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ThermalMelt\"/>
    </mc:Choice>
  </mc:AlternateContent>
  <bookViews>
    <workbookView xWindow="0" yWindow="0" windowWidth="25200" windowHeight="11685" activeTab="3"/>
  </bookViews>
  <sheets>
    <sheet name="Thermal melt layout" sheetId="2" r:id="rId1"/>
    <sheet name="20180526-data" sheetId="3" r:id="rId2"/>
    <sheet name="Rep1" sheetId="14" r:id="rId3"/>
    <sheet name="Rep2" sheetId="15" r:id="rId4"/>
    <sheet name="20180526-Derivative-TexasRed" sheetId="1" r:id="rId5"/>
  </sheets>
  <definedNames>
    <definedName name="_xlnm._FilterDatabase" localSheetId="1" hidden="1">'20180526-data'!$A$1:$CS$143</definedName>
  </definedNames>
  <calcPr calcId="152511"/>
</workbook>
</file>

<file path=xl/calcChain.xml><?xml version="1.0" encoding="utf-8"?>
<calcChain xmlns="http://schemas.openxmlformats.org/spreadsheetml/2006/main">
  <c r="G37" i="2" l="1"/>
  <c r="E37" i="2"/>
  <c r="F37" i="2" s="1"/>
  <c r="H37" i="2" s="1"/>
  <c r="G36" i="2"/>
  <c r="E36" i="2"/>
  <c r="F36" i="2" s="1"/>
  <c r="H36" i="2" s="1"/>
  <c r="G35" i="2"/>
  <c r="E35" i="2"/>
  <c r="F35" i="2" s="1"/>
  <c r="H35" i="2" s="1"/>
  <c r="G34" i="2"/>
  <c r="E34" i="2"/>
  <c r="F34" i="2" s="1"/>
  <c r="H34" i="2" s="1"/>
  <c r="G33" i="2"/>
  <c r="E33" i="2"/>
  <c r="F33" i="2" s="1"/>
  <c r="H33" i="2" s="1"/>
  <c r="G32" i="2"/>
  <c r="E32" i="2"/>
  <c r="F32" i="2" s="1"/>
  <c r="H32" i="2" s="1"/>
  <c r="G31" i="2"/>
  <c r="E31" i="2"/>
  <c r="F31" i="2" s="1"/>
  <c r="H31" i="2" s="1"/>
  <c r="G30" i="2"/>
  <c r="E30" i="2"/>
  <c r="F30" i="2" s="1"/>
  <c r="H30" i="2" s="1"/>
  <c r="G29" i="2"/>
  <c r="E29" i="2"/>
  <c r="F29" i="2" s="1"/>
  <c r="H29" i="2" s="1"/>
  <c r="G28" i="2"/>
  <c r="E28" i="2"/>
  <c r="F28" i="2" s="1"/>
  <c r="H28" i="2" s="1"/>
  <c r="G27" i="2"/>
  <c r="E27" i="2"/>
  <c r="F27" i="2" s="1"/>
  <c r="H27" i="2" s="1"/>
  <c r="G26" i="2"/>
  <c r="E26" i="2"/>
  <c r="F26" i="2" s="1"/>
  <c r="H26" i="2" s="1"/>
  <c r="G25" i="2"/>
  <c r="E25" i="2"/>
  <c r="F25" i="2" s="1"/>
  <c r="H25" i="2" s="1"/>
  <c r="G24" i="2"/>
  <c r="E24" i="2"/>
  <c r="F24" i="2" s="1"/>
  <c r="H24" i="2" s="1"/>
  <c r="G21" i="2"/>
  <c r="E21" i="2"/>
  <c r="F21" i="2" s="1"/>
  <c r="H21" i="2" s="1"/>
  <c r="G20" i="2"/>
  <c r="E20" i="2"/>
  <c r="F20" i="2" s="1"/>
  <c r="H20" i="2" s="1"/>
  <c r="G19" i="2"/>
  <c r="E19" i="2"/>
  <c r="F19" i="2" s="1"/>
  <c r="H19" i="2" s="1"/>
  <c r="G18" i="2"/>
  <c r="E18" i="2"/>
  <c r="F18" i="2" s="1"/>
  <c r="H18" i="2" s="1"/>
  <c r="G17" i="2"/>
  <c r="E17" i="2"/>
  <c r="F17" i="2" s="1"/>
  <c r="H17" i="2" s="1"/>
  <c r="G16" i="2"/>
  <c r="E16" i="2"/>
  <c r="F16" i="2" s="1"/>
  <c r="H16" i="2" s="1"/>
  <c r="G15" i="2"/>
  <c r="E15" i="2"/>
  <c r="F15" i="2" s="1"/>
  <c r="H15" i="2" s="1"/>
  <c r="G14" i="2"/>
  <c r="E14" i="2"/>
  <c r="F14" i="2" s="1"/>
  <c r="H14" i="2" s="1"/>
  <c r="G13" i="2"/>
  <c r="E13" i="2"/>
  <c r="F13" i="2" s="1"/>
  <c r="H13" i="2" s="1"/>
  <c r="G12" i="2"/>
  <c r="E12" i="2"/>
  <c r="F12" i="2" s="1"/>
  <c r="H12" i="2" s="1"/>
  <c r="G11" i="2"/>
  <c r="E11" i="2"/>
  <c r="F11" i="2" s="1"/>
  <c r="H11" i="2" s="1"/>
  <c r="G10" i="2"/>
  <c r="E10" i="2"/>
  <c r="F10" i="2" s="1"/>
  <c r="H10" i="2" s="1"/>
  <c r="G9" i="2"/>
  <c r="E9" i="2"/>
  <c r="F9" i="2" s="1"/>
  <c r="H9" i="2" s="1"/>
  <c r="G8" i="2"/>
  <c r="J4" i="2" s="1"/>
  <c r="E8" i="2"/>
  <c r="F8" i="2" s="1"/>
  <c r="H8" i="2" s="1"/>
</calcChain>
</file>

<file path=xl/sharedStrings.xml><?xml version="1.0" encoding="utf-8"?>
<sst xmlns="http://schemas.openxmlformats.org/spreadsheetml/2006/main" count="378" uniqueCount="152">
  <si>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</si>
  <si>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</si>
  <si>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</si>
  <si>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</si>
  <si>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</si>
  <si>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</si>
  <si>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</si>
  <si>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</si>
  <si>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</si>
  <si>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</si>
  <si>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</si>
  <si>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</si>
  <si>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</si>
  <si>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</si>
  <si>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</si>
  <si>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</si>
  <si>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</si>
  <si>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</si>
  <si>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</si>
  <si>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</si>
  <si>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</si>
  <si>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</si>
  <si>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</si>
  <si>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</si>
  <si>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</si>
  <si>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</si>
  <si>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</si>
  <si>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</si>
  <si>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</si>
  <si>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</si>
  <si>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</si>
  <si>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</si>
  <si>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</si>
  <si>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</si>
  <si>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</si>
  <si>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</si>
  <si>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</si>
  <si>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</si>
  <si>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</si>
  <si>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</si>
  <si>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</si>
  <si>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</si>
  <si>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</si>
  <si>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</si>
  <si>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</si>
  <si>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</si>
  <si>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</si>
  <si>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</si>
  <si>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</si>
  <si>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</si>
  <si>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</si>
  <si>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</si>
  <si>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</si>
  <si>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</si>
  <si>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</si>
  <si>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</si>
  <si>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</si>
  <si>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</si>
  <si>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</si>
  <si>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</si>
  <si>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</si>
  <si>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</si>
  <si>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</si>
  <si>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</si>
  <si>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</si>
  <si>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</si>
  <si>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</si>
  <si>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</si>
  <si>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</si>
  <si>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</si>
  <si>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</si>
  <si>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</si>
  <si>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</si>
  <si>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</si>
  <si>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</si>
  <si>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</si>
  <si>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</si>
  <si>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</si>
  <si>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</si>
  <si>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</si>
  <si>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</si>
  <si>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</si>
  <si>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</si>
  <si>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</si>
  <si>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</si>
  <si>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</si>
  <si>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</si>
  <si>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</si>
  <si>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</si>
  <si>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</si>
  <si>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</si>
  <si>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</si>
  <si>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</si>
  <si>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</si>
  <si>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</si>
  <si>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</si>
  <si>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</si>
  <si>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Run in triplicate </t>
  </si>
  <si>
    <t>Working 
stocks</t>
  </si>
  <si>
    <t>25 uL total vol</t>
  </si>
  <si>
    <t>vol protein</t>
  </si>
  <si>
    <t>uL</t>
  </si>
  <si>
    <t xml:space="preserve">20 uM protein </t>
  </si>
  <si>
    <t xml:space="preserve">conc protein </t>
  </si>
  <si>
    <t>uM</t>
  </si>
  <si>
    <t>Need min</t>
  </si>
  <si>
    <t>10x SYPRO - Texas red dye - stock at 5000x</t>
  </si>
  <si>
    <t>SYPRO dye (1:10)</t>
  </si>
  <si>
    <t>x</t>
  </si>
  <si>
    <t xml:space="preserve">uL </t>
  </si>
  <si>
    <t xml:space="preserve">10 mM Kpi </t>
  </si>
  <si>
    <t>Final dye conc</t>
  </si>
  <si>
    <t>ExtCoef</t>
  </si>
  <si>
    <t>Abs</t>
  </si>
  <si>
    <t>Conc 
(uM)</t>
  </si>
  <si>
    <t>Protein</t>
  </si>
  <si>
    <t>Dye</t>
  </si>
  <si>
    <t>Buffer</t>
  </si>
  <si>
    <t>SsWT</t>
  </si>
  <si>
    <t>I45A</t>
  </si>
  <si>
    <t>I45K</t>
  </si>
  <si>
    <t>S70A</t>
  </si>
  <si>
    <t>M73A</t>
  </si>
  <si>
    <t>I107A</t>
  </si>
  <si>
    <t>I107K</t>
  </si>
  <si>
    <t>I45A/S70A</t>
  </si>
  <si>
    <t>I45A/M73A</t>
  </si>
  <si>
    <t>I45K/S70A</t>
  </si>
  <si>
    <t>I45K/I107A</t>
  </si>
  <si>
    <t>M73A/I107K</t>
  </si>
  <si>
    <t>I45K/I107K</t>
  </si>
  <si>
    <t>S70A/I107K</t>
  </si>
  <si>
    <t>Set#1</t>
  </si>
  <si>
    <t>Set#2</t>
  </si>
  <si>
    <t>A</t>
  </si>
  <si>
    <t>B</t>
  </si>
  <si>
    <t>C</t>
  </si>
  <si>
    <t>D</t>
  </si>
  <si>
    <t>E</t>
  </si>
  <si>
    <t>F</t>
  </si>
  <si>
    <t>G</t>
  </si>
  <si>
    <t>H</t>
  </si>
  <si>
    <t>dye only</t>
  </si>
  <si>
    <t xml:space="preserve">buffer </t>
  </si>
  <si>
    <t>buffer</t>
  </si>
  <si>
    <t>I45A_S70A</t>
  </si>
  <si>
    <t>I45A_M73A</t>
  </si>
  <si>
    <t>I45K_S70A</t>
  </si>
  <si>
    <t>I45K_I107A</t>
  </si>
  <si>
    <t>M73A_I107K</t>
  </si>
  <si>
    <t>I45K_I107K</t>
  </si>
  <si>
    <t>S70A_I107K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</si>
</sst>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0" fillId="0" borderId="10" xfId="0" applyBorder="1"/>
    <xf numFmtId="1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5" fontId="0" fillId="0" borderId="10" xfId="0" applyNumberFormat="1" applyFont="1" applyBorder="1"/>
    <xf numFmtId="1" fontId="0" fillId="0" borderId="10" xfId="0" applyNumberFormat="1" applyFont="1" applyBorder="1"/>
    <xf numFmtId="1" fontId="0" fillId="0" borderId="0" xfId="0" applyNumberFormat="1"/>
    <xf numFmtId="1" fontId="0" fillId="0" borderId="10" xfId="0" applyNumberFormat="1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workbookViewId="0">
      <selection activeCell="G53" sqref="G53"/>
    </sheetView>
  </sheetViews>
  <sheetFormatPr defaultRowHeight="15" x14ac:dyDescent="0.25"/>
  <cols>
    <col min="1" max="1" width="7" customWidth="1"/>
    <col min="2" max="2" width="11.5703125" customWidth="1"/>
    <col min="3" max="3" width="7.85546875" bestFit="1" customWidth="1"/>
    <col min="4" max="4" width="5.5703125" customWidth="1"/>
    <col min="5" max="5" width="11.5703125" bestFit="1" customWidth="1"/>
    <col min="6" max="6" width="7.5703125" bestFit="1" customWidth="1"/>
    <col min="7" max="7" width="16" bestFit="1" customWidth="1"/>
    <col min="8" max="8" width="9" bestFit="1" customWidth="1"/>
    <col min="9" max="9" width="10.28515625" customWidth="1"/>
    <col min="10" max="10" width="6.140625" customWidth="1"/>
    <col min="11" max="11" width="10.28515625" customWidth="1"/>
    <col min="12" max="13" width="6.28515625" customWidth="1"/>
  </cols>
  <sheetData>
    <row r="1" spans="1:11" ht="30" x14ac:dyDescent="0.25">
      <c r="A1" t="s">
        <v>97</v>
      </c>
      <c r="H1" s="1" t="s">
        <v>98</v>
      </c>
    </row>
    <row r="2" spans="1:11" x14ac:dyDescent="0.25">
      <c r="A2" t="s">
        <v>99</v>
      </c>
      <c r="G2" s="2" t="s">
        <v>100</v>
      </c>
      <c r="H2">
        <v>200</v>
      </c>
      <c r="I2" t="s">
        <v>101</v>
      </c>
    </row>
    <row r="3" spans="1:11" x14ac:dyDescent="0.25">
      <c r="A3" t="s">
        <v>102</v>
      </c>
      <c r="G3" s="2" t="s">
        <v>103</v>
      </c>
      <c r="H3">
        <v>20</v>
      </c>
      <c r="I3" t="s">
        <v>104</v>
      </c>
      <c r="J3" t="s">
        <v>105</v>
      </c>
    </row>
    <row r="4" spans="1:11" x14ac:dyDescent="0.25">
      <c r="A4" t="s">
        <v>106</v>
      </c>
      <c r="G4" s="2" t="s">
        <v>107</v>
      </c>
      <c r="H4">
        <v>500</v>
      </c>
      <c r="I4" t="s">
        <v>108</v>
      </c>
      <c r="J4">
        <f>SUM(G8:G21)</f>
        <v>56</v>
      </c>
      <c r="K4" t="s">
        <v>109</v>
      </c>
    </row>
    <row r="5" spans="1:11" x14ac:dyDescent="0.25">
      <c r="A5" t="s">
        <v>110</v>
      </c>
      <c r="G5" s="2" t="s">
        <v>111</v>
      </c>
      <c r="H5">
        <v>10</v>
      </c>
      <c r="I5" t="s">
        <v>108</v>
      </c>
    </row>
    <row r="7" spans="1:11" ht="30" x14ac:dyDescent="0.25">
      <c r="B7" s="3"/>
      <c r="C7" s="4" t="s">
        <v>112</v>
      </c>
      <c r="D7" s="4" t="s">
        <v>113</v>
      </c>
      <c r="E7" s="5" t="s">
        <v>114</v>
      </c>
      <c r="F7" s="5" t="s">
        <v>115</v>
      </c>
      <c r="G7" s="5" t="s">
        <v>116</v>
      </c>
      <c r="H7" s="5" t="s">
        <v>117</v>
      </c>
    </row>
    <row r="8" spans="1:11" x14ac:dyDescent="0.25">
      <c r="A8" s="6">
        <v>1</v>
      </c>
      <c r="B8" s="6" t="s">
        <v>118</v>
      </c>
      <c r="C8" s="7">
        <v>13410</v>
      </c>
      <c r="D8" s="8">
        <v>0.68007057910000002</v>
      </c>
      <c r="E8" s="9">
        <f>D8/C8*1000000</f>
        <v>50.713689716629382</v>
      </c>
      <c r="F8" s="10">
        <f t="shared" ref="F8:F21" si="0">$H$2*$H$3/E8</f>
        <v>78.874166371065115</v>
      </c>
      <c r="G8" s="9">
        <f t="shared" ref="G8:G21" si="1">$H$2/$H$4*$H$5</f>
        <v>4</v>
      </c>
      <c r="H8" s="10">
        <f t="shared" ref="H8:H21" si="2">$H$2-F8-G8</f>
        <v>117.12583362893488</v>
      </c>
    </row>
    <row r="9" spans="1:11" x14ac:dyDescent="0.25">
      <c r="A9" s="6">
        <v>2</v>
      </c>
      <c r="B9" s="6" t="s">
        <v>119</v>
      </c>
      <c r="C9" s="7">
        <v>13410</v>
      </c>
      <c r="D9" s="8">
        <v>0.61927336450000003</v>
      </c>
      <c r="E9" s="9">
        <f t="shared" ref="E9:E21" si="3">D9/C9*1000000</f>
        <v>46.17996752423565</v>
      </c>
      <c r="F9" s="10">
        <f t="shared" si="0"/>
        <v>86.617644282680914</v>
      </c>
      <c r="G9" s="9">
        <f t="shared" si="1"/>
        <v>4</v>
      </c>
      <c r="H9" s="10">
        <f t="shared" si="2"/>
        <v>109.38235571731909</v>
      </c>
    </row>
    <row r="10" spans="1:11" x14ac:dyDescent="0.25">
      <c r="A10" s="6">
        <v>3</v>
      </c>
      <c r="B10" s="6" t="s">
        <v>120</v>
      </c>
      <c r="C10" s="7">
        <v>13410</v>
      </c>
      <c r="D10" s="8">
        <v>0.64266473049999995</v>
      </c>
      <c r="E10" s="9">
        <f t="shared" si="3"/>
        <v>47.924290119313937</v>
      </c>
      <c r="F10" s="10">
        <f t="shared" si="0"/>
        <v>83.464981746030347</v>
      </c>
      <c r="G10" s="9">
        <f t="shared" si="1"/>
        <v>4</v>
      </c>
      <c r="H10" s="10">
        <f t="shared" si="2"/>
        <v>112.53501825396965</v>
      </c>
    </row>
    <row r="11" spans="1:11" x14ac:dyDescent="0.25">
      <c r="A11" s="6">
        <v>4</v>
      </c>
      <c r="B11" s="6" t="s">
        <v>121</v>
      </c>
      <c r="C11" s="7">
        <v>13410</v>
      </c>
      <c r="D11" s="8">
        <v>0.79890269039999995</v>
      </c>
      <c r="E11" s="9">
        <f t="shared" si="3"/>
        <v>59.575144697986573</v>
      </c>
      <c r="F11" s="10">
        <f t="shared" si="0"/>
        <v>67.142094581185063</v>
      </c>
      <c r="G11" s="9">
        <f t="shared" si="1"/>
        <v>4</v>
      </c>
      <c r="H11" s="10">
        <f t="shared" si="2"/>
        <v>128.85790541881494</v>
      </c>
    </row>
    <row r="12" spans="1:11" x14ac:dyDescent="0.25">
      <c r="A12" s="6">
        <v>5</v>
      </c>
      <c r="B12" s="6" t="s">
        <v>122</v>
      </c>
      <c r="C12" s="7">
        <v>13410</v>
      </c>
      <c r="D12" s="8">
        <v>0.29807993770000002</v>
      </c>
      <c r="E12" s="9">
        <f t="shared" si="3"/>
        <v>22.228183273676361</v>
      </c>
      <c r="F12" s="10">
        <f t="shared" si="0"/>
        <v>179.95172843194001</v>
      </c>
      <c r="G12" s="9">
        <f t="shared" si="1"/>
        <v>4</v>
      </c>
      <c r="H12" s="10">
        <f t="shared" si="2"/>
        <v>16.048271568059988</v>
      </c>
    </row>
    <row r="13" spans="1:11" x14ac:dyDescent="0.25">
      <c r="A13" s="6">
        <v>6</v>
      </c>
      <c r="B13" s="6" t="s">
        <v>123</v>
      </c>
      <c r="C13" s="7">
        <v>13410</v>
      </c>
      <c r="D13" s="8">
        <v>0.49465164540000001</v>
      </c>
      <c r="E13" s="9">
        <f t="shared" si="3"/>
        <v>36.886774451901566</v>
      </c>
      <c r="F13" s="10">
        <f t="shared" si="0"/>
        <v>108.43995061741687</v>
      </c>
      <c r="G13" s="9">
        <f t="shared" si="1"/>
        <v>4</v>
      </c>
      <c r="H13" s="10">
        <f t="shared" si="2"/>
        <v>87.560049382583131</v>
      </c>
    </row>
    <row r="14" spans="1:11" x14ac:dyDescent="0.25">
      <c r="A14" s="6">
        <v>7</v>
      </c>
      <c r="B14" s="6" t="s">
        <v>124</v>
      </c>
      <c r="C14" s="7">
        <v>13410</v>
      </c>
      <c r="D14" s="8">
        <v>0.48713734749999998</v>
      </c>
      <c r="E14" s="9">
        <f t="shared" si="3"/>
        <v>36.326424123788215</v>
      </c>
      <c r="F14" s="10">
        <f t="shared" si="0"/>
        <v>110.11268233750032</v>
      </c>
      <c r="G14" s="9">
        <f t="shared" si="1"/>
        <v>4</v>
      </c>
      <c r="H14" s="10">
        <f t="shared" si="2"/>
        <v>85.887317662499683</v>
      </c>
    </row>
    <row r="15" spans="1:11" x14ac:dyDescent="0.25">
      <c r="A15" s="6">
        <v>8</v>
      </c>
      <c r="B15" s="6" t="s">
        <v>125</v>
      </c>
      <c r="C15" s="7">
        <v>13410</v>
      </c>
      <c r="D15" s="8">
        <v>0.77207326890000005</v>
      </c>
      <c r="E15" s="9">
        <f t="shared" si="3"/>
        <v>57.574442125279646</v>
      </c>
      <c r="F15" s="10">
        <f t="shared" si="0"/>
        <v>69.475271532742994</v>
      </c>
      <c r="G15" s="9">
        <f t="shared" si="1"/>
        <v>4</v>
      </c>
      <c r="H15" s="10">
        <f t="shared" si="2"/>
        <v>126.52472846725701</v>
      </c>
    </row>
    <row r="16" spans="1:11" x14ac:dyDescent="0.25">
      <c r="A16" s="6">
        <v>9</v>
      </c>
      <c r="B16" s="6" t="s">
        <v>126</v>
      </c>
      <c r="C16" s="7">
        <v>13410</v>
      </c>
      <c r="D16" s="8">
        <v>0.59503519540000005</v>
      </c>
      <c r="E16" s="9">
        <f t="shared" si="3"/>
        <v>44.372497792692023</v>
      </c>
      <c r="F16" s="10">
        <f t="shared" si="0"/>
        <v>90.145928198317122</v>
      </c>
      <c r="G16" s="9">
        <f t="shared" si="1"/>
        <v>4</v>
      </c>
      <c r="H16" s="10">
        <f t="shared" si="2"/>
        <v>105.85407180168288</v>
      </c>
    </row>
    <row r="17" spans="1:8" x14ac:dyDescent="0.25">
      <c r="A17" s="6">
        <v>10</v>
      </c>
      <c r="B17" s="6" t="s">
        <v>127</v>
      </c>
      <c r="C17" s="7">
        <v>13410</v>
      </c>
      <c r="D17" s="8">
        <v>0.72009795899999995</v>
      </c>
      <c r="E17" s="9">
        <f t="shared" si="3"/>
        <v>53.698580089485453</v>
      </c>
      <c r="F17" s="10">
        <f t="shared" si="0"/>
        <v>74.489865343445587</v>
      </c>
      <c r="G17" s="9">
        <f t="shared" si="1"/>
        <v>4</v>
      </c>
      <c r="H17" s="10">
        <f t="shared" si="2"/>
        <v>121.51013465655441</v>
      </c>
    </row>
    <row r="18" spans="1:8" x14ac:dyDescent="0.25">
      <c r="A18" s="6">
        <v>11</v>
      </c>
      <c r="B18" s="6" t="s">
        <v>128</v>
      </c>
      <c r="C18" s="7">
        <v>13410</v>
      </c>
      <c r="D18" s="8">
        <v>0.70450067520000004</v>
      </c>
      <c r="E18" s="9">
        <f t="shared" si="3"/>
        <v>52.53547167785235</v>
      </c>
      <c r="F18" s="10">
        <f t="shared" si="0"/>
        <v>76.139032776330822</v>
      </c>
      <c r="G18" s="9">
        <f t="shared" si="1"/>
        <v>4</v>
      </c>
      <c r="H18" s="10">
        <f t="shared" si="2"/>
        <v>119.86096722366918</v>
      </c>
    </row>
    <row r="19" spans="1:8" x14ac:dyDescent="0.25">
      <c r="A19" s="6">
        <v>12</v>
      </c>
      <c r="B19" s="6" t="s">
        <v>129</v>
      </c>
      <c r="C19" s="7">
        <v>13410</v>
      </c>
      <c r="D19" s="8">
        <v>0.53458672760000003</v>
      </c>
      <c r="E19" s="9">
        <f t="shared" si="3"/>
        <v>39.864782073079795</v>
      </c>
      <c r="F19" s="10">
        <f t="shared" si="0"/>
        <v>100.33919143637189</v>
      </c>
      <c r="G19" s="9">
        <f t="shared" si="1"/>
        <v>4</v>
      </c>
      <c r="H19" s="10">
        <f t="shared" si="2"/>
        <v>95.660808563628109</v>
      </c>
    </row>
    <row r="20" spans="1:8" x14ac:dyDescent="0.25">
      <c r="A20" s="6">
        <v>13</v>
      </c>
      <c r="B20" s="6" t="s">
        <v>130</v>
      </c>
      <c r="C20" s="7">
        <v>13410</v>
      </c>
      <c r="D20" s="8">
        <v>0.55707299710000002</v>
      </c>
      <c r="E20" s="9">
        <f t="shared" si="3"/>
        <v>41.541610521998507</v>
      </c>
      <c r="F20" s="10">
        <f t="shared" si="0"/>
        <v>96.288996736941286</v>
      </c>
      <c r="G20" s="9">
        <f t="shared" si="1"/>
        <v>4</v>
      </c>
      <c r="H20" s="10">
        <f t="shared" si="2"/>
        <v>99.711003263058714</v>
      </c>
    </row>
    <row r="21" spans="1:8" x14ac:dyDescent="0.25">
      <c r="A21" s="6">
        <v>14</v>
      </c>
      <c r="B21" s="6" t="s">
        <v>131</v>
      </c>
      <c r="C21" s="7">
        <v>13410</v>
      </c>
      <c r="D21" s="8">
        <v>0.57281118630000005</v>
      </c>
      <c r="E21" s="9">
        <f t="shared" si="3"/>
        <v>42.715226420581658</v>
      </c>
      <c r="F21" s="10">
        <f t="shared" si="0"/>
        <v>93.643422619730359</v>
      </c>
      <c r="G21" s="9">
        <f t="shared" si="1"/>
        <v>4</v>
      </c>
      <c r="H21" s="10">
        <f t="shared" si="2"/>
        <v>102.35657738026964</v>
      </c>
    </row>
    <row r="22" spans="1:8" x14ac:dyDescent="0.25">
      <c r="F22" s="11"/>
      <c r="H22" s="11"/>
    </row>
    <row r="23" spans="1:8" ht="30" x14ac:dyDescent="0.25">
      <c r="B23" s="3"/>
      <c r="C23" s="4" t="s">
        <v>112</v>
      </c>
      <c r="D23" s="4" t="s">
        <v>113</v>
      </c>
      <c r="E23" s="5" t="s">
        <v>114</v>
      </c>
      <c r="F23" s="12" t="s">
        <v>115</v>
      </c>
      <c r="G23" s="5" t="s">
        <v>116</v>
      </c>
      <c r="H23" s="12" t="s">
        <v>117</v>
      </c>
    </row>
    <row r="24" spans="1:8" x14ac:dyDescent="0.25">
      <c r="A24" s="6">
        <v>1</v>
      </c>
      <c r="B24" s="6" t="s">
        <v>118</v>
      </c>
      <c r="C24" s="7">
        <v>13410</v>
      </c>
      <c r="D24" s="8">
        <v>0.56699305769999997</v>
      </c>
      <c r="E24" s="9">
        <f>D24/C24*1000000</f>
        <v>42.281361498881431</v>
      </c>
      <c r="F24" s="10">
        <f t="shared" ref="F24:F37" si="4">$H$2*$H$3/E24</f>
        <v>94.60433293061817</v>
      </c>
      <c r="G24" s="9">
        <f t="shared" ref="G24:G37" si="5">$H$2/$H$4*$H$5</f>
        <v>4</v>
      </c>
      <c r="H24" s="10">
        <f t="shared" ref="H24:H37" si="6">$H$2-F24-G24</f>
        <v>101.39566706938183</v>
      </c>
    </row>
    <row r="25" spans="1:8" x14ac:dyDescent="0.25">
      <c r="A25" s="6">
        <v>2</v>
      </c>
      <c r="B25" s="6" t="s">
        <v>119</v>
      </c>
      <c r="C25" s="7">
        <v>13410</v>
      </c>
      <c r="D25" s="8">
        <v>0.71462094779999996</v>
      </c>
      <c r="E25" s="9">
        <f t="shared" ref="E25:E37" si="7">D25/C25*1000000</f>
        <v>53.290152706935125</v>
      </c>
      <c r="F25" s="10">
        <f t="shared" si="4"/>
        <v>75.060771959083624</v>
      </c>
      <c r="G25" s="9">
        <f t="shared" si="5"/>
        <v>4</v>
      </c>
      <c r="H25" s="10">
        <f t="shared" si="6"/>
        <v>120.93922804091638</v>
      </c>
    </row>
    <row r="26" spans="1:8" x14ac:dyDescent="0.25">
      <c r="A26" s="6">
        <v>3</v>
      </c>
      <c r="B26" s="6" t="s">
        <v>120</v>
      </c>
      <c r="C26" s="7">
        <v>13410</v>
      </c>
      <c r="D26" s="8">
        <v>0.61108839510000001</v>
      </c>
      <c r="E26" s="9">
        <f t="shared" si="7"/>
        <v>45.569604407158842</v>
      </c>
      <c r="F26" s="10">
        <f t="shared" si="4"/>
        <v>87.777808300912369</v>
      </c>
      <c r="G26" s="9">
        <f t="shared" si="5"/>
        <v>4</v>
      </c>
      <c r="H26" s="10">
        <f t="shared" si="6"/>
        <v>108.22219169908763</v>
      </c>
    </row>
    <row r="27" spans="1:8" x14ac:dyDescent="0.25">
      <c r="A27" s="6">
        <v>4</v>
      </c>
      <c r="B27" s="6" t="s">
        <v>121</v>
      </c>
      <c r="C27" s="7">
        <v>13410</v>
      </c>
      <c r="D27" s="8">
        <v>0.82478606700000001</v>
      </c>
      <c r="E27" s="9">
        <f t="shared" si="7"/>
        <v>61.505299552572701</v>
      </c>
      <c r="F27" s="10">
        <f t="shared" si="4"/>
        <v>65.035046233388911</v>
      </c>
      <c r="G27" s="9">
        <f t="shared" si="5"/>
        <v>4</v>
      </c>
      <c r="H27" s="10">
        <f t="shared" si="6"/>
        <v>130.96495376661107</v>
      </c>
    </row>
    <row r="28" spans="1:8" x14ac:dyDescent="0.25">
      <c r="A28" s="6">
        <v>5</v>
      </c>
      <c r="B28" s="6" t="s">
        <v>122</v>
      </c>
      <c r="C28" s="7">
        <v>13410</v>
      </c>
      <c r="D28" s="8">
        <v>0.69309949869999998</v>
      </c>
      <c r="E28" s="9">
        <f t="shared" si="7"/>
        <v>51.685272087994029</v>
      </c>
      <c r="F28" s="10">
        <f t="shared" si="4"/>
        <v>77.391485783222947</v>
      </c>
      <c r="G28" s="9">
        <f t="shared" si="5"/>
        <v>4</v>
      </c>
      <c r="H28" s="10">
        <f t="shared" si="6"/>
        <v>118.60851421677705</v>
      </c>
    </row>
    <row r="29" spans="1:8" x14ac:dyDescent="0.25">
      <c r="A29" s="6">
        <v>6</v>
      </c>
      <c r="B29" s="6" t="s">
        <v>123</v>
      </c>
      <c r="C29" s="7">
        <v>13410</v>
      </c>
      <c r="D29" s="8">
        <v>0.57824081179999998</v>
      </c>
      <c r="E29" s="9">
        <f t="shared" si="7"/>
        <v>43.120120193885157</v>
      </c>
      <c r="F29" s="10">
        <f t="shared" si="4"/>
        <v>92.764119905380923</v>
      </c>
      <c r="G29" s="9">
        <f t="shared" si="5"/>
        <v>4</v>
      </c>
      <c r="H29" s="10">
        <f t="shared" si="6"/>
        <v>103.23588009461908</v>
      </c>
    </row>
    <row r="30" spans="1:8" x14ac:dyDescent="0.25">
      <c r="A30" s="6">
        <v>7</v>
      </c>
      <c r="B30" s="6" t="s">
        <v>124</v>
      </c>
      <c r="C30" s="7">
        <v>13410</v>
      </c>
      <c r="D30" s="8">
        <v>0.62967991830000003</v>
      </c>
      <c r="E30" s="9">
        <f t="shared" si="7"/>
        <v>46.95599689038032</v>
      </c>
      <c r="F30" s="10">
        <f t="shared" si="4"/>
        <v>85.186137339136408</v>
      </c>
      <c r="G30" s="9">
        <f t="shared" si="5"/>
        <v>4</v>
      </c>
      <c r="H30" s="10">
        <f t="shared" si="6"/>
        <v>110.81386266086359</v>
      </c>
    </row>
    <row r="31" spans="1:8" x14ac:dyDescent="0.25">
      <c r="A31" s="6">
        <v>8</v>
      </c>
      <c r="B31" s="6" t="s">
        <v>125</v>
      </c>
      <c r="C31" s="7">
        <v>13410</v>
      </c>
      <c r="D31" s="8">
        <v>0.88116550449999997</v>
      </c>
      <c r="E31" s="9">
        <f t="shared" si="7"/>
        <v>65.709582736763608</v>
      </c>
      <c r="F31" s="10">
        <f t="shared" si="4"/>
        <v>60.873921784349655</v>
      </c>
      <c r="G31" s="9">
        <f t="shared" si="5"/>
        <v>4</v>
      </c>
      <c r="H31" s="10">
        <f t="shared" si="6"/>
        <v>135.12607821565035</v>
      </c>
    </row>
    <row r="32" spans="1:8" x14ac:dyDescent="0.25">
      <c r="A32" s="6">
        <v>9</v>
      </c>
      <c r="B32" s="6" t="s">
        <v>126</v>
      </c>
      <c r="C32" s="7">
        <v>13410</v>
      </c>
      <c r="D32" s="8">
        <v>0.61339968440000003</v>
      </c>
      <c r="E32" s="9">
        <f t="shared" si="7"/>
        <v>45.741960059656975</v>
      </c>
      <c r="F32" s="10">
        <f t="shared" si="4"/>
        <v>87.447061620953122</v>
      </c>
      <c r="G32" s="9">
        <f t="shared" si="5"/>
        <v>4</v>
      </c>
      <c r="H32" s="10">
        <f t="shared" si="6"/>
        <v>108.55293837904688</v>
      </c>
    </row>
    <row r="33" spans="1:13" x14ac:dyDescent="0.25">
      <c r="A33" s="6">
        <v>10</v>
      </c>
      <c r="B33" s="6" t="s">
        <v>127</v>
      </c>
      <c r="C33" s="7">
        <v>13410</v>
      </c>
      <c r="D33" s="8">
        <v>0.83570086960000001</v>
      </c>
      <c r="E33" s="9">
        <f t="shared" si="7"/>
        <v>62.319229649515293</v>
      </c>
      <c r="F33" s="10">
        <f t="shared" si="4"/>
        <v>64.185645786959938</v>
      </c>
      <c r="G33" s="9">
        <f t="shared" si="5"/>
        <v>4</v>
      </c>
      <c r="H33" s="10">
        <f t="shared" si="6"/>
        <v>131.81435421304008</v>
      </c>
    </row>
    <row r="34" spans="1:13" x14ac:dyDescent="0.25">
      <c r="A34" s="6">
        <v>11</v>
      </c>
      <c r="B34" s="6" t="s">
        <v>128</v>
      </c>
      <c r="C34" s="7">
        <v>13410</v>
      </c>
      <c r="D34" s="8">
        <v>0.66730469469999998</v>
      </c>
      <c r="E34" s="9">
        <f t="shared" si="7"/>
        <v>49.761722199850851</v>
      </c>
      <c r="F34" s="10">
        <f t="shared" si="4"/>
        <v>80.383070021880982</v>
      </c>
      <c r="G34" s="9">
        <f t="shared" si="5"/>
        <v>4</v>
      </c>
      <c r="H34" s="10">
        <f t="shared" si="6"/>
        <v>115.61692997811902</v>
      </c>
    </row>
    <row r="35" spans="1:13" x14ac:dyDescent="0.25">
      <c r="A35" s="6">
        <v>12</v>
      </c>
      <c r="B35" s="6" t="s">
        <v>129</v>
      </c>
      <c r="C35" s="7">
        <v>13410</v>
      </c>
      <c r="D35" s="8">
        <v>0.54300320150000003</v>
      </c>
      <c r="E35" s="9">
        <f t="shared" si="7"/>
        <v>40.492408762117826</v>
      </c>
      <c r="F35" s="10">
        <f t="shared" si="4"/>
        <v>98.783947961676972</v>
      </c>
      <c r="G35" s="9">
        <f t="shared" si="5"/>
        <v>4</v>
      </c>
      <c r="H35" s="10">
        <f t="shared" si="6"/>
        <v>97.216052038323028</v>
      </c>
    </row>
    <row r="36" spans="1:13" x14ac:dyDescent="0.25">
      <c r="A36" s="6">
        <v>13</v>
      </c>
      <c r="B36" s="6" t="s">
        <v>130</v>
      </c>
      <c r="C36" s="7">
        <v>13410</v>
      </c>
      <c r="D36" s="8">
        <v>0.5865260363</v>
      </c>
      <c r="E36" s="9">
        <f t="shared" si="7"/>
        <v>43.737959455630126</v>
      </c>
      <c r="F36" s="10">
        <f t="shared" si="4"/>
        <v>91.453740635929549</v>
      </c>
      <c r="G36" s="9">
        <f t="shared" si="5"/>
        <v>4</v>
      </c>
      <c r="H36" s="10">
        <f t="shared" si="6"/>
        <v>104.54625936407045</v>
      </c>
    </row>
    <row r="37" spans="1:13" x14ac:dyDescent="0.25">
      <c r="A37" s="6">
        <v>14</v>
      </c>
      <c r="B37" s="6" t="s">
        <v>131</v>
      </c>
      <c r="C37" s="7">
        <v>13410</v>
      </c>
      <c r="D37" s="8">
        <v>0.58179754019999996</v>
      </c>
      <c r="E37" s="9">
        <f t="shared" si="7"/>
        <v>43.38534975391498</v>
      </c>
      <c r="F37" s="10">
        <f t="shared" si="4"/>
        <v>92.197020945741031</v>
      </c>
      <c r="G37" s="9">
        <f t="shared" si="5"/>
        <v>4</v>
      </c>
      <c r="H37" s="10">
        <f t="shared" si="6"/>
        <v>103.80297905425897</v>
      </c>
    </row>
    <row r="39" spans="1:13" x14ac:dyDescent="0.25">
      <c r="B39" s="13" t="s">
        <v>132</v>
      </c>
      <c r="H39" t="s">
        <v>133</v>
      </c>
    </row>
    <row r="40" spans="1:13" x14ac:dyDescent="0.25">
      <c r="A40" s="14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</row>
    <row r="41" spans="1:13" x14ac:dyDescent="0.25">
      <c r="A41" s="15" t="s">
        <v>134</v>
      </c>
      <c r="B41" s="6" t="s">
        <v>118</v>
      </c>
      <c r="C41" s="16"/>
      <c r="D41" s="16"/>
      <c r="E41" s="6" t="s">
        <v>125</v>
      </c>
      <c r="F41" s="16"/>
      <c r="G41" s="16"/>
      <c r="H41" s="6" t="s">
        <v>118</v>
      </c>
      <c r="I41" s="16"/>
      <c r="J41" s="16"/>
      <c r="K41" s="6" t="s">
        <v>125</v>
      </c>
      <c r="L41" s="16"/>
      <c r="M41" s="16"/>
    </row>
    <row r="42" spans="1:13" x14ac:dyDescent="0.25">
      <c r="A42" s="15" t="s">
        <v>135</v>
      </c>
      <c r="B42" s="6" t="s">
        <v>119</v>
      </c>
      <c r="C42" s="6"/>
      <c r="D42" s="6"/>
      <c r="E42" s="6" t="s">
        <v>126</v>
      </c>
      <c r="F42" s="6"/>
      <c r="G42" s="6"/>
      <c r="H42" s="6" t="s">
        <v>119</v>
      </c>
      <c r="I42" s="6"/>
      <c r="J42" s="6"/>
      <c r="K42" s="6" t="s">
        <v>126</v>
      </c>
      <c r="L42" s="16"/>
      <c r="M42" s="16"/>
    </row>
    <row r="43" spans="1:13" x14ac:dyDescent="0.25">
      <c r="A43" s="15" t="s">
        <v>136</v>
      </c>
      <c r="B43" s="6" t="s">
        <v>120</v>
      </c>
      <c r="C43" s="6"/>
      <c r="D43" s="6"/>
      <c r="E43" s="6" t="s">
        <v>127</v>
      </c>
      <c r="F43" s="6"/>
      <c r="G43" s="6"/>
      <c r="H43" s="6" t="s">
        <v>120</v>
      </c>
      <c r="I43" s="6"/>
      <c r="J43" s="6"/>
      <c r="K43" s="6" t="s">
        <v>127</v>
      </c>
      <c r="L43" s="16"/>
      <c r="M43" s="16"/>
    </row>
    <row r="44" spans="1:13" x14ac:dyDescent="0.25">
      <c r="A44" s="15" t="s">
        <v>137</v>
      </c>
      <c r="B44" s="6" t="s">
        <v>121</v>
      </c>
      <c r="C44" s="6"/>
      <c r="D44" s="6"/>
      <c r="E44" s="6" t="s">
        <v>128</v>
      </c>
      <c r="F44" s="6"/>
      <c r="G44" s="6"/>
      <c r="H44" s="6" t="s">
        <v>121</v>
      </c>
      <c r="I44" s="16"/>
      <c r="J44" s="16"/>
      <c r="K44" s="6" t="s">
        <v>128</v>
      </c>
      <c r="L44" s="16"/>
      <c r="M44" s="16"/>
    </row>
    <row r="45" spans="1:13" x14ac:dyDescent="0.25">
      <c r="A45" s="15" t="s">
        <v>138</v>
      </c>
      <c r="B45" s="6" t="s">
        <v>122</v>
      </c>
      <c r="C45" s="6"/>
      <c r="D45" s="6"/>
      <c r="E45" s="6" t="s">
        <v>129</v>
      </c>
      <c r="F45" s="6"/>
      <c r="G45" s="6"/>
      <c r="H45" s="6" t="s">
        <v>122</v>
      </c>
      <c r="I45" s="16"/>
      <c r="J45" s="16"/>
      <c r="K45" s="6" t="s">
        <v>129</v>
      </c>
      <c r="L45" s="16"/>
      <c r="M45" s="16"/>
    </row>
    <row r="46" spans="1:13" x14ac:dyDescent="0.25">
      <c r="A46" s="15" t="s">
        <v>139</v>
      </c>
      <c r="B46" s="6" t="s">
        <v>123</v>
      </c>
      <c r="C46" s="6"/>
      <c r="D46" s="6"/>
      <c r="E46" s="6" t="s">
        <v>130</v>
      </c>
      <c r="F46" s="6"/>
      <c r="G46" s="6"/>
      <c r="H46" s="6" t="s">
        <v>123</v>
      </c>
      <c r="I46" s="16"/>
      <c r="J46" s="16"/>
      <c r="K46" s="6" t="s">
        <v>130</v>
      </c>
      <c r="L46" s="16"/>
      <c r="M46" s="16"/>
    </row>
    <row r="47" spans="1:13" x14ac:dyDescent="0.25">
      <c r="A47" s="15" t="s">
        <v>140</v>
      </c>
      <c r="B47" s="6" t="s">
        <v>124</v>
      </c>
      <c r="C47" s="6"/>
      <c r="D47" s="6"/>
      <c r="E47" s="6" t="s">
        <v>131</v>
      </c>
      <c r="F47" s="6"/>
      <c r="G47" s="6"/>
      <c r="H47" s="6" t="s">
        <v>124</v>
      </c>
      <c r="I47" s="16"/>
      <c r="J47" s="16"/>
      <c r="K47" s="6" t="s">
        <v>131</v>
      </c>
      <c r="L47" s="16"/>
      <c r="M47" s="16"/>
    </row>
    <row r="48" spans="1:13" x14ac:dyDescent="0.25">
      <c r="A48" s="15" t="s">
        <v>141</v>
      </c>
      <c r="B48" s="16" t="s">
        <v>142</v>
      </c>
      <c r="C48" s="16"/>
      <c r="D48" s="16"/>
      <c r="E48" s="16" t="s">
        <v>143</v>
      </c>
      <c r="F48" s="16"/>
      <c r="G48" s="16"/>
      <c r="H48" s="16" t="s">
        <v>142</v>
      </c>
      <c r="I48" s="16"/>
      <c r="J48" s="16"/>
      <c r="K48" s="16" t="s">
        <v>144</v>
      </c>
      <c r="L48" s="16"/>
      <c r="M48" s="16"/>
    </row>
  </sheetData>
  <conditionalFormatting sqref="B7:E7">
    <cfRule type="expression" dxfId="170" priority="74">
      <formula>MOD(ROW(),2)=1</formula>
    </cfRule>
  </conditionalFormatting>
  <conditionalFormatting sqref="B8:B12">
    <cfRule type="expression" dxfId="169" priority="72">
      <formula>MOD(ROW(), 2)</formula>
    </cfRule>
  </conditionalFormatting>
  <conditionalFormatting sqref="B20">
    <cfRule type="expression" dxfId="168" priority="71">
      <formula>MOD(ROW(), 2)</formula>
    </cfRule>
  </conditionalFormatting>
  <conditionalFormatting sqref="B21">
    <cfRule type="expression" dxfId="167" priority="70">
      <formula>MOD(ROW(), 2)</formula>
    </cfRule>
  </conditionalFormatting>
  <conditionalFormatting sqref="B19">
    <cfRule type="expression" dxfId="166" priority="69">
      <formula>MOD(ROW(), 2)</formula>
    </cfRule>
  </conditionalFormatting>
  <conditionalFormatting sqref="A8:A21">
    <cfRule type="expression" dxfId="165" priority="68">
      <formula>MOD(ROW(), 2)</formula>
    </cfRule>
  </conditionalFormatting>
  <conditionalFormatting sqref="B19">
    <cfRule type="expression" dxfId="164" priority="67">
      <formula>MOD(ROW(), 2)</formula>
    </cfRule>
  </conditionalFormatting>
  <conditionalFormatting sqref="B15:B16">
    <cfRule type="expression" dxfId="163" priority="66">
      <formula>MOD(ROW(), 2)</formula>
    </cfRule>
  </conditionalFormatting>
  <conditionalFormatting sqref="B13:B14 B17:B18">
    <cfRule type="expression" dxfId="162" priority="73">
      <formula>MOD(ROW(), 2)</formula>
    </cfRule>
  </conditionalFormatting>
  <conditionalFormatting sqref="C8 E8:E21">
    <cfRule type="expression" dxfId="161" priority="65">
      <formula>MOD(ROW(),2)=1</formula>
    </cfRule>
  </conditionalFormatting>
  <conditionalFormatting sqref="C9:C21">
    <cfRule type="expression" dxfId="160" priority="64">
      <formula>MOD(ROW(),2)=1</formula>
    </cfRule>
  </conditionalFormatting>
  <conditionalFormatting sqref="B8:B21">
    <cfRule type="duplicateValues" dxfId="159" priority="63"/>
  </conditionalFormatting>
  <conditionalFormatting sqref="C42:C46">
    <cfRule type="expression" dxfId="158" priority="61">
      <formula>MOD(ROW(), 2)</formula>
    </cfRule>
  </conditionalFormatting>
  <conditionalFormatting sqref="C47">
    <cfRule type="expression" dxfId="157" priority="62">
      <formula>MOD(ROW(), 2)</formula>
    </cfRule>
  </conditionalFormatting>
  <conditionalFormatting sqref="C42:C47">
    <cfRule type="duplicateValues" dxfId="156" priority="60"/>
  </conditionalFormatting>
  <conditionalFormatting sqref="F47">
    <cfRule type="expression" dxfId="155" priority="58">
      <formula>MOD(ROW(), 2)</formula>
    </cfRule>
  </conditionalFormatting>
  <conditionalFormatting sqref="F47">
    <cfRule type="expression" dxfId="154" priority="57">
      <formula>MOD(ROW(), 2)</formula>
    </cfRule>
  </conditionalFormatting>
  <conditionalFormatting sqref="F43:F44">
    <cfRule type="expression" dxfId="153" priority="56">
      <formula>MOD(ROW(), 2)</formula>
    </cfRule>
  </conditionalFormatting>
  <conditionalFormatting sqref="F42 F45:F46">
    <cfRule type="expression" dxfId="152" priority="59">
      <formula>MOD(ROW(), 2)</formula>
    </cfRule>
  </conditionalFormatting>
  <conditionalFormatting sqref="F42:F47">
    <cfRule type="duplicateValues" dxfId="151" priority="55"/>
  </conditionalFormatting>
  <conditionalFormatting sqref="I42">
    <cfRule type="expression" dxfId="150" priority="54">
      <formula>MOD(ROW(), 2)</formula>
    </cfRule>
  </conditionalFormatting>
  <conditionalFormatting sqref="I43">
    <cfRule type="expression" dxfId="149" priority="53">
      <formula>MOD(ROW(), 2)</formula>
    </cfRule>
  </conditionalFormatting>
  <conditionalFormatting sqref="I42:I43">
    <cfRule type="duplicateValues" dxfId="148" priority="52"/>
  </conditionalFormatting>
  <conditionalFormatting sqref="D42:D46">
    <cfRule type="expression" dxfId="147" priority="50">
      <formula>MOD(ROW(), 2)</formula>
    </cfRule>
  </conditionalFormatting>
  <conditionalFormatting sqref="D47">
    <cfRule type="expression" dxfId="146" priority="51">
      <formula>MOD(ROW(), 2)</formula>
    </cfRule>
  </conditionalFormatting>
  <conditionalFormatting sqref="D42:D47">
    <cfRule type="duplicateValues" dxfId="145" priority="49"/>
  </conditionalFormatting>
  <conditionalFormatting sqref="G47">
    <cfRule type="expression" dxfId="144" priority="47">
      <formula>MOD(ROW(), 2)</formula>
    </cfRule>
  </conditionalFormatting>
  <conditionalFormatting sqref="G47">
    <cfRule type="expression" dxfId="143" priority="46">
      <formula>MOD(ROW(), 2)</formula>
    </cfRule>
  </conditionalFormatting>
  <conditionalFormatting sqref="G43:G44">
    <cfRule type="expression" dxfId="142" priority="45">
      <formula>MOD(ROW(), 2)</formula>
    </cfRule>
  </conditionalFormatting>
  <conditionalFormatting sqref="G42 G45:G46">
    <cfRule type="expression" dxfId="141" priority="48">
      <formula>MOD(ROW(), 2)</formula>
    </cfRule>
  </conditionalFormatting>
  <conditionalFormatting sqref="G42:G47">
    <cfRule type="duplicateValues" dxfId="140" priority="44"/>
  </conditionalFormatting>
  <conditionalFormatting sqref="J42">
    <cfRule type="expression" dxfId="139" priority="43">
      <formula>MOD(ROW(), 2)</formula>
    </cfRule>
  </conditionalFormatting>
  <conditionalFormatting sqref="J43">
    <cfRule type="expression" dxfId="138" priority="42">
      <formula>MOD(ROW(), 2)</formula>
    </cfRule>
  </conditionalFormatting>
  <conditionalFormatting sqref="J42:J43">
    <cfRule type="duplicateValues" dxfId="137" priority="41"/>
  </conditionalFormatting>
  <conditionalFormatting sqref="B23:E23">
    <cfRule type="expression" dxfId="136" priority="40">
      <formula>MOD(ROW(),2)=1</formula>
    </cfRule>
  </conditionalFormatting>
  <conditionalFormatting sqref="B24:B28">
    <cfRule type="expression" dxfId="135" priority="38">
      <formula>MOD(ROW(), 2)</formula>
    </cfRule>
  </conditionalFormatting>
  <conditionalFormatting sqref="B36">
    <cfRule type="expression" dxfId="134" priority="37">
      <formula>MOD(ROW(), 2)</formula>
    </cfRule>
  </conditionalFormatting>
  <conditionalFormatting sqref="B37 B39">
    <cfRule type="expression" dxfId="133" priority="36">
      <formula>MOD(ROW(), 2)</formula>
    </cfRule>
  </conditionalFormatting>
  <conditionalFormatting sqref="B35">
    <cfRule type="expression" dxfId="132" priority="35">
      <formula>MOD(ROW(), 2)</formula>
    </cfRule>
  </conditionalFormatting>
  <conditionalFormatting sqref="A24:A37">
    <cfRule type="expression" dxfId="131" priority="34">
      <formula>MOD(ROW(), 2)</formula>
    </cfRule>
  </conditionalFormatting>
  <conditionalFormatting sqref="B35">
    <cfRule type="expression" dxfId="130" priority="33">
      <formula>MOD(ROW(), 2)</formula>
    </cfRule>
  </conditionalFormatting>
  <conditionalFormatting sqref="B31:B32">
    <cfRule type="expression" dxfId="129" priority="32">
      <formula>MOD(ROW(), 2)</formula>
    </cfRule>
  </conditionalFormatting>
  <conditionalFormatting sqref="B29:B30 B33:B34">
    <cfRule type="expression" dxfId="128" priority="39">
      <formula>MOD(ROW(), 2)</formula>
    </cfRule>
  </conditionalFormatting>
  <conditionalFormatting sqref="C24 E24:E37">
    <cfRule type="expression" dxfId="127" priority="31">
      <formula>MOD(ROW(),2)=1</formula>
    </cfRule>
  </conditionalFormatting>
  <conditionalFormatting sqref="C25:C37">
    <cfRule type="expression" dxfId="126" priority="30">
      <formula>MOD(ROW(),2)=1</formula>
    </cfRule>
  </conditionalFormatting>
  <conditionalFormatting sqref="B24:B37 B39">
    <cfRule type="duplicateValues" dxfId="125" priority="29"/>
  </conditionalFormatting>
  <conditionalFormatting sqref="D8">
    <cfRule type="expression" dxfId="124" priority="28">
      <formula>MOD(ROW(),2)=1</formula>
    </cfRule>
  </conditionalFormatting>
  <conditionalFormatting sqref="D9:D20">
    <cfRule type="expression" dxfId="123" priority="27">
      <formula>MOD(ROW(),2)=1</formula>
    </cfRule>
  </conditionalFormatting>
  <conditionalFormatting sqref="D21">
    <cfRule type="expression" dxfId="122" priority="26">
      <formula>MOD(ROW(),2)=1</formula>
    </cfRule>
  </conditionalFormatting>
  <conditionalFormatting sqref="D24:D37">
    <cfRule type="expression" dxfId="121" priority="25">
      <formula>MOD(ROW(),2)=1</formula>
    </cfRule>
  </conditionalFormatting>
  <conditionalFormatting sqref="F7:H7">
    <cfRule type="expression" dxfId="120" priority="24">
      <formula>MOD(ROW(),2)=1</formula>
    </cfRule>
  </conditionalFormatting>
  <conditionalFormatting sqref="F8:H21">
    <cfRule type="expression" dxfId="119" priority="23">
      <formula>MOD(ROW(),2)=1</formula>
    </cfRule>
  </conditionalFormatting>
  <conditionalFormatting sqref="F23:H23">
    <cfRule type="expression" dxfId="118" priority="22">
      <formula>MOD(ROW(),2)=1</formula>
    </cfRule>
  </conditionalFormatting>
  <conditionalFormatting sqref="F24:H37">
    <cfRule type="expression" dxfId="117" priority="21">
      <formula>MOD(ROW(),2)=1</formula>
    </cfRule>
  </conditionalFormatting>
  <conditionalFormatting sqref="B41:B45">
    <cfRule type="expression" dxfId="116" priority="19">
      <formula>MOD(ROW(), 2)</formula>
    </cfRule>
  </conditionalFormatting>
  <conditionalFormatting sqref="B46:B47">
    <cfRule type="expression" dxfId="115" priority="20">
      <formula>MOD(ROW(), 2)</formula>
    </cfRule>
  </conditionalFormatting>
  <conditionalFormatting sqref="B41:B47">
    <cfRule type="duplicateValues" dxfId="114" priority="18"/>
  </conditionalFormatting>
  <conditionalFormatting sqref="E46">
    <cfRule type="expression" dxfId="113" priority="16">
      <formula>MOD(ROW(), 2)</formula>
    </cfRule>
  </conditionalFormatting>
  <conditionalFormatting sqref="E47">
    <cfRule type="expression" dxfId="112" priority="15">
      <formula>MOD(ROW(), 2)</formula>
    </cfRule>
  </conditionalFormatting>
  <conditionalFormatting sqref="E45">
    <cfRule type="expression" dxfId="111" priority="14">
      <formula>MOD(ROW(), 2)</formula>
    </cfRule>
  </conditionalFormatting>
  <conditionalFormatting sqref="E45">
    <cfRule type="expression" dxfId="110" priority="13">
      <formula>MOD(ROW(), 2)</formula>
    </cfRule>
  </conditionalFormatting>
  <conditionalFormatting sqref="E41:E42">
    <cfRule type="expression" dxfId="109" priority="12">
      <formula>MOD(ROW(), 2)</formula>
    </cfRule>
  </conditionalFormatting>
  <conditionalFormatting sqref="E43:E44">
    <cfRule type="expression" dxfId="108" priority="17">
      <formula>MOD(ROW(), 2)</formula>
    </cfRule>
  </conditionalFormatting>
  <conditionalFormatting sqref="E41:E47">
    <cfRule type="duplicateValues" dxfId="107" priority="11"/>
  </conditionalFormatting>
  <conditionalFormatting sqref="H41:H45">
    <cfRule type="expression" dxfId="106" priority="9">
      <formula>MOD(ROW(), 2)</formula>
    </cfRule>
  </conditionalFormatting>
  <conditionalFormatting sqref="H46:H47">
    <cfRule type="expression" dxfId="105" priority="10">
      <formula>MOD(ROW(), 2)</formula>
    </cfRule>
  </conditionalFormatting>
  <conditionalFormatting sqref="H41:H47">
    <cfRule type="duplicateValues" dxfId="104" priority="8"/>
  </conditionalFormatting>
  <conditionalFormatting sqref="K46">
    <cfRule type="expression" dxfId="103" priority="6">
      <formula>MOD(ROW(), 2)</formula>
    </cfRule>
  </conditionalFormatting>
  <conditionalFormatting sqref="K47">
    <cfRule type="expression" dxfId="102" priority="5">
      <formula>MOD(ROW(), 2)</formula>
    </cfRule>
  </conditionalFormatting>
  <conditionalFormatting sqref="K45">
    <cfRule type="expression" dxfId="101" priority="4">
      <formula>MOD(ROW(), 2)</formula>
    </cfRule>
  </conditionalFormatting>
  <conditionalFormatting sqref="K45">
    <cfRule type="expression" dxfId="100" priority="3">
      <formula>MOD(ROW(), 2)</formula>
    </cfRule>
  </conditionalFormatting>
  <conditionalFormatting sqref="K41:K42">
    <cfRule type="expression" dxfId="99" priority="2">
      <formula>MOD(ROW(), 2)</formula>
    </cfRule>
  </conditionalFormatting>
  <conditionalFormatting sqref="K43:K44">
    <cfRule type="expression" dxfId="98" priority="7">
      <formula>MOD(ROW(), 2)</formula>
    </cfRule>
  </conditionalFormatting>
  <conditionalFormatting sqref="K41:K47">
    <cfRule type="duplicateValues" dxfId="97" priority="1"/>
  </conditionalFormatting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3"/>
  <sheetViews>
    <sheetView topLeftCell="BV1" workbookViewId="0">
      <selection sqref="A1:CS143"/>
    </sheetView>
  </sheetViews>
  <sheetFormatPr defaultRowHeight="15" x14ac:dyDescent="0.25"/>
  <sheetData>
    <row r="1" spans="1:97" x14ac:dyDescent="0.2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</row>
    <row r="2" spans="1:97" x14ac:dyDescent="0.25">
      <c r="A2" t="s">
        <v>0</v>
      </c>
      <c r="B2" s="6" t="s">
        <v>118</v>
      </c>
      <c r="C2" s="6" t="s">
        <v>118</v>
      </c>
      <c r="D2" s="6" t="s">
        <v>118</v>
      </c>
      <c r="E2" s="6" t="s">
        <v>125</v>
      </c>
      <c r="F2" s="6" t="s">
        <v>125</v>
      </c>
      <c r="G2" s="6" t="s">
        <v>125</v>
      </c>
      <c r="H2" s="6" t="s">
        <v>118</v>
      </c>
      <c r="I2" s="6" t="s">
        <v>118</v>
      </c>
      <c r="J2" s="6" t="s">
        <v>118</v>
      </c>
      <c r="K2" s="6" t="s">
        <v>125</v>
      </c>
      <c r="L2" s="6" t="s">
        <v>125</v>
      </c>
      <c r="M2" s="6" t="s">
        <v>125</v>
      </c>
      <c r="N2" s="6" t="s">
        <v>119</v>
      </c>
      <c r="O2" s="6" t="s">
        <v>119</v>
      </c>
      <c r="P2" s="6" t="s">
        <v>119</v>
      </c>
      <c r="Q2" s="6" t="s">
        <v>126</v>
      </c>
      <c r="R2" s="6" t="s">
        <v>126</v>
      </c>
      <c r="S2" s="6" t="s">
        <v>126</v>
      </c>
      <c r="T2" s="6" t="s">
        <v>119</v>
      </c>
      <c r="U2" s="6" t="s">
        <v>119</v>
      </c>
      <c r="V2" s="6" t="s">
        <v>119</v>
      </c>
      <c r="W2" s="6" t="s">
        <v>126</v>
      </c>
      <c r="X2" s="6" t="s">
        <v>126</v>
      </c>
      <c r="Y2" s="6" t="s">
        <v>126</v>
      </c>
      <c r="Z2" s="6" t="s">
        <v>120</v>
      </c>
      <c r="AA2" s="6" t="s">
        <v>120</v>
      </c>
      <c r="AB2" s="6" t="s">
        <v>120</v>
      </c>
      <c r="AC2" s="6" t="s">
        <v>127</v>
      </c>
      <c r="AD2" s="6" t="s">
        <v>127</v>
      </c>
      <c r="AE2" s="6" t="s">
        <v>127</v>
      </c>
      <c r="AF2" s="6" t="s">
        <v>120</v>
      </c>
      <c r="AG2" s="6" t="s">
        <v>120</v>
      </c>
      <c r="AH2" s="6" t="s">
        <v>120</v>
      </c>
      <c r="AI2" s="6" t="s">
        <v>127</v>
      </c>
      <c r="AJ2" s="6" t="s">
        <v>127</v>
      </c>
      <c r="AK2" s="6" t="s">
        <v>127</v>
      </c>
      <c r="AL2" s="6" t="s">
        <v>121</v>
      </c>
      <c r="AM2" s="6" t="s">
        <v>121</v>
      </c>
      <c r="AN2" s="6" t="s">
        <v>121</v>
      </c>
      <c r="AO2" s="6" t="s">
        <v>128</v>
      </c>
      <c r="AP2" s="6" t="s">
        <v>128</v>
      </c>
      <c r="AQ2" s="6" t="s">
        <v>128</v>
      </c>
      <c r="AR2" s="6" t="s">
        <v>121</v>
      </c>
      <c r="AS2" s="6" t="s">
        <v>121</v>
      </c>
      <c r="AT2" s="6" t="s">
        <v>121</v>
      </c>
      <c r="AU2" s="6" t="s">
        <v>128</v>
      </c>
      <c r="AV2" s="6" t="s">
        <v>128</v>
      </c>
      <c r="AW2" s="6" t="s">
        <v>128</v>
      </c>
      <c r="AX2" s="6" t="s">
        <v>122</v>
      </c>
      <c r="AY2" s="6" t="s">
        <v>122</v>
      </c>
      <c r="AZ2" s="6" t="s">
        <v>122</v>
      </c>
      <c r="BA2" s="6" t="s">
        <v>129</v>
      </c>
      <c r="BB2" s="6" t="s">
        <v>129</v>
      </c>
      <c r="BC2" s="6" t="s">
        <v>129</v>
      </c>
      <c r="BD2" s="6" t="s">
        <v>122</v>
      </c>
      <c r="BE2" s="6" t="s">
        <v>122</v>
      </c>
      <c r="BF2" s="6" t="s">
        <v>122</v>
      </c>
      <c r="BG2" s="6" t="s">
        <v>129</v>
      </c>
      <c r="BH2" s="6" t="s">
        <v>129</v>
      </c>
      <c r="BI2" s="6" t="s">
        <v>129</v>
      </c>
      <c r="BJ2" s="6" t="s">
        <v>123</v>
      </c>
      <c r="BK2" s="6" t="s">
        <v>123</v>
      </c>
      <c r="BL2" s="6" t="s">
        <v>123</v>
      </c>
      <c r="BM2" s="6" t="s">
        <v>130</v>
      </c>
      <c r="BN2" s="6" t="s">
        <v>130</v>
      </c>
      <c r="BO2" s="6" t="s">
        <v>130</v>
      </c>
      <c r="BP2" s="6" t="s">
        <v>123</v>
      </c>
      <c r="BQ2" s="6" t="s">
        <v>123</v>
      </c>
      <c r="BR2" s="6" t="s">
        <v>123</v>
      </c>
      <c r="BS2" s="6" t="s">
        <v>130</v>
      </c>
      <c r="BT2" s="6" t="s">
        <v>130</v>
      </c>
      <c r="BU2" s="6" t="s">
        <v>130</v>
      </c>
      <c r="BV2" s="6" t="s">
        <v>124</v>
      </c>
      <c r="BW2" s="6" t="s">
        <v>124</v>
      </c>
      <c r="BX2" s="6" t="s">
        <v>124</v>
      </c>
      <c r="BY2" s="6" t="s">
        <v>131</v>
      </c>
      <c r="BZ2" s="6" t="s">
        <v>131</v>
      </c>
      <c r="CA2" s="6" t="s">
        <v>131</v>
      </c>
      <c r="CB2" s="6" t="s">
        <v>124</v>
      </c>
      <c r="CC2" s="6" t="s">
        <v>124</v>
      </c>
      <c r="CD2" s="6" t="s">
        <v>124</v>
      </c>
      <c r="CE2" s="6" t="s">
        <v>131</v>
      </c>
      <c r="CF2" s="6" t="s">
        <v>131</v>
      </c>
      <c r="CG2" s="6" t="s">
        <v>131</v>
      </c>
      <c r="CH2" s="16" t="s">
        <v>142</v>
      </c>
      <c r="CI2" s="16" t="s">
        <v>142</v>
      </c>
      <c r="CJ2" s="16" t="s">
        <v>142</v>
      </c>
      <c r="CK2" s="16" t="s">
        <v>143</v>
      </c>
      <c r="CL2" s="16" t="s">
        <v>143</v>
      </c>
      <c r="CM2" s="16" t="s">
        <v>143</v>
      </c>
      <c r="CN2" s="16" t="s">
        <v>142</v>
      </c>
      <c r="CO2" s="16" t="s">
        <v>142</v>
      </c>
      <c r="CP2" s="16" t="s">
        <v>142</v>
      </c>
      <c r="CQ2" s="16" t="s">
        <v>144</v>
      </c>
      <c r="CR2" s="16" t="s">
        <v>144</v>
      </c>
      <c r="CS2" s="16" t="s">
        <v>144</v>
      </c>
    </row>
    <row r="3" spans="1:97" x14ac:dyDescent="0.25">
      <c r="A3">
        <v>25</v>
      </c>
      <c r="B3">
        <v>25.687016052142798</v>
      </c>
      <c r="C3">
        <v>24.0248040692777</v>
      </c>
      <c r="D3">
        <v>113.073018742222</v>
      </c>
      <c r="E3">
        <v>119.61356755531099</v>
      </c>
      <c r="F3">
        <v>128.33241319814201</v>
      </c>
      <c r="G3">
        <v>133.88320369950301</v>
      </c>
      <c r="H3">
        <v>130.44305683632501</v>
      </c>
      <c r="I3">
        <v>130.593662039365</v>
      </c>
      <c r="J3">
        <v>141.984458514869</v>
      </c>
      <c r="K3">
        <v>98.482557115235494</v>
      </c>
      <c r="L3">
        <v>133.049933038505</v>
      </c>
      <c r="M3">
        <v>106.161321784903</v>
      </c>
      <c r="N3">
        <v>23.064140214054099</v>
      </c>
      <c r="O3">
        <v>-24.312109016874501</v>
      </c>
      <c r="P3">
        <v>157.057175530134</v>
      </c>
      <c r="Q3">
        <v>42.192329154320802</v>
      </c>
      <c r="R3">
        <v>59.677063302615601</v>
      </c>
      <c r="S3">
        <v>95.447333679375603</v>
      </c>
      <c r="T3">
        <v>147.96848688935299</v>
      </c>
      <c r="U3">
        <v>157.15377260483299</v>
      </c>
      <c r="V3">
        <v>151.31498854544199</v>
      </c>
      <c r="W3">
        <v>107.410277788363</v>
      </c>
      <c r="X3">
        <v>81.276637875557299</v>
      </c>
      <c r="Y3">
        <v>60.842968774537702</v>
      </c>
      <c r="Z3">
        <v>125.805073129329</v>
      </c>
      <c r="AA3">
        <v>72.861565700362704</v>
      </c>
      <c r="AB3">
        <v>117.127083694867</v>
      </c>
      <c r="AC3">
        <v>130.875449701831</v>
      </c>
      <c r="AD3">
        <v>139.82650632839599</v>
      </c>
      <c r="AE3">
        <v>143.317240376006</v>
      </c>
      <c r="AF3">
        <v>160.19773163199301</v>
      </c>
      <c r="AG3">
        <v>158.09028422796399</v>
      </c>
      <c r="AH3">
        <v>143.53894940158099</v>
      </c>
      <c r="AI3">
        <v>138.94232751938</v>
      </c>
      <c r="AJ3">
        <v>135.89861544187801</v>
      </c>
      <c r="AK3">
        <v>143.38422686273501</v>
      </c>
      <c r="AL3">
        <v>73.850266451941906</v>
      </c>
      <c r="AM3">
        <v>128.22040710551099</v>
      </c>
      <c r="AN3">
        <v>137.650184234449</v>
      </c>
      <c r="AO3">
        <v>144.87674705047499</v>
      </c>
      <c r="AP3">
        <v>154.05069488621601</v>
      </c>
      <c r="AQ3">
        <v>145.870993902625</v>
      </c>
      <c r="AR3">
        <v>146.90539614861001</v>
      </c>
      <c r="AS3">
        <v>127.08603556903699</v>
      </c>
      <c r="AT3">
        <v>157.17886223936901</v>
      </c>
      <c r="AU3">
        <v>137.803219689945</v>
      </c>
      <c r="AV3">
        <v>168.12064489197999</v>
      </c>
      <c r="AW3">
        <v>159.74935855855</v>
      </c>
      <c r="AX3">
        <v>43.4854012829189</v>
      </c>
      <c r="AY3">
        <v>111.42945548175</v>
      </c>
      <c r="AZ3">
        <v>110.364848732946</v>
      </c>
      <c r="BA3">
        <v>66.803065880613303</v>
      </c>
      <c r="BB3">
        <v>164.659483632693</v>
      </c>
      <c r="BC3">
        <v>119.215395959297</v>
      </c>
      <c r="BD3">
        <v>87.294114221062301</v>
      </c>
      <c r="BE3">
        <v>182.59211751613199</v>
      </c>
      <c r="BF3">
        <v>170.30037010193701</v>
      </c>
      <c r="BG3">
        <v>119.477227244484</v>
      </c>
      <c r="BH3">
        <v>81.750426295202899</v>
      </c>
      <c r="BI3">
        <v>51.551350086580896</v>
      </c>
      <c r="BJ3">
        <v>110.611787742997</v>
      </c>
      <c r="BK3">
        <v>148.18778430478801</v>
      </c>
      <c r="BL3">
        <v>127.317714095978</v>
      </c>
      <c r="BM3">
        <v>119.936170340581</v>
      </c>
      <c r="BN3">
        <v>141.26884099423199</v>
      </c>
      <c r="BO3">
        <v>142.600798584297</v>
      </c>
      <c r="BP3">
        <v>149.00185991411701</v>
      </c>
      <c r="BQ3">
        <v>160.98619067128899</v>
      </c>
      <c r="BR3">
        <v>154.17002604168999</v>
      </c>
      <c r="BS3">
        <v>124.686520173708</v>
      </c>
      <c r="BT3">
        <v>161.974953251849</v>
      </c>
      <c r="BU3">
        <v>157.92262291003101</v>
      </c>
      <c r="BV3">
        <v>130.344807188993</v>
      </c>
      <c r="BW3">
        <v>129.60714863176301</v>
      </c>
      <c r="BX3">
        <v>130.71336492020001</v>
      </c>
      <c r="BY3">
        <v>122.596637026397</v>
      </c>
      <c r="BZ3">
        <v>137.99604430328199</v>
      </c>
      <c r="CA3">
        <v>146.74155211081401</v>
      </c>
      <c r="CB3">
        <v>126.289124392375</v>
      </c>
      <c r="CC3">
        <v>170.44834784405799</v>
      </c>
      <c r="CD3">
        <v>182.38903725949601</v>
      </c>
      <c r="CE3">
        <v>147.86533652851799</v>
      </c>
      <c r="CF3">
        <v>165.59896508961</v>
      </c>
      <c r="CG3">
        <v>139.10864017045901</v>
      </c>
      <c r="CH3">
        <v>2.6231173072487199</v>
      </c>
      <c r="CI3">
        <v>2.5745586845609401</v>
      </c>
      <c r="CJ3">
        <v>3.3748537242248098</v>
      </c>
      <c r="CK3">
        <v>0.18579054088144201</v>
      </c>
      <c r="CL3">
        <v>0.21467087989424299</v>
      </c>
      <c r="CM3">
        <v>0.89190607633202001</v>
      </c>
      <c r="CN3">
        <v>2.1385831760595702</v>
      </c>
      <c r="CO3">
        <v>2.0608579392749098</v>
      </c>
      <c r="CP3">
        <v>3.09301078131449</v>
      </c>
      <c r="CQ3">
        <v>0.54699658936578999</v>
      </c>
      <c r="CR3">
        <v>0.37511749563253699</v>
      </c>
      <c r="CS3">
        <v>0.60840364447028605</v>
      </c>
    </row>
    <row r="4" spans="1:97" x14ac:dyDescent="0.25">
      <c r="A4">
        <v>25.5</v>
      </c>
      <c r="B4">
        <v>55.6552014463091</v>
      </c>
      <c r="C4">
        <v>52.053742150103297</v>
      </c>
      <c r="D4">
        <v>244.991540608148</v>
      </c>
      <c r="E4">
        <v>259.162729703173</v>
      </c>
      <c r="F4">
        <v>278.05356192930799</v>
      </c>
      <c r="G4">
        <v>290.08027468225498</v>
      </c>
      <c r="H4">
        <v>282.62662314537198</v>
      </c>
      <c r="I4">
        <v>282.952934418626</v>
      </c>
      <c r="J4">
        <v>307.63299344888401</v>
      </c>
      <c r="K4">
        <v>213.37887374967599</v>
      </c>
      <c r="L4">
        <v>288.27485491675998</v>
      </c>
      <c r="M4">
        <v>230.016197200623</v>
      </c>
      <c r="N4">
        <v>49.972303797116602</v>
      </c>
      <c r="O4">
        <v>-52.676236203228903</v>
      </c>
      <c r="P4">
        <v>340.29054698195699</v>
      </c>
      <c r="Q4">
        <v>91.416713167694994</v>
      </c>
      <c r="R4">
        <v>129.30030382233301</v>
      </c>
      <c r="S4">
        <v>206.80255630531499</v>
      </c>
      <c r="T4">
        <v>320.59838826026402</v>
      </c>
      <c r="U4">
        <v>340.49984064380499</v>
      </c>
      <c r="V4">
        <v>327.84914184846099</v>
      </c>
      <c r="W4">
        <v>232.72226854145401</v>
      </c>
      <c r="X4">
        <v>176.099382063707</v>
      </c>
      <c r="Y4">
        <v>131.82643234483101</v>
      </c>
      <c r="Z4">
        <v>272.57765844687702</v>
      </c>
      <c r="AA4">
        <v>157.866725684117</v>
      </c>
      <c r="AB4">
        <v>253.77534800554599</v>
      </c>
      <c r="AC4">
        <v>283.56347435396702</v>
      </c>
      <c r="AD4">
        <v>302.95743037819199</v>
      </c>
      <c r="AE4">
        <v>310.52068748134502</v>
      </c>
      <c r="AF4">
        <v>347.095085202652</v>
      </c>
      <c r="AG4">
        <v>342.52894916059</v>
      </c>
      <c r="AH4">
        <v>311.00105703675899</v>
      </c>
      <c r="AI4">
        <v>301.04170962532203</v>
      </c>
      <c r="AJ4">
        <v>294.44700012406997</v>
      </c>
      <c r="AK4">
        <v>310.66582486926001</v>
      </c>
      <c r="AL4">
        <v>160.00891064587199</v>
      </c>
      <c r="AM4">
        <v>277.81088206194102</v>
      </c>
      <c r="AN4">
        <v>298.24206584130701</v>
      </c>
      <c r="AO4">
        <v>313.89961860936199</v>
      </c>
      <c r="AP4">
        <v>333.77650558679898</v>
      </c>
      <c r="AQ4">
        <v>316.05382012235401</v>
      </c>
      <c r="AR4">
        <v>318.29502498865497</v>
      </c>
      <c r="AS4">
        <v>275.353077066249</v>
      </c>
      <c r="AT4">
        <v>340.554201518632</v>
      </c>
      <c r="AU4">
        <v>298.57364266154599</v>
      </c>
      <c r="AV4">
        <v>364.26139726595602</v>
      </c>
      <c r="AW4">
        <v>346.12361021019001</v>
      </c>
      <c r="AX4">
        <v>94.218369446323607</v>
      </c>
      <c r="AY4">
        <v>241.430486877123</v>
      </c>
      <c r="AZ4">
        <v>239.12383892138399</v>
      </c>
      <c r="BA4">
        <v>144.739976074662</v>
      </c>
      <c r="BB4">
        <v>356.76221453750497</v>
      </c>
      <c r="BC4">
        <v>258.30002457847098</v>
      </c>
      <c r="BD4">
        <v>189.13724747896899</v>
      </c>
      <c r="BE4">
        <v>395.616254618281</v>
      </c>
      <c r="BF4">
        <v>368.98413522086599</v>
      </c>
      <c r="BG4">
        <v>258.86732569638502</v>
      </c>
      <c r="BH4">
        <v>177.12592363960599</v>
      </c>
      <c r="BI4">
        <v>111.694591854256</v>
      </c>
      <c r="BJ4">
        <v>239.65887344316101</v>
      </c>
      <c r="BK4">
        <v>321.07353266037398</v>
      </c>
      <c r="BL4">
        <v>275.85504720795302</v>
      </c>
      <c r="BM4">
        <v>259.86170240459302</v>
      </c>
      <c r="BN4">
        <v>306.08248882084001</v>
      </c>
      <c r="BO4">
        <v>308.96839693264297</v>
      </c>
      <c r="BP4">
        <v>322.83736314725797</v>
      </c>
      <c r="BQ4">
        <v>348.80341312112802</v>
      </c>
      <c r="BR4">
        <v>334.03505642366099</v>
      </c>
      <c r="BS4">
        <v>270.15412704303702</v>
      </c>
      <c r="BT4">
        <v>350.94573204567001</v>
      </c>
      <c r="BU4">
        <v>342.16568297173302</v>
      </c>
      <c r="BV4">
        <v>282.41374890948401</v>
      </c>
      <c r="BW4">
        <v>280.81548870215403</v>
      </c>
      <c r="BX4">
        <v>283.21229066043401</v>
      </c>
      <c r="BY4">
        <v>265.62604689052398</v>
      </c>
      <c r="BZ4">
        <v>298.991429323776</v>
      </c>
      <c r="CA4">
        <v>317.94002957343002</v>
      </c>
      <c r="CB4">
        <v>273.62643618348301</v>
      </c>
      <c r="CC4">
        <v>369.30475366212499</v>
      </c>
      <c r="CD4">
        <v>395.17624739557101</v>
      </c>
      <c r="CE4">
        <v>320.37489581178801</v>
      </c>
      <c r="CF4">
        <v>358.79775769415801</v>
      </c>
      <c r="CG4">
        <v>301.40205370266199</v>
      </c>
      <c r="CH4">
        <v>5.6834208323726898</v>
      </c>
      <c r="CI4">
        <v>5.5782104832147796</v>
      </c>
      <c r="CJ4">
        <v>7.3121830691539502</v>
      </c>
      <c r="CK4">
        <v>0.40254617190953501</v>
      </c>
      <c r="CL4">
        <v>0.46512023977157901</v>
      </c>
      <c r="CM4">
        <v>1.9324631653867601</v>
      </c>
      <c r="CN4">
        <v>4.6335968814622701</v>
      </c>
      <c r="CO4">
        <v>4.46519220176231</v>
      </c>
      <c r="CP4">
        <v>6.7015233595152504</v>
      </c>
      <c r="CQ4">
        <v>1.1851592769592101</v>
      </c>
      <c r="CR4">
        <v>0.81275457387056305</v>
      </c>
      <c r="CS4">
        <v>1.3182078963520201</v>
      </c>
    </row>
    <row r="5" spans="1:97" x14ac:dyDescent="0.25">
      <c r="A5">
        <v>26</v>
      </c>
      <c r="B5">
        <v>51.374032104286897</v>
      </c>
      <c r="C5">
        <v>48.049608138558597</v>
      </c>
      <c r="D5">
        <v>226.146037484446</v>
      </c>
      <c r="E5">
        <v>239.22713511062099</v>
      </c>
      <c r="F5">
        <v>256.664826396286</v>
      </c>
      <c r="G5">
        <v>267.766407399005</v>
      </c>
      <c r="H5">
        <v>260.88611367265003</v>
      </c>
      <c r="I5">
        <v>261.18732407873199</v>
      </c>
      <c r="J5">
        <v>283.96891702974</v>
      </c>
      <c r="K5">
        <v>196.965114230469</v>
      </c>
      <c r="L5">
        <v>266.09986607700898</v>
      </c>
      <c r="M5">
        <v>212.322643569804</v>
      </c>
      <c r="N5">
        <v>46.128280428107701</v>
      </c>
      <c r="O5">
        <v>-48.624218033749699</v>
      </c>
      <c r="P5">
        <v>314.11435106026602</v>
      </c>
      <c r="Q5">
        <v>84.384658308641505</v>
      </c>
      <c r="R5">
        <v>119.354126605231</v>
      </c>
      <c r="S5">
        <v>190.894667358752</v>
      </c>
      <c r="T5">
        <v>295.93697377870399</v>
      </c>
      <c r="U5">
        <v>314.30754520966599</v>
      </c>
      <c r="V5">
        <v>302.62997709088899</v>
      </c>
      <c r="W5">
        <v>214.820555576727</v>
      </c>
      <c r="X5">
        <v>162.55327575111301</v>
      </c>
      <c r="Y5">
        <v>121.68593754907501</v>
      </c>
      <c r="Z5">
        <v>251.610146258654</v>
      </c>
      <c r="AA5">
        <v>145.723131400721</v>
      </c>
      <c r="AB5">
        <v>234.25416738973499</v>
      </c>
      <c r="AC5">
        <v>261.750899403662</v>
      </c>
      <c r="AD5">
        <v>279.65301265679102</v>
      </c>
      <c r="AE5">
        <v>286.63448075201001</v>
      </c>
      <c r="AF5">
        <v>320.39546326398602</v>
      </c>
      <c r="AG5">
        <v>316.18056845592901</v>
      </c>
      <c r="AH5">
        <v>287.07789880316199</v>
      </c>
      <c r="AI5">
        <v>277.88465503875699</v>
      </c>
      <c r="AJ5">
        <v>271.79723088375499</v>
      </c>
      <c r="AK5">
        <v>286.76845372547001</v>
      </c>
      <c r="AL5">
        <v>147.70053290388</v>
      </c>
      <c r="AM5">
        <v>256.44081421102197</v>
      </c>
      <c r="AN5">
        <v>275.300368468898</v>
      </c>
      <c r="AO5">
        <v>289.75349410094901</v>
      </c>
      <c r="AP5">
        <v>308.10138977242798</v>
      </c>
      <c r="AQ5">
        <v>291.74198780524699</v>
      </c>
      <c r="AR5">
        <v>293.81079229722002</v>
      </c>
      <c r="AS5">
        <v>254.172071138078</v>
      </c>
      <c r="AT5">
        <v>314.35772447873597</v>
      </c>
      <c r="AU5">
        <v>275.60643937988698</v>
      </c>
      <c r="AV5">
        <v>336.24128978395902</v>
      </c>
      <c r="AW5">
        <v>319.49871711709801</v>
      </c>
      <c r="AX5">
        <v>86.970802565837204</v>
      </c>
      <c r="AY5">
        <v>222.85891096349999</v>
      </c>
      <c r="AZ5">
        <v>220.729697465893</v>
      </c>
      <c r="BA5">
        <v>133.60613176122601</v>
      </c>
      <c r="BB5">
        <v>329.31896726539298</v>
      </c>
      <c r="BC5">
        <v>238.43079191858899</v>
      </c>
      <c r="BD5">
        <v>174.58822844212901</v>
      </c>
      <c r="BE5">
        <v>365.18423503225603</v>
      </c>
      <c r="BF5">
        <v>340.60074020387799</v>
      </c>
      <c r="BG5">
        <v>238.95445448896999</v>
      </c>
      <c r="BH5">
        <v>163.500852590405</v>
      </c>
      <c r="BI5">
        <v>103.10270017315599</v>
      </c>
      <c r="BJ5">
        <v>221.223575485998</v>
      </c>
      <c r="BK5">
        <v>296.37556860957699</v>
      </c>
      <c r="BL5">
        <v>254.63542819195499</v>
      </c>
      <c r="BM5">
        <v>239.87234068116399</v>
      </c>
      <c r="BN5">
        <v>282.53768198847098</v>
      </c>
      <c r="BO5">
        <v>285.20159716859303</v>
      </c>
      <c r="BP5">
        <v>298.00371982824203</v>
      </c>
      <c r="BQ5">
        <v>321.97238134258401</v>
      </c>
      <c r="BR5">
        <v>308.34005208337601</v>
      </c>
      <c r="BS5">
        <v>249.373040347418</v>
      </c>
      <c r="BT5">
        <v>323.949906503693</v>
      </c>
      <c r="BU5">
        <v>315.845245820061</v>
      </c>
      <c r="BV5">
        <v>260.68961437798498</v>
      </c>
      <c r="BW5">
        <v>259.21429726352602</v>
      </c>
      <c r="BX5">
        <v>261.42672984040001</v>
      </c>
      <c r="BY5">
        <v>245.19327405279199</v>
      </c>
      <c r="BZ5">
        <v>275.99208860656199</v>
      </c>
      <c r="CA5">
        <v>293.48310422162803</v>
      </c>
      <c r="CB5">
        <v>252.578248784755</v>
      </c>
      <c r="CC5">
        <v>340.89669568811502</v>
      </c>
      <c r="CD5">
        <v>364.77807451898701</v>
      </c>
      <c r="CE5">
        <v>295.73067305703398</v>
      </c>
      <c r="CF5">
        <v>331.19793017922501</v>
      </c>
      <c r="CG5">
        <v>278.21728034091802</v>
      </c>
      <c r="CH5">
        <v>5.2462346144982899</v>
      </c>
      <c r="CI5">
        <v>5.1491173691208596</v>
      </c>
      <c r="CJ5">
        <v>6.7497074484497803</v>
      </c>
      <c r="CK5">
        <v>0.371581081763111</v>
      </c>
      <c r="CL5">
        <v>0.42934175978911099</v>
      </c>
      <c r="CM5">
        <v>1.7838121526647199</v>
      </c>
      <c r="CN5">
        <v>4.2771663521190204</v>
      </c>
      <c r="CO5">
        <v>4.1217158785498196</v>
      </c>
      <c r="CP5">
        <v>6.1860215626294304</v>
      </c>
      <c r="CQ5">
        <v>1.09399317873158</v>
      </c>
      <c r="CR5">
        <v>0.75023499126513105</v>
      </c>
      <c r="CS5">
        <v>1.21680728893983</v>
      </c>
    </row>
    <row r="6" spans="1:97" x14ac:dyDescent="0.25">
      <c r="A6">
        <v>26.5</v>
      </c>
      <c r="B6">
        <v>51.374032104292603</v>
      </c>
      <c r="C6">
        <v>48.049608138558398</v>
      </c>
      <c r="D6">
        <v>226.146037484446</v>
      </c>
      <c r="E6">
        <v>239.22713511062699</v>
      </c>
      <c r="F6">
        <v>256.664826396281</v>
      </c>
      <c r="G6">
        <v>267.76640739901302</v>
      </c>
      <c r="H6">
        <v>260.88611367264298</v>
      </c>
      <c r="I6">
        <v>261.187324078725</v>
      </c>
      <c r="J6">
        <v>283.96891702972499</v>
      </c>
      <c r="K6">
        <v>196.96511423046499</v>
      </c>
      <c r="L6">
        <v>266.09986607700699</v>
      </c>
      <c r="M6">
        <v>212.32264356980701</v>
      </c>
      <c r="N6">
        <v>46.128280428104503</v>
      </c>
      <c r="O6">
        <v>-48.624218033751497</v>
      </c>
      <c r="P6">
        <v>314.11435106026801</v>
      </c>
      <c r="Q6">
        <v>84.3846583086397</v>
      </c>
      <c r="R6">
        <v>119.354126605242</v>
      </c>
      <c r="S6">
        <v>190.89466735875601</v>
      </c>
      <c r="T6">
        <v>295.93697377869898</v>
      </c>
      <c r="U6">
        <v>314.307545209669</v>
      </c>
      <c r="V6">
        <v>302.62997709087699</v>
      </c>
      <c r="W6">
        <v>214.820555576711</v>
      </c>
      <c r="X6">
        <v>162.55327575110201</v>
      </c>
      <c r="Y6">
        <v>121.685937549085</v>
      </c>
      <c r="Z6">
        <v>251.61014625866201</v>
      </c>
      <c r="AA6">
        <v>145.723131400721</v>
      </c>
      <c r="AB6">
        <v>234.25416738973701</v>
      </c>
      <c r="AC6">
        <v>261.75089940365399</v>
      </c>
      <c r="AD6">
        <v>279.65301265678801</v>
      </c>
      <c r="AE6">
        <v>286.63448075200603</v>
      </c>
      <c r="AF6">
        <v>320.39546326398198</v>
      </c>
      <c r="AG6">
        <v>316.18056845592503</v>
      </c>
      <c r="AH6">
        <v>287.07789880315897</v>
      </c>
      <c r="AI6">
        <v>277.88465503875801</v>
      </c>
      <c r="AJ6">
        <v>271.79723088375198</v>
      </c>
      <c r="AK6">
        <v>286.76845372547302</v>
      </c>
      <c r="AL6">
        <v>147.70053290388401</v>
      </c>
      <c r="AM6">
        <v>256.44081421102698</v>
      </c>
      <c r="AN6">
        <v>275.30036846890698</v>
      </c>
      <c r="AO6">
        <v>289.753494100946</v>
      </c>
      <c r="AP6">
        <v>308.101389772419</v>
      </c>
      <c r="AQ6">
        <v>291.74198780524802</v>
      </c>
      <c r="AR6">
        <v>293.810792297219</v>
      </c>
      <c r="AS6">
        <v>254.172071138077</v>
      </c>
      <c r="AT6">
        <v>314.357724478737</v>
      </c>
      <c r="AU6">
        <v>275.60643937987999</v>
      </c>
      <c r="AV6">
        <v>336.24128978396499</v>
      </c>
      <c r="AW6">
        <v>319.49871711710699</v>
      </c>
      <c r="AX6">
        <v>86.970802565840799</v>
      </c>
      <c r="AY6">
        <v>222.858910963498</v>
      </c>
      <c r="AZ6">
        <v>220.72969746588799</v>
      </c>
      <c r="BA6">
        <v>133.60613176123499</v>
      </c>
      <c r="BB6">
        <v>329.31896726539298</v>
      </c>
      <c r="BC6">
        <v>238.43079191858499</v>
      </c>
      <c r="BD6">
        <v>174.588228442126</v>
      </c>
      <c r="BE6">
        <v>365.184235032262</v>
      </c>
      <c r="BF6">
        <v>340.60074020388402</v>
      </c>
      <c r="BG6">
        <v>238.95445448897701</v>
      </c>
      <c r="BH6">
        <v>163.50085259040699</v>
      </c>
      <c r="BI6">
        <v>103.10270017313699</v>
      </c>
      <c r="BJ6">
        <v>221.223575485998</v>
      </c>
      <c r="BK6">
        <v>296.37556860957199</v>
      </c>
      <c r="BL6">
        <v>254.635428191969</v>
      </c>
      <c r="BM6">
        <v>239.872340681168</v>
      </c>
      <c r="BN6">
        <v>282.53768198846302</v>
      </c>
      <c r="BO6">
        <v>285.201597168582</v>
      </c>
      <c r="BP6">
        <v>298.00371982824402</v>
      </c>
      <c r="BQ6">
        <v>321.97238134257998</v>
      </c>
      <c r="BR6">
        <v>308.34005208338402</v>
      </c>
      <c r="BS6">
        <v>249.37304034740299</v>
      </c>
      <c r="BT6">
        <v>323.94990650370198</v>
      </c>
      <c r="BU6">
        <v>315.84524582006202</v>
      </c>
      <c r="BV6">
        <v>260.68961437799697</v>
      </c>
      <c r="BW6">
        <v>259.21429726352198</v>
      </c>
      <c r="BX6">
        <v>261.42672984039802</v>
      </c>
      <c r="BY6">
        <v>245.19327405279799</v>
      </c>
      <c r="BZ6">
        <v>275.99208860657899</v>
      </c>
      <c r="CA6">
        <v>293.48310422162098</v>
      </c>
      <c r="CB6">
        <v>252.578248784761</v>
      </c>
      <c r="CC6">
        <v>340.89669568810399</v>
      </c>
      <c r="CD6">
        <v>364.77807451899599</v>
      </c>
      <c r="CE6">
        <v>295.730673057025</v>
      </c>
      <c r="CF6">
        <v>331.19793017921802</v>
      </c>
      <c r="CG6">
        <v>278.21728034091802</v>
      </c>
      <c r="CH6">
        <v>5.24623461449755</v>
      </c>
      <c r="CI6">
        <v>5.1491173691216501</v>
      </c>
      <c r="CJ6">
        <v>6.7497074484490396</v>
      </c>
      <c r="CK6">
        <v>0.37158108176140597</v>
      </c>
      <c r="CL6">
        <v>0.42934175978842898</v>
      </c>
      <c r="CM6">
        <v>1.78381215266302</v>
      </c>
      <c r="CN6">
        <v>4.2771663521190799</v>
      </c>
      <c r="CO6">
        <v>4.1217158785486303</v>
      </c>
      <c r="CP6">
        <v>6.1860215626305699</v>
      </c>
      <c r="CQ6">
        <v>1.09399317873243</v>
      </c>
      <c r="CR6">
        <v>0.75023499126632498</v>
      </c>
      <c r="CS6">
        <v>1.21680728893909</v>
      </c>
    </row>
    <row r="7" spans="1:97" x14ac:dyDescent="0.25">
      <c r="A7">
        <v>27</v>
      </c>
      <c r="B7">
        <v>51.374032104236697</v>
      </c>
      <c r="C7">
        <v>48.049608138542197</v>
      </c>
      <c r="D7">
        <v>226.14603748444901</v>
      </c>
      <c r="E7">
        <v>239.22713511057299</v>
      </c>
      <c r="F7">
        <v>256.66482639631801</v>
      </c>
      <c r="G7">
        <v>267.76640739895601</v>
      </c>
      <c r="H7">
        <v>260.88611367270897</v>
      </c>
      <c r="I7">
        <v>261.18732407876598</v>
      </c>
      <c r="J7">
        <v>283.96891702981799</v>
      </c>
      <c r="K7">
        <v>196.96511423048099</v>
      </c>
      <c r="L7">
        <v>266.09986607701899</v>
      </c>
      <c r="M7">
        <v>212.32264356978399</v>
      </c>
      <c r="N7">
        <v>46.1282804281282</v>
      </c>
      <c r="O7">
        <v>-48.624218033737002</v>
      </c>
      <c r="P7">
        <v>314.11435106025601</v>
      </c>
      <c r="Q7">
        <v>84.384658308654295</v>
      </c>
      <c r="R7">
        <v>119.354126605148</v>
      </c>
      <c r="S7">
        <v>190.89466735872301</v>
      </c>
      <c r="T7">
        <v>295.93697377875202</v>
      </c>
      <c r="U7">
        <v>314.307545209647</v>
      </c>
      <c r="V7">
        <v>302.62997709094901</v>
      </c>
      <c r="W7">
        <v>214.82055557683501</v>
      </c>
      <c r="X7">
        <v>162.55327575118801</v>
      </c>
      <c r="Y7">
        <v>121.685937549006</v>
      </c>
      <c r="Z7">
        <v>251.61014625860901</v>
      </c>
      <c r="AA7">
        <v>145.72313140072899</v>
      </c>
      <c r="AB7">
        <v>234.25416738973499</v>
      </c>
      <c r="AC7">
        <v>261.75089940371799</v>
      </c>
      <c r="AD7">
        <v>279.65301265681001</v>
      </c>
      <c r="AE7">
        <v>286.63448075204798</v>
      </c>
      <c r="AF7">
        <v>320.39546326401302</v>
      </c>
      <c r="AG7">
        <v>316.180568455951</v>
      </c>
      <c r="AH7">
        <v>287.07789880319399</v>
      </c>
      <c r="AI7">
        <v>277.88465503873601</v>
      </c>
      <c r="AJ7">
        <v>271.79723088376602</v>
      </c>
      <c r="AK7">
        <v>286.76845372546097</v>
      </c>
      <c r="AL7">
        <v>147.70053290385499</v>
      </c>
      <c r="AM7">
        <v>256.44081421099298</v>
      </c>
      <c r="AN7">
        <v>275.30036846884099</v>
      </c>
      <c r="AO7">
        <v>289.75349410098801</v>
      </c>
      <c r="AP7">
        <v>308.101389772505</v>
      </c>
      <c r="AQ7">
        <v>291.74198780525501</v>
      </c>
      <c r="AR7">
        <v>293.81079229722201</v>
      </c>
      <c r="AS7">
        <v>254.17207113806501</v>
      </c>
      <c r="AT7">
        <v>314.35772447874302</v>
      </c>
      <c r="AU7">
        <v>275.60643937995002</v>
      </c>
      <c r="AV7">
        <v>336.24128978393901</v>
      </c>
      <c r="AW7">
        <v>319.49871711703298</v>
      </c>
      <c r="AX7">
        <v>86.970802565805101</v>
      </c>
      <c r="AY7">
        <v>222.858910963504</v>
      </c>
      <c r="AZ7">
        <v>220.72969746592099</v>
      </c>
      <c r="BA7">
        <v>133.60613176114899</v>
      </c>
      <c r="BB7">
        <v>329.31896726536098</v>
      </c>
      <c r="BC7">
        <v>238.43079191864399</v>
      </c>
      <c r="BD7">
        <v>174.58822844214399</v>
      </c>
      <c r="BE7">
        <v>365.18423503224398</v>
      </c>
      <c r="BF7">
        <v>340.60074020382098</v>
      </c>
      <c r="BG7">
        <v>238.95445448894199</v>
      </c>
      <c r="BH7">
        <v>163.500852590383</v>
      </c>
      <c r="BI7">
        <v>103.102700173285</v>
      </c>
      <c r="BJ7">
        <v>221.22357548599501</v>
      </c>
      <c r="BK7">
        <v>296.37556860960899</v>
      </c>
      <c r="BL7">
        <v>254.63542819185</v>
      </c>
      <c r="BM7">
        <v>239.872340681135</v>
      </c>
      <c r="BN7">
        <v>282.53768198851799</v>
      </c>
      <c r="BO7">
        <v>285.201597168685</v>
      </c>
      <c r="BP7">
        <v>298.00371982819502</v>
      </c>
      <c r="BQ7">
        <v>321.97238134256997</v>
      </c>
      <c r="BR7">
        <v>308.34005208332297</v>
      </c>
      <c r="BS7">
        <v>249.373040347516</v>
      </c>
      <c r="BT7">
        <v>323.94990650364798</v>
      </c>
      <c r="BU7">
        <v>315.84524582007401</v>
      </c>
      <c r="BV7">
        <v>260.68961437789602</v>
      </c>
      <c r="BW7">
        <v>259.21429726355501</v>
      </c>
      <c r="BX7">
        <v>261.42672984041798</v>
      </c>
      <c r="BY7">
        <v>245.193274052757</v>
      </c>
      <c r="BZ7">
        <v>275.992088606457</v>
      </c>
      <c r="CA7">
        <v>293.48310422168299</v>
      </c>
      <c r="CB7">
        <v>252.57824878469</v>
      </c>
      <c r="CC7">
        <v>340.89669568820199</v>
      </c>
      <c r="CD7">
        <v>364.77807451893102</v>
      </c>
      <c r="CE7">
        <v>295.73067305708702</v>
      </c>
      <c r="CF7">
        <v>331.197930179249</v>
      </c>
      <c r="CG7">
        <v>278.217280340927</v>
      </c>
      <c r="CH7">
        <v>5.2462346145013603</v>
      </c>
      <c r="CI7">
        <v>5.1491173691200096</v>
      </c>
      <c r="CJ7">
        <v>6.74970744845655</v>
      </c>
      <c r="CK7">
        <v>0.37158108177715099</v>
      </c>
      <c r="CL7">
        <v>0.42934175979178202</v>
      </c>
      <c r="CM7">
        <v>1.7838121526760899</v>
      </c>
      <c r="CN7">
        <v>4.2771663521170398</v>
      </c>
      <c r="CO7">
        <v>4.1217158785591996</v>
      </c>
      <c r="CP7">
        <v>6.1860215626193202</v>
      </c>
      <c r="CQ7">
        <v>1.09399317872766</v>
      </c>
      <c r="CR7">
        <v>0.75023499125734405</v>
      </c>
      <c r="CS7">
        <v>1.2168072889502899</v>
      </c>
    </row>
    <row r="8" spans="1:97" x14ac:dyDescent="0.25">
      <c r="A8">
        <v>27.5</v>
      </c>
      <c r="B8">
        <v>51.582042835988197</v>
      </c>
      <c r="C8">
        <v>48.489731582079699</v>
      </c>
      <c r="D8">
        <v>227.37166988869899</v>
      </c>
      <c r="E8">
        <v>240.55771501453299</v>
      </c>
      <c r="F8">
        <v>257.60982826837898</v>
      </c>
      <c r="G8">
        <v>268.88082663877498</v>
      </c>
      <c r="H8">
        <v>262.58361911144999</v>
      </c>
      <c r="I8">
        <v>262.160274529238</v>
      </c>
      <c r="J8">
        <v>285.19860802740902</v>
      </c>
      <c r="K8">
        <v>197.23459520089301</v>
      </c>
      <c r="L8">
        <v>266.25641201805502</v>
      </c>
      <c r="M8">
        <v>213.344419317572</v>
      </c>
      <c r="N8">
        <v>43.559297404641903</v>
      </c>
      <c r="O8">
        <v>-52.737748166132199</v>
      </c>
      <c r="P8">
        <v>316.959636609683</v>
      </c>
      <c r="Q8">
        <v>80.631999834957199</v>
      </c>
      <c r="R8">
        <v>121.406246742627</v>
      </c>
      <c r="S8">
        <v>192.169198682315</v>
      </c>
      <c r="T8">
        <v>297.33846974744699</v>
      </c>
      <c r="U8">
        <v>315.96505289949602</v>
      </c>
      <c r="V8">
        <v>303.97476827808902</v>
      </c>
      <c r="W8">
        <v>217.59328759463401</v>
      </c>
      <c r="X8">
        <v>163.37935278532001</v>
      </c>
      <c r="Y8">
        <v>122.405402701265</v>
      </c>
      <c r="Z8">
        <v>253.01870611218101</v>
      </c>
      <c r="AA8">
        <v>146.00824692596299</v>
      </c>
      <c r="AB8">
        <v>234.97947749073799</v>
      </c>
      <c r="AC8">
        <v>263.19155688282899</v>
      </c>
      <c r="AD8">
        <v>281.046087745411</v>
      </c>
      <c r="AE8">
        <v>287.94736598639702</v>
      </c>
      <c r="AF8">
        <v>321.44460467453899</v>
      </c>
      <c r="AG8">
        <v>317.158383875776</v>
      </c>
      <c r="AH8">
        <v>287.40061672020801</v>
      </c>
      <c r="AI8">
        <v>278.83519879509703</v>
      </c>
      <c r="AJ8">
        <v>273.27042028741198</v>
      </c>
      <c r="AK8">
        <v>287.11698283295499</v>
      </c>
      <c r="AL8">
        <v>148.92597840033</v>
      </c>
      <c r="AM8">
        <v>257.267570893997</v>
      </c>
      <c r="AN8">
        <v>276.36183869651398</v>
      </c>
      <c r="AO8">
        <v>291.64044468782402</v>
      </c>
      <c r="AP8">
        <v>309.63985480549599</v>
      </c>
      <c r="AQ8">
        <v>293.385415915593</v>
      </c>
      <c r="AR8">
        <v>295.15428315873498</v>
      </c>
      <c r="AS8">
        <v>253.98550895440701</v>
      </c>
      <c r="AT8">
        <v>315.71696080948198</v>
      </c>
      <c r="AU8">
        <v>278.16054468047702</v>
      </c>
      <c r="AV8">
        <v>338.01258767645197</v>
      </c>
      <c r="AW8">
        <v>320.18611739298098</v>
      </c>
      <c r="AX8">
        <v>88.112040910002605</v>
      </c>
      <c r="AY8">
        <v>223.94384078123099</v>
      </c>
      <c r="AZ8">
        <v>221.88564388361399</v>
      </c>
      <c r="BA8">
        <v>135.53840242961999</v>
      </c>
      <c r="BB8">
        <v>331.46400561171498</v>
      </c>
      <c r="BC8">
        <v>241.05498997770101</v>
      </c>
      <c r="BD8">
        <v>175.52247904278801</v>
      </c>
      <c r="BE8">
        <v>367.31218336455299</v>
      </c>
      <c r="BF8">
        <v>342.435033742651</v>
      </c>
      <c r="BG8">
        <v>242.33169411575099</v>
      </c>
      <c r="BH8">
        <v>165.17275837493</v>
      </c>
      <c r="BI8">
        <v>105.042782328786</v>
      </c>
      <c r="BJ8">
        <v>222.233427126973</v>
      </c>
      <c r="BK8">
        <v>297.80406779791599</v>
      </c>
      <c r="BL8">
        <v>256.35580554589899</v>
      </c>
      <c r="BM8">
        <v>241.69869800421</v>
      </c>
      <c r="BN8">
        <v>284.273392833358</v>
      </c>
      <c r="BO8">
        <v>287.32289415925402</v>
      </c>
      <c r="BP8">
        <v>299.85278316433801</v>
      </c>
      <c r="BQ8">
        <v>324.72231167821201</v>
      </c>
      <c r="BR8">
        <v>310.88184195882701</v>
      </c>
      <c r="BS8">
        <v>252.12565130196501</v>
      </c>
      <c r="BT8">
        <v>325.91837057988101</v>
      </c>
      <c r="BU8">
        <v>316.97785818451598</v>
      </c>
      <c r="BV8">
        <v>263.26871784585501</v>
      </c>
      <c r="BW8">
        <v>260.31931545445201</v>
      </c>
      <c r="BX8">
        <v>262.60755268461901</v>
      </c>
      <c r="BY8">
        <v>246.772725229618</v>
      </c>
      <c r="BZ8">
        <v>277.38145413690802</v>
      </c>
      <c r="CA8">
        <v>294.871760289684</v>
      </c>
      <c r="CB8">
        <v>250.20951473217599</v>
      </c>
      <c r="CC8">
        <v>343.509828364442</v>
      </c>
      <c r="CD8">
        <v>366.35716855969503</v>
      </c>
      <c r="CE8">
        <v>297.96393152330597</v>
      </c>
      <c r="CF8">
        <v>332.77013904611402</v>
      </c>
      <c r="CG8">
        <v>278.60708389786299</v>
      </c>
      <c r="CH8">
        <v>5.2273094122853596</v>
      </c>
      <c r="CI8">
        <v>5.1593296887615496</v>
      </c>
      <c r="CJ8">
        <v>6.7156759068989196</v>
      </c>
      <c r="CK8">
        <v>0.41174937531116002</v>
      </c>
      <c r="CL8">
        <v>0.43104846401928398</v>
      </c>
      <c r="CM8">
        <v>1.76943928438328</v>
      </c>
      <c r="CN8">
        <v>4.2204064662418501</v>
      </c>
      <c r="CO8">
        <v>4.13843500793541</v>
      </c>
      <c r="CP8">
        <v>6.1736808949525503</v>
      </c>
      <c r="CQ8">
        <v>1.0203639269039999</v>
      </c>
      <c r="CR8">
        <v>0.68611679669589898</v>
      </c>
      <c r="CS8">
        <v>1.15511724855617</v>
      </c>
    </row>
    <row r="9" spans="1:97" x14ac:dyDescent="0.25">
      <c r="A9">
        <v>28</v>
      </c>
      <c r="B9">
        <v>50.151564176873997</v>
      </c>
      <c r="C9">
        <v>45.808139884083403</v>
      </c>
      <c r="D9">
        <v>220.26262388907301</v>
      </c>
      <c r="E9">
        <v>232.49369309581601</v>
      </c>
      <c r="F9">
        <v>252.22049831305</v>
      </c>
      <c r="G9">
        <v>262.26572157443002</v>
      </c>
      <c r="H9">
        <v>252.34888634603001</v>
      </c>
      <c r="I9">
        <v>256.57796452783799</v>
      </c>
      <c r="J9">
        <v>277.930108830363</v>
      </c>
      <c r="K9">
        <v>195.870846059803</v>
      </c>
      <c r="L9">
        <v>265.68232434285198</v>
      </c>
      <c r="M9">
        <v>207.45247490992</v>
      </c>
      <c r="N9">
        <v>62.927279333473301</v>
      </c>
      <c r="O9">
        <v>-27.7506345218303</v>
      </c>
      <c r="P9">
        <v>299.59146657700001</v>
      </c>
      <c r="Q9">
        <v>110.02505958022201</v>
      </c>
      <c r="R9">
        <v>108.954226776219</v>
      </c>
      <c r="S9">
        <v>184.81581638007401</v>
      </c>
      <c r="T9">
        <v>289.06962328121</v>
      </c>
      <c r="U9">
        <v>306.22287616516201</v>
      </c>
      <c r="V9">
        <v>295.97910560102599</v>
      </c>
      <c r="W9">
        <v>201.56961691576799</v>
      </c>
      <c r="X9">
        <v>158.63271928984901</v>
      </c>
      <c r="Y9">
        <v>118.32922016917701</v>
      </c>
      <c r="Z9">
        <v>244.74078269150101</v>
      </c>
      <c r="AA9">
        <v>144.49466168838401</v>
      </c>
      <c r="AB9">
        <v>230.86515425494201</v>
      </c>
      <c r="AC9">
        <v>254.611699905439</v>
      </c>
      <c r="AD9">
        <v>272.71596834623898</v>
      </c>
      <c r="AE9">
        <v>280.23128828698799</v>
      </c>
      <c r="AF9">
        <v>315.449760651747</v>
      </c>
      <c r="AG9">
        <v>311.54738337233402</v>
      </c>
      <c r="AH9">
        <v>285.61768838792199</v>
      </c>
      <c r="AI9">
        <v>273.20795102379702</v>
      </c>
      <c r="AJ9">
        <v>264.56604816726002</v>
      </c>
      <c r="AK9">
        <v>285.45646202110498</v>
      </c>
      <c r="AL9">
        <v>141.696251809068</v>
      </c>
      <c r="AM9">
        <v>252.43157816844101</v>
      </c>
      <c r="AN9">
        <v>270.101652399074</v>
      </c>
      <c r="AO9">
        <v>280.268945031464</v>
      </c>
      <c r="AP9">
        <v>300.50148639730901</v>
      </c>
      <c r="AQ9">
        <v>283.71790214307902</v>
      </c>
      <c r="AR9">
        <v>287.24020878264201</v>
      </c>
      <c r="AS9">
        <v>254.89478890110601</v>
      </c>
      <c r="AT9">
        <v>307.69476272863699</v>
      </c>
      <c r="AU9">
        <v>262.790270065936</v>
      </c>
      <c r="AV9">
        <v>327.30332422584701</v>
      </c>
      <c r="AW9">
        <v>316.41953142214697</v>
      </c>
      <c r="AX9">
        <v>81.313205195563995</v>
      </c>
      <c r="AY9">
        <v>217.62126933843999</v>
      </c>
      <c r="AZ9">
        <v>215.133266241548</v>
      </c>
      <c r="BA9">
        <v>124.04979685428</v>
      </c>
      <c r="BB9">
        <v>318.43022902916101</v>
      </c>
      <c r="BC9">
        <v>225.32627966528199</v>
      </c>
      <c r="BD9">
        <v>169.93486436348499</v>
      </c>
      <c r="BE9">
        <v>354.353338985844</v>
      </c>
      <c r="BF9">
        <v>331.491065844562</v>
      </c>
      <c r="BG9">
        <v>222.26453588955599</v>
      </c>
      <c r="BH9">
        <v>155.198128135204</v>
      </c>
      <c r="BI9">
        <v>93.584084644033695</v>
      </c>
      <c r="BJ9">
        <v>216.439409018269</v>
      </c>
      <c r="BK9">
        <v>289.549977645414</v>
      </c>
      <c r="BL9">
        <v>246.191079298745</v>
      </c>
      <c r="BM9">
        <v>230.49302634831901</v>
      </c>
      <c r="BN9">
        <v>273.95788097966903</v>
      </c>
      <c r="BO9">
        <v>274.29248608161498</v>
      </c>
      <c r="BP9">
        <v>288.70105397460799</v>
      </c>
      <c r="BQ9">
        <v>307.96996138722898</v>
      </c>
      <c r="BR9">
        <v>295.56387748180902</v>
      </c>
      <c r="BS9">
        <v>234.45801109002599</v>
      </c>
      <c r="BT9">
        <v>313.83439664646198</v>
      </c>
      <c r="BU9">
        <v>310.73448249813498</v>
      </c>
      <c r="BV9">
        <v>248.11047606811599</v>
      </c>
      <c r="BW9">
        <v>253.590149551168</v>
      </c>
      <c r="BX9">
        <v>255.667683227559</v>
      </c>
      <c r="BY9">
        <v>237.35858224603999</v>
      </c>
      <c r="BZ9">
        <v>269.06916725751802</v>
      </c>
      <c r="CA9">
        <v>286.52378702510299</v>
      </c>
      <c r="CB9">
        <v>267.44655562144902</v>
      </c>
      <c r="CC9">
        <v>327.69626223185298</v>
      </c>
      <c r="CD9">
        <v>356.94863398975099</v>
      </c>
      <c r="CE9">
        <v>284.43737393613497</v>
      </c>
      <c r="CF9">
        <v>323.60176876080698</v>
      </c>
      <c r="CG9">
        <v>276.54026795254401</v>
      </c>
      <c r="CH9">
        <v>5.3251649866823003</v>
      </c>
      <c r="CI9">
        <v>5.0679816847327901</v>
      </c>
      <c r="CJ9">
        <v>6.9395562764421497</v>
      </c>
      <c r="CK9">
        <v>9.0994383056283795E-2</v>
      </c>
      <c r="CL9">
        <v>0.41321397298571599</v>
      </c>
      <c r="CM9">
        <v>1.90803859071406</v>
      </c>
      <c r="CN9">
        <v>4.6098050757336804</v>
      </c>
      <c r="CO9">
        <v>3.9843206782313101</v>
      </c>
      <c r="CP9">
        <v>6.2109845764996399</v>
      </c>
      <c r="CQ9">
        <v>1.4659805177819301</v>
      </c>
      <c r="CR9">
        <v>1.0788566156380199</v>
      </c>
      <c r="CS9">
        <v>1.5740433453248699</v>
      </c>
    </row>
    <row r="10" spans="1:97" x14ac:dyDescent="0.25">
      <c r="A10">
        <v>28.5</v>
      </c>
      <c r="B10">
        <v>48.424343464673903</v>
      </c>
      <c r="C10">
        <v>40.253831076164502</v>
      </c>
      <c r="D10">
        <v>203.05126306774699</v>
      </c>
      <c r="E10">
        <v>215.73856095322199</v>
      </c>
      <c r="F10">
        <v>238.29250590187399</v>
      </c>
      <c r="G10">
        <v>247.258469885246</v>
      </c>
      <c r="H10">
        <v>230.41177298655501</v>
      </c>
      <c r="I10">
        <v>242.472854123144</v>
      </c>
      <c r="J10">
        <v>261.43456725249803</v>
      </c>
      <c r="K10">
        <v>191.09849613653699</v>
      </c>
      <c r="L10">
        <v>261.69453551967598</v>
      </c>
      <c r="M10">
        <v>193.01054086865901</v>
      </c>
      <c r="N10">
        <v>72.422546026485904</v>
      </c>
      <c r="O10">
        <v>24.346573050746901</v>
      </c>
      <c r="P10">
        <v>264.19009907973998</v>
      </c>
      <c r="Q10">
        <v>118.077968486583</v>
      </c>
      <c r="R10">
        <v>83.011287405230206</v>
      </c>
      <c r="S10">
        <v>166.299783443515</v>
      </c>
      <c r="T10">
        <v>269.85319637152998</v>
      </c>
      <c r="U10">
        <v>283.39601131509397</v>
      </c>
      <c r="V10">
        <v>278.01804527298901</v>
      </c>
      <c r="W10">
        <v>161.945816772874</v>
      </c>
      <c r="X10">
        <v>146.590431414714</v>
      </c>
      <c r="Y10">
        <v>107.744542082219</v>
      </c>
      <c r="Z10">
        <v>225.500475623223</v>
      </c>
      <c r="AA10">
        <v>139.79536822920701</v>
      </c>
      <c r="AB10">
        <v>220.03699425692301</v>
      </c>
      <c r="AC10">
        <v>235.33446227450099</v>
      </c>
      <c r="AD10">
        <v>254.64799060719099</v>
      </c>
      <c r="AE10">
        <v>262.19901850405603</v>
      </c>
      <c r="AF10">
        <v>300.09779148525098</v>
      </c>
      <c r="AG10">
        <v>297.32221430607399</v>
      </c>
      <c r="AH10">
        <v>280.63713826364801</v>
      </c>
      <c r="AI10">
        <v>260.22517117857097</v>
      </c>
      <c r="AJ10">
        <v>244.66832626412199</v>
      </c>
      <c r="AK10">
        <v>278.50295763887902</v>
      </c>
      <c r="AL10">
        <v>124.952742838936</v>
      </c>
      <c r="AM10">
        <v>241.015808326073</v>
      </c>
      <c r="AN10">
        <v>255.67968688001</v>
      </c>
      <c r="AO10">
        <v>255.92531861171901</v>
      </c>
      <c r="AP10">
        <v>279.98792707246901</v>
      </c>
      <c r="AQ10">
        <v>260.96630298979102</v>
      </c>
      <c r="AR10">
        <v>268.88098218069098</v>
      </c>
      <c r="AS10">
        <v>258.75472773710698</v>
      </c>
      <c r="AT10">
        <v>289.06106949678201</v>
      </c>
      <c r="AU10">
        <v>229.65530800733501</v>
      </c>
      <c r="AV10">
        <v>304.54753201376798</v>
      </c>
      <c r="AW10">
        <v>305.450982840932</v>
      </c>
      <c r="AX10">
        <v>66.138174762780906</v>
      </c>
      <c r="AY10">
        <v>202.45440517932099</v>
      </c>
      <c r="AZ10">
        <v>199.19592986604701</v>
      </c>
      <c r="BA10">
        <v>98.501133403721695</v>
      </c>
      <c r="BB10">
        <v>291.56967505993998</v>
      </c>
      <c r="BC10">
        <v>191.072985477267</v>
      </c>
      <c r="BD10">
        <v>157.72351294567301</v>
      </c>
      <c r="BE10">
        <v>328.00290074556898</v>
      </c>
      <c r="BF10">
        <v>307.39126593024002</v>
      </c>
      <c r="BG10">
        <v>177.19774109103599</v>
      </c>
      <c r="BH10">
        <v>132.67384232268901</v>
      </c>
      <c r="BI10">
        <v>67.318261061200204</v>
      </c>
      <c r="BJ10">
        <v>202.07243497735499</v>
      </c>
      <c r="BK10">
        <v>269.24631416936103</v>
      </c>
      <c r="BL10">
        <v>223.07211346864801</v>
      </c>
      <c r="BM10">
        <v>208.10198216504301</v>
      </c>
      <c r="BN10">
        <v>250.672307851076</v>
      </c>
      <c r="BO10">
        <v>248.37209382360601</v>
      </c>
      <c r="BP10">
        <v>265.00149407198802</v>
      </c>
      <c r="BQ10">
        <v>273.68051649748099</v>
      </c>
      <c r="BR10">
        <v>262.562419573608</v>
      </c>
      <c r="BS10">
        <v>204.645910022669</v>
      </c>
      <c r="BT10">
        <v>289.74771025367602</v>
      </c>
      <c r="BU10">
        <v>292.53473058330002</v>
      </c>
      <c r="BV10">
        <v>212.822049478254</v>
      </c>
      <c r="BW10">
        <v>239.71628750684499</v>
      </c>
      <c r="BX10">
        <v>239.51704853995</v>
      </c>
      <c r="BY10">
        <v>216.34191617073199</v>
      </c>
      <c r="BZ10">
        <v>250.820408973676</v>
      </c>
      <c r="CA10">
        <v>268.55251032596698</v>
      </c>
      <c r="CB10">
        <v>280.18860121708002</v>
      </c>
      <c r="CC10">
        <v>294.19395368086799</v>
      </c>
      <c r="CD10">
        <v>335.83946560631102</v>
      </c>
      <c r="CE10">
        <v>255.92448241894101</v>
      </c>
      <c r="CF10">
        <v>301.74175803066402</v>
      </c>
      <c r="CG10">
        <v>270.124730203242</v>
      </c>
      <c r="CH10">
        <v>5.6996199769009799</v>
      </c>
      <c r="CI10">
        <v>5.0872828405962904</v>
      </c>
      <c r="CJ10">
        <v>7.2675128095453401</v>
      </c>
      <c r="CK10">
        <v>7.1944287599308196E-2</v>
      </c>
      <c r="CL10">
        <v>0.43318237620764</v>
      </c>
      <c r="CM10">
        <v>1.72206320867451</v>
      </c>
      <c r="CN10">
        <v>5.0086600535161701</v>
      </c>
      <c r="CO10">
        <v>4.0935574235182903</v>
      </c>
      <c r="CP10">
        <v>6.6022649146683499</v>
      </c>
      <c r="CQ10">
        <v>2.3663682904298802</v>
      </c>
      <c r="CR10">
        <v>1.8921177076546201</v>
      </c>
      <c r="CS10">
        <v>2.0601836294067701</v>
      </c>
    </row>
    <row r="11" spans="1:97" x14ac:dyDescent="0.25">
      <c r="A11">
        <v>29</v>
      </c>
      <c r="B11">
        <v>49.077847454495398</v>
      </c>
      <c r="C11">
        <v>35.985117023516501</v>
      </c>
      <c r="D11">
        <v>184.05929531713099</v>
      </c>
      <c r="E11">
        <v>200.574793205915</v>
      </c>
      <c r="F11">
        <v>223.294533884255</v>
      </c>
      <c r="G11">
        <v>233.51974236533999</v>
      </c>
      <c r="H11">
        <v>211.65552817283799</v>
      </c>
      <c r="I11">
        <v>227.07370983530501</v>
      </c>
      <c r="J11">
        <v>244.630929464698</v>
      </c>
      <c r="K11">
        <v>183.10624283288399</v>
      </c>
      <c r="L11">
        <v>254.14851573848699</v>
      </c>
      <c r="M11">
        <v>176.32431662250201</v>
      </c>
      <c r="N11">
        <v>52.740941864016598</v>
      </c>
      <c r="O11">
        <v>71.558487993337195</v>
      </c>
      <c r="P11">
        <v>234.694129976466</v>
      </c>
      <c r="Q11">
        <v>70.675593827857</v>
      </c>
      <c r="R11">
        <v>60.8599642972056</v>
      </c>
      <c r="S11">
        <v>148.575126425874</v>
      </c>
      <c r="T11">
        <v>252.23478772943699</v>
      </c>
      <c r="U11">
        <v>261.40917300678399</v>
      </c>
      <c r="V11">
        <v>261.06346755872698</v>
      </c>
      <c r="W11">
        <v>120.41381432156901</v>
      </c>
      <c r="X11">
        <v>134.43356301591101</v>
      </c>
      <c r="Y11">
        <v>95.087598142573597</v>
      </c>
      <c r="Z11">
        <v>205.43874661319299</v>
      </c>
      <c r="AA11">
        <v>132.943605082337</v>
      </c>
      <c r="AB11">
        <v>208.16685317768301</v>
      </c>
      <c r="AC11">
        <v>218.17569419771101</v>
      </c>
      <c r="AD11">
        <v>236.31894159839999</v>
      </c>
      <c r="AE11">
        <v>244.35202818533</v>
      </c>
      <c r="AF11">
        <v>283.03465027159001</v>
      </c>
      <c r="AG11">
        <v>282.39505640938501</v>
      </c>
      <c r="AH11">
        <v>274.03328361819098</v>
      </c>
      <c r="AI11">
        <v>248.97069556459601</v>
      </c>
      <c r="AJ11">
        <v>224.55446180796699</v>
      </c>
      <c r="AK11">
        <v>268.02468981264298</v>
      </c>
      <c r="AL11">
        <v>109.143713988939</v>
      </c>
      <c r="AM11">
        <v>229.132389572492</v>
      </c>
      <c r="AN11">
        <v>241.58821554657499</v>
      </c>
      <c r="AO11">
        <v>234.582083654017</v>
      </c>
      <c r="AP11">
        <v>260.15423670633902</v>
      </c>
      <c r="AQ11">
        <v>240.19757105090301</v>
      </c>
      <c r="AR11">
        <v>250.914737185245</v>
      </c>
      <c r="AS11">
        <v>263.90171181412302</v>
      </c>
      <c r="AT11">
        <v>272.06741802453303</v>
      </c>
      <c r="AU11">
        <v>200.59870116351499</v>
      </c>
      <c r="AV11">
        <v>285.50723301907902</v>
      </c>
      <c r="AW11">
        <v>292.094288103819</v>
      </c>
      <c r="AX11">
        <v>52.228255353692198</v>
      </c>
      <c r="AY11">
        <v>186.73657627808299</v>
      </c>
      <c r="AZ11">
        <v>181.89299032215601</v>
      </c>
      <c r="BA11">
        <v>73.185026783207803</v>
      </c>
      <c r="BB11">
        <v>267.94288991158697</v>
      </c>
      <c r="BC11">
        <v>159.63892199106101</v>
      </c>
      <c r="BD11">
        <v>146.104686354309</v>
      </c>
      <c r="BE11">
        <v>304.11026983087299</v>
      </c>
      <c r="BF11">
        <v>283.73356761174199</v>
      </c>
      <c r="BG11">
        <v>134.30256915112801</v>
      </c>
      <c r="BH11">
        <v>114.155165258842</v>
      </c>
      <c r="BI11">
        <v>41.326634320701899</v>
      </c>
      <c r="BJ11">
        <v>184.72149170754699</v>
      </c>
      <c r="BK11">
        <v>247.20489104691899</v>
      </c>
      <c r="BL11">
        <v>199.33596078983399</v>
      </c>
      <c r="BM11">
        <v>189.74179810040101</v>
      </c>
      <c r="BN11">
        <v>229.536782736947</v>
      </c>
      <c r="BO11">
        <v>227.656902701815</v>
      </c>
      <c r="BP11">
        <v>243.84236925720899</v>
      </c>
      <c r="BQ11">
        <v>243.86230718165899</v>
      </c>
      <c r="BR11">
        <v>235.147252579575</v>
      </c>
      <c r="BS11">
        <v>191.804775616249</v>
      </c>
      <c r="BT11">
        <v>270.14363419917402</v>
      </c>
      <c r="BU11">
        <v>272.78363381179503</v>
      </c>
      <c r="BV11">
        <v>177.00429453190301</v>
      </c>
      <c r="BW11">
        <v>228.28045330635999</v>
      </c>
      <c r="BX11">
        <v>223.233394872182</v>
      </c>
      <c r="BY11">
        <v>197.08432135973899</v>
      </c>
      <c r="BZ11">
        <v>233.93202242993499</v>
      </c>
      <c r="CA11">
        <v>252.24472417648599</v>
      </c>
      <c r="CB11">
        <v>268.86167602402401</v>
      </c>
      <c r="CC11">
        <v>266.35749064348198</v>
      </c>
      <c r="CD11">
        <v>317.08669509228997</v>
      </c>
      <c r="CE11">
        <v>232.00154102164001</v>
      </c>
      <c r="CF11">
        <v>278.47978711934201</v>
      </c>
      <c r="CG11">
        <v>260.64223331772001</v>
      </c>
      <c r="CH11">
        <v>5.9324429816376201</v>
      </c>
      <c r="CI11">
        <v>5.5580951612517397</v>
      </c>
      <c r="CJ11">
        <v>7.3779241953628203</v>
      </c>
      <c r="CK11">
        <v>0.42307049474936798</v>
      </c>
      <c r="CL11">
        <v>0.503884507665873</v>
      </c>
      <c r="CM11">
        <v>1.61491584516205</v>
      </c>
      <c r="CN11">
        <v>5.4127994813471201</v>
      </c>
      <c r="CO11">
        <v>4.5693295693573601</v>
      </c>
      <c r="CP11">
        <v>7.1256988099242404</v>
      </c>
      <c r="CQ11">
        <v>3.4998005259735101</v>
      </c>
      <c r="CR11">
        <v>2.3816578670132502</v>
      </c>
      <c r="CS11">
        <v>2.2837461823830298</v>
      </c>
    </row>
    <row r="12" spans="1:97" x14ac:dyDescent="0.25">
      <c r="A12">
        <v>29.5</v>
      </c>
      <c r="B12">
        <v>50.248884136299502</v>
      </c>
      <c r="C12">
        <v>32.293795383747899</v>
      </c>
      <c r="D12">
        <v>163.90960227147801</v>
      </c>
      <c r="E12">
        <v>184.49690439927301</v>
      </c>
      <c r="F12">
        <v>207.05969248067501</v>
      </c>
      <c r="G12">
        <v>220.663554223923</v>
      </c>
      <c r="H12">
        <v>194.40734753289101</v>
      </c>
      <c r="I12">
        <v>211.22415025456101</v>
      </c>
      <c r="J12">
        <v>225.46783385769001</v>
      </c>
      <c r="K12">
        <v>173.68838035767499</v>
      </c>
      <c r="L12">
        <v>242.26742277816899</v>
      </c>
      <c r="M12">
        <v>156.082849657417</v>
      </c>
      <c r="N12">
        <v>39.5851104260203</v>
      </c>
      <c r="O12">
        <v>84.6223863742334</v>
      </c>
      <c r="P12">
        <v>208.59141946173</v>
      </c>
      <c r="Q12">
        <v>25.5666380367329</v>
      </c>
      <c r="R12">
        <v>39.292641530948003</v>
      </c>
      <c r="S12">
        <v>130.84602054724701</v>
      </c>
      <c r="T12">
        <v>235.47727298900301</v>
      </c>
      <c r="U12">
        <v>239.15376558296501</v>
      </c>
      <c r="V12">
        <v>245.43112613404699</v>
      </c>
      <c r="W12">
        <v>77.090841442113998</v>
      </c>
      <c r="X12">
        <v>121.84332088788</v>
      </c>
      <c r="Y12">
        <v>79.342402078164</v>
      </c>
      <c r="Z12">
        <v>186.813753409317</v>
      </c>
      <c r="AA12">
        <v>123.639234360166</v>
      </c>
      <c r="AB12">
        <v>196.167319451971</v>
      </c>
      <c r="AC12">
        <v>202.61360573434001</v>
      </c>
      <c r="AD12">
        <v>216.55180648574</v>
      </c>
      <c r="AE12">
        <v>226.84250892334899</v>
      </c>
      <c r="AF12">
        <v>266.37170191598301</v>
      </c>
      <c r="AG12">
        <v>266.02365023892202</v>
      </c>
      <c r="AH12">
        <v>266.90425948478401</v>
      </c>
      <c r="AI12">
        <v>238.35811354737899</v>
      </c>
      <c r="AJ12">
        <v>206.35316519334799</v>
      </c>
      <c r="AK12">
        <v>255.25008149195699</v>
      </c>
      <c r="AL12">
        <v>93.757152451679502</v>
      </c>
      <c r="AM12">
        <v>216.27374199043501</v>
      </c>
      <c r="AN12">
        <v>226.05493577028599</v>
      </c>
      <c r="AO12">
        <v>214.429251422199</v>
      </c>
      <c r="AP12">
        <v>239.96835853851999</v>
      </c>
      <c r="AQ12">
        <v>220.816258825967</v>
      </c>
      <c r="AR12">
        <v>233.658427090814</v>
      </c>
      <c r="AS12">
        <v>259.57603044927299</v>
      </c>
      <c r="AT12">
        <v>256.17051482583003</v>
      </c>
      <c r="AU12">
        <v>174.57994479133501</v>
      </c>
      <c r="AV12">
        <v>269.250550001666</v>
      </c>
      <c r="AW12">
        <v>276.92705010741901</v>
      </c>
      <c r="AX12">
        <v>38.034898922303903</v>
      </c>
      <c r="AY12">
        <v>170.64155493973999</v>
      </c>
      <c r="AZ12">
        <v>163.26291469897001</v>
      </c>
      <c r="BA12">
        <v>44.3593022051964</v>
      </c>
      <c r="BB12">
        <v>242.79274092961501</v>
      </c>
      <c r="BC12">
        <v>128.79488375278501</v>
      </c>
      <c r="BD12">
        <v>133.988870503268</v>
      </c>
      <c r="BE12">
        <v>278.44771052971799</v>
      </c>
      <c r="BF12">
        <v>260.91268179263398</v>
      </c>
      <c r="BG12">
        <v>89.949207159643294</v>
      </c>
      <c r="BH12">
        <v>101.971677399288</v>
      </c>
      <c r="BI12">
        <v>15.8475690891705</v>
      </c>
      <c r="BJ12">
        <v>163.34740285600199</v>
      </c>
      <c r="BK12">
        <v>223.16352358692899</v>
      </c>
      <c r="BL12">
        <v>174.037562452505</v>
      </c>
      <c r="BM12">
        <v>175.784692163606</v>
      </c>
      <c r="BN12">
        <v>208.33732034413899</v>
      </c>
      <c r="BO12">
        <v>209.13507003659399</v>
      </c>
      <c r="BP12">
        <v>221.380389400409</v>
      </c>
      <c r="BQ12">
        <v>217.85149933431899</v>
      </c>
      <c r="BR12">
        <v>210.231557776611</v>
      </c>
      <c r="BS12">
        <v>187.651302171167</v>
      </c>
      <c r="BT12">
        <v>253.909457609301</v>
      </c>
      <c r="BU12">
        <v>254.63572048348499</v>
      </c>
      <c r="BV12">
        <v>140.56092500816999</v>
      </c>
      <c r="BW12">
        <v>218.30441048501501</v>
      </c>
      <c r="BX12">
        <v>205.74433181678</v>
      </c>
      <c r="BY12">
        <v>180.23705455004</v>
      </c>
      <c r="BZ12">
        <v>218.816900007442</v>
      </c>
      <c r="CA12">
        <v>235.859953783165</v>
      </c>
      <c r="CB12">
        <v>259.25317352192098</v>
      </c>
      <c r="CC12">
        <v>243.059029875688</v>
      </c>
      <c r="CD12">
        <v>300.319305425175</v>
      </c>
      <c r="CE12">
        <v>211.648122525627</v>
      </c>
      <c r="CF12">
        <v>254.310432655971</v>
      </c>
      <c r="CG12">
        <v>246.919497861727</v>
      </c>
      <c r="CH12">
        <v>5.8549731651240204</v>
      </c>
      <c r="CI12">
        <v>5.9960132654993599</v>
      </c>
      <c r="CJ12">
        <v>7.6981570124386796</v>
      </c>
      <c r="CK12">
        <v>0.98234934003051</v>
      </c>
      <c r="CL12">
        <v>0.85756100682277703</v>
      </c>
      <c r="CM12">
        <v>1.6144671411578899</v>
      </c>
      <c r="CN12">
        <v>5.6138758921835601</v>
      </c>
      <c r="CO12">
        <v>5.0190440137594701</v>
      </c>
      <c r="CP12">
        <v>7.9394232811372403</v>
      </c>
      <c r="CQ12">
        <v>4.2251628729529198</v>
      </c>
      <c r="CR12">
        <v>2.8060987455262398</v>
      </c>
      <c r="CS12">
        <v>2.91606770514039</v>
      </c>
    </row>
    <row r="13" spans="1:97" x14ac:dyDescent="0.25">
      <c r="A13">
        <v>30</v>
      </c>
      <c r="B13">
        <v>48.2134208833588</v>
      </c>
      <c r="C13">
        <v>27.228903196584699</v>
      </c>
      <c r="D13">
        <v>142.14777808356001</v>
      </c>
      <c r="E13">
        <v>165.06062997444801</v>
      </c>
      <c r="F13">
        <v>186.135904923792</v>
      </c>
      <c r="G13">
        <v>205.62909740042701</v>
      </c>
      <c r="H13">
        <v>176.68537078973</v>
      </c>
      <c r="I13">
        <v>194.12117144140299</v>
      </c>
      <c r="J13">
        <v>201.49675298406601</v>
      </c>
      <c r="K13">
        <v>162.447352473092</v>
      </c>
      <c r="L13">
        <v>223.39511056027399</v>
      </c>
      <c r="M13">
        <v>131.366146205809</v>
      </c>
      <c r="N13">
        <v>25.938758345217099</v>
      </c>
      <c r="O13">
        <v>61.004337587093701</v>
      </c>
      <c r="P13">
        <v>185.50005080879799</v>
      </c>
      <c r="Q13">
        <v>-22.129087237366999</v>
      </c>
      <c r="R13">
        <v>14.178085679874799</v>
      </c>
      <c r="S13">
        <v>108.284088368106</v>
      </c>
      <c r="T13">
        <v>216.47022294424099</v>
      </c>
      <c r="U13">
        <v>213.734340021908</v>
      </c>
      <c r="V13">
        <v>229.14803683636001</v>
      </c>
      <c r="W13">
        <v>29.2429128830656</v>
      </c>
      <c r="X13">
        <v>103.7579605957</v>
      </c>
      <c r="Y13">
        <v>55.886487502758001</v>
      </c>
      <c r="Z13">
        <v>166.95922295912001</v>
      </c>
      <c r="AA13">
        <v>108.78362134759099</v>
      </c>
      <c r="AB13">
        <v>181.28543480543999</v>
      </c>
      <c r="AC13">
        <v>185.52711386081</v>
      </c>
      <c r="AD13">
        <v>195.27018949273199</v>
      </c>
      <c r="AE13">
        <v>206.92945681980299</v>
      </c>
      <c r="AF13">
        <v>247.932129462044</v>
      </c>
      <c r="AG13">
        <v>245.88239126438</v>
      </c>
      <c r="AH13">
        <v>254.10372095417799</v>
      </c>
      <c r="AI13">
        <v>225.231889748329</v>
      </c>
      <c r="AJ13">
        <v>189.95568901321499</v>
      </c>
      <c r="AK13">
        <v>238.86991955050499</v>
      </c>
      <c r="AL13">
        <v>77.232443982222804</v>
      </c>
      <c r="AM13">
        <v>199.729212808515</v>
      </c>
      <c r="AN13">
        <v>206.87611160498199</v>
      </c>
      <c r="AO13">
        <v>191.87963291804101</v>
      </c>
      <c r="AP13">
        <v>216.73903223857999</v>
      </c>
      <c r="AQ13">
        <v>199.17381445659501</v>
      </c>
      <c r="AR13">
        <v>213.883646291199</v>
      </c>
      <c r="AS13">
        <v>243.46287413207301</v>
      </c>
      <c r="AT13">
        <v>237.82030740796</v>
      </c>
      <c r="AU13">
        <v>149.92989587804601</v>
      </c>
      <c r="AV13">
        <v>251.834359971818</v>
      </c>
      <c r="AW13">
        <v>258.82312291733803</v>
      </c>
      <c r="AX13">
        <v>21.0491151715432</v>
      </c>
      <c r="AY13">
        <v>150.78872379703901</v>
      </c>
      <c r="AZ13">
        <v>141.06300183598299</v>
      </c>
      <c r="BA13">
        <v>6.3675383501336</v>
      </c>
      <c r="BB13">
        <v>210.99318405917799</v>
      </c>
      <c r="BC13">
        <v>94.068373935425797</v>
      </c>
      <c r="BD13">
        <v>119.528969759765</v>
      </c>
      <c r="BE13">
        <v>247.484355570394</v>
      </c>
      <c r="BF13">
        <v>235.080828394691</v>
      </c>
      <c r="BG13">
        <v>41.021484205806203</v>
      </c>
      <c r="BH13">
        <v>90.458947705386393</v>
      </c>
      <c r="BI13">
        <v>-10.8407130867063</v>
      </c>
      <c r="BJ13">
        <v>137.238662630134</v>
      </c>
      <c r="BK13">
        <v>194.281751281596</v>
      </c>
      <c r="BL13">
        <v>145.77841041996501</v>
      </c>
      <c r="BM13">
        <v>161.422281003493</v>
      </c>
      <c r="BN13">
        <v>183.086650882361</v>
      </c>
      <c r="BO13">
        <v>189.283694482963</v>
      </c>
      <c r="BP13">
        <v>194.50311344360799</v>
      </c>
      <c r="BQ13">
        <v>191.321984422816</v>
      </c>
      <c r="BR13">
        <v>182.37242433908199</v>
      </c>
      <c r="BS13">
        <v>183.94008207536399</v>
      </c>
      <c r="BT13">
        <v>238.20920128315501</v>
      </c>
      <c r="BU13">
        <v>234.15517567232999</v>
      </c>
      <c r="BV13">
        <v>99.932757139194294</v>
      </c>
      <c r="BW13">
        <v>206.89674325412099</v>
      </c>
      <c r="BX13">
        <v>183.53078360844199</v>
      </c>
      <c r="BY13">
        <v>159.77609347988201</v>
      </c>
      <c r="BZ13">
        <v>202.93040141524199</v>
      </c>
      <c r="CA13">
        <v>217.46295337010699</v>
      </c>
      <c r="CB13">
        <v>246.05772921923099</v>
      </c>
      <c r="CC13">
        <v>218.660999090156</v>
      </c>
      <c r="CD13">
        <v>281.91696446748603</v>
      </c>
      <c r="CE13">
        <v>189.919815417763</v>
      </c>
      <c r="CF13">
        <v>227.094837337755</v>
      </c>
      <c r="CG13">
        <v>227.18153343379001</v>
      </c>
      <c r="CH13">
        <v>5.7899213754111498</v>
      </c>
      <c r="CI13">
        <v>6.0753601557158303</v>
      </c>
      <c r="CJ13">
        <v>7.6134491354828198</v>
      </c>
      <c r="CK13">
        <v>1.39798575532075</v>
      </c>
      <c r="CL13">
        <v>0.86352919733019495</v>
      </c>
      <c r="CM13">
        <v>1.3004782652982401</v>
      </c>
      <c r="CN13">
        <v>5.2627853769145103</v>
      </c>
      <c r="CO13">
        <v>5.0544145771763702</v>
      </c>
      <c r="CP13">
        <v>8.1856896818473501</v>
      </c>
      <c r="CQ13">
        <v>4.0469044192483903</v>
      </c>
      <c r="CR13">
        <v>2.8917128146304099</v>
      </c>
      <c r="CS13">
        <v>3.3713632575357901</v>
      </c>
    </row>
    <row r="14" spans="1:97" x14ac:dyDescent="0.25">
      <c r="A14">
        <v>30.5</v>
      </c>
      <c r="B14">
        <v>42.823586174362397</v>
      </c>
      <c r="C14">
        <v>20.485508160771101</v>
      </c>
      <c r="D14">
        <v>119.399962707127</v>
      </c>
      <c r="E14">
        <v>144.18462528088801</v>
      </c>
      <c r="F14">
        <v>162.616954306373</v>
      </c>
      <c r="G14">
        <v>189.150247249958</v>
      </c>
      <c r="H14">
        <v>156.519779215402</v>
      </c>
      <c r="I14">
        <v>174.27280948213999</v>
      </c>
      <c r="J14">
        <v>174.426535470765</v>
      </c>
      <c r="K14">
        <v>148.410774548235</v>
      </c>
      <c r="L14">
        <v>200.550122515597</v>
      </c>
      <c r="M14">
        <v>104.839372283798</v>
      </c>
      <c r="N14">
        <v>13.7744590952473</v>
      </c>
      <c r="O14">
        <v>37.591548077598397</v>
      </c>
      <c r="P14">
        <v>164.587306059166</v>
      </c>
      <c r="Q14">
        <v>-68.168451414818307</v>
      </c>
      <c r="R14">
        <v>-12.3246841325213</v>
      </c>
      <c r="S14">
        <v>82.459132049517194</v>
      </c>
      <c r="T14">
        <v>195.91245167412299</v>
      </c>
      <c r="U14">
        <v>186.54589820441501</v>
      </c>
      <c r="V14">
        <v>210.719066023755</v>
      </c>
      <c r="W14">
        <v>-20.106957214702799</v>
      </c>
      <c r="X14">
        <v>81.289230965942593</v>
      </c>
      <c r="Y14">
        <v>25.600315356606401</v>
      </c>
      <c r="Z14">
        <v>145.39253121804899</v>
      </c>
      <c r="AA14">
        <v>88.860565024807599</v>
      </c>
      <c r="AB14">
        <v>162.62634101141501</v>
      </c>
      <c r="AC14">
        <v>166.43445812473399</v>
      </c>
      <c r="AD14">
        <v>172.67793783050399</v>
      </c>
      <c r="AE14">
        <v>184.28667269435999</v>
      </c>
      <c r="AF14">
        <v>225.85539869431301</v>
      </c>
      <c r="AG14">
        <v>222.88434018506399</v>
      </c>
      <c r="AH14">
        <v>234.932328119993</v>
      </c>
      <c r="AI14">
        <v>209.21505167803099</v>
      </c>
      <c r="AJ14">
        <v>173.624238531039</v>
      </c>
      <c r="AK14">
        <v>219.42215052154799</v>
      </c>
      <c r="AL14">
        <v>61.128086335965499</v>
      </c>
      <c r="AM14">
        <v>181.48465677526499</v>
      </c>
      <c r="AN14">
        <v>186.781829530149</v>
      </c>
      <c r="AO14">
        <v>168.339796313308</v>
      </c>
      <c r="AP14">
        <v>190.691501575237</v>
      </c>
      <c r="AQ14">
        <v>174.67698168713699</v>
      </c>
      <c r="AR14">
        <v>189.79546765409401</v>
      </c>
      <c r="AS14">
        <v>224.33720652571299</v>
      </c>
      <c r="AT14">
        <v>218.00174240979501</v>
      </c>
      <c r="AU14">
        <v>124.538376912765</v>
      </c>
      <c r="AV14">
        <v>231.970966685224</v>
      </c>
      <c r="AW14">
        <v>236.82002931284299</v>
      </c>
      <c r="AX14">
        <v>2.1203963027326198</v>
      </c>
      <c r="AY14">
        <v>127.095102821157</v>
      </c>
      <c r="AZ14">
        <v>115.750762903777</v>
      </c>
      <c r="BA14">
        <v>-36.976315002308198</v>
      </c>
      <c r="BB14">
        <v>175.10398246902</v>
      </c>
      <c r="BC14">
        <v>55.4939241336306</v>
      </c>
      <c r="BD14">
        <v>102.53424818677099</v>
      </c>
      <c r="BE14">
        <v>211.0267214834</v>
      </c>
      <c r="BF14">
        <v>204.51517913385999</v>
      </c>
      <c r="BG14">
        <v>-9.0738658868490294</v>
      </c>
      <c r="BH14">
        <v>75.237498542549901</v>
      </c>
      <c r="BI14">
        <v>-34.224420256934998</v>
      </c>
      <c r="BJ14">
        <v>106.835460976981</v>
      </c>
      <c r="BK14">
        <v>162.96410328338601</v>
      </c>
      <c r="BL14">
        <v>115.4167862587</v>
      </c>
      <c r="BM14">
        <v>144.64698037450401</v>
      </c>
      <c r="BN14">
        <v>155.041837206655</v>
      </c>
      <c r="BO14">
        <v>166.27990374270101</v>
      </c>
      <c r="BP14">
        <v>161.04776863783999</v>
      </c>
      <c r="BQ14">
        <v>159.67484761625499</v>
      </c>
      <c r="BR14">
        <v>151.467438338595</v>
      </c>
      <c r="BS14">
        <v>175.984442527157</v>
      </c>
      <c r="BT14">
        <v>220.43763596701601</v>
      </c>
      <c r="BU14">
        <v>212.06311966151</v>
      </c>
      <c r="BV14">
        <v>55.523107200100199</v>
      </c>
      <c r="BW14">
        <v>193.775035243807</v>
      </c>
      <c r="BX14">
        <v>157.06706974644399</v>
      </c>
      <c r="BY14">
        <v>136.92581720475999</v>
      </c>
      <c r="BZ14">
        <v>184.47190580044401</v>
      </c>
      <c r="CA14">
        <v>196.896523100574</v>
      </c>
      <c r="CB14">
        <v>229.55387052107599</v>
      </c>
      <c r="CC14">
        <v>190.98072312985599</v>
      </c>
      <c r="CD14">
        <v>262.20703056837601</v>
      </c>
      <c r="CE14">
        <v>165.51611829989599</v>
      </c>
      <c r="CF14">
        <v>197.56514287790401</v>
      </c>
      <c r="CG14">
        <v>201.88182313577801</v>
      </c>
      <c r="CH14">
        <v>5.7816450446481404</v>
      </c>
      <c r="CI14">
        <v>5.57437793115849</v>
      </c>
      <c r="CJ14">
        <v>7.0135538713419097</v>
      </c>
      <c r="CK14">
        <v>1.69712946455491</v>
      </c>
      <c r="CL14">
        <v>0.67599356064164295</v>
      </c>
      <c r="CM14">
        <v>1.01432781848968</v>
      </c>
      <c r="CN14">
        <v>4.3946272224463296</v>
      </c>
      <c r="CO14">
        <v>5.1620823016941104</v>
      </c>
      <c r="CP14">
        <v>7.6206702931684696</v>
      </c>
      <c r="CQ14">
        <v>3.4251653693123099</v>
      </c>
      <c r="CR14">
        <v>2.19445926005017</v>
      </c>
      <c r="CS14">
        <v>3.1288637703411801</v>
      </c>
    </row>
    <row r="15" spans="1:97" x14ac:dyDescent="0.25">
      <c r="A15">
        <v>31</v>
      </c>
      <c r="B15">
        <v>35.770189067164203</v>
      </c>
      <c r="C15">
        <v>14.237950955755</v>
      </c>
      <c r="D15">
        <v>98.499041943622402</v>
      </c>
      <c r="E15">
        <v>124.62093358558801</v>
      </c>
      <c r="F15">
        <v>139.94404564900199</v>
      </c>
      <c r="G15">
        <v>173.37483343671599</v>
      </c>
      <c r="H15">
        <v>136.22527171471</v>
      </c>
      <c r="I15">
        <v>152.67980221646599</v>
      </c>
      <c r="J15">
        <v>147.494239473958</v>
      </c>
      <c r="K15">
        <v>133.25852066532499</v>
      </c>
      <c r="L15">
        <v>174.82695103791099</v>
      </c>
      <c r="M15">
        <v>79.211849559619907</v>
      </c>
      <c r="N15">
        <v>5.95666843795129</v>
      </c>
      <c r="O15">
        <v>15.873382877063699</v>
      </c>
      <c r="P15">
        <v>144.50829352260499</v>
      </c>
      <c r="Q15">
        <v>-104.578888710981</v>
      </c>
      <c r="R15">
        <v>-37.371824440487401</v>
      </c>
      <c r="S15">
        <v>56.606488606548297</v>
      </c>
      <c r="T15">
        <v>176.57960043495899</v>
      </c>
      <c r="U15">
        <v>161.094424451381</v>
      </c>
      <c r="V15">
        <v>192.18170706339001</v>
      </c>
      <c r="W15">
        <v>-64.756909307144298</v>
      </c>
      <c r="X15">
        <v>59.410246407187302</v>
      </c>
      <c r="Y15">
        <v>-6.6819283120894397</v>
      </c>
      <c r="Z15">
        <v>124.936544673744</v>
      </c>
      <c r="AA15">
        <v>67.4419760205258</v>
      </c>
      <c r="AB15">
        <v>143.727121976711</v>
      </c>
      <c r="AC15">
        <v>147.48805498356401</v>
      </c>
      <c r="AD15">
        <v>150.84337044307901</v>
      </c>
      <c r="AE15">
        <v>162.24853672504</v>
      </c>
      <c r="AF15">
        <v>202.18873814018701</v>
      </c>
      <c r="AG15">
        <v>198.85483820621801</v>
      </c>
      <c r="AH15">
        <v>215.01466192471599</v>
      </c>
      <c r="AI15">
        <v>193.672095629653</v>
      </c>
      <c r="AJ15">
        <v>158.00711990667699</v>
      </c>
      <c r="AK15">
        <v>198.84069710497801</v>
      </c>
      <c r="AL15">
        <v>47.052412585880298</v>
      </c>
      <c r="AM15">
        <v>165.08484809712999</v>
      </c>
      <c r="AN15">
        <v>167.402831155272</v>
      </c>
      <c r="AO15">
        <v>146.45826578606699</v>
      </c>
      <c r="AP15">
        <v>164.81399934759801</v>
      </c>
      <c r="AQ15">
        <v>151.653430125055</v>
      </c>
      <c r="AR15">
        <v>164.644252048026</v>
      </c>
      <c r="AS15">
        <v>203.242040062922</v>
      </c>
      <c r="AT15">
        <v>199.72363864507699</v>
      </c>
      <c r="AU15">
        <v>100.85605070977699</v>
      </c>
      <c r="AV15">
        <v>213.780157166371</v>
      </c>
      <c r="AW15">
        <v>213.96276614349799</v>
      </c>
      <c r="AX15">
        <v>-16.487868317838501</v>
      </c>
      <c r="AY15">
        <v>104.737420785737</v>
      </c>
      <c r="AZ15">
        <v>91.110095152165499</v>
      </c>
      <c r="BA15">
        <v>-79.284939553036097</v>
      </c>
      <c r="BB15">
        <v>141.75166518245399</v>
      </c>
      <c r="BC15">
        <v>20.5454371422184</v>
      </c>
      <c r="BD15">
        <v>86.1416101177131</v>
      </c>
      <c r="BE15">
        <v>170.858284972494</v>
      </c>
      <c r="BF15">
        <v>174.31282279942499</v>
      </c>
      <c r="BG15">
        <v>-59.307180635037199</v>
      </c>
      <c r="BH15">
        <v>61.885769010865303</v>
      </c>
      <c r="BI15">
        <v>-51.492107546100698</v>
      </c>
      <c r="BJ15">
        <v>74.605594333374299</v>
      </c>
      <c r="BK15">
        <v>133.864454481232</v>
      </c>
      <c r="BL15">
        <v>85.898049174180002</v>
      </c>
      <c r="BM15">
        <v>129.936949624161</v>
      </c>
      <c r="BN15">
        <v>128.08146144365699</v>
      </c>
      <c r="BO15">
        <v>141.46910293736701</v>
      </c>
      <c r="BP15">
        <v>123.751549573872</v>
      </c>
      <c r="BQ15">
        <v>126.804906895925</v>
      </c>
      <c r="BR15">
        <v>121.37757985907</v>
      </c>
      <c r="BS15">
        <v>161.177137395561</v>
      </c>
      <c r="BT15">
        <v>203.046086956766</v>
      </c>
      <c r="BU15">
        <v>192.72899573299901</v>
      </c>
      <c r="BV15">
        <v>13.0734290942319</v>
      </c>
      <c r="BW15">
        <v>179.60117083270501</v>
      </c>
      <c r="BX15">
        <v>130.62337258506099</v>
      </c>
      <c r="BY15">
        <v>117.682302864555</v>
      </c>
      <c r="BZ15">
        <v>166.615608437617</v>
      </c>
      <c r="CA15">
        <v>176.14419349803001</v>
      </c>
      <c r="CB15">
        <v>213.079465318319</v>
      </c>
      <c r="CC15">
        <v>163.660363560972</v>
      </c>
      <c r="CD15">
        <v>244.10860558352101</v>
      </c>
      <c r="CE15">
        <v>142.190942149595</v>
      </c>
      <c r="CF15">
        <v>168.47602345354201</v>
      </c>
      <c r="CG15">
        <v>172.72994858476599</v>
      </c>
      <c r="CH15">
        <v>5.78070566424344</v>
      </c>
      <c r="CI15">
        <v>5.0954671685565804</v>
      </c>
      <c r="CJ15">
        <v>6.5229944053489799</v>
      </c>
      <c r="CK15">
        <v>2.0279875173380901</v>
      </c>
      <c r="CL15">
        <v>0.76964545907890203</v>
      </c>
      <c r="CM15">
        <v>1.13878309308637</v>
      </c>
      <c r="CN15">
        <v>3.8695715222602902</v>
      </c>
      <c r="CO15">
        <v>5.2381597172474699</v>
      </c>
      <c r="CP15">
        <v>7.1397213675283497</v>
      </c>
      <c r="CQ15">
        <v>2.5250544016225298</v>
      </c>
      <c r="CR15">
        <v>1.54532152370609</v>
      </c>
      <c r="CS15">
        <v>2.6123055309085399</v>
      </c>
    </row>
    <row r="16" spans="1:97" x14ac:dyDescent="0.25">
      <c r="A16">
        <v>31.5</v>
      </c>
      <c r="B16">
        <v>26.4688617039806</v>
      </c>
      <c r="C16">
        <v>8.8721607905404198</v>
      </c>
      <c r="D16">
        <v>79.159537182737296</v>
      </c>
      <c r="E16">
        <v>104.545753955579</v>
      </c>
      <c r="F16">
        <v>116.597343298181</v>
      </c>
      <c r="G16">
        <v>158.368153353179</v>
      </c>
      <c r="H16">
        <v>116.286330254099</v>
      </c>
      <c r="I16">
        <v>130.611898272616</v>
      </c>
      <c r="J16">
        <v>121.10576178960601</v>
      </c>
      <c r="K16">
        <v>118.942259519795</v>
      </c>
      <c r="L16">
        <v>147.342145543708</v>
      </c>
      <c r="M16">
        <v>56.188881683667901</v>
      </c>
      <c r="N16">
        <v>-1.9322828452579901</v>
      </c>
      <c r="O16">
        <v>-2.6216763380764401</v>
      </c>
      <c r="P16">
        <v>124.77835855449599</v>
      </c>
      <c r="Q16">
        <v>-131.936959295523</v>
      </c>
      <c r="R16">
        <v>-63.785783840147602</v>
      </c>
      <c r="S16">
        <v>30.3517468219002</v>
      </c>
      <c r="T16">
        <v>156.264460934628</v>
      </c>
      <c r="U16">
        <v>135.44502708869101</v>
      </c>
      <c r="V16">
        <v>173.98561921712701</v>
      </c>
      <c r="W16">
        <v>-105.852334865532</v>
      </c>
      <c r="X16">
        <v>35.186046777616198</v>
      </c>
      <c r="Y16">
        <v>-39.687586148576898</v>
      </c>
      <c r="Z16">
        <v>105.065819854742</v>
      </c>
      <c r="AA16">
        <v>45.532913412868098</v>
      </c>
      <c r="AB16">
        <v>124.617690892667</v>
      </c>
      <c r="AC16">
        <v>129.39304776322399</v>
      </c>
      <c r="AD16">
        <v>130.47478313598299</v>
      </c>
      <c r="AE16">
        <v>140.58490559725001</v>
      </c>
      <c r="AF16">
        <v>177.64809529361901</v>
      </c>
      <c r="AG16">
        <v>173.39244650487299</v>
      </c>
      <c r="AH16">
        <v>194.94295910765101</v>
      </c>
      <c r="AI16">
        <v>179.50106562120101</v>
      </c>
      <c r="AJ16">
        <v>143.922852338312</v>
      </c>
      <c r="AK16">
        <v>176.94321500263899</v>
      </c>
      <c r="AL16">
        <v>34.2005607532531</v>
      </c>
      <c r="AM16">
        <v>148.84112728523701</v>
      </c>
      <c r="AN16">
        <v>147.30963289992201</v>
      </c>
      <c r="AO16">
        <v>124.64966823772301</v>
      </c>
      <c r="AP16">
        <v>139.44473332617599</v>
      </c>
      <c r="AQ16">
        <v>129.04917748827401</v>
      </c>
      <c r="AR16">
        <v>139.65267829794701</v>
      </c>
      <c r="AS16">
        <v>180.308910477989</v>
      </c>
      <c r="AT16">
        <v>181.460163348865</v>
      </c>
      <c r="AU16">
        <v>79.804062760283401</v>
      </c>
      <c r="AV16">
        <v>197.30742866675601</v>
      </c>
      <c r="AW16">
        <v>191.27917644511299</v>
      </c>
      <c r="AX16">
        <v>-35.140600214856697</v>
      </c>
      <c r="AY16">
        <v>83.474206261457496</v>
      </c>
      <c r="AZ16">
        <v>67.060740484744699</v>
      </c>
      <c r="BA16">
        <v>-120.384709194083</v>
      </c>
      <c r="BB16">
        <v>109.221908703347</v>
      </c>
      <c r="BC16">
        <v>-12.0023116974576</v>
      </c>
      <c r="BD16">
        <v>71.868387740526899</v>
      </c>
      <c r="BE16">
        <v>126.694580094518</v>
      </c>
      <c r="BF16">
        <v>144.313786732979</v>
      </c>
      <c r="BG16">
        <v>-111.04992707068</v>
      </c>
      <c r="BH16">
        <v>48.382703631435099</v>
      </c>
      <c r="BI16">
        <v>-64.283756879187393</v>
      </c>
      <c r="BJ16">
        <v>42.4059283611994</v>
      </c>
      <c r="BK16">
        <v>105.89516835172699</v>
      </c>
      <c r="BL16">
        <v>57.503704346415397</v>
      </c>
      <c r="BM16">
        <v>115.187387525959</v>
      </c>
      <c r="BN16">
        <v>101.04294036960501</v>
      </c>
      <c r="BO16">
        <v>113.954021475899</v>
      </c>
      <c r="BP16">
        <v>83.553715981143299</v>
      </c>
      <c r="BQ16">
        <v>93.782848218649207</v>
      </c>
      <c r="BR16">
        <v>90.878772085127395</v>
      </c>
      <c r="BS16">
        <v>136.98251594684299</v>
      </c>
      <c r="BT16">
        <v>187.169274861312</v>
      </c>
      <c r="BU16">
        <v>174.217721723414</v>
      </c>
      <c r="BV16">
        <v>-24.941160558921201</v>
      </c>
      <c r="BW16">
        <v>163.254402250769</v>
      </c>
      <c r="BX16">
        <v>105.084648128735</v>
      </c>
      <c r="BY16">
        <v>99.634954733079397</v>
      </c>
      <c r="BZ16">
        <v>149.81035095746401</v>
      </c>
      <c r="CA16">
        <v>154.77305777094199</v>
      </c>
      <c r="CB16">
        <v>196.43623084609999</v>
      </c>
      <c r="CC16">
        <v>135.10768776734</v>
      </c>
      <c r="CD16">
        <v>226.37349086870199</v>
      </c>
      <c r="CE16">
        <v>118.488708681779</v>
      </c>
      <c r="CF16">
        <v>138.95450326243201</v>
      </c>
      <c r="CG16">
        <v>139.22687619301601</v>
      </c>
      <c r="CH16">
        <v>5.7496046083303396</v>
      </c>
      <c r="CI16">
        <v>4.8472739718133102</v>
      </c>
      <c r="CJ16">
        <v>6.3672087284828596</v>
      </c>
      <c r="CK16">
        <v>2.1303899807843401</v>
      </c>
      <c r="CL16">
        <v>1.0935268214177001</v>
      </c>
      <c r="CM16">
        <v>1.5569061734389</v>
      </c>
      <c r="CN16">
        <v>3.8576737152987399</v>
      </c>
      <c r="CO16">
        <v>4.6494564546173898</v>
      </c>
      <c r="CP16">
        <v>6.3720147888405503</v>
      </c>
      <c r="CQ16">
        <v>1.56811700706515</v>
      </c>
      <c r="CR16">
        <v>1.2463532216789299</v>
      </c>
      <c r="CS16">
        <v>2.3243314663575299</v>
      </c>
    </row>
    <row r="17" spans="1:97" x14ac:dyDescent="0.25">
      <c r="A17">
        <v>32</v>
      </c>
      <c r="B17">
        <v>15.760799589834701</v>
      </c>
      <c r="C17">
        <v>3.1960295568301298</v>
      </c>
      <c r="D17">
        <v>60.615515766212603</v>
      </c>
      <c r="E17">
        <v>83.934984799652995</v>
      </c>
      <c r="F17">
        <v>93.124038486650804</v>
      </c>
      <c r="G17">
        <v>143.908365373213</v>
      </c>
      <c r="H17">
        <v>94.318339961248498</v>
      </c>
      <c r="I17">
        <v>106.72160982309801</v>
      </c>
      <c r="J17">
        <v>95.545221674785097</v>
      </c>
      <c r="K17">
        <v>104.267292590254</v>
      </c>
      <c r="L17">
        <v>121.310182165036</v>
      </c>
      <c r="M17">
        <v>36.765107183398896</v>
      </c>
      <c r="N17">
        <v>-10.6456950865861</v>
      </c>
      <c r="O17">
        <v>-16.974388732003298</v>
      </c>
      <c r="P17">
        <v>106.93507180886</v>
      </c>
      <c r="Q17">
        <v>-153.47493159714699</v>
      </c>
      <c r="R17">
        <v>-91.549242621235905</v>
      </c>
      <c r="S17">
        <v>4.2009175634354996</v>
      </c>
      <c r="T17">
        <v>133.96916075252301</v>
      </c>
      <c r="U17">
        <v>111.014923226421</v>
      </c>
      <c r="V17">
        <v>155.366655699407</v>
      </c>
      <c r="W17">
        <v>-141.645627547239</v>
      </c>
      <c r="X17">
        <v>10.276661625145801</v>
      </c>
      <c r="Y17">
        <v>-71.067553962535399</v>
      </c>
      <c r="Z17">
        <v>84.882129071339307</v>
      </c>
      <c r="AA17">
        <v>24.348587948424701</v>
      </c>
      <c r="AB17">
        <v>104.559550665944</v>
      </c>
      <c r="AC17">
        <v>110.860942441486</v>
      </c>
      <c r="AD17">
        <v>111.14026854781601</v>
      </c>
      <c r="AE17">
        <v>117.92649866253301</v>
      </c>
      <c r="AF17">
        <v>150.31209464144899</v>
      </c>
      <c r="AG17">
        <v>146.808777576224</v>
      </c>
      <c r="AH17">
        <v>175.01127287818801</v>
      </c>
      <c r="AI17">
        <v>165.69135462779099</v>
      </c>
      <c r="AJ17">
        <v>131.033430191565</v>
      </c>
      <c r="AK17">
        <v>153.80239198578801</v>
      </c>
      <c r="AL17">
        <v>23.5301982213693</v>
      </c>
      <c r="AM17">
        <v>131.69414565940599</v>
      </c>
      <c r="AN17">
        <v>128.29685989302899</v>
      </c>
      <c r="AO17">
        <v>103.007377890011</v>
      </c>
      <c r="AP17">
        <v>115.172111593492</v>
      </c>
      <c r="AQ17">
        <v>103.801719898302</v>
      </c>
      <c r="AR17">
        <v>114.20776846237899</v>
      </c>
      <c r="AS17">
        <v>157.26413995173999</v>
      </c>
      <c r="AT17">
        <v>163.23581391349899</v>
      </c>
      <c r="AU17">
        <v>59.901587612607997</v>
      </c>
      <c r="AV17">
        <v>180.736793598189</v>
      </c>
      <c r="AW17">
        <v>167.64787710473101</v>
      </c>
      <c r="AX17">
        <v>-53.572321259448501</v>
      </c>
      <c r="AY17">
        <v>61.798419976333399</v>
      </c>
      <c r="AZ17">
        <v>42.204102765514797</v>
      </c>
      <c r="BA17">
        <v>-153.759508984284</v>
      </c>
      <c r="BB17">
        <v>77.440779384949593</v>
      </c>
      <c r="BC17">
        <v>-41.471194056955902</v>
      </c>
      <c r="BD17">
        <v>58.826332229176799</v>
      </c>
      <c r="BE17">
        <v>81.841543759300507</v>
      </c>
      <c r="BF17">
        <v>113.57021134798499</v>
      </c>
      <c r="BG17">
        <v>-161.19555941436101</v>
      </c>
      <c r="BH17">
        <v>30.813610904473101</v>
      </c>
      <c r="BI17">
        <v>-72.7271973817938</v>
      </c>
      <c r="BJ17">
        <v>10.2922982278321</v>
      </c>
      <c r="BK17">
        <v>76.913741297118094</v>
      </c>
      <c r="BL17">
        <v>29.772050775817402</v>
      </c>
      <c r="BM17">
        <v>98.205650300359594</v>
      </c>
      <c r="BN17">
        <v>73.893167242372598</v>
      </c>
      <c r="BO17">
        <v>83.949258852621398</v>
      </c>
      <c r="BP17">
        <v>41.4211665236285</v>
      </c>
      <c r="BQ17">
        <v>58.2318713918025</v>
      </c>
      <c r="BR17">
        <v>59.589701599192701</v>
      </c>
      <c r="BS17">
        <v>106.55271673775501</v>
      </c>
      <c r="BT17">
        <v>171.931854731496</v>
      </c>
      <c r="BU17">
        <v>156.085206789197</v>
      </c>
      <c r="BV17">
        <v>-54.513076288347499</v>
      </c>
      <c r="BW17">
        <v>145.392848476182</v>
      </c>
      <c r="BX17">
        <v>80.190464941482801</v>
      </c>
      <c r="BY17">
        <v>82.169779252292997</v>
      </c>
      <c r="BZ17">
        <v>130.97568814376501</v>
      </c>
      <c r="CA17">
        <v>131.99795657040499</v>
      </c>
      <c r="CB17">
        <v>178.367131468921</v>
      </c>
      <c r="CC17">
        <v>104.96872850793299</v>
      </c>
      <c r="CD17">
        <v>207.87974378352101</v>
      </c>
      <c r="CE17">
        <v>93.779433459579394</v>
      </c>
      <c r="CF17">
        <v>108.355234192908</v>
      </c>
      <c r="CG17">
        <v>101.673235407476</v>
      </c>
      <c r="CH17">
        <v>5.7205462888426304</v>
      </c>
      <c r="CI17">
        <v>4.3903515419697197</v>
      </c>
      <c r="CJ17">
        <v>5.8721641855825597</v>
      </c>
      <c r="CK17">
        <v>1.9287899013969501</v>
      </c>
      <c r="CL17">
        <v>0.990014215238887</v>
      </c>
      <c r="CM17">
        <v>1.6865603222260599</v>
      </c>
      <c r="CN17">
        <v>3.5335849271291999</v>
      </c>
      <c r="CO17">
        <v>3.9951570435594599</v>
      </c>
      <c r="CP17">
        <v>5.3619296114647499</v>
      </c>
      <c r="CQ17">
        <v>0.93784237684189997</v>
      </c>
      <c r="CR17">
        <v>1.0042563376643401</v>
      </c>
      <c r="CS17">
        <v>1.7598980280743599</v>
      </c>
    </row>
    <row r="18" spans="1:97" x14ac:dyDescent="0.25">
      <c r="A18">
        <v>32.5</v>
      </c>
      <c r="B18">
        <v>6.0948629522313196</v>
      </c>
      <c r="C18">
        <v>-1.87298097946564</v>
      </c>
      <c r="D18">
        <v>44.308666397087599</v>
      </c>
      <c r="E18">
        <v>64.890163312838197</v>
      </c>
      <c r="F18">
        <v>72.025971451029605</v>
      </c>
      <c r="G18">
        <v>129.53660586928399</v>
      </c>
      <c r="H18">
        <v>70.273791403333206</v>
      </c>
      <c r="I18">
        <v>81.261806279667297</v>
      </c>
      <c r="J18">
        <v>72.077026439569394</v>
      </c>
      <c r="K18">
        <v>88.368592219116906</v>
      </c>
      <c r="L18">
        <v>97.064023642161601</v>
      </c>
      <c r="M18">
        <v>22.2537570947406</v>
      </c>
      <c r="N18">
        <v>-17.357140736456799</v>
      </c>
      <c r="O18">
        <v>-27.067967993526999</v>
      </c>
      <c r="P18">
        <v>91.155796475441306</v>
      </c>
      <c r="Q18">
        <v>-165.890750793948</v>
      </c>
      <c r="R18">
        <v>-118.12831148734099</v>
      </c>
      <c r="S18">
        <v>-18.766357024481099</v>
      </c>
      <c r="T18">
        <v>112.80247259121499</v>
      </c>
      <c r="U18">
        <v>90.951801427137994</v>
      </c>
      <c r="V18">
        <v>136.747049492066</v>
      </c>
      <c r="W18">
        <v>-167.161317975831</v>
      </c>
      <c r="X18">
        <v>-11.0049920409633</v>
      </c>
      <c r="Y18">
        <v>-99.9676146808483</v>
      </c>
      <c r="Z18">
        <v>65.751782431920006</v>
      </c>
      <c r="AA18">
        <v>6.2174731170989599</v>
      </c>
      <c r="AB18">
        <v>86.622551513454695</v>
      </c>
      <c r="AC18">
        <v>93.412701554628001</v>
      </c>
      <c r="AD18">
        <v>93.583353384058697</v>
      </c>
      <c r="AE18">
        <v>96.802884225255895</v>
      </c>
      <c r="AF18">
        <v>119.276962084416</v>
      </c>
      <c r="AG18">
        <v>120.01199010758999</v>
      </c>
      <c r="AH18">
        <v>156.67525992975499</v>
      </c>
      <c r="AI18">
        <v>153.304551275683</v>
      </c>
      <c r="AJ18">
        <v>118.17230561591801</v>
      </c>
      <c r="AK18">
        <v>130.437359538431</v>
      </c>
      <c r="AL18">
        <v>15.9927051361904</v>
      </c>
      <c r="AM18">
        <v>114.60060737953501</v>
      </c>
      <c r="AN18">
        <v>111.59194128669</v>
      </c>
      <c r="AO18">
        <v>84.0962608993229</v>
      </c>
      <c r="AP18">
        <v>93.468915089522397</v>
      </c>
      <c r="AQ18">
        <v>79.425307037123304</v>
      </c>
      <c r="AR18">
        <v>89.844523912580101</v>
      </c>
      <c r="AS18">
        <v>135.06447690916701</v>
      </c>
      <c r="AT18">
        <v>147.18250511609099</v>
      </c>
      <c r="AU18">
        <v>40.614645130441403</v>
      </c>
      <c r="AV18">
        <v>165.48743503396099</v>
      </c>
      <c r="AW18">
        <v>144.05033592687599</v>
      </c>
      <c r="AX18">
        <v>-71.314952560792605</v>
      </c>
      <c r="AY18">
        <v>41.906610939477801</v>
      </c>
      <c r="AZ18">
        <v>17.864839312267801</v>
      </c>
      <c r="BA18">
        <v>-175.79354728535799</v>
      </c>
      <c r="BB18">
        <v>50.692849512649403</v>
      </c>
      <c r="BC18">
        <v>-63.092398843958101</v>
      </c>
      <c r="BD18">
        <v>46.065895754612903</v>
      </c>
      <c r="BE18">
        <v>38.576144706153897</v>
      </c>
      <c r="BF18">
        <v>84.351120953128401</v>
      </c>
      <c r="BG18">
        <v>-209.96180594594401</v>
      </c>
      <c r="BH18">
        <v>13.547446839409099</v>
      </c>
      <c r="BI18">
        <v>-77.215251321993506</v>
      </c>
      <c r="BJ18">
        <v>-22.847797078974999</v>
      </c>
      <c r="BK18">
        <v>47.675455863537501</v>
      </c>
      <c r="BL18">
        <v>3.5752129693444199</v>
      </c>
      <c r="BM18">
        <v>82.2441407730403</v>
      </c>
      <c r="BN18">
        <v>49.796279950932799</v>
      </c>
      <c r="BO18">
        <v>54.218856476691798</v>
      </c>
      <c r="BP18">
        <v>0.70497245336537195</v>
      </c>
      <c r="BQ18">
        <v>21.609364385245001</v>
      </c>
      <c r="BR18">
        <v>29.968827882272802</v>
      </c>
      <c r="BS18">
        <v>73.953973553431098</v>
      </c>
      <c r="BT18">
        <v>157.472895556634</v>
      </c>
      <c r="BU18">
        <v>140.166121343399</v>
      </c>
      <c r="BV18">
        <v>-67.978815950693203</v>
      </c>
      <c r="BW18">
        <v>126.96648791210799</v>
      </c>
      <c r="BX18">
        <v>57.823381496250498</v>
      </c>
      <c r="BY18">
        <v>68.267800028613905</v>
      </c>
      <c r="BZ18">
        <v>110.69828239522499</v>
      </c>
      <c r="CA18">
        <v>108.119298685548</v>
      </c>
      <c r="CB18">
        <v>160.080698435637</v>
      </c>
      <c r="CC18">
        <v>73.712279180493397</v>
      </c>
      <c r="CD18">
        <v>191.06959665329899</v>
      </c>
      <c r="CE18">
        <v>71.613329872149706</v>
      </c>
      <c r="CF18">
        <v>78.710171972865695</v>
      </c>
      <c r="CG18">
        <v>62.342525470513898</v>
      </c>
      <c r="CH18">
        <v>5.5920182128003297</v>
      </c>
      <c r="CI18">
        <v>3.9988976788677602</v>
      </c>
      <c r="CJ18">
        <v>5.3850135300122002</v>
      </c>
      <c r="CK18">
        <v>1.42022806180535</v>
      </c>
      <c r="CL18">
        <v>1.0470953993583401</v>
      </c>
      <c r="CM18">
        <v>1.78705228411008</v>
      </c>
      <c r="CN18">
        <v>3.5481388124328501</v>
      </c>
      <c r="CO18">
        <v>3.8450745195865998</v>
      </c>
      <c r="CP18">
        <v>4.6855305613296396</v>
      </c>
      <c r="CQ18">
        <v>0.68358669047336196</v>
      </c>
      <c r="CR18">
        <v>1.17308610888529</v>
      </c>
      <c r="CS18">
        <v>0.96957451073524203</v>
      </c>
    </row>
    <row r="19" spans="1:97" x14ac:dyDescent="0.25">
      <c r="A19">
        <v>33</v>
      </c>
      <c r="B19">
        <v>-1.73145036597475</v>
      </c>
      <c r="C19">
        <v>-5.4489609613294796</v>
      </c>
      <c r="D19">
        <v>30.868890764155601</v>
      </c>
      <c r="E19">
        <v>47.2327964700739</v>
      </c>
      <c r="F19">
        <v>52.038308991824103</v>
      </c>
      <c r="G19">
        <v>115.57128754289199</v>
      </c>
      <c r="H19">
        <v>45.379243879514398</v>
      </c>
      <c r="I19">
        <v>55.606593900108898</v>
      </c>
      <c r="J19">
        <v>50.027627223095998</v>
      </c>
      <c r="K19">
        <v>72.932592175458694</v>
      </c>
      <c r="L19">
        <v>73.519900563325606</v>
      </c>
      <c r="M19">
        <v>13.4634221043839</v>
      </c>
      <c r="N19">
        <v>-24.1387921512712</v>
      </c>
      <c r="O19">
        <v>-33.7783272324953</v>
      </c>
      <c r="P19">
        <v>76.549204711248606</v>
      </c>
      <c r="Q19">
        <v>-171.29986167734501</v>
      </c>
      <c r="R19">
        <v>-143.91806670602</v>
      </c>
      <c r="S19">
        <v>-38.237445022411698</v>
      </c>
      <c r="T19">
        <v>92.514501727187707</v>
      </c>
      <c r="U19">
        <v>73.501019365249505</v>
      </c>
      <c r="V19">
        <v>119.32503833677499</v>
      </c>
      <c r="W19">
        <v>-184.06125541924999</v>
      </c>
      <c r="X19">
        <v>-30.6197931859917</v>
      </c>
      <c r="Y19">
        <v>-126.596208535516</v>
      </c>
      <c r="Z19">
        <v>50.744910464326701</v>
      </c>
      <c r="AA19">
        <v>-8.1892505937707902</v>
      </c>
      <c r="AB19">
        <v>71.985097866289806</v>
      </c>
      <c r="AC19">
        <v>79.826364159257295</v>
      </c>
      <c r="AD19">
        <v>77.529991537763607</v>
      </c>
      <c r="AE19">
        <v>78.506205028447795</v>
      </c>
      <c r="AF19">
        <v>86.061921324262997</v>
      </c>
      <c r="AG19">
        <v>92.409947979279906</v>
      </c>
      <c r="AH19">
        <v>140.188368271652</v>
      </c>
      <c r="AI19">
        <v>143.025660154375</v>
      </c>
      <c r="AJ19">
        <v>105.58226470558699</v>
      </c>
      <c r="AK19">
        <v>106.838319495072</v>
      </c>
      <c r="AL19">
        <v>10.019194800665</v>
      </c>
      <c r="AM19">
        <v>96.998566512838096</v>
      </c>
      <c r="AN19">
        <v>95.387905152434797</v>
      </c>
      <c r="AO19">
        <v>68.001749031883705</v>
      </c>
      <c r="AP19">
        <v>73.216908642891696</v>
      </c>
      <c r="AQ19">
        <v>56.660014435638203</v>
      </c>
      <c r="AR19">
        <v>66.652924512010003</v>
      </c>
      <c r="AS19">
        <v>114.440915165408</v>
      </c>
      <c r="AT19">
        <v>132.12618000484699</v>
      </c>
      <c r="AU19">
        <v>22.725005495333299</v>
      </c>
      <c r="AV19">
        <v>152.360050868445</v>
      </c>
      <c r="AW19">
        <v>121.050217813538</v>
      </c>
      <c r="AX19">
        <v>-88.427882591990695</v>
      </c>
      <c r="AY19">
        <v>24.005631433989301</v>
      </c>
      <c r="AZ19">
        <v>-5.9163020298753999</v>
      </c>
      <c r="BA19">
        <v>-192.565420077124</v>
      </c>
      <c r="BB19">
        <v>27.9120680718706</v>
      </c>
      <c r="BC19">
        <v>-80.088870906453806</v>
      </c>
      <c r="BD19">
        <v>33.157660953538397</v>
      </c>
      <c r="BE19">
        <v>-4.1233668834190702</v>
      </c>
      <c r="BF19">
        <v>56.713061490617498</v>
      </c>
      <c r="BG19">
        <v>-260.10460352047102</v>
      </c>
      <c r="BH19">
        <v>-1.65060469619812</v>
      </c>
      <c r="BI19">
        <v>-84.399719939440701</v>
      </c>
      <c r="BJ19">
        <v>-59.482245233139601</v>
      </c>
      <c r="BK19">
        <v>15.102305182663899</v>
      </c>
      <c r="BL19">
        <v>-21.474728969036299</v>
      </c>
      <c r="BM19">
        <v>67.411076808907595</v>
      </c>
      <c r="BN19">
        <v>27.6076752692043</v>
      </c>
      <c r="BO19">
        <v>26.776606203304301</v>
      </c>
      <c r="BP19">
        <v>-39.725377445621703</v>
      </c>
      <c r="BQ19">
        <v>-14.2341343967569</v>
      </c>
      <c r="BR19">
        <v>-3.6707710532937199E-3</v>
      </c>
      <c r="BS19">
        <v>41.146218791809403</v>
      </c>
      <c r="BT19">
        <v>144.475679055618</v>
      </c>
      <c r="BU19">
        <v>122.914449319292</v>
      </c>
      <c r="BV19">
        <v>-63.1507327994386</v>
      </c>
      <c r="BW19">
        <v>107.647590310683</v>
      </c>
      <c r="BX19">
        <v>37.976175629774602</v>
      </c>
      <c r="BY19">
        <v>56.442899151111803</v>
      </c>
      <c r="BZ19">
        <v>88.411184620369099</v>
      </c>
      <c r="CA19">
        <v>82.478780384240494</v>
      </c>
      <c r="CB19">
        <v>140.50661037241801</v>
      </c>
      <c r="CC19">
        <v>38.952162004858799</v>
      </c>
      <c r="CD19">
        <v>176.122906547116</v>
      </c>
      <c r="CE19">
        <v>53.281932100943799</v>
      </c>
      <c r="CF19">
        <v>51.083526115374099</v>
      </c>
      <c r="CG19">
        <v>21.8750431806736</v>
      </c>
      <c r="CH19">
        <v>5.3590069328993204</v>
      </c>
      <c r="CI19">
        <v>4.4402814265754396</v>
      </c>
      <c r="CJ19">
        <v>5.6267699924651398</v>
      </c>
      <c r="CK19">
        <v>1.16609080082935</v>
      </c>
      <c r="CL19">
        <v>1.5821168567099999</v>
      </c>
      <c r="CM19">
        <v>1.7375646929264701</v>
      </c>
      <c r="CN19">
        <v>4.0991392478312596</v>
      </c>
      <c r="CO19">
        <v>3.5138078265275698</v>
      </c>
      <c r="CP19">
        <v>4.5299121943517697</v>
      </c>
      <c r="CQ19">
        <v>0.485658167681152</v>
      </c>
      <c r="CR19">
        <v>1.6192233859179599</v>
      </c>
      <c r="CS19">
        <v>0.29694321739407298</v>
      </c>
    </row>
    <row r="20" spans="1:97" x14ac:dyDescent="0.25">
      <c r="A20">
        <v>33.5</v>
      </c>
      <c r="B20">
        <v>-7.8668391651458496</v>
      </c>
      <c r="C20">
        <v>-8.7477601684799993</v>
      </c>
      <c r="D20">
        <v>18.267485228903499</v>
      </c>
      <c r="E20">
        <v>30.585242232713401</v>
      </c>
      <c r="F20">
        <v>31.6999883971794</v>
      </c>
      <c r="G20">
        <v>102.40942051830601</v>
      </c>
      <c r="H20">
        <v>20.525235960142702</v>
      </c>
      <c r="I20">
        <v>29.0250267042736</v>
      </c>
      <c r="J20">
        <v>25.8537351758937</v>
      </c>
      <c r="K20">
        <v>58.262576614120199</v>
      </c>
      <c r="L20">
        <v>51.7337756470031</v>
      </c>
      <c r="M20">
        <v>8.4819603192156592</v>
      </c>
      <c r="N20">
        <v>-33.123906247973999</v>
      </c>
      <c r="O20">
        <v>-38.765112817567797</v>
      </c>
      <c r="P20">
        <v>62.315255266077401</v>
      </c>
      <c r="Q20">
        <v>-177.06580787304301</v>
      </c>
      <c r="R20">
        <v>-169.50545848705099</v>
      </c>
      <c r="S20">
        <v>-56.115772787505399</v>
      </c>
      <c r="T20">
        <v>70.633891040738902</v>
      </c>
      <c r="U20">
        <v>55.915628749768103</v>
      </c>
      <c r="V20">
        <v>101.822029388259</v>
      </c>
      <c r="W20">
        <v>-196.15922360027801</v>
      </c>
      <c r="X20">
        <v>-50.513008448009302</v>
      </c>
      <c r="Y20">
        <v>-151.125070800705</v>
      </c>
      <c r="Z20">
        <v>39.8042434610472</v>
      </c>
      <c r="AA20">
        <v>-20.500547967248199</v>
      </c>
      <c r="AB20">
        <v>58.867751183069203</v>
      </c>
      <c r="AC20">
        <v>68.899019416896394</v>
      </c>
      <c r="AD20">
        <v>60.210554434499301</v>
      </c>
      <c r="AE20">
        <v>59.863071509894297</v>
      </c>
      <c r="AF20">
        <v>50.976023409128601</v>
      </c>
      <c r="AG20">
        <v>63.205137625966202</v>
      </c>
      <c r="AH20">
        <v>123.217610354052</v>
      </c>
      <c r="AI20">
        <v>133.15160912303401</v>
      </c>
      <c r="AJ20">
        <v>93.828670281313904</v>
      </c>
      <c r="AK20">
        <v>81.719857479455001</v>
      </c>
      <c r="AL20">
        <v>3.8926716492526299</v>
      </c>
      <c r="AM20">
        <v>77.526815129161605</v>
      </c>
      <c r="AN20">
        <v>80.339621891917005</v>
      </c>
      <c r="AO20">
        <v>51.174059237243497</v>
      </c>
      <c r="AP20">
        <v>52.4678068486878</v>
      </c>
      <c r="AQ20">
        <v>31.449212997353701</v>
      </c>
      <c r="AR20">
        <v>43.437515186171602</v>
      </c>
      <c r="AS20">
        <v>93.631155326450397</v>
      </c>
      <c r="AT20">
        <v>116.02234427509001</v>
      </c>
      <c r="AU20">
        <v>5.7192794572877101</v>
      </c>
      <c r="AV20">
        <v>138.61022494663601</v>
      </c>
      <c r="AW20">
        <v>95.941571735389701</v>
      </c>
      <c r="AX20">
        <v>-105.85674842972701</v>
      </c>
      <c r="AY20">
        <v>5.19862936531581</v>
      </c>
      <c r="AZ20">
        <v>-31.267686436929601</v>
      </c>
      <c r="BA20">
        <v>-208.23495563921401</v>
      </c>
      <c r="BB20">
        <v>3.8618424204328199</v>
      </c>
      <c r="BC20">
        <v>-97.567376597053695</v>
      </c>
      <c r="BD20">
        <v>16.600455732132801</v>
      </c>
      <c r="BE20">
        <v>-46.195280452135897</v>
      </c>
      <c r="BF20">
        <v>26.570513686227699</v>
      </c>
      <c r="BG20">
        <v>-304.48647010939902</v>
      </c>
      <c r="BH20">
        <v>-18.714865137952099</v>
      </c>
      <c r="BI20">
        <v>-98.103370361418499</v>
      </c>
      <c r="BJ20">
        <v>-104.149585499263</v>
      </c>
      <c r="BK20">
        <v>-25.708921973397999</v>
      </c>
      <c r="BL20">
        <v>-48.500185381385599</v>
      </c>
      <c r="BM20">
        <v>50.299378796291599</v>
      </c>
      <c r="BN20">
        <v>4.4824477233930802</v>
      </c>
      <c r="BO20">
        <v>0.87009066857990502</v>
      </c>
      <c r="BP20">
        <v>-82.066047310776398</v>
      </c>
      <c r="BQ20">
        <v>-52.102842773177102</v>
      </c>
      <c r="BR20">
        <v>-32.091503296884198</v>
      </c>
      <c r="BS20">
        <v>9.9719599285574496</v>
      </c>
      <c r="BT20">
        <v>131.89462372980799</v>
      </c>
      <c r="BU20">
        <v>101.93868567613499</v>
      </c>
      <c r="BV20">
        <v>-45.9004206380325</v>
      </c>
      <c r="BW20">
        <v>86.580225487076902</v>
      </c>
      <c r="BX20">
        <v>17.740132128650401</v>
      </c>
      <c r="BY20">
        <v>42.3729444736503</v>
      </c>
      <c r="BZ20">
        <v>60.157443423044697</v>
      </c>
      <c r="CA20">
        <v>52.932563025060503</v>
      </c>
      <c r="CB20">
        <v>115.827086469181</v>
      </c>
      <c r="CC20">
        <v>1.08677644947784</v>
      </c>
      <c r="CD20">
        <v>161.262869216003</v>
      </c>
      <c r="CE20">
        <v>37.8242014616064</v>
      </c>
      <c r="CF20">
        <v>24.890323690043701</v>
      </c>
      <c r="CG20">
        <v>-19.825459735795199</v>
      </c>
      <c r="CH20">
        <v>5.1861718476287697</v>
      </c>
      <c r="CI20">
        <v>4.6784343357227298</v>
      </c>
      <c r="CJ20">
        <v>5.7520231171440601</v>
      </c>
      <c r="CK20">
        <v>0.69183026621215005</v>
      </c>
      <c r="CL20">
        <v>1.81463023547707</v>
      </c>
      <c r="CM20">
        <v>1.4982392217708</v>
      </c>
      <c r="CN20">
        <v>4.3378124622233303</v>
      </c>
      <c r="CO20">
        <v>3.0073750714113898</v>
      </c>
      <c r="CP20">
        <v>4.5435957765059198</v>
      </c>
      <c r="CQ20">
        <v>0.113261348531296</v>
      </c>
      <c r="CR20">
        <v>1.8628736590911801</v>
      </c>
      <c r="CS20">
        <v>0.11679296426979099</v>
      </c>
    </row>
    <row r="21" spans="1:97" x14ac:dyDescent="0.25">
      <c r="A21">
        <v>34</v>
      </c>
      <c r="B21">
        <v>-10.520663380122199</v>
      </c>
      <c r="C21">
        <v>-11.7035702517953</v>
      </c>
      <c r="D21">
        <v>7.1941509545390501</v>
      </c>
      <c r="E21">
        <v>17.6570010228318</v>
      </c>
      <c r="F21">
        <v>12.3055920896491</v>
      </c>
      <c r="G21">
        <v>88.332307984599794</v>
      </c>
      <c r="H21">
        <v>-3.0115017069179002</v>
      </c>
      <c r="I21">
        <v>1.47132290136938</v>
      </c>
      <c r="J21">
        <v>-1.51820130353713</v>
      </c>
      <c r="K21">
        <v>44.078408880803003</v>
      </c>
      <c r="L21">
        <v>30.509024308518299</v>
      </c>
      <c r="M21">
        <v>5.4224270479730903</v>
      </c>
      <c r="N21">
        <v>-42.158200509995602</v>
      </c>
      <c r="O21">
        <v>-43.1372645131501</v>
      </c>
      <c r="P21">
        <v>48.271794394004203</v>
      </c>
      <c r="Q21">
        <v>-184.14684854614799</v>
      </c>
      <c r="R21">
        <v>-191.32201390312699</v>
      </c>
      <c r="S21">
        <v>-73.741068277329106</v>
      </c>
      <c r="T21">
        <v>48.280729176807696</v>
      </c>
      <c r="U21">
        <v>38.850456091821599</v>
      </c>
      <c r="V21">
        <v>83.472679004074294</v>
      </c>
      <c r="W21">
        <v>-202.87818442512699</v>
      </c>
      <c r="X21">
        <v>-70.066672440742906</v>
      </c>
      <c r="Y21">
        <v>-175.87071035400299</v>
      </c>
      <c r="Z21">
        <v>33.235149303040302</v>
      </c>
      <c r="AA21">
        <v>-31.498206611211099</v>
      </c>
      <c r="AB21">
        <v>47.462023121231802</v>
      </c>
      <c r="AC21">
        <v>58.805787442289798</v>
      </c>
      <c r="AD21">
        <v>41.658622715348201</v>
      </c>
      <c r="AE21">
        <v>38.982328001809499</v>
      </c>
      <c r="AF21">
        <v>14.795883194855399</v>
      </c>
      <c r="AG21">
        <v>33.132285554632297</v>
      </c>
      <c r="AH21">
        <v>105.582102234201</v>
      </c>
      <c r="AI21">
        <v>122.44472365296799</v>
      </c>
      <c r="AJ21">
        <v>82.044261131091403</v>
      </c>
      <c r="AK21">
        <v>54.8736460162486</v>
      </c>
      <c r="AL21">
        <v>-2.0506877207440102</v>
      </c>
      <c r="AM21">
        <v>56.3022159895106</v>
      </c>
      <c r="AN21">
        <v>67.254013170651405</v>
      </c>
      <c r="AO21">
        <v>33.847421286836799</v>
      </c>
      <c r="AP21">
        <v>32.304573087304298</v>
      </c>
      <c r="AQ21">
        <v>4.2109093746460102</v>
      </c>
      <c r="AR21">
        <v>21.123360881227399</v>
      </c>
      <c r="AS21">
        <v>72.374765438733704</v>
      </c>
      <c r="AT21">
        <v>99.5641319036217</v>
      </c>
      <c r="AU21">
        <v>-11.141937449566701</v>
      </c>
      <c r="AV21">
        <v>122.789032279064</v>
      </c>
      <c r="AW21">
        <v>67.411020659185397</v>
      </c>
      <c r="AX21">
        <v>-124.101925273269</v>
      </c>
      <c r="AY21">
        <v>-14.869671085583599</v>
      </c>
      <c r="AZ21">
        <v>-57.9803750755839</v>
      </c>
      <c r="BA21">
        <v>-222.52313064625599</v>
      </c>
      <c r="BB21">
        <v>-20.229106628649799</v>
      </c>
      <c r="BC21">
        <v>-112.41745049607501</v>
      </c>
      <c r="BD21">
        <v>-6.7118625308762603</v>
      </c>
      <c r="BE21">
        <v>-86.943346652172096</v>
      </c>
      <c r="BF21">
        <v>-6.3951639242782203</v>
      </c>
      <c r="BG21">
        <v>-337.77819010924401</v>
      </c>
      <c r="BH21">
        <v>-34.478215403004498</v>
      </c>
      <c r="BI21">
        <v>-118.191373255651</v>
      </c>
      <c r="BJ21">
        <v>-158.68864088270701</v>
      </c>
      <c r="BK21">
        <v>-74.555622296568302</v>
      </c>
      <c r="BL21">
        <v>-79.230730957080397</v>
      </c>
      <c r="BM21">
        <v>33.522419778567198</v>
      </c>
      <c r="BN21">
        <v>-17.953771920175999</v>
      </c>
      <c r="BO21">
        <v>-22.563940377005999</v>
      </c>
      <c r="BP21">
        <v>-125.62768752235399</v>
      </c>
      <c r="BQ21">
        <v>-90.138956232388395</v>
      </c>
      <c r="BR21">
        <v>-66.774238843371705</v>
      </c>
      <c r="BS21">
        <v>-15.6565949908129</v>
      </c>
      <c r="BT21">
        <v>118.16343548037599</v>
      </c>
      <c r="BU21">
        <v>78.222696252984903</v>
      </c>
      <c r="BV21">
        <v>-22.388854973824198</v>
      </c>
      <c r="BW21">
        <v>62.713303543749603</v>
      </c>
      <c r="BX21">
        <v>-3.4241933965286102</v>
      </c>
      <c r="BY21">
        <v>26.8006764140077</v>
      </c>
      <c r="BZ21">
        <v>27.7847711304405</v>
      </c>
      <c r="CA21">
        <v>20.541029006272499</v>
      </c>
      <c r="CB21">
        <v>83.970743579702003</v>
      </c>
      <c r="CC21">
        <v>-36.405041040806502</v>
      </c>
      <c r="CD21">
        <v>146.60215656458701</v>
      </c>
      <c r="CE21">
        <v>25.3982630836922</v>
      </c>
      <c r="CF21">
        <v>0.17466691785830299</v>
      </c>
      <c r="CG21">
        <v>-60.851892045130199</v>
      </c>
      <c r="CH21">
        <v>5.0897712524363197</v>
      </c>
      <c r="CI21">
        <v>4.2081874212619299</v>
      </c>
      <c r="CJ21">
        <v>5.5078464473457398</v>
      </c>
      <c r="CK21">
        <v>0.29059995928082599</v>
      </c>
      <c r="CL21">
        <v>1.65045442041617</v>
      </c>
      <c r="CM21">
        <v>1.16238854567206</v>
      </c>
      <c r="CN21">
        <v>3.8569104670019101</v>
      </c>
      <c r="CO21">
        <v>3.2017365573566998</v>
      </c>
      <c r="CP21">
        <v>4.4923151255720803</v>
      </c>
      <c r="CQ21">
        <v>0.37094665348973899</v>
      </c>
      <c r="CR21">
        <v>1.70560835469234</v>
      </c>
      <c r="CS21">
        <v>0.308892537779343</v>
      </c>
    </row>
    <row r="22" spans="1:97" x14ac:dyDescent="0.25">
      <c r="A22">
        <v>34.5</v>
      </c>
      <c r="B22">
        <v>-9.9181037992418606</v>
      </c>
      <c r="C22">
        <v>-13.2979346932523</v>
      </c>
      <c r="D22">
        <v>-2.7788932440119001</v>
      </c>
      <c r="E22">
        <v>9.9981085619892802</v>
      </c>
      <c r="F22">
        <v>-4.4748930746800397</v>
      </c>
      <c r="G22">
        <v>74.499172547937903</v>
      </c>
      <c r="H22">
        <v>-21.3598745675265</v>
      </c>
      <c r="I22">
        <v>-24.049503319459099</v>
      </c>
      <c r="J22">
        <v>-30.178868013798098</v>
      </c>
      <c r="K22">
        <v>32.7836629660112</v>
      </c>
      <c r="L22">
        <v>9.2298554501808194</v>
      </c>
      <c r="M22">
        <v>5.1815123417863997</v>
      </c>
      <c r="N22">
        <v>-50.090352863984698</v>
      </c>
      <c r="O22">
        <v>-47.875501383888803</v>
      </c>
      <c r="P22">
        <v>32.676595479859301</v>
      </c>
      <c r="Q22">
        <v>-192.36197003078101</v>
      </c>
      <c r="R22">
        <v>-208.04660255026499</v>
      </c>
      <c r="S22">
        <v>-91.331081014089506</v>
      </c>
      <c r="T22">
        <v>28.651426604185399</v>
      </c>
      <c r="U22">
        <v>21.181545946500599</v>
      </c>
      <c r="V22">
        <v>65.954878175215995</v>
      </c>
      <c r="W22">
        <v>-206.910719265995</v>
      </c>
      <c r="X22">
        <v>-96.175966075905094</v>
      </c>
      <c r="Y22">
        <v>-203.053743847063</v>
      </c>
      <c r="Z22">
        <v>30.680734777336699</v>
      </c>
      <c r="AA22">
        <v>-40.214787910011403</v>
      </c>
      <c r="AB22">
        <v>38.7324414045843</v>
      </c>
      <c r="AC22">
        <v>51.420155541122497</v>
      </c>
      <c r="AD22">
        <v>21.7451296043462</v>
      </c>
      <c r="AE22">
        <v>17.6058534781464</v>
      </c>
      <c r="AF22">
        <v>-19.950078339368901</v>
      </c>
      <c r="AG22">
        <v>2.9269334470157</v>
      </c>
      <c r="AH22">
        <v>87.916699609147798</v>
      </c>
      <c r="AI22">
        <v>111.752013695388</v>
      </c>
      <c r="AJ22">
        <v>69.1065513458434</v>
      </c>
      <c r="AK22">
        <v>27.283691853009699</v>
      </c>
      <c r="AL22">
        <v>-9.6265727341515195</v>
      </c>
      <c r="AM22">
        <v>34.732560570921599</v>
      </c>
      <c r="AN22">
        <v>54.8146453883421</v>
      </c>
      <c r="AO22">
        <v>16.4024621773729</v>
      </c>
      <c r="AP22">
        <v>11.2434027471747</v>
      </c>
      <c r="AQ22">
        <v>-21.2292883411349</v>
      </c>
      <c r="AR22">
        <v>1.1701891260370301</v>
      </c>
      <c r="AS22">
        <v>50.621186587454503</v>
      </c>
      <c r="AT22">
        <v>82.954266690807103</v>
      </c>
      <c r="AU22">
        <v>-26.796590968033801</v>
      </c>
      <c r="AV22">
        <v>103.91629619651</v>
      </c>
      <c r="AW22">
        <v>35.869723683676099</v>
      </c>
      <c r="AX22">
        <v>-142.288641552971</v>
      </c>
      <c r="AY22">
        <v>-36.459900691349503</v>
      </c>
      <c r="AZ22">
        <v>-86.548915728676803</v>
      </c>
      <c r="BA22">
        <v>-241.03291337840599</v>
      </c>
      <c r="BB22">
        <v>-46.360277228738603</v>
      </c>
      <c r="BC22">
        <v>-128.418331151964</v>
      </c>
      <c r="BD22">
        <v>-37.440112818522003</v>
      </c>
      <c r="BE22">
        <v>-129.63607218126899</v>
      </c>
      <c r="BF22">
        <v>-43.222275312602498</v>
      </c>
      <c r="BG22">
        <v>-361.71354164279001</v>
      </c>
      <c r="BH22">
        <v>-49.4267844605615</v>
      </c>
      <c r="BI22">
        <v>-148.089797021104</v>
      </c>
      <c r="BJ22">
        <v>-220.532452137973</v>
      </c>
      <c r="BK22">
        <v>-129.05166680312101</v>
      </c>
      <c r="BL22">
        <v>-115.84378462520399</v>
      </c>
      <c r="BM22">
        <v>16.811117277572698</v>
      </c>
      <c r="BN22">
        <v>-39.104263145843298</v>
      </c>
      <c r="BO22">
        <v>-44.017965114390101</v>
      </c>
      <c r="BP22">
        <v>-169.39065930994499</v>
      </c>
      <c r="BQ22">
        <v>-126.39701118374199</v>
      </c>
      <c r="BR22">
        <v>-105.401782621585</v>
      </c>
      <c r="BS22">
        <v>-36.578530878371801</v>
      </c>
      <c r="BT22">
        <v>103.041710812647</v>
      </c>
      <c r="BU22">
        <v>47.0444772611961</v>
      </c>
      <c r="BV22">
        <v>0.23011828632820699</v>
      </c>
      <c r="BW22">
        <v>34.314399593892603</v>
      </c>
      <c r="BX22">
        <v>-24.5169864914185</v>
      </c>
      <c r="BY22">
        <v>10.0561447002053</v>
      </c>
      <c r="BZ22">
        <v>-4.1759530888818999</v>
      </c>
      <c r="CA22">
        <v>-12.0347244767877</v>
      </c>
      <c r="CB22">
        <v>44.872832623239702</v>
      </c>
      <c r="CC22">
        <v>-74.019481834522594</v>
      </c>
      <c r="CD22">
        <v>132.61763381248801</v>
      </c>
      <c r="CE22">
        <v>14.0989804636713</v>
      </c>
      <c r="CF22">
        <v>-23.066943684447601</v>
      </c>
      <c r="CG22">
        <v>-97.949422166395195</v>
      </c>
      <c r="CH22">
        <v>5.2019341668997203</v>
      </c>
      <c r="CI22">
        <v>4.1154472000164901</v>
      </c>
      <c r="CJ22">
        <v>5.2566673590979498</v>
      </c>
      <c r="CK22">
        <v>0.57249626727747205</v>
      </c>
      <c r="CL22">
        <v>1.5257862113556899</v>
      </c>
      <c r="CM22">
        <v>0.98526390402059905</v>
      </c>
      <c r="CN22">
        <v>3.8107340546631598</v>
      </c>
      <c r="CO22">
        <v>3.3193353102040501</v>
      </c>
      <c r="CP22">
        <v>4.40707708421633</v>
      </c>
      <c r="CQ22">
        <v>0.56763221181171297</v>
      </c>
      <c r="CR22">
        <v>1.5329811336514501</v>
      </c>
      <c r="CS22">
        <v>0.135234197924888</v>
      </c>
    </row>
    <row r="23" spans="1:97" x14ac:dyDescent="0.25">
      <c r="A23">
        <v>35</v>
      </c>
      <c r="B23">
        <v>-7.5109864726780398</v>
      </c>
      <c r="C23">
        <v>-14.4200342178372</v>
      </c>
      <c r="D23">
        <v>-13.9855941130229</v>
      </c>
      <c r="E23">
        <v>7.3954791248499996</v>
      </c>
      <c r="F23">
        <v>-18.007142672558501</v>
      </c>
      <c r="G23">
        <v>64.043638798239499</v>
      </c>
      <c r="H23">
        <v>-30.986085785242899</v>
      </c>
      <c r="I23">
        <v>-46.319193374857797</v>
      </c>
      <c r="J23">
        <v>-57.640292749009397</v>
      </c>
      <c r="K23">
        <v>25.737542357181599</v>
      </c>
      <c r="L23">
        <v>-9.9890977347047301</v>
      </c>
      <c r="M23">
        <v>6.9477692914870204</v>
      </c>
      <c r="N23">
        <v>-56.717372744828303</v>
      </c>
      <c r="O23">
        <v>-51.640648124774501</v>
      </c>
      <c r="P23">
        <v>15.383495388873101</v>
      </c>
      <c r="Q23">
        <v>-204.11407526679099</v>
      </c>
      <c r="R23">
        <v>-220.12480320239101</v>
      </c>
      <c r="S23">
        <v>-109.410734394949</v>
      </c>
      <c r="T23">
        <v>9.8675849748888105</v>
      </c>
      <c r="U23">
        <v>1.2118332802854199</v>
      </c>
      <c r="V23">
        <v>48.007867043528002</v>
      </c>
      <c r="W23">
        <v>-213.55800160916101</v>
      </c>
      <c r="X23">
        <v>-131.0895602388</v>
      </c>
      <c r="Y23">
        <v>-230.19702262024001</v>
      </c>
      <c r="Z23">
        <v>31.2041124697685</v>
      </c>
      <c r="AA23">
        <v>-47.253583751169799</v>
      </c>
      <c r="AB23">
        <v>31.3421933516554</v>
      </c>
      <c r="AC23">
        <v>46.622034679408401</v>
      </c>
      <c r="AD23">
        <v>1.02582723732462</v>
      </c>
      <c r="AE23">
        <v>-3.1541233104057902</v>
      </c>
      <c r="AF23">
        <v>-48.812183211852201</v>
      </c>
      <c r="AG23">
        <v>-25.6759568029081</v>
      </c>
      <c r="AH23">
        <v>70.000572879623604</v>
      </c>
      <c r="AI23">
        <v>102.08361750764399</v>
      </c>
      <c r="AJ23">
        <v>56.036204745283399</v>
      </c>
      <c r="AK23">
        <v>-1.50463058123478E-2</v>
      </c>
      <c r="AL23">
        <v>-20.036877234240801</v>
      </c>
      <c r="AM23">
        <v>14.8781399163238</v>
      </c>
      <c r="AN23">
        <v>43.494094970058299</v>
      </c>
      <c r="AO23">
        <v>-2.2626494111411799</v>
      </c>
      <c r="AP23">
        <v>-11.3296486597715</v>
      </c>
      <c r="AQ23">
        <v>-45.206777310023703</v>
      </c>
      <c r="AR23">
        <v>-14.906053291319299</v>
      </c>
      <c r="AS23">
        <v>27.644716055075602</v>
      </c>
      <c r="AT23">
        <v>65.085008909215304</v>
      </c>
      <c r="AU23">
        <v>-39.2312221592897</v>
      </c>
      <c r="AV23">
        <v>82.184106356216901</v>
      </c>
      <c r="AW23">
        <v>-0.27036602857333503</v>
      </c>
      <c r="AX23">
        <v>-159.407554884012</v>
      </c>
      <c r="AY23">
        <v>-59.920164211419902</v>
      </c>
      <c r="AZ23">
        <v>-117.778471305238</v>
      </c>
      <c r="BA23">
        <v>-263.34732193348401</v>
      </c>
      <c r="BB23">
        <v>-78.906273691409297</v>
      </c>
      <c r="BC23">
        <v>-149.88360999578401</v>
      </c>
      <c r="BD23">
        <v>-74.379571334174202</v>
      </c>
      <c r="BE23">
        <v>-173.27922543981299</v>
      </c>
      <c r="BF23">
        <v>-83.257069667759197</v>
      </c>
      <c r="BG23">
        <v>-373.17654482808302</v>
      </c>
      <c r="BH23">
        <v>-68.267612715789696</v>
      </c>
      <c r="BI23">
        <v>-185.25347252533899</v>
      </c>
      <c r="BJ23">
        <v>-286.749087332773</v>
      </c>
      <c r="BK23">
        <v>-188.400304208623</v>
      </c>
      <c r="BL23">
        <v>-158.87288795418399</v>
      </c>
      <c r="BM23">
        <v>-0.88793529453414499</v>
      </c>
      <c r="BN23">
        <v>-59.847407191169602</v>
      </c>
      <c r="BO23">
        <v>-63.675444792884697</v>
      </c>
      <c r="BP23">
        <v>-213.38124802420299</v>
      </c>
      <c r="BQ23">
        <v>-159.50973699804001</v>
      </c>
      <c r="BR23">
        <v>-148.22101614373</v>
      </c>
      <c r="BS23">
        <v>-53.2362687930408</v>
      </c>
      <c r="BT23">
        <v>86.788825739916305</v>
      </c>
      <c r="BU23">
        <v>7.4557229006190902</v>
      </c>
      <c r="BV23">
        <v>14.9681478794716</v>
      </c>
      <c r="BW23">
        <v>2.5184166017916101</v>
      </c>
      <c r="BX23">
        <v>-43.992909912637302</v>
      </c>
      <c r="BY23">
        <v>-6.6465487476093603</v>
      </c>
      <c r="BZ23">
        <v>-33.642006719870302</v>
      </c>
      <c r="CA23">
        <v>-42.350846115682998</v>
      </c>
      <c r="CB23">
        <v>-2.0245639680863401</v>
      </c>
      <c r="CC23">
        <v>-107.332565370471</v>
      </c>
      <c r="CD23">
        <v>118.64910729613101</v>
      </c>
      <c r="CE23">
        <v>2.6309321529110998</v>
      </c>
      <c r="CF23">
        <v>-45.2328184023579</v>
      </c>
      <c r="CG23">
        <v>-128.44291744974501</v>
      </c>
      <c r="CH23">
        <v>4.8921573574703503</v>
      </c>
      <c r="CI23">
        <v>3.9840925340267899</v>
      </c>
      <c r="CJ23">
        <v>5.56638367946704</v>
      </c>
      <c r="CK23">
        <v>1.4232298308014</v>
      </c>
      <c r="CL23">
        <v>1.4905874934054899</v>
      </c>
      <c r="CM23">
        <v>1.05771806263976</v>
      </c>
      <c r="CN23">
        <v>3.8652414815815099</v>
      </c>
      <c r="CO23">
        <v>2.86843896890952</v>
      </c>
      <c r="CP23">
        <v>4.6171917792507902</v>
      </c>
      <c r="CQ23">
        <v>0.342572110531421</v>
      </c>
      <c r="CR23">
        <v>1.5527371298011901</v>
      </c>
      <c r="CS23">
        <v>0.56216438097271704</v>
      </c>
    </row>
    <row r="24" spans="1:97" x14ac:dyDescent="0.25">
      <c r="A24">
        <v>35.5</v>
      </c>
      <c r="B24">
        <v>-3.6185312577754298</v>
      </c>
      <c r="C24">
        <v>-15.847461243687301</v>
      </c>
      <c r="D24">
        <v>-24.467325541595802</v>
      </c>
      <c r="E24">
        <v>8.1862520257345803</v>
      </c>
      <c r="F24">
        <v>-27.283822375961101</v>
      </c>
      <c r="G24">
        <v>55.851121881448996</v>
      </c>
      <c r="H24">
        <v>-31.422916424832</v>
      </c>
      <c r="I24">
        <v>-63.397431048820401</v>
      </c>
      <c r="J24">
        <v>-81.916376294023394</v>
      </c>
      <c r="K24">
        <v>22.8712525363912</v>
      </c>
      <c r="L24">
        <v>-26.985362521741099</v>
      </c>
      <c r="M24">
        <v>8.1983403338115295</v>
      </c>
      <c r="N24">
        <v>-59.894710210551899</v>
      </c>
      <c r="O24">
        <v>-55.14672522099</v>
      </c>
      <c r="P24">
        <v>-2.3524475099422899</v>
      </c>
      <c r="Q24">
        <v>-218.40524059501001</v>
      </c>
      <c r="R24">
        <v>-228.04285166467699</v>
      </c>
      <c r="S24">
        <v>-128.565750997218</v>
      </c>
      <c r="T24">
        <v>-9.3039241966418995</v>
      </c>
      <c r="U24">
        <v>-18.250942342650902</v>
      </c>
      <c r="V24">
        <v>27.9311649305528</v>
      </c>
      <c r="W24">
        <v>-223.577333633054</v>
      </c>
      <c r="X24">
        <v>-171.32960670715499</v>
      </c>
      <c r="Y24">
        <v>-257.75155853833797</v>
      </c>
      <c r="Z24">
        <v>32.656943969132698</v>
      </c>
      <c r="AA24">
        <v>-54.925442508799698</v>
      </c>
      <c r="AB24">
        <v>24.237632823404301</v>
      </c>
      <c r="AC24">
        <v>41.073959409168999</v>
      </c>
      <c r="AD24">
        <v>-16.682046817244299</v>
      </c>
      <c r="AE24">
        <v>-24.043404099501899</v>
      </c>
      <c r="AF24">
        <v>-69.543653782448501</v>
      </c>
      <c r="AG24">
        <v>-50.108732171490097</v>
      </c>
      <c r="AH24">
        <v>52.292658034804603</v>
      </c>
      <c r="AI24">
        <v>92.306431558213006</v>
      </c>
      <c r="AJ24">
        <v>43.937055192376398</v>
      </c>
      <c r="AK24">
        <v>-26.613237553269801</v>
      </c>
      <c r="AL24">
        <v>-31.464761528144201</v>
      </c>
      <c r="AM24">
        <v>-3.00286082009029</v>
      </c>
      <c r="AN24">
        <v>33.431813823480802</v>
      </c>
      <c r="AO24">
        <v>-23.803302255858199</v>
      </c>
      <c r="AP24">
        <v>-32.875137384849502</v>
      </c>
      <c r="AQ24">
        <v>-66.071200896772297</v>
      </c>
      <c r="AR24">
        <v>-24.732773261313199</v>
      </c>
      <c r="AS24">
        <v>3.9731281028680301</v>
      </c>
      <c r="AT24">
        <v>46.694598084606703</v>
      </c>
      <c r="AU24">
        <v>-48.289781346088098</v>
      </c>
      <c r="AV24">
        <v>57.168318001486803</v>
      </c>
      <c r="AW24">
        <v>-40.4188636488946</v>
      </c>
      <c r="AX24">
        <v>-176.88954341740401</v>
      </c>
      <c r="AY24">
        <v>-86.421532629861801</v>
      </c>
      <c r="AZ24">
        <v>-150.76551396108499</v>
      </c>
      <c r="BA24">
        <v>-283.66866915111598</v>
      </c>
      <c r="BB24">
        <v>-117.827518601344</v>
      </c>
      <c r="BC24">
        <v>-173.109308419526</v>
      </c>
      <c r="BD24">
        <v>-115.370835740557</v>
      </c>
      <c r="BE24">
        <v>-212.911346677816</v>
      </c>
      <c r="BF24">
        <v>-123.427584215693</v>
      </c>
      <c r="BG24">
        <v>-371.19284349645301</v>
      </c>
      <c r="BH24">
        <v>-92.174608166463301</v>
      </c>
      <c r="BI24">
        <v>-223.787942621062</v>
      </c>
      <c r="BJ24">
        <v>-351.25607381266201</v>
      </c>
      <c r="BK24">
        <v>-251.42224995489801</v>
      </c>
      <c r="BL24">
        <v>-208.614305435592</v>
      </c>
      <c r="BM24">
        <v>-17.933282129605502</v>
      </c>
      <c r="BN24">
        <v>-77.037815657085005</v>
      </c>
      <c r="BO24">
        <v>-81.193632285706798</v>
      </c>
      <c r="BP24">
        <v>-252.44219728703101</v>
      </c>
      <c r="BQ24">
        <v>-185.53172554721999</v>
      </c>
      <c r="BR24">
        <v>-193.24878830889699</v>
      </c>
      <c r="BS24">
        <v>-64.147284509568607</v>
      </c>
      <c r="BT24">
        <v>68.683359962009902</v>
      </c>
      <c r="BU24">
        <v>-35.899612281258896</v>
      </c>
      <c r="BV24">
        <v>20.1018986453075</v>
      </c>
      <c r="BW24">
        <v>-31.768609274831999</v>
      </c>
      <c r="BX24">
        <v>-59.897567441999598</v>
      </c>
      <c r="BY24">
        <v>-21.308864499657599</v>
      </c>
      <c r="BZ24">
        <v>-56.741142047949303</v>
      </c>
      <c r="CA24">
        <v>-67.631377241937301</v>
      </c>
      <c r="CB24">
        <v>-55.663321006477901</v>
      </c>
      <c r="CC24">
        <v>-128.933587611501</v>
      </c>
      <c r="CD24">
        <v>103.370220387801</v>
      </c>
      <c r="CE24">
        <v>-10.7349354796577</v>
      </c>
      <c r="CF24">
        <v>-67.613054031281294</v>
      </c>
      <c r="CG24">
        <v>-150.340259726114</v>
      </c>
      <c r="CH24">
        <v>4.4835217217315098</v>
      </c>
      <c r="CI24">
        <v>3.1877581945705602</v>
      </c>
      <c r="CJ24">
        <v>5.4794132170608201</v>
      </c>
      <c r="CK24">
        <v>1.8543444424565201</v>
      </c>
      <c r="CL24">
        <v>1.3005632529920499</v>
      </c>
      <c r="CM24">
        <v>1.45378542065174</v>
      </c>
      <c r="CN24">
        <v>3.44193582733118</v>
      </c>
      <c r="CO24">
        <v>2.6091052549051001</v>
      </c>
      <c r="CP24">
        <v>4.4437545985944702</v>
      </c>
      <c r="CQ24">
        <v>0.60250578096963603</v>
      </c>
      <c r="CR24">
        <v>1.4452566140676599</v>
      </c>
      <c r="CS24">
        <v>1.7416199641635901</v>
      </c>
    </row>
    <row r="25" spans="1:97" x14ac:dyDescent="0.25">
      <c r="A25">
        <v>36</v>
      </c>
      <c r="B25">
        <v>1.0698818796677201</v>
      </c>
      <c r="C25">
        <v>-17.3029446371836</v>
      </c>
      <c r="D25">
        <v>-31.002224594781399</v>
      </c>
      <c r="E25">
        <v>10.8135363312231</v>
      </c>
      <c r="F25">
        <v>-30.467450295064101</v>
      </c>
      <c r="G25">
        <v>49.249599729428802</v>
      </c>
      <c r="H25">
        <v>-25.166643393057001</v>
      </c>
      <c r="I25">
        <v>-70.936036147252295</v>
      </c>
      <c r="J25">
        <v>-96.968225958488105</v>
      </c>
      <c r="K25">
        <v>24.9019666797535</v>
      </c>
      <c r="L25">
        <v>-40.644748883515099</v>
      </c>
      <c r="M25">
        <v>9.9550371351333506</v>
      </c>
      <c r="N25">
        <v>-58.0947139951925</v>
      </c>
      <c r="O25">
        <v>-59.022929140243598</v>
      </c>
      <c r="P25">
        <v>-20.100357541992501</v>
      </c>
      <c r="Q25">
        <v>-231.50675927568</v>
      </c>
      <c r="R25">
        <v>-232.267189367485</v>
      </c>
      <c r="S25">
        <v>-147.45713779565901</v>
      </c>
      <c r="T25">
        <v>-24.7881334526855</v>
      </c>
      <c r="U25">
        <v>-34.7350889985808</v>
      </c>
      <c r="V25">
        <v>8.4687243863368202</v>
      </c>
      <c r="W25">
        <v>-235.593357841271</v>
      </c>
      <c r="X25">
        <v>-215.88532275616501</v>
      </c>
      <c r="Y25">
        <v>-286.51151270755503</v>
      </c>
      <c r="Z25">
        <v>33.607907877210401</v>
      </c>
      <c r="AA25">
        <v>-63.516255902436797</v>
      </c>
      <c r="AB25">
        <v>17.798618762598601</v>
      </c>
      <c r="AC25">
        <v>34.375141851068499</v>
      </c>
      <c r="AD25">
        <v>-27.8627449195737</v>
      </c>
      <c r="AE25">
        <v>-41.827285180214901</v>
      </c>
      <c r="AF25">
        <v>-83.322865253926906</v>
      </c>
      <c r="AG25">
        <v>-68.455787445452003</v>
      </c>
      <c r="AH25">
        <v>36.610371974430997</v>
      </c>
      <c r="AI25">
        <v>82.333248059237604</v>
      </c>
      <c r="AJ25">
        <v>31.072464507487702</v>
      </c>
      <c r="AK25">
        <v>-49.608817732308601</v>
      </c>
      <c r="AL25">
        <v>-42.409909542760701</v>
      </c>
      <c r="AM25">
        <v>-18.344696144163699</v>
      </c>
      <c r="AN25">
        <v>23.199762351192</v>
      </c>
      <c r="AO25">
        <v>-46.278805854835099</v>
      </c>
      <c r="AP25">
        <v>-52.3515022260924</v>
      </c>
      <c r="AQ25">
        <v>-80.1213918793228</v>
      </c>
      <c r="AR25">
        <v>-27.458186253615398</v>
      </c>
      <c r="AS25">
        <v>-18.390596185876799</v>
      </c>
      <c r="AT25">
        <v>28.7927592466413</v>
      </c>
      <c r="AU25">
        <v>-54.739918343424101</v>
      </c>
      <c r="AV25">
        <v>27.184014435508299</v>
      </c>
      <c r="AW25">
        <v>-83.143165662158907</v>
      </c>
      <c r="AX25">
        <v>-196.78337114614399</v>
      </c>
      <c r="AY25">
        <v>-117.425667482788</v>
      </c>
      <c r="AZ25">
        <v>-183.79214832448</v>
      </c>
      <c r="BA25">
        <v>-300.44262811030097</v>
      </c>
      <c r="BB25">
        <v>-162.25113078799799</v>
      </c>
      <c r="BC25">
        <v>-200.01193065031401</v>
      </c>
      <c r="BD25">
        <v>-159.10732087827901</v>
      </c>
      <c r="BE25">
        <v>-247.135311834041</v>
      </c>
      <c r="BF25">
        <v>-161.72854023624399</v>
      </c>
      <c r="BG25">
        <v>-363.82499027951098</v>
      </c>
      <c r="BH25">
        <v>-124.311807908833</v>
      </c>
      <c r="BI25">
        <v>-262.65503186052803</v>
      </c>
      <c r="BJ25">
        <v>-404.53435040055899</v>
      </c>
      <c r="BK25">
        <v>-314.47148479684301</v>
      </c>
      <c r="BL25">
        <v>-263.33918772559002</v>
      </c>
      <c r="BM25">
        <v>-33.8263720211501</v>
      </c>
      <c r="BN25">
        <v>-87.334565721227605</v>
      </c>
      <c r="BO25">
        <v>-95.398192235002895</v>
      </c>
      <c r="BP25">
        <v>-281.26018171284397</v>
      </c>
      <c r="BQ25">
        <v>-202.39275081560899</v>
      </c>
      <c r="BR25">
        <v>-240.06983940661499</v>
      </c>
      <c r="BS25">
        <v>-70.631071073872405</v>
      </c>
      <c r="BT25">
        <v>46.461772545223099</v>
      </c>
      <c r="BU25">
        <v>-82.430864402373302</v>
      </c>
      <c r="BV25">
        <v>18.3337467114468</v>
      </c>
      <c r="BW25">
        <v>-66.259259098385698</v>
      </c>
      <c r="BX25">
        <v>-69.771252154175698</v>
      </c>
      <c r="BY25">
        <v>-31.2107822900205</v>
      </c>
      <c r="BZ25">
        <v>-68.163664444982302</v>
      </c>
      <c r="CA25">
        <v>-85.239439961522507</v>
      </c>
      <c r="CB25">
        <v>-110.16069396157999</v>
      </c>
      <c r="CC25">
        <v>-138.28360692182099</v>
      </c>
      <c r="CD25">
        <v>83.265028802037904</v>
      </c>
      <c r="CE25">
        <v>-26.179522370808598</v>
      </c>
      <c r="CF25">
        <v>-89.413225136675905</v>
      </c>
      <c r="CG25">
        <v>-161.80980676956401</v>
      </c>
      <c r="CH25">
        <v>4.2725986986299596</v>
      </c>
      <c r="CI25">
        <v>2.4194409153080301</v>
      </c>
      <c r="CJ25">
        <v>4.7902824271653204</v>
      </c>
      <c r="CK25">
        <v>2.0718046149171401</v>
      </c>
      <c r="CL25">
        <v>1.2029625591640101</v>
      </c>
      <c r="CM25">
        <v>1.7521143507482899</v>
      </c>
      <c r="CN25">
        <v>3.0004157006058598</v>
      </c>
      <c r="CO25">
        <v>2.6090962377682598</v>
      </c>
      <c r="CP25">
        <v>3.59084564717404</v>
      </c>
      <c r="CQ25">
        <v>1.4291075555511801</v>
      </c>
      <c r="CR25">
        <v>1.1307404344468599</v>
      </c>
      <c r="CS25">
        <v>2.00677335042587</v>
      </c>
    </row>
    <row r="26" spans="1:97" x14ac:dyDescent="0.25">
      <c r="A26">
        <v>36.5</v>
      </c>
      <c r="B26">
        <v>3.9705303348996499</v>
      </c>
      <c r="C26">
        <v>-18.714145137991402</v>
      </c>
      <c r="D26">
        <v>-33.991465991888603</v>
      </c>
      <c r="E26">
        <v>14.074457015249401</v>
      </c>
      <c r="F26">
        <v>-28.4080809315194</v>
      </c>
      <c r="G26">
        <v>46.494852376855299</v>
      </c>
      <c r="H26">
        <v>-14.750354555602099</v>
      </c>
      <c r="I26">
        <v>-67.953841288140694</v>
      </c>
      <c r="J26">
        <v>-99.995608630202696</v>
      </c>
      <c r="K26">
        <v>29.911213000132602</v>
      </c>
      <c r="L26">
        <v>-48.150694565527097</v>
      </c>
      <c r="M26">
        <v>13.0099260586192</v>
      </c>
      <c r="N26">
        <v>-51.901794163013797</v>
      </c>
      <c r="O26">
        <v>-62.081069176131201</v>
      </c>
      <c r="P26">
        <v>-37.463143682400201</v>
      </c>
      <c r="Q26">
        <v>-241.55395154557499</v>
      </c>
      <c r="R26">
        <v>-235.08686907673601</v>
      </c>
      <c r="S26">
        <v>-164.90240166380701</v>
      </c>
      <c r="T26">
        <v>-35.435333058182302</v>
      </c>
      <c r="U26">
        <v>-48.840040494147402</v>
      </c>
      <c r="V26">
        <v>-9.1101777620831399</v>
      </c>
      <c r="W26">
        <v>-251.95492565184901</v>
      </c>
      <c r="X26">
        <v>-260.53080303226102</v>
      </c>
      <c r="Y26">
        <v>-310.89076736094103</v>
      </c>
      <c r="Z26">
        <v>33.361508019858498</v>
      </c>
      <c r="AA26">
        <v>-71.051812422899701</v>
      </c>
      <c r="AB26">
        <v>11.608805366426401</v>
      </c>
      <c r="AC26">
        <v>27.981351644669299</v>
      </c>
      <c r="AD26">
        <v>-32.1733988945441</v>
      </c>
      <c r="AE26">
        <v>-50.718967011160402</v>
      </c>
      <c r="AF26">
        <v>-91.238530496415706</v>
      </c>
      <c r="AG26">
        <v>-79.765982000141307</v>
      </c>
      <c r="AH26">
        <v>22.899206778854701</v>
      </c>
      <c r="AI26">
        <v>73.6373477451573</v>
      </c>
      <c r="AJ26">
        <v>17.047447859968099</v>
      </c>
      <c r="AK26">
        <v>-66.024986878854193</v>
      </c>
      <c r="AL26">
        <v>-52.425906754916703</v>
      </c>
      <c r="AM26">
        <v>-28.536538682412399</v>
      </c>
      <c r="AN26">
        <v>12.9595379214747</v>
      </c>
      <c r="AO26">
        <v>-68.389755544453195</v>
      </c>
      <c r="AP26">
        <v>-68.851715466292305</v>
      </c>
      <c r="AQ26">
        <v>-87.676230436144095</v>
      </c>
      <c r="AR26">
        <v>-24.711174153682599</v>
      </c>
      <c r="AS26">
        <v>-37.7967523649816</v>
      </c>
      <c r="AT26">
        <v>11.483436312460499</v>
      </c>
      <c r="AU26">
        <v>-58.313225983129101</v>
      </c>
      <c r="AV26">
        <v>-7.1883536380287296</v>
      </c>
      <c r="AW26">
        <v>-126.05462318209401</v>
      </c>
      <c r="AX26">
        <v>-218.62021128516</v>
      </c>
      <c r="AY26">
        <v>-150.731128732748</v>
      </c>
      <c r="AZ26">
        <v>-213.885881598314</v>
      </c>
      <c r="BA26">
        <v>-313.93486373124199</v>
      </c>
      <c r="BB26">
        <v>-210.39940665651801</v>
      </c>
      <c r="BC26">
        <v>-233.48564111019601</v>
      </c>
      <c r="BD26">
        <v>-204.62767983296499</v>
      </c>
      <c r="BE26">
        <v>-271.89965592525698</v>
      </c>
      <c r="BF26">
        <v>-196.40121288560999</v>
      </c>
      <c r="BG26">
        <v>-354.84745326795297</v>
      </c>
      <c r="BH26">
        <v>-166.51774757763499</v>
      </c>
      <c r="BI26">
        <v>-297.94356676906801</v>
      </c>
      <c r="BJ26">
        <v>-442.64660454610203</v>
      </c>
      <c r="BK26">
        <v>-374.53513105219201</v>
      </c>
      <c r="BL26">
        <v>-319.68818203011102</v>
      </c>
      <c r="BM26">
        <v>-49.2264283055761</v>
      </c>
      <c r="BN26">
        <v>-92.145026862998094</v>
      </c>
      <c r="BO26">
        <v>-104.07109488613401</v>
      </c>
      <c r="BP26">
        <v>-300.43084682571799</v>
      </c>
      <c r="BQ26">
        <v>-213.232592650865</v>
      </c>
      <c r="BR26">
        <v>-286.23786034019298</v>
      </c>
      <c r="BS26">
        <v>-73.893258114410202</v>
      </c>
      <c r="BT26">
        <v>21.7899220789559</v>
      </c>
      <c r="BU26">
        <v>-130.42764295035599</v>
      </c>
      <c r="BV26">
        <v>12.5145229148329</v>
      </c>
      <c r="BW26">
        <v>-96.594969750448399</v>
      </c>
      <c r="BX26">
        <v>-72.067201489707301</v>
      </c>
      <c r="BY26">
        <v>-34.512826136250197</v>
      </c>
      <c r="BZ26">
        <v>-69.274589255887605</v>
      </c>
      <c r="CA26">
        <v>-94.890743806254903</v>
      </c>
      <c r="CB26">
        <v>-159.03189539757801</v>
      </c>
      <c r="CC26">
        <v>-135.56104997414701</v>
      </c>
      <c r="CD26">
        <v>54.571117116017597</v>
      </c>
      <c r="CE26">
        <v>-41.379076477475103</v>
      </c>
      <c r="CF26">
        <v>-107.802355825616</v>
      </c>
      <c r="CG26">
        <v>-160.37120678769301</v>
      </c>
      <c r="CH26">
        <v>3.71501508797911</v>
      </c>
      <c r="CI26">
        <v>2.2618906000243402</v>
      </c>
      <c r="CJ26">
        <v>4.3291348135128898</v>
      </c>
      <c r="CK26">
        <v>2.2677680203129298</v>
      </c>
      <c r="CL26">
        <v>1.2081007853396999</v>
      </c>
      <c r="CM26">
        <v>1.6713908083303901</v>
      </c>
      <c r="CN26">
        <v>2.71211514101691</v>
      </c>
      <c r="CO26">
        <v>2.4284714924698401</v>
      </c>
      <c r="CP26">
        <v>3.4847359215371498</v>
      </c>
      <c r="CQ26">
        <v>1.5033782071467401</v>
      </c>
      <c r="CR26">
        <v>1.24978223121968</v>
      </c>
      <c r="CS26">
        <v>1.7224216384691999</v>
      </c>
    </row>
    <row r="27" spans="1:97" x14ac:dyDescent="0.25">
      <c r="A27">
        <v>37</v>
      </c>
      <c r="B27">
        <v>5.5810707108287296</v>
      </c>
      <c r="C27">
        <v>-19.984401833319499</v>
      </c>
      <c r="D27">
        <v>-30.474136480016298</v>
      </c>
      <c r="E27">
        <v>16.596975164950699</v>
      </c>
      <c r="F27">
        <v>-23.5998705339161</v>
      </c>
      <c r="G27">
        <v>45.5261584586449</v>
      </c>
      <c r="H27">
        <v>-4.04346846339467</v>
      </c>
      <c r="I27">
        <v>-57.670530213481896</v>
      </c>
      <c r="J27">
        <v>-92.864787870907307</v>
      </c>
      <c r="K27">
        <v>34.600302430143799</v>
      </c>
      <c r="L27">
        <v>-49.4141269007212</v>
      </c>
      <c r="M27">
        <v>17.115407467696301</v>
      </c>
      <c r="N27">
        <v>-43.1576914902382</v>
      </c>
      <c r="O27">
        <v>-64.425821308078199</v>
      </c>
      <c r="P27">
        <v>-51.358852402022201</v>
      </c>
      <c r="Q27">
        <v>-248.33475450965801</v>
      </c>
      <c r="R27">
        <v>-239.499662124716</v>
      </c>
      <c r="S27">
        <v>-180.66954600999699</v>
      </c>
      <c r="T27">
        <v>-43.450186841742401</v>
      </c>
      <c r="U27">
        <v>-61.660146548092797</v>
      </c>
      <c r="V27">
        <v>-24.679680933034199</v>
      </c>
      <c r="W27">
        <v>-271.82153911412399</v>
      </c>
      <c r="X27">
        <v>-298.50040669986902</v>
      </c>
      <c r="Y27">
        <v>-327.51600388421002</v>
      </c>
      <c r="Z27">
        <v>32.781285800223003</v>
      </c>
      <c r="AA27">
        <v>-77.592849287164398</v>
      </c>
      <c r="AB27">
        <v>5.0005459559265502</v>
      </c>
      <c r="AC27">
        <v>21.623568513412501</v>
      </c>
      <c r="AD27">
        <v>-27.345682217349999</v>
      </c>
      <c r="AE27">
        <v>-50.789755087309899</v>
      </c>
      <c r="AF27">
        <v>-93.537498237079902</v>
      </c>
      <c r="AG27">
        <v>-84.698905170005702</v>
      </c>
      <c r="AH27">
        <v>10.022969927893699</v>
      </c>
      <c r="AI27">
        <v>65.7034226833823</v>
      </c>
      <c r="AJ27">
        <v>4.2002647070598904</v>
      </c>
      <c r="AK27">
        <v>-75.772940665431605</v>
      </c>
      <c r="AL27">
        <v>-59.232621291731199</v>
      </c>
      <c r="AM27">
        <v>-32.614354359048299</v>
      </c>
      <c r="AN27">
        <v>3.6002153861800301</v>
      </c>
      <c r="AO27">
        <v>-89.479281369945994</v>
      </c>
      <c r="AP27">
        <v>-79.581441556792498</v>
      </c>
      <c r="AQ27">
        <v>-91.545125215744704</v>
      </c>
      <c r="AR27">
        <v>-18.100598289315499</v>
      </c>
      <c r="AS27">
        <v>-53.088550723900397</v>
      </c>
      <c r="AT27">
        <v>-6.1785681300268598</v>
      </c>
      <c r="AU27">
        <v>-61.033510496197302</v>
      </c>
      <c r="AV27">
        <v>-45.793096355615297</v>
      </c>
      <c r="AW27">
        <v>-165.91146158178901</v>
      </c>
      <c r="AX27">
        <v>-243.31662641494299</v>
      </c>
      <c r="AY27">
        <v>-183.990055468143</v>
      </c>
      <c r="AZ27">
        <v>-237.76387446736999</v>
      </c>
      <c r="BA27">
        <v>-321.47220392088201</v>
      </c>
      <c r="BB27">
        <v>-254.820889124042</v>
      </c>
      <c r="BC27">
        <v>-273.70682894433099</v>
      </c>
      <c r="BD27">
        <v>-250.832609512479</v>
      </c>
      <c r="BE27">
        <v>-284.01309463032902</v>
      </c>
      <c r="BF27">
        <v>-225.58151414532799</v>
      </c>
      <c r="BG27">
        <v>-344.53237446538401</v>
      </c>
      <c r="BH27">
        <v>-215.59391006886599</v>
      </c>
      <c r="BI27">
        <v>-321.98502135506101</v>
      </c>
      <c r="BJ27">
        <v>-467.05308116835101</v>
      </c>
      <c r="BK27">
        <v>-431.071248813804</v>
      </c>
      <c r="BL27">
        <v>-372.788883273968</v>
      </c>
      <c r="BM27">
        <v>-62.835322616921999</v>
      </c>
      <c r="BN27">
        <v>-91.811474612957895</v>
      </c>
      <c r="BO27">
        <v>-106.03423716181599</v>
      </c>
      <c r="BP27">
        <v>-312.93228238425399</v>
      </c>
      <c r="BQ27">
        <v>-219.47315984553899</v>
      </c>
      <c r="BR27">
        <v>-327.07498576125499</v>
      </c>
      <c r="BS27">
        <v>-74.452447194094006</v>
      </c>
      <c r="BT27">
        <v>-4.4385177383514902</v>
      </c>
      <c r="BU27">
        <v>-172.663502061602</v>
      </c>
      <c r="BV27">
        <v>5.6930283802685198</v>
      </c>
      <c r="BW27">
        <v>-118.71911559048699</v>
      </c>
      <c r="BX27">
        <v>-67.218080230506501</v>
      </c>
      <c r="BY27">
        <v>-32.3982197059402</v>
      </c>
      <c r="BZ27">
        <v>-64.020780751061494</v>
      </c>
      <c r="CA27">
        <v>-98.527263609556499</v>
      </c>
      <c r="CB27">
        <v>-196.88205506692501</v>
      </c>
      <c r="CC27">
        <v>-120.37530411488</v>
      </c>
      <c r="CD27">
        <v>17.244922059175199</v>
      </c>
      <c r="CE27">
        <v>-56.194926712632203</v>
      </c>
      <c r="CF27">
        <v>-121.522522415418</v>
      </c>
      <c r="CG27">
        <v>-147.21245035787001</v>
      </c>
      <c r="CH27">
        <v>2.8054434529274799</v>
      </c>
      <c r="CI27">
        <v>1.8107349868506599</v>
      </c>
      <c r="CJ27">
        <v>4.1297677172952403</v>
      </c>
      <c r="CK27">
        <v>2.01257223241549</v>
      </c>
      <c r="CL27">
        <v>1.24518003317667</v>
      </c>
      <c r="CM27">
        <v>1.59469722520811</v>
      </c>
      <c r="CN27">
        <v>2.5953615827746699</v>
      </c>
      <c r="CO27">
        <v>2.34412596529137</v>
      </c>
      <c r="CP27">
        <v>3.58203334763459</v>
      </c>
      <c r="CQ27">
        <v>1.3912189917494999</v>
      </c>
      <c r="CR27">
        <v>1.5612363115246799</v>
      </c>
      <c r="CS27">
        <v>2.1498851421204099</v>
      </c>
    </row>
    <row r="28" spans="1:97" x14ac:dyDescent="0.25">
      <c r="A28">
        <v>37.5</v>
      </c>
      <c r="B28">
        <v>7.4541886833462696</v>
      </c>
      <c r="C28">
        <v>-19.898865289645801</v>
      </c>
      <c r="D28">
        <v>-17.9609502745095</v>
      </c>
      <c r="E28">
        <v>18.660677404000399</v>
      </c>
      <c r="F28">
        <v>-16.607730275548601</v>
      </c>
      <c r="G28">
        <v>43.921093770326898</v>
      </c>
      <c r="H28">
        <v>4.1936184676710599</v>
      </c>
      <c r="I28">
        <v>-42.781882370498998</v>
      </c>
      <c r="J28">
        <v>-77.561609640839805</v>
      </c>
      <c r="K28">
        <v>38.340064118747499</v>
      </c>
      <c r="L28">
        <v>-46.244245030369697</v>
      </c>
      <c r="M28">
        <v>22.3556894044305</v>
      </c>
      <c r="N28">
        <v>-33.448811988195501</v>
      </c>
      <c r="O28">
        <v>-66.424717762811497</v>
      </c>
      <c r="P28">
        <v>-60.595339510016899</v>
      </c>
      <c r="Q28">
        <v>-251.39847632995</v>
      </c>
      <c r="R28">
        <v>-245.92157575097701</v>
      </c>
      <c r="S28">
        <v>-193.753529054007</v>
      </c>
      <c r="T28">
        <v>-45.847786618483298</v>
      </c>
      <c r="U28">
        <v>-72.339534960539595</v>
      </c>
      <c r="V28">
        <v>-35.570437135173698</v>
      </c>
      <c r="W28">
        <v>-291.03896425148997</v>
      </c>
      <c r="X28">
        <v>-329.07682239973002</v>
      </c>
      <c r="Y28">
        <v>-335.26828783507801</v>
      </c>
      <c r="Z28">
        <v>32.9916846726546</v>
      </c>
      <c r="AA28">
        <v>-82.140559200286603</v>
      </c>
      <c r="AB28">
        <v>-1.0409486568767099</v>
      </c>
      <c r="AC28">
        <v>15.7219704738134</v>
      </c>
      <c r="AD28">
        <v>-14.7240483604473</v>
      </c>
      <c r="AE28">
        <v>-45.274146927955101</v>
      </c>
      <c r="AF28">
        <v>-91.616089064513105</v>
      </c>
      <c r="AG28">
        <v>-84.320178539011494</v>
      </c>
      <c r="AH28">
        <v>-3.6551689344319098</v>
      </c>
      <c r="AI28">
        <v>57.561113573929099</v>
      </c>
      <c r="AJ28">
        <v>-7.1613177630074496</v>
      </c>
      <c r="AK28">
        <v>-78.232579409585895</v>
      </c>
      <c r="AL28">
        <v>-60.983460631527102</v>
      </c>
      <c r="AM28">
        <v>-32.745990763338099</v>
      </c>
      <c r="AN28">
        <v>-5.2648371662701301</v>
      </c>
      <c r="AO28">
        <v>-107.922937986238</v>
      </c>
      <c r="AP28">
        <v>-84.245347367065094</v>
      </c>
      <c r="AQ28">
        <v>-91.296013825953906</v>
      </c>
      <c r="AR28">
        <v>-9.2813868118632907</v>
      </c>
      <c r="AS28">
        <v>-63.013836638113602</v>
      </c>
      <c r="AT28">
        <v>-23.486261607670301</v>
      </c>
      <c r="AU28">
        <v>-63.541604065615701</v>
      </c>
      <c r="AV28">
        <v>-88.965375191774697</v>
      </c>
      <c r="AW28">
        <v>-198.65771654798499</v>
      </c>
      <c r="AX28">
        <v>-270.27875567847798</v>
      </c>
      <c r="AY28">
        <v>-216.43653631386101</v>
      </c>
      <c r="AZ28">
        <v>-253.99183285749999</v>
      </c>
      <c r="BA28">
        <v>-324.81919815240201</v>
      </c>
      <c r="BB28">
        <v>-289.37951648140302</v>
      </c>
      <c r="BC28">
        <v>-322.854941913012</v>
      </c>
      <c r="BD28">
        <v>-296.04446672882</v>
      </c>
      <c r="BE28">
        <v>-286.449710396135</v>
      </c>
      <c r="BF28">
        <v>-249.58888349615199</v>
      </c>
      <c r="BG28">
        <v>-336.391962052552</v>
      </c>
      <c r="BH28">
        <v>-266.56639453258703</v>
      </c>
      <c r="BI28">
        <v>-334.96871007304202</v>
      </c>
      <c r="BJ28">
        <v>-479.74768578309499</v>
      </c>
      <c r="BK28">
        <v>-482.39199473692702</v>
      </c>
      <c r="BL28">
        <v>-419.57964926205801</v>
      </c>
      <c r="BM28">
        <v>-74.1662590759111</v>
      </c>
      <c r="BN28">
        <v>-85.580631609349396</v>
      </c>
      <c r="BO28">
        <v>-102.792236774738</v>
      </c>
      <c r="BP28">
        <v>-319.82844475812698</v>
      </c>
      <c r="BQ28">
        <v>-222.99510525846401</v>
      </c>
      <c r="BR28">
        <v>-361.71135177117702</v>
      </c>
      <c r="BS28">
        <v>-72.106916556317898</v>
      </c>
      <c r="BT28">
        <v>-32.879525851013803</v>
      </c>
      <c r="BU28">
        <v>-203.841725172281</v>
      </c>
      <c r="BV28">
        <v>0.45156105827322801</v>
      </c>
      <c r="BW28">
        <v>-131.00188468063499</v>
      </c>
      <c r="BX28">
        <v>-57.359909976112</v>
      </c>
      <c r="BY28">
        <v>-27.356015164909401</v>
      </c>
      <c r="BZ28">
        <v>-54.349985010640701</v>
      </c>
      <c r="CA28">
        <v>-97.782444488796699</v>
      </c>
      <c r="CB28">
        <v>-217.34098486668699</v>
      </c>
      <c r="CC28">
        <v>-97.223440467908404</v>
      </c>
      <c r="CD28">
        <v>-27.651172515879399</v>
      </c>
      <c r="CE28">
        <v>-70.500083954750394</v>
      </c>
      <c r="CF28">
        <v>-128.883959253688</v>
      </c>
      <c r="CG28">
        <v>-126.83112122765</v>
      </c>
      <c r="CH28">
        <v>2.58085112831606</v>
      </c>
      <c r="CI28">
        <v>1.49036993318168</v>
      </c>
      <c r="CJ28">
        <v>3.3339273112233601</v>
      </c>
      <c r="CK28">
        <v>1.4257504114142401</v>
      </c>
      <c r="CL28">
        <v>1.0286436141209401</v>
      </c>
      <c r="CM28">
        <v>1.3704149943258701</v>
      </c>
      <c r="CN28">
        <v>2.25354766741322</v>
      </c>
      <c r="CO28">
        <v>2.2082912360067399</v>
      </c>
      <c r="CP28">
        <v>3.2590878509132599</v>
      </c>
      <c r="CQ28">
        <v>1.7857664449812201</v>
      </c>
      <c r="CR28">
        <v>1.48235536629852</v>
      </c>
      <c r="CS28">
        <v>2.0177719539296399</v>
      </c>
    </row>
    <row r="29" spans="1:97" x14ac:dyDescent="0.25">
      <c r="A29">
        <v>38</v>
      </c>
      <c r="B29">
        <v>8.5774845213024893</v>
      </c>
      <c r="C29">
        <v>-17.840310184191999</v>
      </c>
      <c r="D29">
        <v>-2.7125918162157601</v>
      </c>
      <c r="E29">
        <v>21.4324681055894</v>
      </c>
      <c r="F29">
        <v>-8.5688425259340892</v>
      </c>
      <c r="G29">
        <v>43.8478258212374</v>
      </c>
      <c r="H29">
        <v>9.3413695219919592</v>
      </c>
      <c r="I29">
        <v>-25.516433582055701</v>
      </c>
      <c r="J29">
        <v>-57.546298821245003</v>
      </c>
      <c r="K29">
        <v>40.681937912258299</v>
      </c>
      <c r="L29">
        <v>-38.712933089508603</v>
      </c>
      <c r="M29">
        <v>28.682753353634801</v>
      </c>
      <c r="N29">
        <v>-24.909558901189499</v>
      </c>
      <c r="O29">
        <v>-67.406222393044104</v>
      </c>
      <c r="P29">
        <v>-65.406878948235303</v>
      </c>
      <c r="Q29">
        <v>-253.17557801907799</v>
      </c>
      <c r="R29">
        <v>-253.24689767094199</v>
      </c>
      <c r="S29">
        <v>-205.90577539197801</v>
      </c>
      <c r="T29">
        <v>-40.455986040792098</v>
      </c>
      <c r="U29">
        <v>-82.151922986545998</v>
      </c>
      <c r="V29">
        <v>-39.426858635395497</v>
      </c>
      <c r="W29">
        <v>-309.53873268363498</v>
      </c>
      <c r="X29">
        <v>-355.24209360100002</v>
      </c>
      <c r="Y29">
        <v>-333.05411468816197</v>
      </c>
      <c r="Z29">
        <v>33.082350070302702</v>
      </c>
      <c r="AA29">
        <v>-81.957025273683698</v>
      </c>
      <c r="AB29">
        <v>-5.8061738315002502</v>
      </c>
      <c r="AC29">
        <v>11.2057782039094</v>
      </c>
      <c r="AD29">
        <v>-0.62845626742637295</v>
      </c>
      <c r="AE29">
        <v>-34.724151754250897</v>
      </c>
      <c r="AF29">
        <v>-87.600519933148902</v>
      </c>
      <c r="AG29">
        <v>-79.889281912737005</v>
      </c>
      <c r="AH29">
        <v>-18.3790126499682</v>
      </c>
      <c r="AI29">
        <v>48.745176155704499</v>
      </c>
      <c r="AJ29">
        <v>-18.483714491145498</v>
      </c>
      <c r="AK29">
        <v>-73.916750190443096</v>
      </c>
      <c r="AL29">
        <v>-59.614334584799302</v>
      </c>
      <c r="AM29">
        <v>-29.1965783293101</v>
      </c>
      <c r="AN29">
        <v>-12.8068542046954</v>
      </c>
      <c r="AO29">
        <v>-121.97866758998801</v>
      </c>
      <c r="AP29">
        <v>-85.0415899791724</v>
      </c>
      <c r="AQ29">
        <v>-89.626703232628401</v>
      </c>
      <c r="AR29">
        <v>-1.4094170600715199</v>
      </c>
      <c r="AS29">
        <v>-68.3096829683263</v>
      </c>
      <c r="AT29">
        <v>-39.313862943219597</v>
      </c>
      <c r="AU29">
        <v>-67.310950136181404</v>
      </c>
      <c r="AV29">
        <v>-134.12482319879501</v>
      </c>
      <c r="AW29">
        <v>-222.747177523982</v>
      </c>
      <c r="AX29">
        <v>-296.56781336235701</v>
      </c>
      <c r="AY29">
        <v>-245.26862051763101</v>
      </c>
      <c r="AZ29">
        <v>-262.82276447909197</v>
      </c>
      <c r="BA29">
        <v>-328.99929964006998</v>
      </c>
      <c r="BB29">
        <v>-312.79620021208001</v>
      </c>
      <c r="BC29">
        <v>-380.63646575072198</v>
      </c>
      <c r="BD29">
        <v>-339.99239486423397</v>
      </c>
      <c r="BE29">
        <v>-283.90311355279101</v>
      </c>
      <c r="BF29">
        <v>-271.44758230035399</v>
      </c>
      <c r="BG29">
        <v>-331.26771877893799</v>
      </c>
      <c r="BH29">
        <v>-317.94405471082501</v>
      </c>
      <c r="BI29">
        <v>-338.04141330350802</v>
      </c>
      <c r="BJ29">
        <v>-485.34357932981101</v>
      </c>
      <c r="BK29">
        <v>-524.14707466303003</v>
      </c>
      <c r="BL29">
        <v>-458.72145068268401</v>
      </c>
      <c r="BM29">
        <v>-83.469972859437604</v>
      </c>
      <c r="BN29">
        <v>-77.4691432640643</v>
      </c>
      <c r="BO29">
        <v>-96.165622191885205</v>
      </c>
      <c r="BP29">
        <v>-325.21298431142202</v>
      </c>
      <c r="BQ29">
        <v>-228.51080586216699</v>
      </c>
      <c r="BR29">
        <v>-390.85961249860901</v>
      </c>
      <c r="BS29">
        <v>-67.979151172509305</v>
      </c>
      <c r="BT29">
        <v>-62.191678726583902</v>
      </c>
      <c r="BU29">
        <v>-224.03511564359101</v>
      </c>
      <c r="BV29">
        <v>-3.1699368085826301</v>
      </c>
      <c r="BW29">
        <v>-133.204623821506</v>
      </c>
      <c r="BX29">
        <v>-45.0944522147431</v>
      </c>
      <c r="BY29">
        <v>-20.463050350324899</v>
      </c>
      <c r="BZ29">
        <v>-43.543203182031199</v>
      </c>
      <c r="CA29">
        <v>-94.009469545032303</v>
      </c>
      <c r="CB29">
        <v>-218.17106288892799</v>
      </c>
      <c r="CC29">
        <v>-71.9771416991791</v>
      </c>
      <c r="CD29">
        <v>-77.270711233539899</v>
      </c>
      <c r="CE29">
        <v>-81.4203114272498</v>
      </c>
      <c r="CF29">
        <v>-126.60501940631499</v>
      </c>
      <c r="CG29">
        <v>-102.171582911382</v>
      </c>
      <c r="CH29">
        <v>2.4832795161208301</v>
      </c>
      <c r="CI29">
        <v>1.53066031230162</v>
      </c>
      <c r="CJ29">
        <v>2.5009240960038102</v>
      </c>
      <c r="CK29">
        <v>1.09413035961614</v>
      </c>
      <c r="CL29">
        <v>0.84188509422489199</v>
      </c>
      <c r="CM29">
        <v>0.69897281928092503</v>
      </c>
      <c r="CN29">
        <v>2.2487150778298401</v>
      </c>
      <c r="CO29">
        <v>1.9997301209787099</v>
      </c>
      <c r="CP29">
        <v>3.20350265528185</v>
      </c>
      <c r="CQ29">
        <v>1.65391686393411</v>
      </c>
      <c r="CR29">
        <v>1.2959597759316901</v>
      </c>
      <c r="CS29">
        <v>1.08564808416361</v>
      </c>
    </row>
    <row r="30" spans="1:97" x14ac:dyDescent="0.25">
      <c r="A30">
        <v>38.5</v>
      </c>
      <c r="B30">
        <v>8.5184933372588603</v>
      </c>
      <c r="C30">
        <v>-14.177733460244101</v>
      </c>
      <c r="D30">
        <v>10.140745065492199</v>
      </c>
      <c r="E30">
        <v>24.769474860811702</v>
      </c>
      <c r="F30">
        <v>-1.88138969343254</v>
      </c>
      <c r="G30">
        <v>43.771718907265303</v>
      </c>
      <c r="H30">
        <v>11.6975217247034</v>
      </c>
      <c r="I30">
        <v>-10.556324160412</v>
      </c>
      <c r="J30">
        <v>-38.971333497783199</v>
      </c>
      <c r="K30">
        <v>39.626462260158</v>
      </c>
      <c r="L30">
        <v>-28.761085408659</v>
      </c>
      <c r="M30">
        <v>34.469678054268599</v>
      </c>
      <c r="N30">
        <v>-19.184438394346898</v>
      </c>
      <c r="O30">
        <v>-67.477154896179599</v>
      </c>
      <c r="P30">
        <v>-64.9591119006095</v>
      </c>
      <c r="Q30">
        <v>-257.46295869701299</v>
      </c>
      <c r="R30">
        <v>-262.45894844605101</v>
      </c>
      <c r="S30">
        <v>-219.71601571356999</v>
      </c>
      <c r="T30">
        <v>-32.787536996870102</v>
      </c>
      <c r="U30">
        <v>-92.967703411331698</v>
      </c>
      <c r="V30">
        <v>-38.561971251405303</v>
      </c>
      <c r="W30">
        <v>-328.71157187131899</v>
      </c>
      <c r="X30">
        <v>-380.389120033099</v>
      </c>
      <c r="Y30">
        <v>-323.85185310422202</v>
      </c>
      <c r="Z30">
        <v>33.698250227330199</v>
      </c>
      <c r="AA30">
        <v>-76.814245749665602</v>
      </c>
      <c r="AB30">
        <v>-9.7147417809924299</v>
      </c>
      <c r="AC30">
        <v>9.6405363178384995</v>
      </c>
      <c r="AD30">
        <v>12.4367478785468</v>
      </c>
      <c r="AE30">
        <v>-21.340574426272301</v>
      </c>
      <c r="AF30">
        <v>-80.192517906969897</v>
      </c>
      <c r="AG30">
        <v>-73.397972041459795</v>
      </c>
      <c r="AH30">
        <v>-33.159780765440701</v>
      </c>
      <c r="AI30">
        <v>40.054811562486698</v>
      </c>
      <c r="AJ30">
        <v>-28.5418142201029</v>
      </c>
      <c r="AK30">
        <v>-64.767417489468698</v>
      </c>
      <c r="AL30">
        <v>-55.673801523521398</v>
      </c>
      <c r="AM30">
        <v>-22.3736176903017</v>
      </c>
      <c r="AN30">
        <v>-18.135938072839998</v>
      </c>
      <c r="AO30">
        <v>-130.94347574922699</v>
      </c>
      <c r="AP30">
        <v>-83.804838467436198</v>
      </c>
      <c r="AQ30">
        <v>-90.464456266376104</v>
      </c>
      <c r="AR30">
        <v>3.81867743837415</v>
      </c>
      <c r="AS30">
        <v>-69.479493625753804</v>
      </c>
      <c r="AT30">
        <v>-52.764042910008598</v>
      </c>
      <c r="AU30">
        <v>-73.593795646276703</v>
      </c>
      <c r="AV30">
        <v>-177.53354810910901</v>
      </c>
      <c r="AW30">
        <v>-236.72046656921901</v>
      </c>
      <c r="AX30">
        <v>-318.17874904693502</v>
      </c>
      <c r="AY30">
        <v>-266.076571953486</v>
      </c>
      <c r="AZ30">
        <v>-266.72783420053401</v>
      </c>
      <c r="BA30">
        <v>-332.307544710103</v>
      </c>
      <c r="BB30">
        <v>-322.165772546298</v>
      </c>
      <c r="BC30">
        <v>-440.40409691992699</v>
      </c>
      <c r="BD30">
        <v>-379.55136428883702</v>
      </c>
      <c r="BE30">
        <v>-280.07904641482099</v>
      </c>
      <c r="BF30">
        <v>-291.64568503703401</v>
      </c>
      <c r="BG30">
        <v>-327.52259978586898</v>
      </c>
      <c r="BH30">
        <v>-362.33356638749098</v>
      </c>
      <c r="BI30">
        <v>-330.54971601055001</v>
      </c>
      <c r="BJ30">
        <v>-490.77962878846898</v>
      </c>
      <c r="BK30">
        <v>-555.53687163697805</v>
      </c>
      <c r="BL30">
        <v>-489.53224249294902</v>
      </c>
      <c r="BM30">
        <v>-90.674682426559897</v>
      </c>
      <c r="BN30">
        <v>-70.142969079810001</v>
      </c>
      <c r="BO30">
        <v>-88.042088004662006</v>
      </c>
      <c r="BP30">
        <v>-335.85988593599802</v>
      </c>
      <c r="BQ30">
        <v>-238.31551493512401</v>
      </c>
      <c r="BR30">
        <v>-413.42827782783303</v>
      </c>
      <c r="BS30">
        <v>-62.685105697483301</v>
      </c>
      <c r="BT30">
        <v>-90.506261550922801</v>
      </c>
      <c r="BU30">
        <v>-231.131903241609</v>
      </c>
      <c r="BV30">
        <v>-6.1724185889761403</v>
      </c>
      <c r="BW30">
        <v>-126.344209170653</v>
      </c>
      <c r="BX30">
        <v>-32.258277151375303</v>
      </c>
      <c r="BY30">
        <v>-13.778386415050599</v>
      </c>
      <c r="BZ30">
        <v>-35.328436904786898</v>
      </c>
      <c r="CA30">
        <v>-87.659426135340297</v>
      </c>
      <c r="CB30">
        <v>-203.08731454274701</v>
      </c>
      <c r="CC30">
        <v>-48.4740416085926</v>
      </c>
      <c r="CD30">
        <v>-123.026584095006</v>
      </c>
      <c r="CE30">
        <v>-89.061098227392407</v>
      </c>
      <c r="CF30">
        <v>-116.69587744678</v>
      </c>
      <c r="CG30">
        <v>-76.130207260804994</v>
      </c>
      <c r="CH30">
        <v>1.8643430005775501</v>
      </c>
      <c r="CI30">
        <v>1.5072711266557199</v>
      </c>
      <c r="CJ30">
        <v>2.4294099995772198</v>
      </c>
      <c r="CK30">
        <v>1.1406167904423199</v>
      </c>
      <c r="CL30">
        <v>0.80433689857170498</v>
      </c>
      <c r="CM30">
        <v>0.42162312807676</v>
      </c>
      <c r="CN30">
        <v>2.5191760086171402</v>
      </c>
      <c r="CO30">
        <v>2.0324208895281699</v>
      </c>
      <c r="CP30">
        <v>3.6154937661042901</v>
      </c>
      <c r="CQ30">
        <v>1.14997512812874</v>
      </c>
      <c r="CR30">
        <v>1.7406145695134101</v>
      </c>
      <c r="CS30">
        <v>1.0571283930167401</v>
      </c>
    </row>
    <row r="31" spans="1:97" x14ac:dyDescent="0.25">
      <c r="A31">
        <v>39</v>
      </c>
      <c r="B31">
        <v>9.1826697528469996</v>
      </c>
      <c r="C31">
        <v>-9.0599158466473</v>
      </c>
      <c r="D31">
        <v>20.970688248806901</v>
      </c>
      <c r="E31">
        <v>29.408534864190901</v>
      </c>
      <c r="F31">
        <v>4.4878375930154597</v>
      </c>
      <c r="G31">
        <v>42.622240726181197</v>
      </c>
      <c r="H31">
        <v>12.008759875505801</v>
      </c>
      <c r="I31">
        <v>-0.66407577213317404</v>
      </c>
      <c r="J31">
        <v>-24.120975314047399</v>
      </c>
      <c r="K31">
        <v>37.009146527071202</v>
      </c>
      <c r="L31">
        <v>-19.735161510662898</v>
      </c>
      <c r="M31">
        <v>39.0553683378118</v>
      </c>
      <c r="N31">
        <v>-15.781365180700501</v>
      </c>
      <c r="O31">
        <v>-67.104688545396598</v>
      </c>
      <c r="P31">
        <v>-59.620356377402203</v>
      </c>
      <c r="Q31">
        <v>-265.48100213101299</v>
      </c>
      <c r="R31">
        <v>-274.47279694735698</v>
      </c>
      <c r="S31">
        <v>-233.43887896315499</v>
      </c>
      <c r="T31">
        <v>-25.236492333707901</v>
      </c>
      <c r="U31">
        <v>-101.70696695596899</v>
      </c>
      <c r="V31">
        <v>-35.184080360211098</v>
      </c>
      <c r="W31">
        <v>-344.45547993533</v>
      </c>
      <c r="X31">
        <v>-405.99227572516401</v>
      </c>
      <c r="Y31">
        <v>-313.73789399608199</v>
      </c>
      <c r="Z31">
        <v>35.7496192196732</v>
      </c>
      <c r="AA31">
        <v>-68.519565666286098</v>
      </c>
      <c r="AB31">
        <v>-12.347262644895601</v>
      </c>
      <c r="AC31">
        <v>11.123099317567</v>
      </c>
      <c r="AD31">
        <v>23.3799871922017</v>
      </c>
      <c r="AE31">
        <v>-8.6575090312287593</v>
      </c>
      <c r="AF31">
        <v>-69.156621330362697</v>
      </c>
      <c r="AG31">
        <v>-66.536701105611897</v>
      </c>
      <c r="AH31">
        <v>-47.928005176676599</v>
      </c>
      <c r="AI31">
        <v>31.5891010632511</v>
      </c>
      <c r="AJ31">
        <v>-35.957055790305702</v>
      </c>
      <c r="AK31">
        <v>-53.828644803567599</v>
      </c>
      <c r="AL31">
        <v>-49.599188805934297</v>
      </c>
      <c r="AM31">
        <v>-14.4989570776431</v>
      </c>
      <c r="AN31">
        <v>-21.3390784528324</v>
      </c>
      <c r="AO31">
        <v>-136.964130139688</v>
      </c>
      <c r="AP31">
        <v>-84.568521256732296</v>
      </c>
      <c r="AQ31">
        <v>-93.3684510893072</v>
      </c>
      <c r="AR31">
        <v>7.1570639536369098</v>
      </c>
      <c r="AS31">
        <v>-67.970554375856594</v>
      </c>
      <c r="AT31">
        <v>-63.310632330678999</v>
      </c>
      <c r="AU31">
        <v>-83.618111387294405</v>
      </c>
      <c r="AV31">
        <v>-217.43934352260101</v>
      </c>
      <c r="AW31">
        <v>-241.83412256934301</v>
      </c>
      <c r="AX31">
        <v>-334.00788335998197</v>
      </c>
      <c r="AY31">
        <v>-281.99465026008397</v>
      </c>
      <c r="AZ31">
        <v>-270.58855821661501</v>
      </c>
      <c r="BA31">
        <v>-332.77369628868098</v>
      </c>
      <c r="BB31">
        <v>-317.93243911046801</v>
      </c>
      <c r="BC31">
        <v>-502.90734637408298</v>
      </c>
      <c r="BD31">
        <v>-411.27507832670801</v>
      </c>
      <c r="BE31">
        <v>-281.51804594789797</v>
      </c>
      <c r="BF31">
        <v>-309.76512656725998</v>
      </c>
      <c r="BG31">
        <v>-326.714980024135</v>
      </c>
      <c r="BH31">
        <v>-391.71437482484998</v>
      </c>
      <c r="BI31">
        <v>-313.67701241905797</v>
      </c>
      <c r="BJ31">
        <v>-499.70111863925803</v>
      </c>
      <c r="BK31">
        <v>-578.47460430276101</v>
      </c>
      <c r="BL31">
        <v>-513.72762059509103</v>
      </c>
      <c r="BM31">
        <v>-96.016264667447103</v>
      </c>
      <c r="BN31">
        <v>-63.830941737006199</v>
      </c>
      <c r="BO31">
        <v>-81.899871097746896</v>
      </c>
      <c r="BP31">
        <v>-352.12235579170101</v>
      </c>
      <c r="BQ31">
        <v>-252.32850915779699</v>
      </c>
      <c r="BR31">
        <v>-430.995536473134</v>
      </c>
      <c r="BS31">
        <v>-58.799674823494598</v>
      </c>
      <c r="BT31">
        <v>-119.69982308947399</v>
      </c>
      <c r="BU31">
        <v>-226.22576050582001</v>
      </c>
      <c r="BV31">
        <v>-8.0771164383288596</v>
      </c>
      <c r="BW31">
        <v>-113.112678570592</v>
      </c>
      <c r="BX31">
        <v>-21.556025693601399</v>
      </c>
      <c r="BY31">
        <v>-9.3673366886102905</v>
      </c>
      <c r="BZ31">
        <v>-29.2308605303961</v>
      </c>
      <c r="CA31">
        <v>-78.586276544880107</v>
      </c>
      <c r="CB31">
        <v>-176.902412682294</v>
      </c>
      <c r="CC31">
        <v>-30.912980235905</v>
      </c>
      <c r="CD31">
        <v>-155.362487978801</v>
      </c>
      <c r="CE31">
        <v>-94.194118842409097</v>
      </c>
      <c r="CF31">
        <v>-102.95995435798901</v>
      </c>
      <c r="CG31">
        <v>-53.8882163132375</v>
      </c>
      <c r="CH31">
        <v>1.62027327117431</v>
      </c>
      <c r="CI31">
        <v>1.10163659847615</v>
      </c>
      <c r="CJ31">
        <v>2.5175199750410702</v>
      </c>
      <c r="CK31">
        <v>1.08835959399164</v>
      </c>
      <c r="CL31">
        <v>0.674217782629285</v>
      </c>
      <c r="CM31">
        <v>0.76998639990893003</v>
      </c>
      <c r="CN31">
        <v>2.6862318920306101</v>
      </c>
      <c r="CO31">
        <v>1.71556932969679</v>
      </c>
      <c r="CP31">
        <v>3.2895882121658202</v>
      </c>
      <c r="CQ31">
        <v>1.1187604229875201</v>
      </c>
      <c r="CR31">
        <v>1.90556155950213</v>
      </c>
      <c r="CS31">
        <v>1.43916483395867</v>
      </c>
    </row>
    <row r="32" spans="1:97" x14ac:dyDescent="0.25">
      <c r="A32">
        <v>39.5</v>
      </c>
      <c r="B32">
        <v>10.136102006093299</v>
      </c>
      <c r="C32">
        <v>-3.3792054438083601</v>
      </c>
      <c r="D32">
        <v>27.0384049037546</v>
      </c>
      <c r="E32">
        <v>35.849053843019902</v>
      </c>
      <c r="F32">
        <v>10.291661206096499</v>
      </c>
      <c r="G32">
        <v>43.327261251616399</v>
      </c>
      <c r="H32">
        <v>11.185086237685701</v>
      </c>
      <c r="I32">
        <v>5.6317344996102703</v>
      </c>
      <c r="J32">
        <v>-11.9806780863703</v>
      </c>
      <c r="K32">
        <v>33.988127694769403</v>
      </c>
      <c r="L32">
        <v>-12.2309817868365</v>
      </c>
      <c r="M32">
        <v>40.656390145883698</v>
      </c>
      <c r="N32">
        <v>-13.7491298494622</v>
      </c>
      <c r="O32">
        <v>-66.380508766174401</v>
      </c>
      <c r="P32">
        <v>-52.817589109315598</v>
      </c>
      <c r="Q32">
        <v>-277.854766372472</v>
      </c>
      <c r="R32">
        <v>-288.15100393318698</v>
      </c>
      <c r="S32">
        <v>-247.61716550495899</v>
      </c>
      <c r="T32">
        <v>-17.129011478813698</v>
      </c>
      <c r="U32">
        <v>-103.761701006975</v>
      </c>
      <c r="V32">
        <v>-30.206258333891999</v>
      </c>
      <c r="W32">
        <v>-356.14946984963399</v>
      </c>
      <c r="X32">
        <v>-431.42585781138803</v>
      </c>
      <c r="Y32">
        <v>-306.82269022478198</v>
      </c>
      <c r="Z32">
        <v>37.4826061029705</v>
      </c>
      <c r="AA32">
        <v>-58.6468936115375</v>
      </c>
      <c r="AB32">
        <v>-13.382824012445599</v>
      </c>
      <c r="AC32">
        <v>13.553409557283199</v>
      </c>
      <c r="AD32">
        <v>30.580850604409299</v>
      </c>
      <c r="AE32">
        <v>1.0162687822207801</v>
      </c>
      <c r="AF32">
        <v>-57.4680223327614</v>
      </c>
      <c r="AG32">
        <v>-59.328594011398302</v>
      </c>
      <c r="AH32">
        <v>-61.262595519142501</v>
      </c>
      <c r="AI32">
        <v>23.596344442735901</v>
      </c>
      <c r="AJ32">
        <v>-43.810794384309702</v>
      </c>
      <c r="AK32">
        <v>-42.952465101820998</v>
      </c>
      <c r="AL32">
        <v>-42.977050451645503</v>
      </c>
      <c r="AM32">
        <v>-7.7238847860915003</v>
      </c>
      <c r="AN32">
        <v>-22.240780151064001</v>
      </c>
      <c r="AO32">
        <v>-142.23512568426099</v>
      </c>
      <c r="AP32">
        <v>-89.9763990928775</v>
      </c>
      <c r="AQ32">
        <v>-96.8908223236579</v>
      </c>
      <c r="AR32">
        <v>9.0122733374312194</v>
      </c>
      <c r="AS32">
        <v>-64.859038355993306</v>
      </c>
      <c r="AT32">
        <v>-69.331966429720296</v>
      </c>
      <c r="AU32">
        <v>-97.540737016479596</v>
      </c>
      <c r="AV32">
        <v>-250.343382033561</v>
      </c>
      <c r="AW32">
        <v>-241.62014120918201</v>
      </c>
      <c r="AX32">
        <v>-344.82886303419002</v>
      </c>
      <c r="AY32">
        <v>-295.918546060957</v>
      </c>
      <c r="AZ32">
        <v>-276.936850773213</v>
      </c>
      <c r="BA32">
        <v>-330.89229209101399</v>
      </c>
      <c r="BB32">
        <v>-305.48130919445401</v>
      </c>
      <c r="BC32">
        <v>-563.10907431149803</v>
      </c>
      <c r="BD32">
        <v>-432.73556426835398</v>
      </c>
      <c r="BE32">
        <v>-290.37775889618803</v>
      </c>
      <c r="BF32">
        <v>-327.55511542366202</v>
      </c>
      <c r="BG32">
        <v>-330.49976971278301</v>
      </c>
      <c r="BH32">
        <v>-406.195966503161</v>
      </c>
      <c r="BI32">
        <v>-292.00318678192298</v>
      </c>
      <c r="BJ32">
        <v>-513.74265413334297</v>
      </c>
      <c r="BK32">
        <v>-594.841509225187</v>
      </c>
      <c r="BL32">
        <v>-534.32631678812595</v>
      </c>
      <c r="BM32">
        <v>-100.04239377468799</v>
      </c>
      <c r="BN32">
        <v>-60.898849436896199</v>
      </c>
      <c r="BO32">
        <v>-78.843120165737403</v>
      </c>
      <c r="BP32">
        <v>-372.45796812783698</v>
      </c>
      <c r="BQ32">
        <v>-270.29960434806702</v>
      </c>
      <c r="BR32">
        <v>-447.16838397145102</v>
      </c>
      <c r="BS32">
        <v>-58.315900721322102</v>
      </c>
      <c r="BT32">
        <v>-150.328989509856</v>
      </c>
      <c r="BU32">
        <v>-214.11751489066401</v>
      </c>
      <c r="BV32">
        <v>-9.4641653733699496</v>
      </c>
      <c r="BW32">
        <v>-96.922397679694996</v>
      </c>
      <c r="BX32">
        <v>-14.170547915629401</v>
      </c>
      <c r="BY32">
        <v>-6.1598366613989102</v>
      </c>
      <c r="BZ32">
        <v>-24.0418196475316</v>
      </c>
      <c r="CA32">
        <v>-66.4305482595923</v>
      </c>
      <c r="CB32">
        <v>-145.81041762569899</v>
      </c>
      <c r="CC32">
        <v>-19.604565659486099</v>
      </c>
      <c r="CD32">
        <v>-173.022232833179</v>
      </c>
      <c r="CE32">
        <v>-92.765428798503095</v>
      </c>
      <c r="CF32">
        <v>-86.5000052901717</v>
      </c>
      <c r="CG32">
        <v>-38.384944030459302</v>
      </c>
      <c r="CH32">
        <v>1.7189971820062599</v>
      </c>
      <c r="CI32">
        <v>0.83554301181732205</v>
      </c>
      <c r="CJ32">
        <v>2.70720638100698</v>
      </c>
      <c r="CK32">
        <v>1.0599312462628601</v>
      </c>
      <c r="CL32">
        <v>0.54132969570042599</v>
      </c>
      <c r="CM32">
        <v>0.98680585084855499</v>
      </c>
      <c r="CN32">
        <v>2.3825191067984401</v>
      </c>
      <c r="CO32">
        <v>1.20423167843109</v>
      </c>
      <c r="CP32">
        <v>2.7671189842916402</v>
      </c>
      <c r="CQ32">
        <v>1.58618176278765</v>
      </c>
      <c r="CR32">
        <v>1.7872518632216301</v>
      </c>
      <c r="CS32">
        <v>1.6548071335215599</v>
      </c>
    </row>
    <row r="33" spans="1:97" x14ac:dyDescent="0.25">
      <c r="A33">
        <v>40</v>
      </c>
      <c r="B33">
        <v>9.7210527000577294</v>
      </c>
      <c r="C33">
        <v>1.62185462919638</v>
      </c>
      <c r="D33">
        <v>27.547439374302002</v>
      </c>
      <c r="E33">
        <v>41.943690966688798</v>
      </c>
      <c r="F33">
        <v>14.9607903075421</v>
      </c>
      <c r="G33">
        <v>46.442885821489199</v>
      </c>
      <c r="H33">
        <v>9.9558008289618591</v>
      </c>
      <c r="I33">
        <v>9.7954040232405095</v>
      </c>
      <c r="J33">
        <v>-3.3038551772101501</v>
      </c>
      <c r="K33">
        <v>30.516136523542901</v>
      </c>
      <c r="L33">
        <v>-4.8241381837108301</v>
      </c>
      <c r="M33">
        <v>38.975628920574501</v>
      </c>
      <c r="N33">
        <v>-12.319320697230101</v>
      </c>
      <c r="O33">
        <v>-65.805366341309494</v>
      </c>
      <c r="P33">
        <v>-45.493154961432801</v>
      </c>
      <c r="Q33">
        <v>-295.38718151498398</v>
      </c>
      <c r="R33">
        <v>-302.52206094915499</v>
      </c>
      <c r="S33">
        <v>-263.95592750114997</v>
      </c>
      <c r="T33">
        <v>-10.9568164205689</v>
      </c>
      <c r="U33">
        <v>-99.416155373076407</v>
      </c>
      <c r="V33">
        <v>-25.5411932752152</v>
      </c>
      <c r="W33">
        <v>-367.72733961888099</v>
      </c>
      <c r="X33">
        <v>-455.68906120869002</v>
      </c>
      <c r="Y33">
        <v>-305.96049176091401</v>
      </c>
      <c r="Z33">
        <v>38.369817120980997</v>
      </c>
      <c r="AA33">
        <v>-48.5110888957322</v>
      </c>
      <c r="AB33">
        <v>-13.133310266215901</v>
      </c>
      <c r="AC33">
        <v>17.1097670349018</v>
      </c>
      <c r="AD33">
        <v>35.443222911282199</v>
      </c>
      <c r="AE33">
        <v>9.05503921254126</v>
      </c>
      <c r="AF33">
        <v>-47.437653014206902</v>
      </c>
      <c r="AG33">
        <v>-51.948130822108403</v>
      </c>
      <c r="AH33">
        <v>-69.356547655549505</v>
      </c>
      <c r="AI33">
        <v>16.3979827912265</v>
      </c>
      <c r="AJ33">
        <v>-52.121905159422298</v>
      </c>
      <c r="AK33">
        <v>-33.1175654909268</v>
      </c>
      <c r="AL33">
        <v>-36.2021089606706</v>
      </c>
      <c r="AM33">
        <v>-1.30936564537114</v>
      </c>
      <c r="AN33">
        <v>-20.742039476154599</v>
      </c>
      <c r="AO33">
        <v>-148.28997764111401</v>
      </c>
      <c r="AP33">
        <v>-99.516392810458896</v>
      </c>
      <c r="AQ33">
        <v>-104.122105325253</v>
      </c>
      <c r="AR33">
        <v>9.7549838282154706</v>
      </c>
      <c r="AS33">
        <v>-60.198231222020503</v>
      </c>
      <c r="AT33">
        <v>-69.780002735333696</v>
      </c>
      <c r="AU33">
        <v>-116.357575723827</v>
      </c>
      <c r="AV33">
        <v>-274.14469316726399</v>
      </c>
      <c r="AW33">
        <v>-238.394902872583</v>
      </c>
      <c r="AX33">
        <v>-352.74404854794898</v>
      </c>
      <c r="AY33">
        <v>-308.31175447726201</v>
      </c>
      <c r="AZ33">
        <v>-286.156365205584</v>
      </c>
      <c r="BA33">
        <v>-323.70039696327399</v>
      </c>
      <c r="BB33">
        <v>-288.02309455065301</v>
      </c>
      <c r="BC33">
        <v>-605.98590125256896</v>
      </c>
      <c r="BD33">
        <v>-444.07027660058299</v>
      </c>
      <c r="BE33">
        <v>-304.99339917164599</v>
      </c>
      <c r="BF33">
        <v>-345.21579023176503</v>
      </c>
      <c r="BG33">
        <v>-336.29943116012498</v>
      </c>
      <c r="BH33">
        <v>-408.34177434816098</v>
      </c>
      <c r="BI33">
        <v>-266.96708337646999</v>
      </c>
      <c r="BJ33">
        <v>-532.93493760289698</v>
      </c>
      <c r="BK33">
        <v>-605.85096696544804</v>
      </c>
      <c r="BL33">
        <v>-553.64347298217604</v>
      </c>
      <c r="BM33">
        <v>-103.07135606540299</v>
      </c>
      <c r="BN33">
        <v>-62.297676012518401</v>
      </c>
      <c r="BO33">
        <v>-78.571688474990694</v>
      </c>
      <c r="BP33">
        <v>-396.72987748523599</v>
      </c>
      <c r="BQ33">
        <v>-291.01632436467401</v>
      </c>
      <c r="BR33">
        <v>-461.25363978348997</v>
      </c>
      <c r="BS33">
        <v>-62.0400845472127</v>
      </c>
      <c r="BT33">
        <v>-179.704502211575</v>
      </c>
      <c r="BU33">
        <v>-198.058875255441</v>
      </c>
      <c r="BV33">
        <v>-10.4335983883495</v>
      </c>
      <c r="BW33">
        <v>-81.410906768074895</v>
      </c>
      <c r="BX33">
        <v>-9.9979364646528701</v>
      </c>
      <c r="BY33">
        <v>-3.6109984539614302</v>
      </c>
      <c r="BZ33">
        <v>-19.711435224871099</v>
      </c>
      <c r="CA33">
        <v>-52.181801277952701</v>
      </c>
      <c r="CB33">
        <v>-116.867711422982</v>
      </c>
      <c r="CC33">
        <v>-13.575076101157901</v>
      </c>
      <c r="CD33">
        <v>-176.613262473661</v>
      </c>
      <c r="CE33">
        <v>-83.850906015345998</v>
      </c>
      <c r="CF33">
        <v>-69.975448181738599</v>
      </c>
      <c r="CG33">
        <v>-28.215081965294299</v>
      </c>
      <c r="CH33">
        <v>1.8003334759339999</v>
      </c>
      <c r="CI33">
        <v>0.47894932870087797</v>
      </c>
      <c r="CJ33">
        <v>2.8903028316713102</v>
      </c>
      <c r="CK33">
        <v>1.33237222077349</v>
      </c>
      <c r="CL33">
        <v>0.96083583197071198</v>
      </c>
      <c r="CM33">
        <v>0.98988083176095598</v>
      </c>
      <c r="CN33">
        <v>2.05789506536621</v>
      </c>
      <c r="CO33">
        <v>1.39774950707823</v>
      </c>
      <c r="CP33">
        <v>2.7755249846807102</v>
      </c>
      <c r="CQ33">
        <v>1.7017502207988899</v>
      </c>
      <c r="CR33">
        <v>2.0514692547552</v>
      </c>
      <c r="CS33">
        <v>2.11180331920787</v>
      </c>
    </row>
    <row r="34" spans="1:97" x14ac:dyDescent="0.25">
      <c r="A34">
        <v>40.5</v>
      </c>
      <c r="B34">
        <v>9.1784842930198902</v>
      </c>
      <c r="C34">
        <v>5.7378577093729701</v>
      </c>
      <c r="D34">
        <v>27.9876470683785</v>
      </c>
      <c r="E34">
        <v>46.710510648052797</v>
      </c>
      <c r="F34">
        <v>20.354018606380599</v>
      </c>
      <c r="G34">
        <v>49.656135523427103</v>
      </c>
      <c r="H34">
        <v>8.8702041787680592</v>
      </c>
      <c r="I34">
        <v>11.432763054758199</v>
      </c>
      <c r="J34">
        <v>3.14673726677165</v>
      </c>
      <c r="K34">
        <v>26.768169957638499</v>
      </c>
      <c r="L34">
        <v>1.5549038640467601</v>
      </c>
      <c r="M34">
        <v>35.076127525858702</v>
      </c>
      <c r="N34">
        <v>-10.8249774504811</v>
      </c>
      <c r="O34">
        <v>-64.545072068152393</v>
      </c>
      <c r="P34">
        <v>-37.292772883609999</v>
      </c>
      <c r="Q34">
        <v>-315.78159277975197</v>
      </c>
      <c r="R34">
        <v>-317.82858492599303</v>
      </c>
      <c r="S34">
        <v>-279.12058092935303</v>
      </c>
      <c r="T34">
        <v>-8.5316358401125907</v>
      </c>
      <c r="U34">
        <v>-89.907624165812194</v>
      </c>
      <c r="V34">
        <v>-22.001500015521099</v>
      </c>
      <c r="W34">
        <v>-378.253384412537</v>
      </c>
      <c r="X34">
        <v>-474.09202438806699</v>
      </c>
      <c r="Y34">
        <v>-310.16770437026202</v>
      </c>
      <c r="Z34">
        <v>40.083066557033099</v>
      </c>
      <c r="AA34">
        <v>-38.689153766262102</v>
      </c>
      <c r="AB34">
        <v>-11.611753561282701</v>
      </c>
      <c r="AC34">
        <v>23.2962450024479</v>
      </c>
      <c r="AD34">
        <v>40.356439076428799</v>
      </c>
      <c r="AE34">
        <v>16.917279274384601</v>
      </c>
      <c r="AF34">
        <v>-38.600902606635799</v>
      </c>
      <c r="AG34">
        <v>-44.916688033375998</v>
      </c>
      <c r="AH34">
        <v>-71.742157247612795</v>
      </c>
      <c r="AI34">
        <v>12.059643679051099</v>
      </c>
      <c r="AJ34">
        <v>-57.928267390341901</v>
      </c>
      <c r="AK34">
        <v>-23.851727963357899</v>
      </c>
      <c r="AL34">
        <v>-28.5991112810716</v>
      </c>
      <c r="AM34">
        <v>4.5311034090141202</v>
      </c>
      <c r="AN34">
        <v>-17.5618686879648</v>
      </c>
      <c r="AO34">
        <v>-156.072057788547</v>
      </c>
      <c r="AP34">
        <v>-113.148840672201</v>
      </c>
      <c r="AQ34">
        <v>-115.495099620014</v>
      </c>
      <c r="AR34">
        <v>10.2567862592152</v>
      </c>
      <c r="AS34">
        <v>-54.660372500755301</v>
      </c>
      <c r="AT34">
        <v>-66.333902098517001</v>
      </c>
      <c r="AU34">
        <v>-140.37312542168101</v>
      </c>
      <c r="AV34">
        <v>-292.69687540068901</v>
      </c>
      <c r="AW34">
        <v>-234.75533134289</v>
      </c>
      <c r="AX34">
        <v>-359.97730163878299</v>
      </c>
      <c r="AY34">
        <v>-321.204787767732</v>
      </c>
      <c r="AZ34">
        <v>-299.35332716555502</v>
      </c>
      <c r="BA34">
        <v>-307.37451257257402</v>
      </c>
      <c r="BB34">
        <v>-265.59080745588602</v>
      </c>
      <c r="BC34">
        <v>-628.00442494469496</v>
      </c>
      <c r="BD34">
        <v>-448.77291837606703</v>
      </c>
      <c r="BE34">
        <v>-325.65361987511801</v>
      </c>
      <c r="BF34">
        <v>-361.020131529146</v>
      </c>
      <c r="BG34">
        <v>-341.82548267123099</v>
      </c>
      <c r="BH34">
        <v>-394.40254236073997</v>
      </c>
      <c r="BI34">
        <v>-239.641800804204</v>
      </c>
      <c r="BJ34">
        <v>-554.94269652878199</v>
      </c>
      <c r="BK34">
        <v>-614.43129220246794</v>
      </c>
      <c r="BL34">
        <v>-570.87322267443506</v>
      </c>
      <c r="BM34">
        <v>-106.129734946573</v>
      </c>
      <c r="BN34">
        <v>-65.662854943340093</v>
      </c>
      <c r="BO34">
        <v>-80.934178363298997</v>
      </c>
      <c r="BP34">
        <v>-423.37917934298201</v>
      </c>
      <c r="BQ34">
        <v>-313.39831512212203</v>
      </c>
      <c r="BR34">
        <v>-472.86772672000399</v>
      </c>
      <c r="BS34">
        <v>-71.197526011931799</v>
      </c>
      <c r="BT34">
        <v>-206.790958903991</v>
      </c>
      <c r="BU34">
        <v>-180.919773975997</v>
      </c>
      <c r="BV34">
        <v>-10.9890801482609</v>
      </c>
      <c r="BW34">
        <v>-67.697677033340398</v>
      </c>
      <c r="BX34">
        <v>-8.8407413380566595</v>
      </c>
      <c r="BY34">
        <v>-1.75363833812889</v>
      </c>
      <c r="BZ34">
        <v>-15.030635855394801</v>
      </c>
      <c r="CA34">
        <v>-37.131223979232601</v>
      </c>
      <c r="CB34">
        <v>-93.478221899710206</v>
      </c>
      <c r="CC34">
        <v>-12.479089421919999</v>
      </c>
      <c r="CD34">
        <v>-167.20073364170901</v>
      </c>
      <c r="CE34">
        <v>-70.808319539758003</v>
      </c>
      <c r="CF34">
        <v>-56.852291782650099</v>
      </c>
      <c r="CG34">
        <v>-22.605319839006601</v>
      </c>
      <c r="CH34">
        <v>2.0102598033869299</v>
      </c>
      <c r="CI34">
        <v>-3.3092352464848297E-2</v>
      </c>
      <c r="CJ34">
        <v>3.0930187197571399</v>
      </c>
      <c r="CK34">
        <v>1.57134392497846</v>
      </c>
      <c r="CL34">
        <v>1.25734560419994</v>
      </c>
      <c r="CM34">
        <v>1.37020929974267</v>
      </c>
      <c r="CN34">
        <v>1.82365713461405</v>
      </c>
      <c r="CO34">
        <v>1.6760029898817901</v>
      </c>
      <c r="CP34">
        <v>2.77950668605519</v>
      </c>
      <c r="CQ34">
        <v>2.1819552418347699</v>
      </c>
      <c r="CR34">
        <v>2.3282497672253699</v>
      </c>
      <c r="CS34">
        <v>2.3629155292197801</v>
      </c>
    </row>
    <row r="35" spans="1:97" x14ac:dyDescent="0.25">
      <c r="A35">
        <v>41</v>
      </c>
      <c r="B35">
        <v>9.5526058704074295</v>
      </c>
      <c r="C35">
        <v>9.0398185009141798</v>
      </c>
      <c r="D35">
        <v>30.157543519196199</v>
      </c>
      <c r="E35">
        <v>51.748943650390899</v>
      </c>
      <c r="F35">
        <v>26.076118112935099</v>
      </c>
      <c r="G35">
        <v>53.985211598065902</v>
      </c>
      <c r="H35">
        <v>7.8004396089934298</v>
      </c>
      <c r="I35">
        <v>12.2954167371058</v>
      </c>
      <c r="J35">
        <v>8.7441849652302608</v>
      </c>
      <c r="K35">
        <v>23.9550957973522</v>
      </c>
      <c r="L35">
        <v>7.3178235252450996</v>
      </c>
      <c r="M35">
        <v>30.054179449313601</v>
      </c>
      <c r="N35">
        <v>-8.6245224320937304</v>
      </c>
      <c r="O35">
        <v>-62.010383161540901</v>
      </c>
      <c r="P35">
        <v>-30.196241402106999</v>
      </c>
      <c r="Q35">
        <v>-334.34621733373598</v>
      </c>
      <c r="R35">
        <v>-334.02501949141401</v>
      </c>
      <c r="S35">
        <v>-292.07857547211802</v>
      </c>
      <c r="T35">
        <v>-7.1373280149380198</v>
      </c>
      <c r="U35">
        <v>-75.632520503710296</v>
      </c>
      <c r="V35">
        <v>-20.4304812097871</v>
      </c>
      <c r="W35">
        <v>-388.00408162203502</v>
      </c>
      <c r="X35">
        <v>-483.389095240492</v>
      </c>
      <c r="Y35">
        <v>-318.57286553786503</v>
      </c>
      <c r="Z35">
        <v>42.825364340096698</v>
      </c>
      <c r="AA35">
        <v>-29.185684233526199</v>
      </c>
      <c r="AB35">
        <v>-8.9962453902521702</v>
      </c>
      <c r="AC35">
        <v>29.768303064091501</v>
      </c>
      <c r="AD35">
        <v>45.3699643055606</v>
      </c>
      <c r="AE35">
        <v>23.727025936158999</v>
      </c>
      <c r="AF35">
        <v>-31.6802580659703</v>
      </c>
      <c r="AG35">
        <v>-38.597481773185301</v>
      </c>
      <c r="AH35">
        <v>-70.936974738399599</v>
      </c>
      <c r="AI35">
        <v>10.1437486869258</v>
      </c>
      <c r="AJ35">
        <v>-60.979655870627496</v>
      </c>
      <c r="AK35">
        <v>-15.9568531899242</v>
      </c>
      <c r="AL35">
        <v>-21.469136296118698</v>
      </c>
      <c r="AM35">
        <v>9.1761278880903792</v>
      </c>
      <c r="AN35">
        <v>-12.821541026299901</v>
      </c>
      <c r="AO35">
        <v>-167.85625874214301</v>
      </c>
      <c r="AP35">
        <v>-129.66021538679399</v>
      </c>
      <c r="AQ35">
        <v>-128.085343045391</v>
      </c>
      <c r="AR35">
        <v>10.956587677975</v>
      </c>
      <c r="AS35">
        <v>-48.739033665108302</v>
      </c>
      <c r="AT35">
        <v>-60.348941757056501</v>
      </c>
      <c r="AU35">
        <v>-168.962825469276</v>
      </c>
      <c r="AV35">
        <v>-308.76533738806302</v>
      </c>
      <c r="AW35">
        <v>-233.827727401733</v>
      </c>
      <c r="AX35">
        <v>-369.02330901257102</v>
      </c>
      <c r="AY35">
        <v>-337.479267977983</v>
      </c>
      <c r="AZ35">
        <v>-315.45985061290799</v>
      </c>
      <c r="BA35">
        <v>-286.24991901687798</v>
      </c>
      <c r="BB35">
        <v>-240.50946260340299</v>
      </c>
      <c r="BC35">
        <v>-632.60888965568802</v>
      </c>
      <c r="BD35">
        <v>-451.53194635812503</v>
      </c>
      <c r="BE35">
        <v>-350.19806705918103</v>
      </c>
      <c r="BF35">
        <v>-375.98105749224499</v>
      </c>
      <c r="BG35">
        <v>-344.30119293992499</v>
      </c>
      <c r="BH35">
        <v>-366.70693455083102</v>
      </c>
      <c r="BI35">
        <v>-211.149287765504</v>
      </c>
      <c r="BJ35">
        <v>-577.46907164094898</v>
      </c>
      <c r="BK35">
        <v>-622.65419060463501</v>
      </c>
      <c r="BL35">
        <v>-585.60341611183799</v>
      </c>
      <c r="BM35">
        <v>-109.326096287987</v>
      </c>
      <c r="BN35">
        <v>-71.944754562458897</v>
      </c>
      <c r="BO35">
        <v>-85.702830004610405</v>
      </c>
      <c r="BP35">
        <v>-449.22840826827098</v>
      </c>
      <c r="BQ35">
        <v>-335.33540288798702</v>
      </c>
      <c r="BR35">
        <v>-483.71959831368002</v>
      </c>
      <c r="BS35">
        <v>-84.925124213416893</v>
      </c>
      <c r="BT35">
        <v>-229.18720329083399</v>
      </c>
      <c r="BU35">
        <v>-167.05273663183999</v>
      </c>
      <c r="BV35">
        <v>-11.425917317358699</v>
      </c>
      <c r="BW35">
        <v>-56.681762888411903</v>
      </c>
      <c r="BX35">
        <v>-10.470745118137501</v>
      </c>
      <c r="BY35">
        <v>0.51140335291438499</v>
      </c>
      <c r="BZ35">
        <v>-9.4142120922001595</v>
      </c>
      <c r="CA35">
        <v>-22.605246951131701</v>
      </c>
      <c r="CB35">
        <v>-75.804776547608995</v>
      </c>
      <c r="CC35">
        <v>-13.931031632672299</v>
      </c>
      <c r="CD35">
        <v>-150.58455149208999</v>
      </c>
      <c r="CE35">
        <v>-55.221929487740503</v>
      </c>
      <c r="CF35">
        <v>-45.707636401949003</v>
      </c>
      <c r="CG35">
        <v>-19.749891106732999</v>
      </c>
      <c r="CH35">
        <v>2.33039378302652</v>
      </c>
      <c r="CI35">
        <v>-0.21712644812123499</v>
      </c>
      <c r="CJ35">
        <v>3.5173568456152702</v>
      </c>
      <c r="CK35">
        <v>1.50915986361906</v>
      </c>
      <c r="CL35">
        <v>1.29673349326794</v>
      </c>
      <c r="CM35">
        <v>1.7323970948141301</v>
      </c>
      <c r="CN35">
        <v>1.3960053274958</v>
      </c>
      <c r="CO35">
        <v>1.4232442416339399</v>
      </c>
      <c r="CP35">
        <v>2.5495796434268501</v>
      </c>
      <c r="CQ35">
        <v>2.6969664731940401</v>
      </c>
      <c r="CR35">
        <v>1.6657212740732901</v>
      </c>
      <c r="CS35">
        <v>2.2471098078997902</v>
      </c>
    </row>
    <row r="36" spans="1:97" x14ac:dyDescent="0.25">
      <c r="A36">
        <v>41.5</v>
      </c>
      <c r="B36">
        <v>9.8543735081445902</v>
      </c>
      <c r="C36">
        <v>11.2210970833501</v>
      </c>
      <c r="D36">
        <v>32.295742508777501</v>
      </c>
      <c r="E36">
        <v>56.031016308763398</v>
      </c>
      <c r="F36">
        <v>30.6625527316621</v>
      </c>
      <c r="G36">
        <v>58.7659407255098</v>
      </c>
      <c r="H36">
        <v>6.6535760859721904</v>
      </c>
      <c r="I36">
        <v>13.786196799711</v>
      </c>
      <c r="J36">
        <v>13.0086031005847</v>
      </c>
      <c r="K36">
        <v>21.842462803655099</v>
      </c>
      <c r="L36">
        <v>13.3104395469477</v>
      </c>
      <c r="M36">
        <v>26.0871819227191</v>
      </c>
      <c r="N36">
        <v>-6.2087174113034997</v>
      </c>
      <c r="O36">
        <v>-59.134969620294001</v>
      </c>
      <c r="P36">
        <v>-23.973553559946399</v>
      </c>
      <c r="Q36">
        <v>-352.387370062885</v>
      </c>
      <c r="R36">
        <v>-348.94998927399001</v>
      </c>
      <c r="S36">
        <v>-304.83962008318201</v>
      </c>
      <c r="T36">
        <v>-4.6866749651712798</v>
      </c>
      <c r="U36">
        <v>-59.419321138830803</v>
      </c>
      <c r="V36">
        <v>-18.437912041868898</v>
      </c>
      <c r="W36">
        <v>-397.61894384156102</v>
      </c>
      <c r="X36">
        <v>-484.89363378997501</v>
      </c>
      <c r="Y36">
        <v>-328.836115660313</v>
      </c>
      <c r="Z36">
        <v>44.748557589563497</v>
      </c>
      <c r="AA36">
        <v>-19.906241485217802</v>
      </c>
      <c r="AB36">
        <v>-5.1480270345289201</v>
      </c>
      <c r="AC36">
        <v>34.782123032827499</v>
      </c>
      <c r="AD36">
        <v>52.549879552331703</v>
      </c>
      <c r="AE36">
        <v>29.165241103040699</v>
      </c>
      <c r="AF36">
        <v>-28.539525716314301</v>
      </c>
      <c r="AG36">
        <v>-33.249242575208903</v>
      </c>
      <c r="AH36">
        <v>-66.180953250534202</v>
      </c>
      <c r="AI36">
        <v>9.32488478015512</v>
      </c>
      <c r="AJ36">
        <v>-61.621418900267102</v>
      </c>
      <c r="AK36">
        <v>-9.9227762785358191</v>
      </c>
      <c r="AL36">
        <v>-14.4790651145317</v>
      </c>
      <c r="AM36">
        <v>12.9092646407762</v>
      </c>
      <c r="AN36">
        <v>-6.9120724057290799</v>
      </c>
      <c r="AO36">
        <v>-183.196591083653</v>
      </c>
      <c r="AP36">
        <v>-147.629934843412</v>
      </c>
      <c r="AQ36">
        <v>-143.10002858843399</v>
      </c>
      <c r="AR36">
        <v>11.7844454307769</v>
      </c>
      <c r="AS36">
        <v>-42.428372650333401</v>
      </c>
      <c r="AT36">
        <v>-52.924569694248497</v>
      </c>
      <c r="AU36">
        <v>-201.18007477393101</v>
      </c>
      <c r="AV36">
        <v>-323.68832980018601</v>
      </c>
      <c r="AW36">
        <v>-238.29805798058601</v>
      </c>
      <c r="AX36">
        <v>-382.74849461495899</v>
      </c>
      <c r="AY36">
        <v>-355.84756005280002</v>
      </c>
      <c r="AZ36">
        <v>-332.04014959069201</v>
      </c>
      <c r="BA36">
        <v>-262.78363288083102</v>
      </c>
      <c r="BB36">
        <v>-214.63941632714199</v>
      </c>
      <c r="BC36">
        <v>-613.90738760143802</v>
      </c>
      <c r="BD36">
        <v>-456.05746147449503</v>
      </c>
      <c r="BE36">
        <v>-378.00254069997101</v>
      </c>
      <c r="BF36">
        <v>-392.58895296788302</v>
      </c>
      <c r="BG36">
        <v>-340.346730699815</v>
      </c>
      <c r="BH36">
        <v>-340.39138671508402</v>
      </c>
      <c r="BI36">
        <v>-184.213447333148</v>
      </c>
      <c r="BJ36">
        <v>-599.13404526424404</v>
      </c>
      <c r="BK36">
        <v>-631.57202458896597</v>
      </c>
      <c r="BL36">
        <v>-597.82125745044198</v>
      </c>
      <c r="BM36">
        <v>-113.952687537974</v>
      </c>
      <c r="BN36">
        <v>-81.581133734537204</v>
      </c>
      <c r="BO36">
        <v>-92.862357715810504</v>
      </c>
      <c r="BP36">
        <v>-473.73279156282399</v>
      </c>
      <c r="BQ36">
        <v>-354.775649189923</v>
      </c>
      <c r="BR36">
        <v>-493.30581469220101</v>
      </c>
      <c r="BS36">
        <v>-100.441405247258</v>
      </c>
      <c r="BT36">
        <v>-244.720454485951</v>
      </c>
      <c r="BU36">
        <v>-157.52402510356501</v>
      </c>
      <c r="BV36">
        <v>-12.4782970668193</v>
      </c>
      <c r="BW36">
        <v>-49.827713502021197</v>
      </c>
      <c r="BX36">
        <v>-13.883564750096401</v>
      </c>
      <c r="BY36">
        <v>3.4610185000103701</v>
      </c>
      <c r="BZ36">
        <v>-4.4479052954870903</v>
      </c>
      <c r="CA36">
        <v>-10.0293621321782</v>
      </c>
      <c r="CB36">
        <v>-63.993451584796702</v>
      </c>
      <c r="CC36">
        <v>-15.175658035657101</v>
      </c>
      <c r="CD36">
        <v>-133.55670067732001</v>
      </c>
      <c r="CE36">
        <v>-38.820932214128099</v>
      </c>
      <c r="CF36">
        <v>-36.559223820867402</v>
      </c>
      <c r="CG36">
        <v>-18.025185610021701</v>
      </c>
      <c r="CH36">
        <v>2.4911891892066902</v>
      </c>
      <c r="CI36">
        <v>-0.29902239964133098</v>
      </c>
      <c r="CJ36">
        <v>3.38272474827727</v>
      </c>
      <c r="CK36">
        <v>1.4420575177033499</v>
      </c>
      <c r="CL36">
        <v>1.8039235189007701</v>
      </c>
      <c r="CM36">
        <v>1.54582790422836</v>
      </c>
      <c r="CN36">
        <v>1.26517405268078</v>
      </c>
      <c r="CO36">
        <v>1.51258667730201</v>
      </c>
      <c r="CP36">
        <v>2.4071482262292001</v>
      </c>
      <c r="CQ36">
        <v>2.57394036330999</v>
      </c>
      <c r="CR36">
        <v>1.34354809370183</v>
      </c>
      <c r="CS36">
        <v>2.1314139937729801</v>
      </c>
    </row>
    <row r="37" spans="1:97" x14ac:dyDescent="0.25">
      <c r="A37">
        <v>42</v>
      </c>
      <c r="B37">
        <v>9.5619337387918204</v>
      </c>
      <c r="C37">
        <v>12.7677249696233</v>
      </c>
      <c r="D37">
        <v>34.808571521186003</v>
      </c>
      <c r="E37">
        <v>58.973899747305303</v>
      </c>
      <c r="F37">
        <v>35.3674441773612</v>
      </c>
      <c r="G37">
        <v>61.45939211772</v>
      </c>
      <c r="H37">
        <v>7.1952479884764697</v>
      </c>
      <c r="I37">
        <v>14.603113978213999</v>
      </c>
      <c r="J37">
        <v>15.420507343631501</v>
      </c>
      <c r="K37">
        <v>21.436862159105399</v>
      </c>
      <c r="L37">
        <v>17.8715104135613</v>
      </c>
      <c r="M37">
        <v>23.7193171148567</v>
      </c>
      <c r="N37">
        <v>-3.27099849564252</v>
      </c>
      <c r="O37">
        <v>-55.463474889229197</v>
      </c>
      <c r="P37">
        <v>-17.071614666688902</v>
      </c>
      <c r="Q37">
        <v>-367.98500426907702</v>
      </c>
      <c r="R37">
        <v>-360.81432705635302</v>
      </c>
      <c r="S37">
        <v>-315.87769565122102</v>
      </c>
      <c r="T37">
        <v>-2.1507844715217699</v>
      </c>
      <c r="U37">
        <v>-45.440409170464399</v>
      </c>
      <c r="V37">
        <v>-15.3119842789483</v>
      </c>
      <c r="W37">
        <v>-406.989426285148</v>
      </c>
      <c r="X37">
        <v>-479.90806158598099</v>
      </c>
      <c r="Y37">
        <v>-336.30264049536697</v>
      </c>
      <c r="Z37">
        <v>47.591938983007402</v>
      </c>
      <c r="AA37">
        <v>-9.9372694592818807</v>
      </c>
      <c r="AB37">
        <v>-0.25621672987813299</v>
      </c>
      <c r="AC37">
        <v>41.394515341064597</v>
      </c>
      <c r="AD37">
        <v>60.627547695408097</v>
      </c>
      <c r="AE37">
        <v>35.481572616073898</v>
      </c>
      <c r="AF37">
        <v>-26.9800866747048</v>
      </c>
      <c r="AG37">
        <v>-27.4699942023001</v>
      </c>
      <c r="AH37">
        <v>-58.360155666193798</v>
      </c>
      <c r="AI37">
        <v>10.232079005767901</v>
      </c>
      <c r="AJ37">
        <v>-56.5285223972826</v>
      </c>
      <c r="AK37">
        <v>-3.78858547880691</v>
      </c>
      <c r="AL37">
        <v>-7.4611653663444004</v>
      </c>
      <c r="AM37">
        <v>16.488678495822999</v>
      </c>
      <c r="AN37">
        <v>-1.1067453971916199</v>
      </c>
      <c r="AO37">
        <v>-200.94594872233799</v>
      </c>
      <c r="AP37">
        <v>-167.12490104656499</v>
      </c>
      <c r="AQ37">
        <v>-161.98522897478</v>
      </c>
      <c r="AR37">
        <v>12.085828397812501</v>
      </c>
      <c r="AS37">
        <v>-36.109569216105697</v>
      </c>
      <c r="AT37">
        <v>-45.211769410777201</v>
      </c>
      <c r="AU37">
        <v>-236.31703246672799</v>
      </c>
      <c r="AV37">
        <v>-339.758261914272</v>
      </c>
      <c r="AW37">
        <v>-248.85824076797601</v>
      </c>
      <c r="AX37">
        <v>-399.771925182632</v>
      </c>
      <c r="AY37">
        <v>-374.689478844333</v>
      </c>
      <c r="AZ37">
        <v>-348.85515769590103</v>
      </c>
      <c r="BA37">
        <v>-237.599995665796</v>
      </c>
      <c r="BB37">
        <v>-188.80804803946799</v>
      </c>
      <c r="BC37">
        <v>-571.13986034519496</v>
      </c>
      <c r="BD37">
        <v>-465.45782501936799</v>
      </c>
      <c r="BE37">
        <v>-408.87323789139401</v>
      </c>
      <c r="BF37">
        <v>-411.22164292017402</v>
      </c>
      <c r="BG37">
        <v>-325.579155308765</v>
      </c>
      <c r="BH37">
        <v>-318.04887193579202</v>
      </c>
      <c r="BI37">
        <v>-158.83614478791699</v>
      </c>
      <c r="BJ37">
        <v>-616.35916980776801</v>
      </c>
      <c r="BK37">
        <v>-638.82378886091897</v>
      </c>
      <c r="BL37">
        <v>-606.25173887032997</v>
      </c>
      <c r="BM37">
        <v>-120.647858297387</v>
      </c>
      <c r="BN37">
        <v>-92.192960895878301</v>
      </c>
      <c r="BO37">
        <v>-102.71826474226501</v>
      </c>
      <c r="BP37">
        <v>-496.184318982288</v>
      </c>
      <c r="BQ37">
        <v>-373.07731604187802</v>
      </c>
      <c r="BR37">
        <v>-500.471652132489</v>
      </c>
      <c r="BS37">
        <v>-114.476506296531</v>
      </c>
      <c r="BT37">
        <v>-250.733187059817</v>
      </c>
      <c r="BU37">
        <v>-150.850884836159</v>
      </c>
      <c r="BV37">
        <v>-14.628781472346899</v>
      </c>
      <c r="BW37">
        <v>-47.0514489970437</v>
      </c>
      <c r="BX37">
        <v>-18.444710396321199</v>
      </c>
      <c r="BY37">
        <v>5.82996445489084</v>
      </c>
      <c r="BZ37">
        <v>-0.384719496363914</v>
      </c>
      <c r="CA37">
        <v>-0.49032186045064902</v>
      </c>
      <c r="CB37">
        <v>-57.335703690022001</v>
      </c>
      <c r="CC37">
        <v>-16.748624767252799</v>
      </c>
      <c r="CD37">
        <v>-117.028456033796</v>
      </c>
      <c r="CE37">
        <v>-23.888969067239302</v>
      </c>
      <c r="CF37">
        <v>-30.1635325977436</v>
      </c>
      <c r="CG37">
        <v>-15.8074744125724</v>
      </c>
      <c r="CH37">
        <v>2.6146959484374901</v>
      </c>
      <c r="CI37">
        <v>-0.57172003864559395</v>
      </c>
      <c r="CJ37">
        <v>2.62910290644726</v>
      </c>
      <c r="CK37">
        <v>1.5205493229787499</v>
      </c>
      <c r="CL37">
        <v>2.3474562406106498</v>
      </c>
      <c r="CM37">
        <v>1.4584377295258799</v>
      </c>
      <c r="CN37">
        <v>1.46296428393487</v>
      </c>
      <c r="CO37">
        <v>2.0003548162666198</v>
      </c>
      <c r="CP37">
        <v>2.5013628021782202</v>
      </c>
      <c r="CQ37">
        <v>2.1000801158744502</v>
      </c>
      <c r="CR37">
        <v>1.60696430417289</v>
      </c>
      <c r="CS37">
        <v>1.763508919522</v>
      </c>
    </row>
    <row r="38" spans="1:97" x14ac:dyDescent="0.25">
      <c r="A38">
        <v>42.5</v>
      </c>
      <c r="B38">
        <v>9.7908448209282106</v>
      </c>
      <c r="C38">
        <v>14.5436248054095</v>
      </c>
      <c r="D38">
        <v>37.284111961694599</v>
      </c>
      <c r="E38">
        <v>61.874949658091097</v>
      </c>
      <c r="F38">
        <v>40.046796295606597</v>
      </c>
      <c r="G38">
        <v>62.745062218833297</v>
      </c>
      <c r="H38">
        <v>9.0762436146471792</v>
      </c>
      <c r="I38">
        <v>14.9018061092916</v>
      </c>
      <c r="J38">
        <v>16.960656894888199</v>
      </c>
      <c r="K38">
        <v>23.0090748008747</v>
      </c>
      <c r="L38">
        <v>19.8763933985995</v>
      </c>
      <c r="M38">
        <v>23.2124581834933</v>
      </c>
      <c r="N38">
        <v>0.204901035272542</v>
      </c>
      <c r="O38">
        <v>-50.525813376977297</v>
      </c>
      <c r="P38">
        <v>-10.441337430885399</v>
      </c>
      <c r="Q38">
        <v>-379.05552511549098</v>
      </c>
      <c r="R38">
        <v>-370.24006309612503</v>
      </c>
      <c r="S38">
        <v>-323.40317362173403</v>
      </c>
      <c r="T38">
        <v>-8.5580802375716303E-2</v>
      </c>
      <c r="U38">
        <v>-33.662889854133297</v>
      </c>
      <c r="V38">
        <v>-12.183822763052801</v>
      </c>
      <c r="W38">
        <v>-413.42766131624097</v>
      </c>
      <c r="X38">
        <v>-468.27836149606298</v>
      </c>
      <c r="Y38">
        <v>-339.735476683081</v>
      </c>
      <c r="Z38">
        <v>51.937045876368998</v>
      </c>
      <c r="AA38">
        <v>1.1350941107725701</v>
      </c>
      <c r="AB38">
        <v>5.3372722593255704</v>
      </c>
      <c r="AC38">
        <v>48.764712609011902</v>
      </c>
      <c r="AD38">
        <v>67.218201972236599</v>
      </c>
      <c r="AE38">
        <v>41.910979678260198</v>
      </c>
      <c r="AF38">
        <v>-24.3291641538706</v>
      </c>
      <c r="AG38">
        <v>-21.133921606053502</v>
      </c>
      <c r="AH38">
        <v>-50.476462985546497</v>
      </c>
      <c r="AI38">
        <v>12.508347850990001</v>
      </c>
      <c r="AJ38">
        <v>-47.180682620717597</v>
      </c>
      <c r="AK38">
        <v>1.9556301424120199</v>
      </c>
      <c r="AL38">
        <v>-1.2936653805404601</v>
      </c>
      <c r="AM38">
        <v>19.6970249543606</v>
      </c>
      <c r="AN38">
        <v>4.8750855236094104</v>
      </c>
      <c r="AO38">
        <v>-221.58020622433801</v>
      </c>
      <c r="AP38">
        <v>-189.185464312173</v>
      </c>
      <c r="AQ38">
        <v>-183.06660353412499</v>
      </c>
      <c r="AR38">
        <v>11.9370728227389</v>
      </c>
      <c r="AS38">
        <v>-30.5549377971006</v>
      </c>
      <c r="AT38">
        <v>-38.181008539632799</v>
      </c>
      <c r="AU38">
        <v>-273.53039263887803</v>
      </c>
      <c r="AV38">
        <v>-358.37808693212702</v>
      </c>
      <c r="AW38">
        <v>-265.70999211625599</v>
      </c>
      <c r="AX38">
        <v>-417.91863238432597</v>
      </c>
      <c r="AY38">
        <v>-393.61692260254603</v>
      </c>
      <c r="AZ38">
        <v>-365.94363599365198</v>
      </c>
      <c r="BA38">
        <v>-214.625921449976</v>
      </c>
      <c r="BB38">
        <v>-163.55117834579701</v>
      </c>
      <c r="BC38">
        <v>-515.85188463145698</v>
      </c>
      <c r="BD38">
        <v>-481.14244130627702</v>
      </c>
      <c r="BE38">
        <v>-441.26211590945599</v>
      </c>
      <c r="BF38">
        <v>-431.39080822280499</v>
      </c>
      <c r="BG38">
        <v>-300.961427895312</v>
      </c>
      <c r="BH38">
        <v>-295.45409029868</v>
      </c>
      <c r="BI38">
        <v>-135.286850557523</v>
      </c>
      <c r="BJ38">
        <v>-626.46332151188301</v>
      </c>
      <c r="BK38">
        <v>-641.70455635686596</v>
      </c>
      <c r="BL38">
        <v>-608.32462563586796</v>
      </c>
      <c r="BM38">
        <v>-129.70015251645</v>
      </c>
      <c r="BN38">
        <v>-104.123728054076</v>
      </c>
      <c r="BO38">
        <v>-114.607012297438</v>
      </c>
      <c r="BP38">
        <v>-515.30649747521898</v>
      </c>
      <c r="BQ38">
        <v>-388.64457830079402</v>
      </c>
      <c r="BR38">
        <v>-505.79054572678803</v>
      </c>
      <c r="BS38">
        <v>-126.64018280486999</v>
      </c>
      <c r="BT38">
        <v>-247.581393159621</v>
      </c>
      <c r="BU38">
        <v>-149.078807321526</v>
      </c>
      <c r="BV38">
        <v>-17.815529673983299</v>
      </c>
      <c r="BW38">
        <v>-46.926595165378998</v>
      </c>
      <c r="BX38">
        <v>-24.1201316716263</v>
      </c>
      <c r="BY38">
        <v>8.3216006406055403</v>
      </c>
      <c r="BZ38">
        <v>2.7251707914711001</v>
      </c>
      <c r="CA38">
        <v>7.5353790040712703</v>
      </c>
      <c r="CB38">
        <v>-53.737986231487199</v>
      </c>
      <c r="CC38">
        <v>-18.233803745733201</v>
      </c>
      <c r="CD38">
        <v>-101.44049677845</v>
      </c>
      <c r="CE38">
        <v>-11.358183257259499</v>
      </c>
      <c r="CF38">
        <v>-24.869002992000802</v>
      </c>
      <c r="CG38">
        <v>-12.3745487052997</v>
      </c>
      <c r="CH38">
        <v>2.4207038039525601</v>
      </c>
      <c r="CI38">
        <v>-0.83016155093849897</v>
      </c>
      <c r="CJ38">
        <v>2.3651396320364002</v>
      </c>
      <c r="CK38">
        <v>1.3313176309495101</v>
      </c>
      <c r="CL38">
        <v>2.3287525505697899</v>
      </c>
      <c r="CM38">
        <v>1.5755969799882901</v>
      </c>
      <c r="CN38">
        <v>1.65972711753238</v>
      </c>
      <c r="CO38">
        <v>1.5986202826770799</v>
      </c>
      <c r="CP38">
        <v>1.97077709711306</v>
      </c>
      <c r="CQ38">
        <v>1.9517814804387399</v>
      </c>
      <c r="CR38">
        <v>1.2611041086824999</v>
      </c>
      <c r="CS38">
        <v>1.2582795566741001</v>
      </c>
    </row>
    <row r="39" spans="1:97" x14ac:dyDescent="0.25">
      <c r="A39">
        <v>43</v>
      </c>
      <c r="B39">
        <v>10.095806984371601</v>
      </c>
      <c r="C39">
        <v>15.9353240036132</v>
      </c>
      <c r="D39">
        <v>37.686117080931801</v>
      </c>
      <c r="E39">
        <v>65.292056488773795</v>
      </c>
      <c r="F39">
        <v>43.310063070229702</v>
      </c>
      <c r="G39">
        <v>63.594653052445899</v>
      </c>
      <c r="H39">
        <v>11.3206190861181</v>
      </c>
      <c r="I39">
        <v>15.648078694597601</v>
      </c>
      <c r="J39">
        <v>18.5562431208457</v>
      </c>
      <c r="K39">
        <v>25.5714759430291</v>
      </c>
      <c r="L39">
        <v>21.4067922478621</v>
      </c>
      <c r="M39">
        <v>24.8161339391058</v>
      </c>
      <c r="N39">
        <v>3.5814827233839401</v>
      </c>
      <c r="O39">
        <v>-45.651717224699503</v>
      </c>
      <c r="P39">
        <v>-5.1836007547003602</v>
      </c>
      <c r="Q39">
        <v>-387.147977663608</v>
      </c>
      <c r="R39">
        <v>-377.606098901216</v>
      </c>
      <c r="S39">
        <v>-329.02095341999399</v>
      </c>
      <c r="T39">
        <v>1.2454168415895299</v>
      </c>
      <c r="U39">
        <v>-24.540997786237099</v>
      </c>
      <c r="V39">
        <v>-9.5063822786062193</v>
      </c>
      <c r="W39">
        <v>-416.39547149929598</v>
      </c>
      <c r="X39">
        <v>-454.25199885135697</v>
      </c>
      <c r="Y39">
        <v>-341.95770720018101</v>
      </c>
      <c r="Z39">
        <v>55.422648382872197</v>
      </c>
      <c r="AA39">
        <v>12.0281454883386</v>
      </c>
      <c r="AB39">
        <v>11.8046268185574</v>
      </c>
      <c r="AC39">
        <v>54.680230160532297</v>
      </c>
      <c r="AD39">
        <v>73.734926733988502</v>
      </c>
      <c r="AE39">
        <v>47.4094282042158</v>
      </c>
      <c r="AF39">
        <v>-21.498436396789401</v>
      </c>
      <c r="AG39">
        <v>-15.9747783322846</v>
      </c>
      <c r="AH39">
        <v>-43.017179749427697</v>
      </c>
      <c r="AI39">
        <v>15.300478614389499</v>
      </c>
      <c r="AJ39">
        <v>-36.868773147028598</v>
      </c>
      <c r="AK39">
        <v>5.7411370426366402</v>
      </c>
      <c r="AL39">
        <v>4.2668430726509996</v>
      </c>
      <c r="AM39">
        <v>22.5465193777625</v>
      </c>
      <c r="AN39">
        <v>10.7275866596526</v>
      </c>
      <c r="AO39">
        <v>-245.58725479849301</v>
      </c>
      <c r="AP39">
        <v>-213.79563775022001</v>
      </c>
      <c r="AQ39">
        <v>-205.44242718997901</v>
      </c>
      <c r="AR39">
        <v>12.537683291360301</v>
      </c>
      <c r="AS39">
        <v>-25.2127462402002</v>
      </c>
      <c r="AT39">
        <v>-31.484485426177599</v>
      </c>
      <c r="AU39">
        <v>-311.359612155587</v>
      </c>
      <c r="AV39">
        <v>-377.93793102435097</v>
      </c>
      <c r="AW39">
        <v>-289.30836021145097</v>
      </c>
      <c r="AX39">
        <v>-436.93235358847801</v>
      </c>
      <c r="AY39">
        <v>-411.78802681926402</v>
      </c>
      <c r="AZ39">
        <v>-381.857195206271</v>
      </c>
      <c r="BA39">
        <v>-193.577262283246</v>
      </c>
      <c r="BB39">
        <v>-139.32736909840699</v>
      </c>
      <c r="BC39">
        <v>-454.99717285997798</v>
      </c>
      <c r="BD39">
        <v>-501.62221084289001</v>
      </c>
      <c r="BE39">
        <v>-474.73200817554402</v>
      </c>
      <c r="BF39">
        <v>-453.26748800439901</v>
      </c>
      <c r="BG39">
        <v>-270.52683562316702</v>
      </c>
      <c r="BH39">
        <v>-277.46533662585898</v>
      </c>
      <c r="BI39">
        <v>-114.40137679446801</v>
      </c>
      <c r="BJ39">
        <v>-629.25060031764497</v>
      </c>
      <c r="BK39">
        <v>-640.67783965223805</v>
      </c>
      <c r="BL39">
        <v>-602.86903006462501</v>
      </c>
      <c r="BM39">
        <v>-142.25634930497401</v>
      </c>
      <c r="BN39">
        <v>-119.028077705131</v>
      </c>
      <c r="BO39">
        <v>-128.91957795986099</v>
      </c>
      <c r="BP39">
        <v>-530.31055405921995</v>
      </c>
      <c r="BQ39">
        <v>-399.20719194757299</v>
      </c>
      <c r="BR39">
        <v>-508.85474884171799</v>
      </c>
      <c r="BS39">
        <v>-136.541104005931</v>
      </c>
      <c r="BT39">
        <v>-239.18208859026399</v>
      </c>
      <c r="BU39">
        <v>-152.98630885514399</v>
      </c>
      <c r="BV39">
        <v>-22.718987469131399</v>
      </c>
      <c r="BW39">
        <v>-49.526900114245301</v>
      </c>
      <c r="BX39">
        <v>-30.4795006748943</v>
      </c>
      <c r="BY39">
        <v>11.0567035463273</v>
      </c>
      <c r="BZ39">
        <v>4.5922489556603496</v>
      </c>
      <c r="CA39">
        <v>13.9071758135387</v>
      </c>
      <c r="CB39">
        <v>-52.032284932407698</v>
      </c>
      <c r="CC39">
        <v>-19.879619627795801</v>
      </c>
      <c r="CD39">
        <v>-89.224605510776001</v>
      </c>
      <c r="CE39">
        <v>-1.3591818278732699</v>
      </c>
      <c r="CF39">
        <v>-20.920830370952899</v>
      </c>
      <c r="CG39">
        <v>-8.7416346269269507</v>
      </c>
      <c r="CH39">
        <v>1.97439558188648</v>
      </c>
      <c r="CI39">
        <v>-0.87997975023483799</v>
      </c>
      <c r="CJ39">
        <v>2.0718915813511698</v>
      </c>
      <c r="CK39">
        <v>1.2610210209213599</v>
      </c>
      <c r="CL39">
        <v>2.2481407260399902</v>
      </c>
      <c r="CM39">
        <v>1.6669846243644899</v>
      </c>
      <c r="CN39">
        <v>1.3583031175309099</v>
      </c>
      <c r="CO39">
        <v>0.95360550062161997</v>
      </c>
      <c r="CP39">
        <v>1.3454547871659199</v>
      </c>
      <c r="CQ39">
        <v>1.46847681570091</v>
      </c>
      <c r="CR39">
        <v>1.10981116081035</v>
      </c>
      <c r="CS39">
        <v>1.4429592559017099</v>
      </c>
    </row>
    <row r="40" spans="1:97" x14ac:dyDescent="0.25">
      <c r="A40">
        <v>43.5</v>
      </c>
      <c r="B40">
        <v>10.6090041739456</v>
      </c>
      <c r="C40">
        <v>17.170827726251201</v>
      </c>
      <c r="D40">
        <v>36.670784863458302</v>
      </c>
      <c r="E40">
        <v>68.375102769615495</v>
      </c>
      <c r="F40">
        <v>47.007253308322298</v>
      </c>
      <c r="G40">
        <v>64.303008878764999</v>
      </c>
      <c r="H40">
        <v>14.54376560939</v>
      </c>
      <c r="I40">
        <v>16.338014862107901</v>
      </c>
      <c r="J40">
        <v>20.215858273128799</v>
      </c>
      <c r="K40">
        <v>29.1603637081598</v>
      </c>
      <c r="L40">
        <v>21.955042675369199</v>
      </c>
      <c r="M40">
        <v>28.685201530412101</v>
      </c>
      <c r="N40">
        <v>7.0254834670454303</v>
      </c>
      <c r="O40">
        <v>-41.345508774994897</v>
      </c>
      <c r="P40">
        <v>-0.892823759987323</v>
      </c>
      <c r="Q40">
        <v>-391.87730125016702</v>
      </c>
      <c r="R40">
        <v>-380.20314786598999</v>
      </c>
      <c r="S40">
        <v>-331.14611643706297</v>
      </c>
      <c r="T40">
        <v>1.77500690350416</v>
      </c>
      <c r="U40">
        <v>-18.057547160385901</v>
      </c>
      <c r="V40">
        <v>-5.2475084149596096</v>
      </c>
      <c r="W40">
        <v>-413.87922201234397</v>
      </c>
      <c r="X40">
        <v>-437.81637063505502</v>
      </c>
      <c r="Y40">
        <v>-339.506830394286</v>
      </c>
      <c r="Z40">
        <v>57.941359480042401</v>
      </c>
      <c r="AA40">
        <v>22.1665688737198</v>
      </c>
      <c r="AB40">
        <v>19.016997067464001</v>
      </c>
      <c r="AC40">
        <v>60.698619506784297</v>
      </c>
      <c r="AD40">
        <v>80.5250599828221</v>
      </c>
      <c r="AE40">
        <v>53.701010376749799</v>
      </c>
      <c r="AF40">
        <v>-19.241142557931401</v>
      </c>
      <c r="AG40">
        <v>-11.327550483460101</v>
      </c>
      <c r="AH40">
        <v>-34.782641405934797</v>
      </c>
      <c r="AI40">
        <v>18.361121945066799</v>
      </c>
      <c r="AJ40">
        <v>-25.1758217251238</v>
      </c>
      <c r="AK40">
        <v>8.7875912202177897</v>
      </c>
      <c r="AL40">
        <v>10.4025761618036</v>
      </c>
      <c r="AM40">
        <v>25.755295870548501</v>
      </c>
      <c r="AN40">
        <v>15.901186755830601</v>
      </c>
      <c r="AO40">
        <v>-271.94958444903301</v>
      </c>
      <c r="AP40">
        <v>-240.768455179673</v>
      </c>
      <c r="AQ40">
        <v>-230.48581979375101</v>
      </c>
      <c r="AR40">
        <v>13.8999234598834</v>
      </c>
      <c r="AS40">
        <v>-20.1073569649616</v>
      </c>
      <c r="AT40">
        <v>-25.196287445905899</v>
      </c>
      <c r="AU40">
        <v>-350.04680455919498</v>
      </c>
      <c r="AV40">
        <v>-398.48388580935398</v>
      </c>
      <c r="AW40">
        <v>-318.775717652053</v>
      </c>
      <c r="AX40">
        <v>-455.640309735458</v>
      </c>
      <c r="AY40">
        <v>-428.19860973875302</v>
      </c>
      <c r="AZ40">
        <v>-395.20847564759902</v>
      </c>
      <c r="BA40">
        <v>-171.33791203739199</v>
      </c>
      <c r="BB40">
        <v>-115.96686189619</v>
      </c>
      <c r="BC40">
        <v>-387.14258437314498</v>
      </c>
      <c r="BD40">
        <v>-523.71364327205504</v>
      </c>
      <c r="BE40">
        <v>-509.33625172890697</v>
      </c>
      <c r="BF40">
        <v>-476.03824372049502</v>
      </c>
      <c r="BG40">
        <v>-236.780166081315</v>
      </c>
      <c r="BH40">
        <v>-262.26950292654402</v>
      </c>
      <c r="BI40">
        <v>-94.2235986244782</v>
      </c>
      <c r="BJ40">
        <v>-621.58156983750996</v>
      </c>
      <c r="BK40">
        <v>-633.07224586955203</v>
      </c>
      <c r="BL40">
        <v>-587.80610762468496</v>
      </c>
      <c r="BM40">
        <v>-158.31365128724201</v>
      </c>
      <c r="BN40">
        <v>-136.26121685790699</v>
      </c>
      <c r="BO40">
        <v>-145.78974640642099</v>
      </c>
      <c r="BP40">
        <v>-539.315138463945</v>
      </c>
      <c r="BQ40">
        <v>-406.104742704751</v>
      </c>
      <c r="BR40">
        <v>-507.42162878645399</v>
      </c>
      <c r="BS40">
        <v>-145.60852838921801</v>
      </c>
      <c r="BT40">
        <v>-229.81833368858801</v>
      </c>
      <c r="BU40">
        <v>-159.58313883011499</v>
      </c>
      <c r="BV40">
        <v>-29.993098001119101</v>
      </c>
      <c r="BW40">
        <v>-54.784378602091003</v>
      </c>
      <c r="BX40">
        <v>-37.552321144631797</v>
      </c>
      <c r="BY40">
        <v>12.464232551229101</v>
      </c>
      <c r="BZ40">
        <v>5.0325978881999198</v>
      </c>
      <c r="CA40">
        <v>17.672380799857802</v>
      </c>
      <c r="CB40">
        <v>-53.176791997480699</v>
      </c>
      <c r="CC40">
        <v>-23.3376140764722</v>
      </c>
      <c r="CD40">
        <v>-79.567650387705996</v>
      </c>
      <c r="CE40">
        <v>6.7376628027198002</v>
      </c>
      <c r="CF40">
        <v>-19.6364565918884</v>
      </c>
      <c r="CG40">
        <v>-5.4692826283874201</v>
      </c>
      <c r="CH40">
        <v>1.66676450694843</v>
      </c>
      <c r="CI40">
        <v>-0.96558454056002996</v>
      </c>
      <c r="CJ40">
        <v>0.94034566564079103</v>
      </c>
      <c r="CK40">
        <v>1.3892000402513001</v>
      </c>
      <c r="CL40">
        <v>2.0486783119525902</v>
      </c>
      <c r="CM40">
        <v>1.4865526122619599</v>
      </c>
      <c r="CN40">
        <v>1.2567018504069001</v>
      </c>
      <c r="CO40">
        <v>0.7589122815628</v>
      </c>
      <c r="CP40">
        <v>1.3165842213888399</v>
      </c>
      <c r="CQ40">
        <v>0.93273581767942904</v>
      </c>
      <c r="CR40">
        <v>1.8364212429965501</v>
      </c>
      <c r="CS40">
        <v>1.4439028153710201</v>
      </c>
    </row>
    <row r="41" spans="1:97" x14ac:dyDescent="0.25">
      <c r="A41">
        <v>44</v>
      </c>
      <c r="B41">
        <v>11.2796815518311</v>
      </c>
      <c r="C41">
        <v>18.592506514236</v>
      </c>
      <c r="D41">
        <v>35.903641853528597</v>
      </c>
      <c r="E41">
        <v>71.558950762513902</v>
      </c>
      <c r="F41">
        <v>52.377967117416802</v>
      </c>
      <c r="G41">
        <v>65.939521535578905</v>
      </c>
      <c r="H41">
        <v>19.034721563963299</v>
      </c>
      <c r="I41">
        <v>17.618174250013499</v>
      </c>
      <c r="J41">
        <v>22.569600870179801</v>
      </c>
      <c r="K41">
        <v>33.741891713195898</v>
      </c>
      <c r="L41">
        <v>21.881379931468501</v>
      </c>
      <c r="M41">
        <v>31.593925864702701</v>
      </c>
      <c r="N41">
        <v>11.209288346796299</v>
      </c>
      <c r="O41">
        <v>-36.605861545515801</v>
      </c>
      <c r="P41">
        <v>2.7297627504997299</v>
      </c>
      <c r="Q41">
        <v>-389.52753679929202</v>
      </c>
      <c r="R41">
        <v>-376.59413301760401</v>
      </c>
      <c r="S41">
        <v>-326.933709990436</v>
      </c>
      <c r="T41">
        <v>1.0327875964426301</v>
      </c>
      <c r="U41">
        <v>-12.400535269754499</v>
      </c>
      <c r="V41">
        <v>-1.5430952992503499</v>
      </c>
      <c r="W41">
        <v>-407.30641443979999</v>
      </c>
      <c r="X41">
        <v>-419.16421215591402</v>
      </c>
      <c r="Y41">
        <v>-330.91278882755802</v>
      </c>
      <c r="Z41">
        <v>61.902651602077199</v>
      </c>
      <c r="AA41">
        <v>31.6173617585189</v>
      </c>
      <c r="AB41">
        <v>26.871025082176601</v>
      </c>
      <c r="AC41">
        <v>68.841505171436907</v>
      </c>
      <c r="AD41">
        <v>85.979005209304404</v>
      </c>
      <c r="AE41">
        <v>60.842586939789001</v>
      </c>
      <c r="AF41">
        <v>-15.164110072259501</v>
      </c>
      <c r="AG41">
        <v>-4.8117884801283699</v>
      </c>
      <c r="AH41">
        <v>-27.165129574919799</v>
      </c>
      <c r="AI41">
        <v>21.971877905467601</v>
      </c>
      <c r="AJ41">
        <v>-13.9326286720702</v>
      </c>
      <c r="AK41">
        <v>12.980890496508399</v>
      </c>
      <c r="AL41">
        <v>16.693532528400301</v>
      </c>
      <c r="AM41">
        <v>29.440076142169598</v>
      </c>
      <c r="AN41">
        <v>21.033456301840001</v>
      </c>
      <c r="AO41">
        <v>-300.053292472056</v>
      </c>
      <c r="AP41">
        <v>-269.32151814461201</v>
      </c>
      <c r="AQ41">
        <v>-256.97302692411398</v>
      </c>
      <c r="AR41">
        <v>15.835565458046901</v>
      </c>
      <c r="AS41">
        <v>-15.3151098503788</v>
      </c>
      <c r="AT41">
        <v>-19.303928420612699</v>
      </c>
      <c r="AU41">
        <v>-389.63563117010602</v>
      </c>
      <c r="AV41">
        <v>-420.65687024532298</v>
      </c>
      <c r="AW41">
        <v>-351.02815978291699</v>
      </c>
      <c r="AX41">
        <v>-469.87317615574398</v>
      </c>
      <c r="AY41">
        <v>-440.626753096698</v>
      </c>
      <c r="AZ41">
        <v>-405.67938232357801</v>
      </c>
      <c r="BA41">
        <v>-148.733133043208</v>
      </c>
      <c r="BB41">
        <v>-92.255607761755996</v>
      </c>
      <c r="BC41">
        <v>-312.633208489102</v>
      </c>
      <c r="BD41">
        <v>-543.80057190363596</v>
      </c>
      <c r="BE41">
        <v>-540.25326213434198</v>
      </c>
      <c r="BF41">
        <v>-498.373758141851</v>
      </c>
      <c r="BG41">
        <v>-201.04998935063799</v>
      </c>
      <c r="BH41">
        <v>-237.73353689504799</v>
      </c>
      <c r="BI41">
        <v>-74.305929450982603</v>
      </c>
      <c r="BJ41">
        <v>-599.14544804923798</v>
      </c>
      <c r="BK41">
        <v>-614.37107577403799</v>
      </c>
      <c r="BL41">
        <v>-559.38700824717898</v>
      </c>
      <c r="BM41">
        <v>-175.610538274996</v>
      </c>
      <c r="BN41">
        <v>-155.15231482680301</v>
      </c>
      <c r="BO41">
        <v>-163.851654488745</v>
      </c>
      <c r="BP41">
        <v>-540.15906417919302</v>
      </c>
      <c r="BQ41">
        <v>-408.02788132250703</v>
      </c>
      <c r="BR41">
        <v>-498.05415121917503</v>
      </c>
      <c r="BS41">
        <v>-155.88186317861101</v>
      </c>
      <c r="BT41">
        <v>-220.830770105997</v>
      </c>
      <c r="BU41">
        <v>-167.595672996926</v>
      </c>
      <c r="BV41">
        <v>-39.4854193412962</v>
      </c>
      <c r="BW41">
        <v>-61.601629550580398</v>
      </c>
      <c r="BX41">
        <v>-45.512470552667303</v>
      </c>
      <c r="BY41">
        <v>12.4819731877399</v>
      </c>
      <c r="BZ41">
        <v>4.6682544821037499</v>
      </c>
      <c r="CA41">
        <v>20.443292726856001</v>
      </c>
      <c r="CB41">
        <v>-56.792523158050003</v>
      </c>
      <c r="CC41">
        <v>-28.757449949494202</v>
      </c>
      <c r="CD41">
        <v>-72.0461673512864</v>
      </c>
      <c r="CE41">
        <v>14.059492435511901</v>
      </c>
      <c r="CF41">
        <v>-18.331662957649801</v>
      </c>
      <c r="CG41">
        <v>-2.0675519424633002</v>
      </c>
      <c r="CH41">
        <v>1.39995577117821</v>
      </c>
      <c r="CI41">
        <v>-1.06485239627318</v>
      </c>
      <c r="CJ41">
        <v>0.237699959254485</v>
      </c>
      <c r="CK41">
        <v>1.44531821088503</v>
      </c>
      <c r="CL41">
        <v>1.57356253770473</v>
      </c>
      <c r="CM41">
        <v>1.4061195838065099</v>
      </c>
      <c r="CN41">
        <v>1.04816946859194</v>
      </c>
      <c r="CO41">
        <v>0.452148213758164</v>
      </c>
      <c r="CP41">
        <v>1.59417869190366</v>
      </c>
      <c r="CQ41">
        <v>1.32365634397337</v>
      </c>
      <c r="CR41">
        <v>2.019646975998</v>
      </c>
      <c r="CS41">
        <v>1.1833929484804999</v>
      </c>
    </row>
    <row r="42" spans="1:97" x14ac:dyDescent="0.25">
      <c r="A42">
        <v>44.5</v>
      </c>
      <c r="B42">
        <v>12.256505867623201</v>
      </c>
      <c r="C42">
        <v>20.054893189789301</v>
      </c>
      <c r="D42">
        <v>35.2263834806472</v>
      </c>
      <c r="E42">
        <v>75.779695307811807</v>
      </c>
      <c r="F42">
        <v>58.897131999390702</v>
      </c>
      <c r="G42">
        <v>69.282132894289603</v>
      </c>
      <c r="H42">
        <v>23.360749815991799</v>
      </c>
      <c r="I42">
        <v>20.537048231929901</v>
      </c>
      <c r="J42">
        <v>25.843853447756398</v>
      </c>
      <c r="K42">
        <v>38.763544640624602</v>
      </c>
      <c r="L42">
        <v>23.8582804756802</v>
      </c>
      <c r="M42">
        <v>33.817653044666002</v>
      </c>
      <c r="N42">
        <v>15.491774557089199</v>
      </c>
      <c r="O42">
        <v>-31.492385027850101</v>
      </c>
      <c r="P42">
        <v>5.3432772207795596</v>
      </c>
      <c r="Q42">
        <v>-381.72547844550598</v>
      </c>
      <c r="R42">
        <v>-367.757952021275</v>
      </c>
      <c r="S42">
        <v>-316.81219645618501</v>
      </c>
      <c r="T42">
        <v>-0.92370717944095304</v>
      </c>
      <c r="U42">
        <v>-7.7831171274260704</v>
      </c>
      <c r="V42">
        <v>-0.25165782902263301</v>
      </c>
      <c r="W42">
        <v>-396.943194276756</v>
      </c>
      <c r="X42">
        <v>-398.53399492984698</v>
      </c>
      <c r="Y42">
        <v>-319.108287761871</v>
      </c>
      <c r="Z42">
        <v>65.654229829568294</v>
      </c>
      <c r="AA42">
        <v>40.1338336926963</v>
      </c>
      <c r="AB42">
        <v>35.412174801118702</v>
      </c>
      <c r="AC42">
        <v>72.788039184238599</v>
      </c>
      <c r="AD42">
        <v>91.337545206848702</v>
      </c>
      <c r="AE42">
        <v>68.4285248951537</v>
      </c>
      <c r="AF42">
        <v>-10.1812948154413</v>
      </c>
      <c r="AG42">
        <v>1.4293552603833199</v>
      </c>
      <c r="AH42">
        <v>-20.1485813523832</v>
      </c>
      <c r="AI42">
        <v>25.619958671948801</v>
      </c>
      <c r="AJ42">
        <v>-5.5735924474952299</v>
      </c>
      <c r="AK42">
        <v>16.859049028489402</v>
      </c>
      <c r="AL42">
        <v>23.180756983723299</v>
      </c>
      <c r="AM42">
        <v>33.5184607758044</v>
      </c>
      <c r="AN42">
        <v>26.357040272253901</v>
      </c>
      <c r="AO42">
        <v>-329.750881753089</v>
      </c>
      <c r="AP42">
        <v>-297.929322166551</v>
      </c>
      <c r="AQ42">
        <v>-283.17162215336703</v>
      </c>
      <c r="AR42">
        <v>18.492034684509001</v>
      </c>
      <c r="AS42">
        <v>-9.8907384496242194</v>
      </c>
      <c r="AT42">
        <v>-13.377158976543599</v>
      </c>
      <c r="AU42">
        <v>-430.336166733965</v>
      </c>
      <c r="AV42">
        <v>-444.093335472771</v>
      </c>
      <c r="AW42">
        <v>-383.90802157680798</v>
      </c>
      <c r="AX42">
        <v>-478.53407822487497</v>
      </c>
      <c r="AY42">
        <v>-448.34685499168802</v>
      </c>
      <c r="AZ42">
        <v>-412.04686271655498</v>
      </c>
      <c r="BA42">
        <v>-124.81866917391299</v>
      </c>
      <c r="BB42">
        <v>-66.071345610344906</v>
      </c>
      <c r="BC42">
        <v>-234.44290694860101</v>
      </c>
      <c r="BD42">
        <v>-560.03283272241902</v>
      </c>
      <c r="BE42">
        <v>-565.56292264705803</v>
      </c>
      <c r="BF42">
        <v>-516.49908935013195</v>
      </c>
      <c r="BG42">
        <v>-165.173662208487</v>
      </c>
      <c r="BH42">
        <v>-201.34066555678001</v>
      </c>
      <c r="BI42">
        <v>-54.157890399515097</v>
      </c>
      <c r="BJ42">
        <v>-562.06170378659704</v>
      </c>
      <c r="BK42">
        <v>-584.87095453349696</v>
      </c>
      <c r="BL42">
        <v>-516.82075219561398</v>
      </c>
      <c r="BM42">
        <v>-194.20276838981101</v>
      </c>
      <c r="BN42">
        <v>-175.63944261447199</v>
      </c>
      <c r="BO42">
        <v>-183.28101953796099</v>
      </c>
      <c r="BP42">
        <v>-530.25968641888505</v>
      </c>
      <c r="BQ42">
        <v>-400.911637694501</v>
      </c>
      <c r="BR42">
        <v>-479.18663381545502</v>
      </c>
      <c r="BS42">
        <v>-168.125238262951</v>
      </c>
      <c r="BT42">
        <v>-216.24293916417901</v>
      </c>
      <c r="BU42">
        <v>-178.91897411767701</v>
      </c>
      <c r="BV42">
        <v>-49.971035414105899</v>
      </c>
      <c r="BW42">
        <v>-69.469082272472207</v>
      </c>
      <c r="BX42">
        <v>-54.418466058268002</v>
      </c>
      <c r="BY42">
        <v>12.6530546288918</v>
      </c>
      <c r="BZ42">
        <v>4.1195512194044603</v>
      </c>
      <c r="CA42">
        <v>23.437055414408899</v>
      </c>
      <c r="CB42">
        <v>-61.159825140197903</v>
      </c>
      <c r="CC42">
        <v>-36.099142025943998</v>
      </c>
      <c r="CD42">
        <v>-67.989091470072907</v>
      </c>
      <c r="CE42">
        <v>19.553843984801698</v>
      </c>
      <c r="CF42">
        <v>-16.880485003633801</v>
      </c>
      <c r="CG42">
        <v>0.97967666775070905</v>
      </c>
      <c r="CH42">
        <v>1.11491255020098</v>
      </c>
      <c r="CI42">
        <v>-1.2926895689172999</v>
      </c>
      <c r="CJ42">
        <v>0.33217343725516502</v>
      </c>
      <c r="CK42">
        <v>1.4433967904238301</v>
      </c>
      <c r="CL42">
        <v>1.27690610510763</v>
      </c>
      <c r="CM42">
        <v>1.4728186551536699</v>
      </c>
      <c r="CN42">
        <v>0.53009561767078095</v>
      </c>
      <c r="CO42">
        <v>0.12786626624790601</v>
      </c>
      <c r="CP42">
        <v>1.3404880659884999</v>
      </c>
      <c r="CQ42">
        <v>1.5224574718253101</v>
      </c>
      <c r="CR42">
        <v>1.67481784890316</v>
      </c>
      <c r="CS42">
        <v>1.0202246973943301</v>
      </c>
    </row>
    <row r="43" spans="1:97" x14ac:dyDescent="0.25">
      <c r="A43">
        <v>45</v>
      </c>
      <c r="B43">
        <v>13.9637932328756</v>
      </c>
      <c r="C43">
        <v>21.3384923173471</v>
      </c>
      <c r="D43">
        <v>34.025840448998203</v>
      </c>
      <c r="E43">
        <v>80.614952703424294</v>
      </c>
      <c r="F43">
        <v>66.166167108214694</v>
      </c>
      <c r="G43">
        <v>73.902746980898897</v>
      </c>
      <c r="H43">
        <v>27.257600673776299</v>
      </c>
      <c r="I43">
        <v>24.493966029169801</v>
      </c>
      <c r="J43">
        <v>28.9665354911197</v>
      </c>
      <c r="K43">
        <v>43.659201343448999</v>
      </c>
      <c r="L43">
        <v>28.062812863410301</v>
      </c>
      <c r="M43">
        <v>36.363686335114203</v>
      </c>
      <c r="N43">
        <v>19.369681846405499</v>
      </c>
      <c r="O43">
        <v>-26.215701940112702</v>
      </c>
      <c r="P43">
        <v>7.1761616334340497</v>
      </c>
      <c r="Q43">
        <v>-367.69104478996002</v>
      </c>
      <c r="R43">
        <v>-352.43091426457499</v>
      </c>
      <c r="S43">
        <v>-300.89817329628698</v>
      </c>
      <c r="T43">
        <v>-2.4390661150514501</v>
      </c>
      <c r="U43">
        <v>-6.00891688003935</v>
      </c>
      <c r="V43">
        <v>1.03186065996306</v>
      </c>
      <c r="W43">
        <v>-380.29694693214498</v>
      </c>
      <c r="X43">
        <v>-374.634045912874</v>
      </c>
      <c r="Y43">
        <v>-302.86927101294299</v>
      </c>
      <c r="Z43">
        <v>68.1877928573617</v>
      </c>
      <c r="AA43">
        <v>47.7679475558391</v>
      </c>
      <c r="AB43">
        <v>44.067967735537003</v>
      </c>
      <c r="AC43">
        <v>75.611900526140502</v>
      </c>
      <c r="AD43">
        <v>98.469812060590598</v>
      </c>
      <c r="AE43">
        <v>76.835731844821098</v>
      </c>
      <c r="AF43">
        <v>-6.3094056072686699</v>
      </c>
      <c r="AG43">
        <v>5.4851573221305898</v>
      </c>
      <c r="AH43">
        <v>-13.082950626809399</v>
      </c>
      <c r="AI43">
        <v>29.548512652583899</v>
      </c>
      <c r="AJ43">
        <v>2.1060935444543198</v>
      </c>
      <c r="AK43">
        <v>19.660053563805398</v>
      </c>
      <c r="AL43">
        <v>30.038281239098101</v>
      </c>
      <c r="AM43">
        <v>37.889838885685499</v>
      </c>
      <c r="AN43">
        <v>31.351615029517198</v>
      </c>
      <c r="AO43">
        <v>-359.30463871913099</v>
      </c>
      <c r="AP43">
        <v>-324.84314883209998</v>
      </c>
      <c r="AQ43">
        <v>-307.81127517777099</v>
      </c>
      <c r="AR43">
        <v>21.819979350732599</v>
      </c>
      <c r="AS43">
        <v>-3.7107076186143799</v>
      </c>
      <c r="AT43">
        <v>-7.3422944571220796</v>
      </c>
      <c r="AU43">
        <v>-471.22817810109501</v>
      </c>
      <c r="AV43">
        <v>-469.92085117258603</v>
      </c>
      <c r="AW43">
        <v>-417.15570797914</v>
      </c>
      <c r="AX43">
        <v>-482.10298953893698</v>
      </c>
      <c r="AY43">
        <v>-450.63334760204401</v>
      </c>
      <c r="AZ43">
        <v>-412.73074942897102</v>
      </c>
      <c r="BA43">
        <v>-95.615950203998196</v>
      </c>
      <c r="BB43">
        <v>-35.060782821910799</v>
      </c>
      <c r="BC43">
        <v>-153.89871068585001</v>
      </c>
      <c r="BD43">
        <v>-570.05864137770595</v>
      </c>
      <c r="BE43">
        <v>-585.63929798332197</v>
      </c>
      <c r="BF43">
        <v>-529.67599016744498</v>
      </c>
      <c r="BG43">
        <v>-128.12998770500599</v>
      </c>
      <c r="BH43">
        <v>-158.09308013557799</v>
      </c>
      <c r="BI43">
        <v>-33.1188950210203</v>
      </c>
      <c r="BJ43">
        <v>-512.19543021065601</v>
      </c>
      <c r="BK43">
        <v>-545.74656858926005</v>
      </c>
      <c r="BL43">
        <v>-463.07095563461098</v>
      </c>
      <c r="BM43">
        <v>-214.69318413068501</v>
      </c>
      <c r="BN43">
        <v>-197.964596240861</v>
      </c>
      <c r="BO43">
        <v>-204.71082734100801</v>
      </c>
      <c r="BP43">
        <v>-507.95937866092402</v>
      </c>
      <c r="BQ43">
        <v>-385.62122838176299</v>
      </c>
      <c r="BR43">
        <v>-451.76738610301902</v>
      </c>
      <c r="BS43">
        <v>-183.08580981416301</v>
      </c>
      <c r="BT43">
        <v>-219.78997190142999</v>
      </c>
      <c r="BU43">
        <v>-192.35058059031601</v>
      </c>
      <c r="BV43">
        <v>-62.732344965476599</v>
      </c>
      <c r="BW43">
        <v>-78.3859013276967</v>
      </c>
      <c r="BX43">
        <v>-64.235246340539106</v>
      </c>
      <c r="BY43">
        <v>12.3415282913443</v>
      </c>
      <c r="BZ43">
        <v>3.2858847948336898</v>
      </c>
      <c r="CA43">
        <v>24.137889154710098</v>
      </c>
      <c r="CB43">
        <v>-68.037895023920598</v>
      </c>
      <c r="CC43">
        <v>-46.818545758312901</v>
      </c>
      <c r="CD43">
        <v>-67.864035890051596</v>
      </c>
      <c r="CE43">
        <v>23.200306622486298</v>
      </c>
      <c r="CF43">
        <v>-17.3622764250138</v>
      </c>
      <c r="CG43">
        <v>2.9069929443485298</v>
      </c>
      <c r="CH43">
        <v>0.80780567471776998</v>
      </c>
      <c r="CI43">
        <v>-1.43683783109844</v>
      </c>
      <c r="CJ43">
        <v>8.1920679640972993E-2</v>
      </c>
      <c r="CK43">
        <v>1.58887369557146</v>
      </c>
      <c r="CL43">
        <v>1.2009843524042501</v>
      </c>
      <c r="CM43">
        <v>1.45255398273417</v>
      </c>
      <c r="CN43">
        <v>0.212592177186707</v>
      </c>
      <c r="CO43">
        <v>0.59038454131751905</v>
      </c>
      <c r="CP43">
        <v>1.2607680607049501</v>
      </c>
      <c r="CQ43">
        <v>1.35067095574345</v>
      </c>
      <c r="CR43">
        <v>1.99593040371786</v>
      </c>
      <c r="CS43">
        <v>0.894424459463664</v>
      </c>
    </row>
    <row r="44" spans="1:97" x14ac:dyDescent="0.25">
      <c r="A44">
        <v>45.5</v>
      </c>
      <c r="B44">
        <v>15.537737280597399</v>
      </c>
      <c r="C44">
        <v>22.4929511250525</v>
      </c>
      <c r="D44">
        <v>32.942604023875198</v>
      </c>
      <c r="E44">
        <v>86.042371495262799</v>
      </c>
      <c r="F44">
        <v>73.726691491644303</v>
      </c>
      <c r="G44">
        <v>78.904665517758303</v>
      </c>
      <c r="H44">
        <v>30.8892068514178</v>
      </c>
      <c r="I44">
        <v>28.9316850538107</v>
      </c>
      <c r="J44">
        <v>30.883219194863401</v>
      </c>
      <c r="K44">
        <v>48.680940827139501</v>
      </c>
      <c r="L44">
        <v>32.384879326548102</v>
      </c>
      <c r="M44">
        <v>38.092725672250502</v>
      </c>
      <c r="N44">
        <v>23.567866216309799</v>
      </c>
      <c r="O44">
        <v>-20.520536202010099</v>
      </c>
      <c r="P44">
        <v>8.6089997475153304</v>
      </c>
      <c r="Q44">
        <v>-343.87998467846199</v>
      </c>
      <c r="R44">
        <v>-327.53892847966199</v>
      </c>
      <c r="S44">
        <v>-277.51331553907602</v>
      </c>
      <c r="T44">
        <v>-2.7146691114549002</v>
      </c>
      <c r="U44">
        <v>-5.1508943334599699</v>
      </c>
      <c r="V44">
        <v>1.52615541793489</v>
      </c>
      <c r="W44">
        <v>-356.871922604161</v>
      </c>
      <c r="X44">
        <v>-347.04535707400601</v>
      </c>
      <c r="Y44">
        <v>-279.133268357205</v>
      </c>
      <c r="Z44">
        <v>72.040396118456798</v>
      </c>
      <c r="AA44">
        <v>54.583691751091003</v>
      </c>
      <c r="AB44">
        <v>51.8071604904057</v>
      </c>
      <c r="AC44">
        <v>82.701900480744598</v>
      </c>
      <c r="AD44">
        <v>106.091390053729</v>
      </c>
      <c r="AE44">
        <v>85.744824310818601</v>
      </c>
      <c r="AF44">
        <v>-2.2979784143819901</v>
      </c>
      <c r="AG44">
        <v>10.274460742732099</v>
      </c>
      <c r="AH44">
        <v>-6.5858177223976799</v>
      </c>
      <c r="AI44">
        <v>32.625220922639301</v>
      </c>
      <c r="AJ44">
        <v>9.6497858917878094</v>
      </c>
      <c r="AK44">
        <v>23.463733881608299</v>
      </c>
      <c r="AL44">
        <v>36.643171729946303</v>
      </c>
      <c r="AM44">
        <v>43.216461646452402</v>
      </c>
      <c r="AN44">
        <v>36.905405868142701</v>
      </c>
      <c r="AO44">
        <v>-387.08429953811998</v>
      </c>
      <c r="AP44">
        <v>-349.58705391003002</v>
      </c>
      <c r="AQ44">
        <v>-329.91955776545802</v>
      </c>
      <c r="AR44">
        <v>25.406432549214099</v>
      </c>
      <c r="AS44">
        <v>2.3800345136205601</v>
      </c>
      <c r="AT44">
        <v>-1.79337472840848</v>
      </c>
      <c r="AU44">
        <v>-510.56911929641001</v>
      </c>
      <c r="AV44">
        <v>-497.30253756525298</v>
      </c>
      <c r="AW44">
        <v>-448.60414084149301</v>
      </c>
      <c r="AX44">
        <v>-478.45120040049102</v>
      </c>
      <c r="AY44">
        <v>-445.46295392156202</v>
      </c>
      <c r="AZ44">
        <v>-407.39293598769399</v>
      </c>
      <c r="BA44">
        <v>-64.918201429062293</v>
      </c>
      <c r="BB44">
        <v>0.36086870002691301</v>
      </c>
      <c r="BC44">
        <v>-71.846860503163995</v>
      </c>
      <c r="BD44">
        <v>-570.50703544897101</v>
      </c>
      <c r="BE44">
        <v>-596.43670274645899</v>
      </c>
      <c r="BF44">
        <v>-537.73742057842901</v>
      </c>
      <c r="BG44">
        <v>-86.801172594027804</v>
      </c>
      <c r="BH44">
        <v>-108.371674518256</v>
      </c>
      <c r="BI44">
        <v>-7.8125236590008198</v>
      </c>
      <c r="BJ44">
        <v>-450.40704714364801</v>
      </c>
      <c r="BK44">
        <v>-495.41672404330302</v>
      </c>
      <c r="BL44">
        <v>-400.54782412642101</v>
      </c>
      <c r="BM44">
        <v>-235.23699092029</v>
      </c>
      <c r="BN44">
        <v>-221.27101301805399</v>
      </c>
      <c r="BO44">
        <v>-226.09603702459901</v>
      </c>
      <c r="BP44">
        <v>-470.74934402473201</v>
      </c>
      <c r="BQ44">
        <v>-361.74706720245899</v>
      </c>
      <c r="BR44">
        <v>-414.79765154722003</v>
      </c>
      <c r="BS44">
        <v>-200.918565970175</v>
      </c>
      <c r="BT44">
        <v>-229.31607457431599</v>
      </c>
      <c r="BU44">
        <v>-204.383108584506</v>
      </c>
      <c r="BV44">
        <v>-77.568361984815496</v>
      </c>
      <c r="BW44">
        <v>-88.195896975318405</v>
      </c>
      <c r="BX44">
        <v>-74.820652169133794</v>
      </c>
      <c r="BY44">
        <v>11.244547999783199</v>
      </c>
      <c r="BZ44">
        <v>2.4875676728668199</v>
      </c>
      <c r="CA44">
        <v>24.1624939079984</v>
      </c>
      <c r="CB44">
        <v>-77.830890144806105</v>
      </c>
      <c r="CC44">
        <v>-60.119831121101903</v>
      </c>
      <c r="CD44">
        <v>-70.207614841506</v>
      </c>
      <c r="CE44">
        <v>26.511265327363599</v>
      </c>
      <c r="CF44">
        <v>-17.546682461085801</v>
      </c>
      <c r="CG44">
        <v>5.3220129246854002</v>
      </c>
      <c r="CH44">
        <v>0.51661305267299396</v>
      </c>
      <c r="CI44">
        <v>-1.62129518114205</v>
      </c>
      <c r="CJ44">
        <v>-0.11291851562435801</v>
      </c>
      <c r="CK44">
        <v>1.3851581297781801</v>
      </c>
      <c r="CL44">
        <v>1.19110523509141</v>
      </c>
      <c r="CM44">
        <v>1.3443712345458001</v>
      </c>
      <c r="CN44">
        <v>0.33285596252682098</v>
      </c>
      <c r="CO44">
        <v>1.0342522990613401</v>
      </c>
      <c r="CP44">
        <v>1.4247338533152201</v>
      </c>
      <c r="CQ44">
        <v>1.6534629211116101</v>
      </c>
      <c r="CR44">
        <v>1.8725676090644501</v>
      </c>
      <c r="CS44">
        <v>0.72418584011154497</v>
      </c>
    </row>
    <row r="45" spans="1:97" x14ac:dyDescent="0.25">
      <c r="A45">
        <v>46</v>
      </c>
      <c r="B45">
        <v>15.7304079138273</v>
      </c>
      <c r="C45">
        <v>23.5710852405807</v>
      </c>
      <c r="D45">
        <v>32.086038206085703</v>
      </c>
      <c r="E45">
        <v>91.265540311323505</v>
      </c>
      <c r="F45">
        <v>80.560863891754906</v>
      </c>
      <c r="G45">
        <v>83.550890995538794</v>
      </c>
      <c r="H45">
        <v>33.557616159218902</v>
      </c>
      <c r="I45">
        <v>33.097673385883397</v>
      </c>
      <c r="J45">
        <v>32.188590838101199</v>
      </c>
      <c r="K45">
        <v>53.6489142543535</v>
      </c>
      <c r="L45">
        <v>36.426606838498202</v>
      </c>
      <c r="M45">
        <v>38.238074726399397</v>
      </c>
      <c r="N45">
        <v>27.520175511330802</v>
      </c>
      <c r="O45">
        <v>-14.9481604926439</v>
      </c>
      <c r="P45">
        <v>10.308220492470801</v>
      </c>
      <c r="Q45">
        <v>-313.473085526749</v>
      </c>
      <c r="R45">
        <v>-295.56588435155697</v>
      </c>
      <c r="S45">
        <v>-246.41676143811799</v>
      </c>
      <c r="T45">
        <v>-2.21352886558179</v>
      </c>
      <c r="U45">
        <v>-4.5438216265104101</v>
      </c>
      <c r="V45">
        <v>-1.99434247917907E-2</v>
      </c>
      <c r="W45">
        <v>-326.86988085261402</v>
      </c>
      <c r="X45">
        <v>-316.25387106958402</v>
      </c>
      <c r="Y45">
        <v>-250.11094900243401</v>
      </c>
      <c r="Z45">
        <v>76.497849899792797</v>
      </c>
      <c r="AA45">
        <v>61.373076283357001</v>
      </c>
      <c r="AB45">
        <v>58.602764573861798</v>
      </c>
      <c r="AC45">
        <v>89.660619678288597</v>
      </c>
      <c r="AD45">
        <v>113.18174064202699</v>
      </c>
      <c r="AE45">
        <v>94.757875068957901</v>
      </c>
      <c r="AF45">
        <v>2.5702255626149499</v>
      </c>
      <c r="AG45">
        <v>16.272907957744302</v>
      </c>
      <c r="AH45">
        <v>-0.90220357055</v>
      </c>
      <c r="AI45">
        <v>35.347523951619699</v>
      </c>
      <c r="AJ45">
        <v>14.735697244168501</v>
      </c>
      <c r="AK45">
        <v>27.893302458597201</v>
      </c>
      <c r="AL45">
        <v>42.953032902796402</v>
      </c>
      <c r="AM45">
        <v>48.467933216233</v>
      </c>
      <c r="AN45">
        <v>42.655704590623102</v>
      </c>
      <c r="AO45">
        <v>-411.66023574780797</v>
      </c>
      <c r="AP45">
        <v>-371.18616960327802</v>
      </c>
      <c r="AQ45">
        <v>-348.39159753451599</v>
      </c>
      <c r="AR45">
        <v>29.124048991299599</v>
      </c>
      <c r="AS45">
        <v>8.0725605364550592</v>
      </c>
      <c r="AT45">
        <v>3.78697089817092</v>
      </c>
      <c r="AU45">
        <v>-547.263161889971</v>
      </c>
      <c r="AV45">
        <v>-524.90857284247602</v>
      </c>
      <c r="AW45">
        <v>-476.973914709528</v>
      </c>
      <c r="AX45">
        <v>-466.60886943079697</v>
      </c>
      <c r="AY45">
        <v>-432.372289775843</v>
      </c>
      <c r="AZ45">
        <v>-397.05450448260399</v>
      </c>
      <c r="BA45">
        <v>-35.136673396360898</v>
      </c>
      <c r="BB45">
        <v>37.900979989065902</v>
      </c>
      <c r="BC45">
        <v>7.3394737848038902</v>
      </c>
      <c r="BD45">
        <v>-562.40263612136505</v>
      </c>
      <c r="BE45">
        <v>-597.27203505343095</v>
      </c>
      <c r="BF45">
        <v>-538.04321343274898</v>
      </c>
      <c r="BG45">
        <v>-40.251278266257501</v>
      </c>
      <c r="BH45">
        <v>-57.332126764329097</v>
      </c>
      <c r="BI45">
        <v>19.561114924588299</v>
      </c>
      <c r="BJ45">
        <v>-382.74775717262997</v>
      </c>
      <c r="BK45">
        <v>-436.85507231313801</v>
      </c>
      <c r="BL45">
        <v>-333.05294278162398</v>
      </c>
      <c r="BM45">
        <v>-256.39787617386401</v>
      </c>
      <c r="BN45">
        <v>-244.31349785897899</v>
      </c>
      <c r="BO45">
        <v>-247.631603315804</v>
      </c>
      <c r="BP45">
        <v>-419.819112676408</v>
      </c>
      <c r="BQ45">
        <v>-335.836306223196</v>
      </c>
      <c r="BR45">
        <v>-369.01778137728797</v>
      </c>
      <c r="BS45">
        <v>-220.643968149431</v>
      </c>
      <c r="BT45">
        <v>-242.16513917591399</v>
      </c>
      <c r="BU45">
        <v>-217.12219158641199</v>
      </c>
      <c r="BV45">
        <v>-93.495856696974201</v>
      </c>
      <c r="BW45">
        <v>-99.978068372673107</v>
      </c>
      <c r="BX45">
        <v>-86.499277385526298</v>
      </c>
      <c r="BY45">
        <v>10.422404759847</v>
      </c>
      <c r="BZ45">
        <v>2.11698007407949</v>
      </c>
      <c r="CA45">
        <v>25.736372215034901</v>
      </c>
      <c r="CB45">
        <v>-88.984093865900107</v>
      </c>
      <c r="CC45">
        <v>-74.720374461256597</v>
      </c>
      <c r="CD45">
        <v>-76.334312188899702</v>
      </c>
      <c r="CE45">
        <v>29.211728182079501</v>
      </c>
      <c r="CF45">
        <v>-16.6101006851516</v>
      </c>
      <c r="CG45">
        <v>7.5613015787951099</v>
      </c>
      <c r="CH45">
        <v>0.64865567514425504</v>
      </c>
      <c r="CI45">
        <v>-1.97681277529057</v>
      </c>
      <c r="CJ45">
        <v>0.29717544217652397</v>
      </c>
      <c r="CK45">
        <v>1.39673085253827</v>
      </c>
      <c r="CL45">
        <v>1.47507373391971</v>
      </c>
      <c r="CM45">
        <v>1.5363446885041301</v>
      </c>
      <c r="CN45">
        <v>0.34733245228471799</v>
      </c>
      <c r="CO45">
        <v>1.2094671447973699</v>
      </c>
      <c r="CP45">
        <v>1.18864266745743</v>
      </c>
      <c r="CQ45">
        <v>2.07303734495019</v>
      </c>
      <c r="CR45">
        <v>1.3302583587149599</v>
      </c>
      <c r="CS45">
        <v>0.743193759716689</v>
      </c>
    </row>
    <row r="46" spans="1:97" x14ac:dyDescent="0.25">
      <c r="A46">
        <v>46.5</v>
      </c>
      <c r="B46">
        <v>15.328306874113</v>
      </c>
      <c r="C46">
        <v>23.997214379564401</v>
      </c>
      <c r="D46">
        <v>30.137890176715199</v>
      </c>
      <c r="E46">
        <v>95.244305846486895</v>
      </c>
      <c r="F46">
        <v>84.484723869206206</v>
      </c>
      <c r="G46">
        <v>86.1064113505536</v>
      </c>
      <c r="H46">
        <v>33.325106930782098</v>
      </c>
      <c r="I46">
        <v>34.935682546320798</v>
      </c>
      <c r="J46">
        <v>32.920686374918901</v>
      </c>
      <c r="K46">
        <v>57.485479722371799</v>
      </c>
      <c r="L46">
        <v>40.5578912265821</v>
      </c>
      <c r="M46">
        <v>38.489704833412603</v>
      </c>
      <c r="N46">
        <v>29.444312641066301</v>
      </c>
      <c r="O46">
        <v>-10.491956298926899</v>
      </c>
      <c r="P46">
        <v>11.641482823440599</v>
      </c>
      <c r="Q46">
        <v>-279.14285372742302</v>
      </c>
      <c r="R46">
        <v>-260.91497903868202</v>
      </c>
      <c r="S46">
        <v>-212.13605288571901</v>
      </c>
      <c r="T46">
        <v>-2.92454084227847</v>
      </c>
      <c r="U46">
        <v>-7.45741374817203</v>
      </c>
      <c r="V46">
        <v>-3.0918973889140502</v>
      </c>
      <c r="W46">
        <v>-291.15039508313902</v>
      </c>
      <c r="X46">
        <v>-280.37028583948302</v>
      </c>
      <c r="Y46">
        <v>-218.063104463229</v>
      </c>
      <c r="Z46">
        <v>79.698007669132906</v>
      </c>
      <c r="AA46">
        <v>68.223066753915006</v>
      </c>
      <c r="AB46">
        <v>64.187242370574694</v>
      </c>
      <c r="AC46">
        <v>94.739844624520202</v>
      </c>
      <c r="AD46">
        <v>119.12060480778899</v>
      </c>
      <c r="AE46">
        <v>102.705751555747</v>
      </c>
      <c r="AF46">
        <v>6.6681611515193699</v>
      </c>
      <c r="AG46">
        <v>20.165147254167302</v>
      </c>
      <c r="AH46">
        <v>4.4481174818879499</v>
      </c>
      <c r="AI46">
        <v>38.620022415852198</v>
      </c>
      <c r="AJ46">
        <v>19.837372540779398</v>
      </c>
      <c r="AK46">
        <v>31.410671369247002</v>
      </c>
      <c r="AL46">
        <v>48.396445986174299</v>
      </c>
      <c r="AM46">
        <v>53.021904046730903</v>
      </c>
      <c r="AN46">
        <v>47.3678978407588</v>
      </c>
      <c r="AO46">
        <v>-432.116256755346</v>
      </c>
      <c r="AP46">
        <v>-388.74044009635998</v>
      </c>
      <c r="AQ46">
        <v>-363.79743448661998</v>
      </c>
      <c r="AR46">
        <v>32.043476478184203</v>
      </c>
      <c r="AS46">
        <v>13.5493680453376</v>
      </c>
      <c r="AT46">
        <v>10.000205857475301</v>
      </c>
      <c r="AU46">
        <v>-579.55991311575599</v>
      </c>
      <c r="AV46">
        <v>-549.71504589168399</v>
      </c>
      <c r="AW46">
        <v>-500.97494888853998</v>
      </c>
      <c r="AX46">
        <v>-448.47070455953599</v>
      </c>
      <c r="AY46">
        <v>-413.30130388164503</v>
      </c>
      <c r="AZ46">
        <v>-380.05485149927</v>
      </c>
      <c r="BA46">
        <v>-4.3048229766163804</v>
      </c>
      <c r="BB46">
        <v>73.8196264520207</v>
      </c>
      <c r="BC46">
        <v>74.241762444708897</v>
      </c>
      <c r="BD46">
        <v>-548.83524157295096</v>
      </c>
      <c r="BE46">
        <v>-589.50138287959101</v>
      </c>
      <c r="BF46">
        <v>-529.63405973933698</v>
      </c>
      <c r="BG46">
        <v>8.9859368633851808</v>
      </c>
      <c r="BH46">
        <v>-11.671669494227</v>
      </c>
      <c r="BI46">
        <v>48.2413249128549</v>
      </c>
      <c r="BJ46">
        <v>-316.56504838127302</v>
      </c>
      <c r="BK46">
        <v>-374.79384876997199</v>
      </c>
      <c r="BL46">
        <v>-267.64481974359097</v>
      </c>
      <c r="BM46">
        <v>-279.709247202315</v>
      </c>
      <c r="BN46">
        <v>-267.991570635328</v>
      </c>
      <c r="BO46">
        <v>-270.27518360566</v>
      </c>
      <c r="BP46">
        <v>-360.426830763297</v>
      </c>
      <c r="BQ46">
        <v>-311.67884771358899</v>
      </c>
      <c r="BR46">
        <v>-319.68806670648502</v>
      </c>
      <c r="BS46">
        <v>-242.93667378877899</v>
      </c>
      <c r="BT46">
        <v>-259.194882562712</v>
      </c>
      <c r="BU46">
        <v>-234.059451727295</v>
      </c>
      <c r="BV46">
        <v>-110.630717312805</v>
      </c>
      <c r="BW46">
        <v>-114.266081238192</v>
      </c>
      <c r="BX46">
        <v>-99.6591070810491</v>
      </c>
      <c r="BY46">
        <v>9.6773432116899603</v>
      </c>
      <c r="BZ46">
        <v>1.36675483993781</v>
      </c>
      <c r="CA46">
        <v>26.725810499657399</v>
      </c>
      <c r="CB46">
        <v>-103.05132960392601</v>
      </c>
      <c r="CC46">
        <v>-92.077377841690804</v>
      </c>
      <c r="CD46">
        <v>-87.835327289442404</v>
      </c>
      <c r="CE46">
        <v>29.719632277449801</v>
      </c>
      <c r="CF46">
        <v>-15.7850128122436</v>
      </c>
      <c r="CG46">
        <v>9.4278961368256695</v>
      </c>
      <c r="CH46">
        <v>0.81178562347486205</v>
      </c>
      <c r="CI46">
        <v>-2.2518169253814899</v>
      </c>
      <c r="CJ46">
        <v>0.40644882324215797</v>
      </c>
      <c r="CK46">
        <v>1.5767971574482</v>
      </c>
      <c r="CL46">
        <v>1.92745061742016</v>
      </c>
      <c r="CM46">
        <v>1.9592793763404801</v>
      </c>
      <c r="CN46">
        <v>0.38352621909695001</v>
      </c>
      <c r="CO46">
        <v>1.40222230881147</v>
      </c>
      <c r="CP46">
        <v>0.58404920989124798</v>
      </c>
      <c r="CQ46">
        <v>1.59905401535985</v>
      </c>
      <c r="CR46">
        <v>1.2665298461502601</v>
      </c>
      <c r="CS46">
        <v>1.1257175421897601</v>
      </c>
    </row>
    <row r="47" spans="1:97" x14ac:dyDescent="0.25">
      <c r="A47">
        <v>47</v>
      </c>
      <c r="B47">
        <v>14.243356767229701</v>
      </c>
      <c r="C47">
        <v>23.314350018171101</v>
      </c>
      <c r="D47">
        <v>26.844079651313901</v>
      </c>
      <c r="E47">
        <v>97.318032120929502</v>
      </c>
      <c r="F47">
        <v>85.213320504861699</v>
      </c>
      <c r="G47">
        <v>86.420232193525905</v>
      </c>
      <c r="H47">
        <v>30.8650330349376</v>
      </c>
      <c r="I47">
        <v>33.5877348483925</v>
      </c>
      <c r="J47">
        <v>32.5958034207381</v>
      </c>
      <c r="K47">
        <v>59.017980137027699</v>
      </c>
      <c r="L47">
        <v>43.384852447502197</v>
      </c>
      <c r="M47">
        <v>39.342546085980999</v>
      </c>
      <c r="N47">
        <v>29.120728538420099</v>
      </c>
      <c r="O47">
        <v>-7.4322125056223696</v>
      </c>
      <c r="P47">
        <v>11.5313241843771</v>
      </c>
      <c r="Q47">
        <v>-240.717668466139</v>
      </c>
      <c r="R47">
        <v>-222.49807875974599</v>
      </c>
      <c r="S47">
        <v>-177.025390373796</v>
      </c>
      <c r="T47">
        <v>-5.2305707304728903</v>
      </c>
      <c r="U47">
        <v>-13.0126727118113</v>
      </c>
      <c r="V47">
        <v>-7.2254126511493304</v>
      </c>
      <c r="W47">
        <v>-250.81616272645601</v>
      </c>
      <c r="X47">
        <v>-239.94648356330799</v>
      </c>
      <c r="Y47">
        <v>-182.08970455741499</v>
      </c>
      <c r="Z47">
        <v>82.179538790751394</v>
      </c>
      <c r="AA47">
        <v>73.477821554491797</v>
      </c>
      <c r="AB47">
        <v>68.393205684568997</v>
      </c>
      <c r="AC47">
        <v>106.73981975796301</v>
      </c>
      <c r="AD47">
        <v>123.665003477013</v>
      </c>
      <c r="AE47">
        <v>108.27172352398</v>
      </c>
      <c r="AF47">
        <v>10.5661215353812</v>
      </c>
      <c r="AG47">
        <v>22.615366057810199</v>
      </c>
      <c r="AH47">
        <v>9.46664106886419</v>
      </c>
      <c r="AI47">
        <v>41.215788091807298</v>
      </c>
      <c r="AJ47">
        <v>26.006719894944801</v>
      </c>
      <c r="AK47">
        <v>34.8333121823757</v>
      </c>
      <c r="AL47">
        <v>52.333550255197501</v>
      </c>
      <c r="AM47">
        <v>57.426379586765997</v>
      </c>
      <c r="AN47">
        <v>51.715671070143102</v>
      </c>
      <c r="AO47">
        <v>-445.97385163750999</v>
      </c>
      <c r="AP47">
        <v>-401.89829996912999</v>
      </c>
      <c r="AQ47">
        <v>-374.49906864528998</v>
      </c>
      <c r="AR47">
        <v>35.282566156026398</v>
      </c>
      <c r="AS47">
        <v>18.4741030934088</v>
      </c>
      <c r="AT47">
        <v>15.9228958187571</v>
      </c>
      <c r="AU47">
        <v>-602.59145381491999</v>
      </c>
      <c r="AV47">
        <v>-568.46577550560596</v>
      </c>
      <c r="AW47">
        <v>-518.33461856033102</v>
      </c>
      <c r="AX47">
        <v>-424.09852309771998</v>
      </c>
      <c r="AY47">
        <v>-387.05014578552198</v>
      </c>
      <c r="AZ47">
        <v>-355.65445173965799</v>
      </c>
      <c r="BA47">
        <v>26.0795108183152</v>
      </c>
      <c r="BB47">
        <v>105.51905562054</v>
      </c>
      <c r="BC47">
        <v>127.408959088496</v>
      </c>
      <c r="BD47">
        <v>-527.87589061155995</v>
      </c>
      <c r="BE47">
        <v>-570.79355621355899</v>
      </c>
      <c r="BF47">
        <v>-512.506036762863</v>
      </c>
      <c r="BG47">
        <v>57.504441144047597</v>
      </c>
      <c r="BH47">
        <v>26.268138017457201</v>
      </c>
      <c r="BI47">
        <v>78.596431644035405</v>
      </c>
      <c r="BJ47">
        <v>-253.466414459687</v>
      </c>
      <c r="BK47">
        <v>-310.63476464809099</v>
      </c>
      <c r="BL47">
        <v>-206.294324072438</v>
      </c>
      <c r="BM47">
        <v>-303.22685623643798</v>
      </c>
      <c r="BN47">
        <v>-292.617672633849</v>
      </c>
      <c r="BO47">
        <v>-291.75795196457602</v>
      </c>
      <c r="BP47">
        <v>-295.918788117465</v>
      </c>
      <c r="BQ47">
        <v>-282.778558065749</v>
      </c>
      <c r="BR47">
        <v>-267.044852047277</v>
      </c>
      <c r="BS47">
        <v>-268.08707453563602</v>
      </c>
      <c r="BT47">
        <v>-278.38013326128203</v>
      </c>
      <c r="BU47">
        <v>-252.89989235938401</v>
      </c>
      <c r="BV47">
        <v>-129.75688184169701</v>
      </c>
      <c r="BW47">
        <v>-130.16553427691801</v>
      </c>
      <c r="BX47">
        <v>-113.64716390536501</v>
      </c>
      <c r="BY47">
        <v>8.4942578484917703</v>
      </c>
      <c r="BZ47">
        <v>1.14259440847491E-2</v>
      </c>
      <c r="CA47">
        <v>27.117501279103902</v>
      </c>
      <c r="CB47">
        <v>-121.009240346963</v>
      </c>
      <c r="CC47">
        <v>-111.110361667297</v>
      </c>
      <c r="CD47">
        <v>-103.051147245045</v>
      </c>
      <c r="CE47">
        <v>29.169833313044101</v>
      </c>
      <c r="CF47">
        <v>-14.289385305661201</v>
      </c>
      <c r="CG47">
        <v>11.635312919950801</v>
      </c>
      <c r="CH47">
        <v>0.63856826789145804</v>
      </c>
      <c r="CI47">
        <v>-2.25486948579135</v>
      </c>
      <c r="CJ47">
        <v>7.5805166981581407E-2</v>
      </c>
      <c r="CK47">
        <v>1.6140266930132701</v>
      </c>
      <c r="CL47">
        <v>1.84537743577937</v>
      </c>
      <c r="CM47">
        <v>1.93765596639241</v>
      </c>
      <c r="CN47">
        <v>0.81133475855119697</v>
      </c>
      <c r="CO47">
        <v>1.16790971184628</v>
      </c>
      <c r="CP47">
        <v>0.431099128746325</v>
      </c>
      <c r="CQ47">
        <v>1.6820630834504899</v>
      </c>
      <c r="CR47">
        <v>1.2454098136309399</v>
      </c>
      <c r="CS47">
        <v>1.5964056360850201</v>
      </c>
    </row>
    <row r="48" spans="1:97" x14ac:dyDescent="0.25">
      <c r="A48">
        <v>47.5</v>
      </c>
      <c r="B48">
        <v>11.1743938617344</v>
      </c>
      <c r="C48">
        <v>21.8738177877112</v>
      </c>
      <c r="D48">
        <v>24.248640259390399</v>
      </c>
      <c r="E48">
        <v>99.047105952413204</v>
      </c>
      <c r="F48">
        <v>86.282344038701495</v>
      </c>
      <c r="G48">
        <v>85.809098280029701</v>
      </c>
      <c r="H48">
        <v>28.615882952095902</v>
      </c>
      <c r="I48">
        <v>30.7491881498418</v>
      </c>
      <c r="J48">
        <v>32.4134315402939</v>
      </c>
      <c r="K48">
        <v>60.279026373604196</v>
      </c>
      <c r="L48">
        <v>44.726286047299297</v>
      </c>
      <c r="M48">
        <v>39.337485317727001</v>
      </c>
      <c r="N48">
        <v>27.153906160644102</v>
      </c>
      <c r="O48">
        <v>-6.1119291840773302</v>
      </c>
      <c r="P48">
        <v>11.255791098950301</v>
      </c>
      <c r="Q48">
        <v>-198.66932611369</v>
      </c>
      <c r="R48">
        <v>-180.27085317104101</v>
      </c>
      <c r="S48">
        <v>-139.753680697448</v>
      </c>
      <c r="T48">
        <v>-7.9792265332216603</v>
      </c>
      <c r="U48">
        <v>-17.619213628255199</v>
      </c>
      <c r="V48">
        <v>-12.6569392894835</v>
      </c>
      <c r="W48">
        <v>-207.547333653561</v>
      </c>
      <c r="X48">
        <v>-197.95308054311101</v>
      </c>
      <c r="Y48">
        <v>-142.78000575536799</v>
      </c>
      <c r="Z48">
        <v>85.0246105396795</v>
      </c>
      <c r="AA48">
        <v>77.283120602478206</v>
      </c>
      <c r="AB48">
        <v>71.732057304286897</v>
      </c>
      <c r="AC48">
        <v>119.390464873882</v>
      </c>
      <c r="AD48">
        <v>126.327124897302</v>
      </c>
      <c r="AE48">
        <v>112.71280651465899</v>
      </c>
      <c r="AF48">
        <v>15.792827819294899</v>
      </c>
      <c r="AG48">
        <v>27.166502697568099</v>
      </c>
      <c r="AH48">
        <v>15.1477116978235</v>
      </c>
      <c r="AI48">
        <v>43.410987169961103</v>
      </c>
      <c r="AJ48">
        <v>31.250050578826901</v>
      </c>
      <c r="AK48">
        <v>40.070006595102797</v>
      </c>
      <c r="AL48">
        <v>55.546649358202302</v>
      </c>
      <c r="AM48">
        <v>61.826494960034999</v>
      </c>
      <c r="AN48">
        <v>55.7774484397492</v>
      </c>
      <c r="AO48">
        <v>-451.57952430429998</v>
      </c>
      <c r="AP48">
        <v>-409.379402311641</v>
      </c>
      <c r="AQ48">
        <v>-380.02355762332098</v>
      </c>
      <c r="AR48">
        <v>39.089563714119301</v>
      </c>
      <c r="AS48">
        <v>22.926910860727698</v>
      </c>
      <c r="AT48">
        <v>21.469198904411499</v>
      </c>
      <c r="AU48">
        <v>-613.53284475108501</v>
      </c>
      <c r="AV48">
        <v>-578.47606448183001</v>
      </c>
      <c r="AW48">
        <v>-527.33579648652994</v>
      </c>
      <c r="AX48">
        <v>-391.67511709379397</v>
      </c>
      <c r="AY48">
        <v>-353.36977096911102</v>
      </c>
      <c r="AZ48">
        <v>-325.51864035112999</v>
      </c>
      <c r="BA48">
        <v>54.2615829888382</v>
      </c>
      <c r="BB48">
        <v>130.705930054628</v>
      </c>
      <c r="BC48">
        <v>170.23311533588699</v>
      </c>
      <c r="BD48">
        <v>-499.13622379493199</v>
      </c>
      <c r="BE48">
        <v>-539.11122058569595</v>
      </c>
      <c r="BF48">
        <v>-484.49438823797101</v>
      </c>
      <c r="BG48">
        <v>106.858236373338</v>
      </c>
      <c r="BH48">
        <v>60.044503165029298</v>
      </c>
      <c r="BI48">
        <v>110.24139384157201</v>
      </c>
      <c r="BJ48">
        <v>-193.438771480208</v>
      </c>
      <c r="BK48">
        <v>-246.52740133312599</v>
      </c>
      <c r="BL48">
        <v>-146.75405582891199</v>
      </c>
      <c r="BM48">
        <v>-324.907725425362</v>
      </c>
      <c r="BN48">
        <v>-315.57129935035903</v>
      </c>
      <c r="BO48">
        <v>-310.92445856582799</v>
      </c>
      <c r="BP48">
        <v>-229.08989632477099</v>
      </c>
      <c r="BQ48">
        <v>-250.296601772918</v>
      </c>
      <c r="BR48">
        <v>-209.478926373538</v>
      </c>
      <c r="BS48">
        <v>-293.80101946603202</v>
      </c>
      <c r="BT48">
        <v>-295.54224534672198</v>
      </c>
      <c r="BU48">
        <v>-272.03356856393998</v>
      </c>
      <c r="BV48">
        <v>-150.447306809271</v>
      </c>
      <c r="BW48">
        <v>-148.054612849855</v>
      </c>
      <c r="BX48">
        <v>-127.88747883682301</v>
      </c>
      <c r="BY48">
        <v>6.9541820057015702</v>
      </c>
      <c r="BZ48">
        <v>-0.60520119831016905</v>
      </c>
      <c r="CA48">
        <v>28.047519695622</v>
      </c>
      <c r="CB48">
        <v>-140.584649503869</v>
      </c>
      <c r="CC48">
        <v>-130.61014058155499</v>
      </c>
      <c r="CD48">
        <v>-121.172686703537</v>
      </c>
      <c r="CE48">
        <v>28.7180739669909</v>
      </c>
      <c r="CF48">
        <v>-12.453223115046701</v>
      </c>
      <c r="CG48">
        <v>14.5120496106472</v>
      </c>
      <c r="CH48">
        <v>0.79764998351396299</v>
      </c>
      <c r="CI48">
        <v>-2.1748132235915101</v>
      </c>
      <c r="CJ48">
        <v>-9.3750972757447898E-2</v>
      </c>
      <c r="CK48">
        <v>1.7474614067587599</v>
      </c>
      <c r="CL48">
        <v>1.6659668216847201</v>
      </c>
      <c r="CM48">
        <v>2.16140480340073</v>
      </c>
      <c r="CN48">
        <v>1.0514281926310201</v>
      </c>
      <c r="CO48">
        <v>0.56093952114673595</v>
      </c>
      <c r="CP48">
        <v>0.55022794077234505</v>
      </c>
      <c r="CQ48">
        <v>2.2195526546153101</v>
      </c>
      <c r="CR48">
        <v>0.87832860299693005</v>
      </c>
      <c r="CS48">
        <v>2.00615194165692</v>
      </c>
    </row>
    <row r="49" spans="1:97" x14ac:dyDescent="0.25">
      <c r="A49">
        <v>48</v>
      </c>
      <c r="B49">
        <v>7.3013338647126602</v>
      </c>
      <c r="C49">
        <v>19.750046351828999</v>
      </c>
      <c r="D49">
        <v>22.057603132723699</v>
      </c>
      <c r="E49">
        <v>99.541499003161306</v>
      </c>
      <c r="F49">
        <v>87.034438235921698</v>
      </c>
      <c r="G49">
        <v>84.739288877587995</v>
      </c>
      <c r="H49">
        <v>24.658801133182401</v>
      </c>
      <c r="I49">
        <v>26.807241851702202</v>
      </c>
      <c r="J49">
        <v>31.7147977397467</v>
      </c>
      <c r="K49">
        <v>61.717386624669899</v>
      </c>
      <c r="L49">
        <v>45.399319616315601</v>
      </c>
      <c r="M49">
        <v>39.451452934220903</v>
      </c>
      <c r="N49">
        <v>22.454829386743501</v>
      </c>
      <c r="O49">
        <v>-7.1441876147607699</v>
      </c>
      <c r="P49">
        <v>10.792214685707</v>
      </c>
      <c r="Q49">
        <v>-157.45547600136899</v>
      </c>
      <c r="R49">
        <v>-140.10456089946001</v>
      </c>
      <c r="S49">
        <v>-103.355345914023</v>
      </c>
      <c r="T49">
        <v>-12.3176652991037</v>
      </c>
      <c r="U49">
        <v>-23.206563329763402</v>
      </c>
      <c r="V49">
        <v>-18.647605499438399</v>
      </c>
      <c r="W49">
        <v>-162.92395374574099</v>
      </c>
      <c r="X49">
        <v>-153.52657890017099</v>
      </c>
      <c r="Y49">
        <v>-103.399372370725</v>
      </c>
      <c r="Z49">
        <v>86.839458399848098</v>
      </c>
      <c r="AA49">
        <v>81.069348962476397</v>
      </c>
      <c r="AB49">
        <v>74.650403698705503</v>
      </c>
      <c r="AC49">
        <v>123.888206906468</v>
      </c>
      <c r="AD49">
        <v>126.700986233807</v>
      </c>
      <c r="AE49">
        <v>115.48380022679</v>
      </c>
      <c r="AF49">
        <v>21.2247345267767</v>
      </c>
      <c r="AG49">
        <v>31.784431441573599</v>
      </c>
      <c r="AH49">
        <v>21.952547760475699</v>
      </c>
      <c r="AI49">
        <v>46.9326009719571</v>
      </c>
      <c r="AJ49">
        <v>35.903290811625801</v>
      </c>
      <c r="AK49">
        <v>45.6868710509682</v>
      </c>
      <c r="AL49">
        <v>58.513749084477503</v>
      </c>
      <c r="AM49">
        <v>65.0773954460456</v>
      </c>
      <c r="AN49">
        <v>58.443589084886099</v>
      </c>
      <c r="AO49">
        <v>-449.27184505871901</v>
      </c>
      <c r="AP49">
        <v>-410.75596727018598</v>
      </c>
      <c r="AQ49">
        <v>-381.06561162968001</v>
      </c>
      <c r="AR49">
        <v>41.559322359493102</v>
      </c>
      <c r="AS49">
        <v>27.506913424353598</v>
      </c>
      <c r="AT49">
        <v>27.524536854925799</v>
      </c>
      <c r="AU49">
        <v>-613.088222095373</v>
      </c>
      <c r="AV49">
        <v>-580.07481833050997</v>
      </c>
      <c r="AW49">
        <v>-526.557737595719</v>
      </c>
      <c r="AX49">
        <v>-352.66869961704703</v>
      </c>
      <c r="AY49">
        <v>-315.18855618955303</v>
      </c>
      <c r="AZ49">
        <v>-289.51842569021801</v>
      </c>
      <c r="BA49">
        <v>81.808712682872297</v>
      </c>
      <c r="BB49">
        <v>148.69197998058701</v>
      </c>
      <c r="BC49">
        <v>204.43850809169001</v>
      </c>
      <c r="BD49">
        <v>-464.64853619975003</v>
      </c>
      <c r="BE49">
        <v>-497.60586550303998</v>
      </c>
      <c r="BF49">
        <v>-445.95110635864302</v>
      </c>
      <c r="BG49">
        <v>152.97875448778001</v>
      </c>
      <c r="BH49">
        <v>90.882015099681695</v>
      </c>
      <c r="BI49">
        <v>137.816979848344</v>
      </c>
      <c r="BJ49">
        <v>-138.28938566832201</v>
      </c>
      <c r="BK49">
        <v>-184.09242412176999</v>
      </c>
      <c r="BL49">
        <v>-92.066534721437606</v>
      </c>
      <c r="BM49">
        <v>-345.49102486766998</v>
      </c>
      <c r="BN49">
        <v>-337.174007197771</v>
      </c>
      <c r="BO49">
        <v>-328.99775896364798</v>
      </c>
      <c r="BP49">
        <v>-167.37904595118599</v>
      </c>
      <c r="BQ49">
        <v>-219.04623014900201</v>
      </c>
      <c r="BR49">
        <v>-151.06386654798601</v>
      </c>
      <c r="BS49">
        <v>-319.22489975743702</v>
      </c>
      <c r="BT49">
        <v>-311.83760641545399</v>
      </c>
      <c r="BU49">
        <v>-293.848898493219</v>
      </c>
      <c r="BV49">
        <v>-172.36582731798799</v>
      </c>
      <c r="BW49">
        <v>-168.58644496006599</v>
      </c>
      <c r="BX49">
        <v>-143.30890665659001</v>
      </c>
      <c r="BY49">
        <v>5.3179741020853699</v>
      </c>
      <c r="BZ49">
        <v>-2.6808066669277699</v>
      </c>
      <c r="CA49">
        <v>27.856957650781599</v>
      </c>
      <c r="CB49">
        <v>-161.52513725387399</v>
      </c>
      <c r="CC49">
        <v>-150.94536445160401</v>
      </c>
      <c r="CD49">
        <v>-143.362472288916</v>
      </c>
      <c r="CE49">
        <v>27.2794058782424</v>
      </c>
      <c r="CF49">
        <v>-10.762645579735601</v>
      </c>
      <c r="CG49">
        <v>15.575281162437699</v>
      </c>
      <c r="CH49">
        <v>0.90529712464984902</v>
      </c>
      <c r="CI49">
        <v>-1.93111217259172</v>
      </c>
      <c r="CJ49">
        <v>-0.22847215897508</v>
      </c>
      <c r="CK49">
        <v>2.0339785425709902</v>
      </c>
      <c r="CL49">
        <v>1.9488846960506401</v>
      </c>
      <c r="CM49">
        <v>2.3211538040477002</v>
      </c>
      <c r="CN49">
        <v>1.07391015468625</v>
      </c>
      <c r="CO49">
        <v>0.38183031973773002</v>
      </c>
      <c r="CP49">
        <v>0.49864051327449499</v>
      </c>
      <c r="CQ49">
        <v>1.8356277731638799</v>
      </c>
      <c r="CR49">
        <v>1.2327026369990799</v>
      </c>
      <c r="CS49">
        <v>2.2431006212470401</v>
      </c>
    </row>
    <row r="50" spans="1:97" x14ac:dyDescent="0.25">
      <c r="A50">
        <v>48.5</v>
      </c>
      <c r="B50">
        <v>2.8864200570580998</v>
      </c>
      <c r="C50">
        <v>15.891470847151099</v>
      </c>
      <c r="D50">
        <v>18.232548638552998</v>
      </c>
      <c r="E50">
        <v>98.951202735909902</v>
      </c>
      <c r="F50">
        <v>85.224605872803494</v>
      </c>
      <c r="G50">
        <v>82.369632522809795</v>
      </c>
      <c r="H50">
        <v>18.8504302133599</v>
      </c>
      <c r="I50">
        <v>21.233069318523299</v>
      </c>
      <c r="J50">
        <v>29.427796313690099</v>
      </c>
      <c r="K50">
        <v>61.533906602842102</v>
      </c>
      <c r="L50">
        <v>46.284362056807097</v>
      </c>
      <c r="M50">
        <v>40.580564424336004</v>
      </c>
      <c r="N50">
        <v>14.7007064255217</v>
      </c>
      <c r="O50">
        <v>-10.271199783628401</v>
      </c>
      <c r="P50">
        <v>9.1841858774248504</v>
      </c>
      <c r="Q50">
        <v>-118.124438856574</v>
      </c>
      <c r="R50">
        <v>-102.713929739785</v>
      </c>
      <c r="S50">
        <v>-71.621887270975506</v>
      </c>
      <c r="T50">
        <v>-20.240796300145799</v>
      </c>
      <c r="U50">
        <v>-32.246390629246001</v>
      </c>
      <c r="V50">
        <v>-26.1554228505433</v>
      </c>
      <c r="W50">
        <v>-120.704277886223</v>
      </c>
      <c r="X50">
        <v>-109.00705589813801</v>
      </c>
      <c r="Y50">
        <v>-67.577807637134399</v>
      </c>
      <c r="Z50">
        <v>87.050292834193002</v>
      </c>
      <c r="AA50">
        <v>82.854360758118204</v>
      </c>
      <c r="AB50">
        <v>77.159691509652902</v>
      </c>
      <c r="AC50">
        <v>127.153151813674</v>
      </c>
      <c r="AD50">
        <v>124.967896372979</v>
      </c>
      <c r="AE50">
        <v>115.24958877023801</v>
      </c>
      <c r="AF50">
        <v>25.725872154526499</v>
      </c>
      <c r="AG50">
        <v>36.029792472517997</v>
      </c>
      <c r="AH50">
        <v>28.721732938161299</v>
      </c>
      <c r="AI50">
        <v>50.390723863810102</v>
      </c>
      <c r="AJ50">
        <v>41.493716448101402</v>
      </c>
      <c r="AK50">
        <v>50.738301784522299</v>
      </c>
      <c r="AL50">
        <v>59.877398766714997</v>
      </c>
      <c r="AM50">
        <v>67.956467732530399</v>
      </c>
      <c r="AN50">
        <v>60.402411281691897</v>
      </c>
      <c r="AO50">
        <v>-440.04504132924899</v>
      </c>
      <c r="AP50">
        <v>-406.15868106774201</v>
      </c>
      <c r="AQ50">
        <v>-377.16852149654301</v>
      </c>
      <c r="AR50">
        <v>42.185405471849002</v>
      </c>
      <c r="AS50">
        <v>31.976846675314199</v>
      </c>
      <c r="AT50">
        <v>32.988870012564597</v>
      </c>
      <c r="AU50">
        <v>-601.18066734358604</v>
      </c>
      <c r="AV50">
        <v>-570.350732616914</v>
      </c>
      <c r="AW50">
        <v>-515.69842755357104</v>
      </c>
      <c r="AX50">
        <v>-310.19870465622603</v>
      </c>
      <c r="AY50">
        <v>-274.15554142041799</v>
      </c>
      <c r="AZ50">
        <v>-248.63132628955199</v>
      </c>
      <c r="BA50">
        <v>108.140732014804</v>
      </c>
      <c r="BB50">
        <v>159.76308671344501</v>
      </c>
      <c r="BC50">
        <v>230.500324564186</v>
      </c>
      <c r="BD50">
        <v>-424.95567013175798</v>
      </c>
      <c r="BE50">
        <v>-447.95933506699299</v>
      </c>
      <c r="BF50">
        <v>-400.604603861643</v>
      </c>
      <c r="BG50">
        <v>191.136668028272</v>
      </c>
      <c r="BH50">
        <v>116.976052235861</v>
      </c>
      <c r="BI50">
        <v>162.14765292028599</v>
      </c>
      <c r="BJ50">
        <v>-86.764742216481906</v>
      </c>
      <c r="BK50">
        <v>-123.96924185904901</v>
      </c>
      <c r="BL50">
        <v>-44.528347775926697</v>
      </c>
      <c r="BM50">
        <v>-364.71748600419897</v>
      </c>
      <c r="BN50">
        <v>-359.33216804071498</v>
      </c>
      <c r="BO50">
        <v>-345.47545074748899</v>
      </c>
      <c r="BP50">
        <v>-113.432695714074</v>
      </c>
      <c r="BQ50">
        <v>-175.30347549303099</v>
      </c>
      <c r="BR50">
        <v>-94.461127347668494</v>
      </c>
      <c r="BS50">
        <v>-342.30757370112002</v>
      </c>
      <c r="BT50">
        <v>-329.85863211859299</v>
      </c>
      <c r="BU50">
        <v>-316.76773108319298</v>
      </c>
      <c r="BV50">
        <v>-196.123170339463</v>
      </c>
      <c r="BW50">
        <v>-190.71305978490801</v>
      </c>
      <c r="BX50">
        <v>-160.54441080390001</v>
      </c>
      <c r="BY50">
        <v>3.24941564358824</v>
      </c>
      <c r="BZ50">
        <v>-8.4061083616566101</v>
      </c>
      <c r="CA50">
        <v>25.601045753469201</v>
      </c>
      <c r="CB50">
        <v>-185.194394188926</v>
      </c>
      <c r="CC50">
        <v>-173.18620094988501</v>
      </c>
      <c r="CD50">
        <v>-167.92889499551001</v>
      </c>
      <c r="CE50">
        <v>23.500812655156299</v>
      </c>
      <c r="CF50">
        <v>-9.0366423653524599</v>
      </c>
      <c r="CG50">
        <v>14.108763245696499</v>
      </c>
      <c r="CH50">
        <v>0.33990654602706599</v>
      </c>
      <c r="CI50">
        <v>-1.7897430481627301</v>
      </c>
      <c r="CJ50">
        <v>-0.66212733121994904</v>
      </c>
      <c r="CK50">
        <v>2.09639088613193</v>
      </c>
      <c r="CL50">
        <v>2.2031967918503002</v>
      </c>
      <c r="CM50">
        <v>1.9559958845258101</v>
      </c>
      <c r="CN50">
        <v>0.98203630792136198</v>
      </c>
      <c r="CO50">
        <v>0.330061869909343</v>
      </c>
      <c r="CP50">
        <v>0.51889262834788497</v>
      </c>
      <c r="CQ50">
        <v>1.6555072852353301</v>
      </c>
      <c r="CR50">
        <v>1.6804634455510801</v>
      </c>
      <c r="CS50">
        <v>2.6442523991876801</v>
      </c>
    </row>
    <row r="51" spans="1:97" x14ac:dyDescent="0.25">
      <c r="A51">
        <v>49</v>
      </c>
      <c r="B51">
        <v>-2.5997620404361901</v>
      </c>
      <c r="C51">
        <v>11.0696233308392</v>
      </c>
      <c r="D51">
        <v>13.7708166861353</v>
      </c>
      <c r="E51">
        <v>98.717587768762996</v>
      </c>
      <c r="F51">
        <v>84.711945439441706</v>
      </c>
      <c r="G51">
        <v>81.842053698110206</v>
      </c>
      <c r="H51">
        <v>15.513343437096401</v>
      </c>
      <c r="I51">
        <v>17.0040833466817</v>
      </c>
      <c r="J51">
        <v>26.471011474999599</v>
      </c>
      <c r="K51">
        <v>61.382467657499802</v>
      </c>
      <c r="L51">
        <v>46.711245276183902</v>
      </c>
      <c r="M51">
        <v>41.795074175828901</v>
      </c>
      <c r="N51">
        <v>5.7801604465619203</v>
      </c>
      <c r="O51">
        <v>-14.6884967682865</v>
      </c>
      <c r="P51">
        <v>5.7193085478361398</v>
      </c>
      <c r="Q51">
        <v>-79.204984161526696</v>
      </c>
      <c r="R51">
        <v>-64.578753588199604</v>
      </c>
      <c r="S51">
        <v>-40.553958033473897</v>
      </c>
      <c r="T51">
        <v>-29.1947892314938</v>
      </c>
      <c r="U51">
        <v>-41.780228191443499</v>
      </c>
      <c r="V51">
        <v>-34.809956915882601</v>
      </c>
      <c r="W51">
        <v>-79.837187400395095</v>
      </c>
      <c r="X51">
        <v>-67.208999035597103</v>
      </c>
      <c r="Y51">
        <v>-33.399240856507298</v>
      </c>
      <c r="Z51">
        <v>86.704335795799096</v>
      </c>
      <c r="AA51">
        <v>82.260033475796703</v>
      </c>
      <c r="AB51">
        <v>79.264483571319005</v>
      </c>
      <c r="AC51">
        <v>129.15772656247901</v>
      </c>
      <c r="AD51">
        <v>122.469421954949</v>
      </c>
      <c r="AE51">
        <v>114.31460139433599</v>
      </c>
      <c r="AF51">
        <v>30.186928620634699</v>
      </c>
      <c r="AG51">
        <v>42.151499611099602</v>
      </c>
      <c r="AH51">
        <v>35.725000706677498</v>
      </c>
      <c r="AI51">
        <v>52.4570355628653</v>
      </c>
      <c r="AJ51">
        <v>47.112958311760401</v>
      </c>
      <c r="AK51">
        <v>55.754022915449902</v>
      </c>
      <c r="AL51">
        <v>60.698199827821298</v>
      </c>
      <c r="AM51">
        <v>70.963675803407796</v>
      </c>
      <c r="AN51">
        <v>62.676304726020803</v>
      </c>
      <c r="AO51">
        <v>-423.08886417072603</v>
      </c>
      <c r="AP51">
        <v>-394.20876591569299</v>
      </c>
      <c r="AQ51">
        <v>-365.13408716329798</v>
      </c>
      <c r="AR51">
        <v>43.368440883782597</v>
      </c>
      <c r="AS51">
        <v>36.413086734431097</v>
      </c>
      <c r="AT51">
        <v>37.415870803001297</v>
      </c>
      <c r="AU51">
        <v>-577.02424124485503</v>
      </c>
      <c r="AV51">
        <v>-547.46691968188998</v>
      </c>
      <c r="AW51">
        <v>-495.665005982526</v>
      </c>
      <c r="AX51">
        <v>-264.378720613724</v>
      </c>
      <c r="AY51">
        <v>-229.37200212026599</v>
      </c>
      <c r="AZ51">
        <v>-205.70588668741999</v>
      </c>
      <c r="BA51">
        <v>132.954008073176</v>
      </c>
      <c r="BB51">
        <v>169.79929496323501</v>
      </c>
      <c r="BC51">
        <v>255.53993978275</v>
      </c>
      <c r="BD51">
        <v>-378.22975818492199</v>
      </c>
      <c r="BE51">
        <v>-390.89122888308702</v>
      </c>
      <c r="BF51">
        <v>-347.663562473762</v>
      </c>
      <c r="BG51">
        <v>225.46450416579</v>
      </c>
      <c r="BH51">
        <v>141.677562841754</v>
      </c>
      <c r="BI51">
        <v>186.80846363939199</v>
      </c>
      <c r="BJ51">
        <v>-35.797133847017001</v>
      </c>
      <c r="BK51">
        <v>-66.503908297047005</v>
      </c>
      <c r="BL51">
        <v>0.237935566565284</v>
      </c>
      <c r="BM51">
        <v>-381.69397209234899</v>
      </c>
      <c r="BN51">
        <v>-379.29702295345902</v>
      </c>
      <c r="BO51">
        <v>-358.99873759206099</v>
      </c>
      <c r="BP51">
        <v>-62.631827021963502</v>
      </c>
      <c r="BQ51">
        <v>-116.544255971753</v>
      </c>
      <c r="BR51">
        <v>-37.2619724329302</v>
      </c>
      <c r="BS51">
        <v>-360.28667346219203</v>
      </c>
      <c r="BT51">
        <v>-346.20299536621002</v>
      </c>
      <c r="BU51">
        <v>-336.406215252393</v>
      </c>
      <c r="BV51">
        <v>-222.17196226456099</v>
      </c>
      <c r="BW51">
        <v>-213.28213950562201</v>
      </c>
      <c r="BX51">
        <v>-178.563062743725</v>
      </c>
      <c r="BY51">
        <v>0.64451545800216103</v>
      </c>
      <c r="BZ51">
        <v>-15.399006954924101</v>
      </c>
      <c r="CA51">
        <v>22.260924332199199</v>
      </c>
      <c r="CB51">
        <v>-209.40710793756301</v>
      </c>
      <c r="CC51">
        <v>-196.12746457425101</v>
      </c>
      <c r="CD51">
        <v>-191.58939510491101</v>
      </c>
      <c r="CE51">
        <v>18.6746383181376</v>
      </c>
      <c r="CF51">
        <v>-9.6436362226886594</v>
      </c>
      <c r="CG51">
        <v>10.6723753265026</v>
      </c>
      <c r="CH51">
        <v>0.12598284596975901</v>
      </c>
      <c r="CI51">
        <v>-1.6927711977953099</v>
      </c>
      <c r="CJ51">
        <v>-0.48552602940804901</v>
      </c>
      <c r="CK51">
        <v>2.10153582297397</v>
      </c>
      <c r="CL51">
        <v>1.9294678646455701</v>
      </c>
      <c r="CM51">
        <v>1.5771248261153199</v>
      </c>
      <c r="CN51">
        <v>0.85590449135781899</v>
      </c>
      <c r="CO51">
        <v>0.24934986240487</v>
      </c>
      <c r="CP51">
        <v>0.60066510813720697</v>
      </c>
      <c r="CQ51">
        <v>2.3941730081877499</v>
      </c>
      <c r="CR51">
        <v>2.07021140542366</v>
      </c>
      <c r="CS51">
        <v>2.37833061375721</v>
      </c>
    </row>
    <row r="52" spans="1:97" x14ac:dyDescent="0.25">
      <c r="A52">
        <v>49.5</v>
      </c>
      <c r="B52">
        <v>-9.0269795051024193</v>
      </c>
      <c r="C52">
        <v>5.5445112090121702</v>
      </c>
      <c r="D52">
        <v>9.5515916291265093</v>
      </c>
      <c r="E52">
        <v>98.378733015594193</v>
      </c>
      <c r="F52">
        <v>85.6403553322166</v>
      </c>
      <c r="G52">
        <v>83.892492387123198</v>
      </c>
      <c r="H52">
        <v>12.2558676748286</v>
      </c>
      <c r="I52">
        <v>14.5881571077643</v>
      </c>
      <c r="J52">
        <v>22.4099329502119</v>
      </c>
      <c r="K52">
        <v>62.964104443280803</v>
      </c>
      <c r="L52">
        <v>46.720432936614102</v>
      </c>
      <c r="M52">
        <v>42.220186357109</v>
      </c>
      <c r="N52">
        <v>-5.2547554853479097</v>
      </c>
      <c r="O52">
        <v>-21.640233726303499</v>
      </c>
      <c r="P52">
        <v>0.51079436735676598</v>
      </c>
      <c r="Q52">
        <v>-41.883432704766598</v>
      </c>
      <c r="R52">
        <v>-28.7589466286422</v>
      </c>
      <c r="S52">
        <v>-7.6132530786880999</v>
      </c>
      <c r="T52">
        <v>-38.119465587153201</v>
      </c>
      <c r="U52">
        <v>-51.576547241652598</v>
      </c>
      <c r="V52">
        <v>-44.608414020244297</v>
      </c>
      <c r="W52">
        <v>-39.5767977588512</v>
      </c>
      <c r="X52">
        <v>-29.452979734734502</v>
      </c>
      <c r="Y52">
        <v>-2.0947373389976698</v>
      </c>
      <c r="Z52">
        <v>86.001162837049804</v>
      </c>
      <c r="AA52">
        <v>81.825176532451195</v>
      </c>
      <c r="AB52">
        <v>80.6052040699103</v>
      </c>
      <c r="AC52">
        <v>125.39128542824599</v>
      </c>
      <c r="AD52">
        <v>119.05920731080499</v>
      </c>
      <c r="AE52">
        <v>113.23662265337801</v>
      </c>
      <c r="AF52">
        <v>34.036503468880497</v>
      </c>
      <c r="AG52">
        <v>49.199736730889299</v>
      </c>
      <c r="AH52">
        <v>42.353580424360402</v>
      </c>
      <c r="AI52">
        <v>55.355855027830799</v>
      </c>
      <c r="AJ52">
        <v>51.087605000518103</v>
      </c>
      <c r="AK52">
        <v>59.509660157334601</v>
      </c>
      <c r="AL52">
        <v>61.516565380934701</v>
      </c>
      <c r="AM52">
        <v>72.051894934526004</v>
      </c>
      <c r="AN52">
        <v>63.844389166570899</v>
      </c>
      <c r="AO52">
        <v>-400.34227131765198</v>
      </c>
      <c r="AP52">
        <v>-375.25192295648998</v>
      </c>
      <c r="AQ52">
        <v>-347.542328097476</v>
      </c>
      <c r="AR52">
        <v>43.921275309043899</v>
      </c>
      <c r="AS52">
        <v>39.951527968068099</v>
      </c>
      <c r="AT52">
        <v>41.4619223869895</v>
      </c>
      <c r="AU52">
        <v>-544.26476075871403</v>
      </c>
      <c r="AV52">
        <v>-516.36756700916203</v>
      </c>
      <c r="AW52">
        <v>-469.33380269972099</v>
      </c>
      <c r="AX52">
        <v>-217.264697169681</v>
      </c>
      <c r="AY52">
        <v>-184.41101835167001</v>
      </c>
      <c r="AZ52">
        <v>-163.30349894275</v>
      </c>
      <c r="BA52">
        <v>155.66284284285501</v>
      </c>
      <c r="BB52">
        <v>181.23724248223701</v>
      </c>
      <c r="BC52">
        <v>278.69371569999998</v>
      </c>
      <c r="BD52">
        <v>-327.29774721120901</v>
      </c>
      <c r="BE52">
        <v>-331.63020242720501</v>
      </c>
      <c r="BF52">
        <v>-290.01711015989002</v>
      </c>
      <c r="BG52">
        <v>256.92087053902998</v>
      </c>
      <c r="BH52">
        <v>166.906804281257</v>
      </c>
      <c r="BI52">
        <v>206.97290484790599</v>
      </c>
      <c r="BJ52">
        <v>11.085212929859599</v>
      </c>
      <c r="BK52">
        <v>-14.073968743641201</v>
      </c>
      <c r="BL52">
        <v>41.2485699741055</v>
      </c>
      <c r="BM52">
        <v>-399.36904515757902</v>
      </c>
      <c r="BN52">
        <v>-397.70915629146202</v>
      </c>
      <c r="BO52">
        <v>-372.00870760214099</v>
      </c>
      <c r="BP52">
        <v>-16.812098158680801</v>
      </c>
      <c r="BQ52">
        <v>-61.966082400577797</v>
      </c>
      <c r="BR52">
        <v>15.192489159410799</v>
      </c>
      <c r="BS52">
        <v>-375.613796373029</v>
      </c>
      <c r="BT52">
        <v>-360.79360563940998</v>
      </c>
      <c r="BU52">
        <v>-352.95207770658999</v>
      </c>
      <c r="BV52">
        <v>-251.004056888473</v>
      </c>
      <c r="BW52">
        <v>-238.80699401562401</v>
      </c>
      <c r="BX52">
        <v>-199.45782641532</v>
      </c>
      <c r="BY52">
        <v>-4.0774176378217799</v>
      </c>
      <c r="BZ52">
        <v>-24.237578554073899</v>
      </c>
      <c r="CA52">
        <v>15.495481242360899</v>
      </c>
      <c r="CB52">
        <v>-234.72923075712299</v>
      </c>
      <c r="CC52">
        <v>-222.078671363268</v>
      </c>
      <c r="CD52">
        <v>-216.67740872840801</v>
      </c>
      <c r="CE52">
        <v>11.742851742881401</v>
      </c>
      <c r="CF52">
        <v>-14.0409233048488</v>
      </c>
      <c r="CG52">
        <v>3.3540743023688702</v>
      </c>
      <c r="CH52">
        <v>0.167994138160736</v>
      </c>
      <c r="CI52">
        <v>-1.37415842191308</v>
      </c>
      <c r="CJ52">
        <v>-0.31827566890393699</v>
      </c>
      <c r="CK52">
        <v>2.2444504849816602</v>
      </c>
      <c r="CL52">
        <v>2.0387013688427902</v>
      </c>
      <c r="CM52">
        <v>1.60661679405581</v>
      </c>
      <c r="CN52">
        <v>0.71740873398391602</v>
      </c>
      <c r="CO52">
        <v>0.507834942164891</v>
      </c>
      <c r="CP52">
        <v>0.55678813693276696</v>
      </c>
      <c r="CQ52">
        <v>2.4505867356934901</v>
      </c>
      <c r="CR52">
        <v>2.4672354146567801</v>
      </c>
      <c r="CS52">
        <v>1.90884874285535</v>
      </c>
    </row>
    <row r="53" spans="1:97" x14ac:dyDescent="0.25">
      <c r="A53">
        <v>50</v>
      </c>
      <c r="B53">
        <v>-16.070623596244801</v>
      </c>
      <c r="C53">
        <v>-1.4352305419470199</v>
      </c>
      <c r="D53">
        <v>2.2602722516976401</v>
      </c>
      <c r="E53">
        <v>95.709565898232299</v>
      </c>
      <c r="F53">
        <v>82.262721002054604</v>
      </c>
      <c r="G53">
        <v>83.849932725712094</v>
      </c>
      <c r="H53">
        <v>4.4588181907622602</v>
      </c>
      <c r="I53">
        <v>10.4365880359526</v>
      </c>
      <c r="J53">
        <v>15.2075779575071</v>
      </c>
      <c r="K53">
        <v>62.448926527663197</v>
      </c>
      <c r="L53">
        <v>46.565574890228802</v>
      </c>
      <c r="M53">
        <v>43.157695378171901</v>
      </c>
      <c r="N53">
        <v>-19.9352756832766</v>
      </c>
      <c r="O53">
        <v>-31.7442986247836</v>
      </c>
      <c r="P53">
        <v>-7.8124939943197704</v>
      </c>
      <c r="Q53">
        <v>-10.8181059987596</v>
      </c>
      <c r="R53">
        <v>1.45468494543047</v>
      </c>
      <c r="S53">
        <v>21.704444767785802</v>
      </c>
      <c r="T53">
        <v>-51.528245268252498</v>
      </c>
      <c r="U53">
        <v>-65.665898816856497</v>
      </c>
      <c r="V53">
        <v>-57.981070077411701</v>
      </c>
      <c r="W53">
        <v>-2.9207219826294</v>
      </c>
      <c r="X53">
        <v>3.7526356851262799</v>
      </c>
      <c r="Y53">
        <v>24.077786647123499</v>
      </c>
      <c r="Z53">
        <v>83.538536392135498</v>
      </c>
      <c r="AA53">
        <v>80.164766890776704</v>
      </c>
      <c r="AB53">
        <v>80.397998262004606</v>
      </c>
      <c r="AC53">
        <v>119.12049531197999</v>
      </c>
      <c r="AD53">
        <v>113.58280519268</v>
      </c>
      <c r="AE53">
        <v>109.572315336645</v>
      </c>
      <c r="AF53">
        <v>35.4378028106889</v>
      </c>
      <c r="AG53">
        <v>54.264075699214601</v>
      </c>
      <c r="AH53">
        <v>46.232623946699498</v>
      </c>
      <c r="AI53">
        <v>58.353669518440299</v>
      </c>
      <c r="AJ53">
        <v>54.5434991079253</v>
      </c>
      <c r="AK53">
        <v>60.992439911548203</v>
      </c>
      <c r="AL53">
        <v>61.057595179832099</v>
      </c>
      <c r="AM53">
        <v>71.501746929828201</v>
      </c>
      <c r="AN53">
        <v>63.7150414001771</v>
      </c>
      <c r="AO53">
        <v>-374.62898648133603</v>
      </c>
      <c r="AP53">
        <v>-351.78972261695799</v>
      </c>
      <c r="AQ53">
        <v>-326.01183277531999</v>
      </c>
      <c r="AR53">
        <v>42.102511689431999</v>
      </c>
      <c r="AS53">
        <v>41.782272799645199</v>
      </c>
      <c r="AT53">
        <v>44.046395405067003</v>
      </c>
      <c r="AU53">
        <v>-506.66226560618099</v>
      </c>
      <c r="AV53">
        <v>-478.23405442012597</v>
      </c>
      <c r="AW53">
        <v>-436.912560689918</v>
      </c>
      <c r="AX53">
        <v>-172.32055117945399</v>
      </c>
      <c r="AY53">
        <v>-142.18636081310501</v>
      </c>
      <c r="AZ53">
        <v>-122.16421931686099</v>
      </c>
      <c r="BA53">
        <v>174.605751122279</v>
      </c>
      <c r="BB53">
        <v>192.568628058869</v>
      </c>
      <c r="BC53">
        <v>295.71065190131299</v>
      </c>
      <c r="BD53">
        <v>-275.72144135604702</v>
      </c>
      <c r="BE53">
        <v>-274.89789845972399</v>
      </c>
      <c r="BF53">
        <v>-234.960044890479</v>
      </c>
      <c r="BG53">
        <v>278.29279528949701</v>
      </c>
      <c r="BH53">
        <v>186.986487913285</v>
      </c>
      <c r="BI53">
        <v>223.85263217929599</v>
      </c>
      <c r="BJ53">
        <v>52.357086404465903</v>
      </c>
      <c r="BK53">
        <v>32.729980598613601</v>
      </c>
      <c r="BL53">
        <v>74.953704560727104</v>
      </c>
      <c r="BM53">
        <v>-418.27457752928098</v>
      </c>
      <c r="BN53">
        <v>-416.08890624694101</v>
      </c>
      <c r="BO53">
        <v>-384.72014596093197</v>
      </c>
      <c r="BP53">
        <v>21.8116182250651</v>
      </c>
      <c r="BQ53">
        <v>-12.8167987437441</v>
      </c>
      <c r="BR53">
        <v>58.883986925429298</v>
      </c>
      <c r="BS53">
        <v>-389.39963356237303</v>
      </c>
      <c r="BT53">
        <v>-376.33014804080801</v>
      </c>
      <c r="BU53">
        <v>-368.29542954693898</v>
      </c>
      <c r="BV53">
        <v>-281.67249826562499</v>
      </c>
      <c r="BW53">
        <v>-266.771677303979</v>
      </c>
      <c r="BX53">
        <v>-224.11702191727099</v>
      </c>
      <c r="BY53">
        <v>-10.990619438580801</v>
      </c>
      <c r="BZ53">
        <v>-37.759164768640403</v>
      </c>
      <c r="CA53">
        <v>6.0318150981013297</v>
      </c>
      <c r="CB53">
        <v>-263.05691081219902</v>
      </c>
      <c r="CC53">
        <v>-251.25569591994201</v>
      </c>
      <c r="CD53">
        <v>-243.67461477797599</v>
      </c>
      <c r="CE53">
        <v>-0.52311223208607804</v>
      </c>
      <c r="CF53">
        <v>-18.8790563191017</v>
      </c>
      <c r="CG53">
        <v>-8.6359011547526698</v>
      </c>
      <c r="CH53">
        <v>-0.21241996319344</v>
      </c>
      <c r="CI53">
        <v>-1.3487318647476101</v>
      </c>
      <c r="CJ53">
        <v>-0.69369760088267196</v>
      </c>
      <c r="CK53">
        <v>1.979634101876</v>
      </c>
      <c r="CL53">
        <v>2.2412311113969299</v>
      </c>
      <c r="CM53">
        <v>1.5154433885941201</v>
      </c>
      <c r="CN53">
        <v>0.61030426926140502</v>
      </c>
      <c r="CO53">
        <v>0.432932349208897</v>
      </c>
      <c r="CP53">
        <v>0.47750218283988499</v>
      </c>
      <c r="CQ53">
        <v>1.93438968707159</v>
      </c>
      <c r="CR53">
        <v>2.4254484103268501</v>
      </c>
      <c r="CS53">
        <v>1.9794548065541999</v>
      </c>
    </row>
    <row r="54" spans="1:97" x14ac:dyDescent="0.25">
      <c r="A54">
        <v>50.5</v>
      </c>
      <c r="B54">
        <v>-24.281123853582599</v>
      </c>
      <c r="C54">
        <v>-9.41280990443693</v>
      </c>
      <c r="D54">
        <v>-8.3099834576710201</v>
      </c>
      <c r="E54">
        <v>91.597843018795601</v>
      </c>
      <c r="F54">
        <v>77.342402812055795</v>
      </c>
      <c r="G54">
        <v>81.756231894311199</v>
      </c>
      <c r="H54">
        <v>-3.1351789233290202</v>
      </c>
      <c r="I54">
        <v>4.2542875884007598</v>
      </c>
      <c r="J54">
        <v>6.6402943839511899</v>
      </c>
      <c r="K54">
        <v>59.541866119786398</v>
      </c>
      <c r="L54">
        <v>45.745959474669903</v>
      </c>
      <c r="M54">
        <v>43.802940307635502</v>
      </c>
      <c r="N54">
        <v>-36.494399599726897</v>
      </c>
      <c r="O54">
        <v>-44.164388042263496</v>
      </c>
      <c r="P54">
        <v>-19.630748568482701</v>
      </c>
      <c r="Q54">
        <v>17.234601931517801</v>
      </c>
      <c r="R54">
        <v>29.492591073636</v>
      </c>
      <c r="S54">
        <v>47.749710680697703</v>
      </c>
      <c r="T54">
        <v>-68.820233017034298</v>
      </c>
      <c r="U54">
        <v>-83.505873377529994</v>
      </c>
      <c r="V54">
        <v>-74.878168464862</v>
      </c>
      <c r="W54">
        <v>27.313570475625099</v>
      </c>
      <c r="X54">
        <v>31.516796090523702</v>
      </c>
      <c r="Y54">
        <v>47.283481928220198</v>
      </c>
      <c r="Z54">
        <v>79.215667908595407</v>
      </c>
      <c r="AA54">
        <v>75.657179915891206</v>
      </c>
      <c r="AB54">
        <v>78.754421978988603</v>
      </c>
      <c r="AC54">
        <v>114.3629721751</v>
      </c>
      <c r="AD54">
        <v>107.78164528632399</v>
      </c>
      <c r="AE54">
        <v>104.64950121861899</v>
      </c>
      <c r="AF54">
        <v>34.7996053363158</v>
      </c>
      <c r="AG54">
        <v>57.9126984768195</v>
      </c>
      <c r="AH54">
        <v>47.604520726127198</v>
      </c>
      <c r="AI54">
        <v>59.479474057269002</v>
      </c>
      <c r="AJ54">
        <v>58.255642913195501</v>
      </c>
      <c r="AK54">
        <v>61.838409284242097</v>
      </c>
      <c r="AL54">
        <v>59.212602878583098</v>
      </c>
      <c r="AM54">
        <v>70.534265722347996</v>
      </c>
      <c r="AN54">
        <v>63.304618852694396</v>
      </c>
      <c r="AO54">
        <v>-344.87545207041597</v>
      </c>
      <c r="AP54">
        <v>-322.45815547279801</v>
      </c>
      <c r="AQ54">
        <v>-298.21131715429698</v>
      </c>
      <c r="AR54">
        <v>40.2252103249957</v>
      </c>
      <c r="AS54">
        <v>42.128427902402798</v>
      </c>
      <c r="AT54">
        <v>44.940949245488603</v>
      </c>
      <c r="AU54">
        <v>-462.92545749734302</v>
      </c>
      <c r="AV54">
        <v>-430.74064827702199</v>
      </c>
      <c r="AW54">
        <v>-397.65307145652702</v>
      </c>
      <c r="AX54">
        <v>-129.56128861095601</v>
      </c>
      <c r="AY54">
        <v>-101.843496807205</v>
      </c>
      <c r="AZ54">
        <v>-83.854228285503297</v>
      </c>
      <c r="BA54">
        <v>189.668240640324</v>
      </c>
      <c r="BB54">
        <v>204.245630588681</v>
      </c>
      <c r="BC54">
        <v>307.84452763388299</v>
      </c>
      <c r="BD54">
        <v>-224.674462782093</v>
      </c>
      <c r="BE54">
        <v>-220.444407355756</v>
      </c>
      <c r="BF54">
        <v>-183.282691243979</v>
      </c>
      <c r="BG54">
        <v>293.88437992775602</v>
      </c>
      <c r="BH54">
        <v>201.48464651418999</v>
      </c>
      <c r="BI54">
        <v>240.67215880299301</v>
      </c>
      <c r="BJ54">
        <v>90.205592795661701</v>
      </c>
      <c r="BK54">
        <v>73.512764458110297</v>
      </c>
      <c r="BL54">
        <v>104.8156631909</v>
      </c>
      <c r="BM54">
        <v>-434.41418198292598</v>
      </c>
      <c r="BN54">
        <v>-431.198985641945</v>
      </c>
      <c r="BO54">
        <v>-394.98811564355498</v>
      </c>
      <c r="BP54">
        <v>57.285267042967497</v>
      </c>
      <c r="BQ54">
        <v>33.846583999204498</v>
      </c>
      <c r="BR54">
        <v>97.253939290208095</v>
      </c>
      <c r="BS54">
        <v>-399.27655045058299</v>
      </c>
      <c r="BT54">
        <v>-389.13738545599801</v>
      </c>
      <c r="BU54">
        <v>-379.960766763962</v>
      </c>
      <c r="BV54">
        <v>-314.00198469649803</v>
      </c>
      <c r="BW54">
        <v>-295.96300061565898</v>
      </c>
      <c r="BX54">
        <v>-250.066478856169</v>
      </c>
      <c r="BY54">
        <v>-21.469136968425801</v>
      </c>
      <c r="BZ54">
        <v>-53.449878228591601</v>
      </c>
      <c r="CA54">
        <v>-4.9300101748597198</v>
      </c>
      <c r="CB54">
        <v>-294.25960225350298</v>
      </c>
      <c r="CC54">
        <v>-281.70639275689098</v>
      </c>
      <c r="CD54">
        <v>-270.70113342930398</v>
      </c>
      <c r="CE54">
        <v>-16.8297336938783</v>
      </c>
      <c r="CF54">
        <v>-26.452452712832802</v>
      </c>
      <c r="CG54">
        <v>-22.222511806361599</v>
      </c>
      <c r="CH54">
        <v>-0.31975456591379697</v>
      </c>
      <c r="CI54">
        <v>-1.8101798431211999</v>
      </c>
      <c r="CJ54">
        <v>-0.91187357628143695</v>
      </c>
      <c r="CK54">
        <v>1.8101831270200801</v>
      </c>
      <c r="CL54">
        <v>1.6151268353708601</v>
      </c>
      <c r="CM54">
        <v>1.73434412443385</v>
      </c>
      <c r="CN54">
        <v>0.53873235052270696</v>
      </c>
      <c r="CO54">
        <v>-0.29893442085949601</v>
      </c>
      <c r="CP54">
        <v>0.388122176083186</v>
      </c>
      <c r="CQ54">
        <v>2.7491890856403498</v>
      </c>
      <c r="CR54">
        <v>2.1111418250081901</v>
      </c>
      <c r="CS54">
        <v>2.1633049035204399</v>
      </c>
    </row>
    <row r="55" spans="1:97" x14ac:dyDescent="0.25">
      <c r="A55">
        <v>51</v>
      </c>
      <c r="B55">
        <v>-34.069250268222497</v>
      </c>
      <c r="C55">
        <v>-17.927089185447102</v>
      </c>
      <c r="D55">
        <v>-19.3988408306666</v>
      </c>
      <c r="E55">
        <v>87.281911912221204</v>
      </c>
      <c r="F55">
        <v>74.060359730878403</v>
      </c>
      <c r="G55">
        <v>80.291291650763895</v>
      </c>
      <c r="H55">
        <v>-11.0906008719039</v>
      </c>
      <c r="I55">
        <v>-2.9057973993656101</v>
      </c>
      <c r="J55">
        <v>-2.6131019426270501</v>
      </c>
      <c r="K55">
        <v>56.701000998511503</v>
      </c>
      <c r="L55">
        <v>44.169130338708101</v>
      </c>
      <c r="M55">
        <v>43.414309232023001</v>
      </c>
      <c r="N55">
        <v>-54.337426092263499</v>
      </c>
      <c r="O55">
        <v>-59.585111296645003</v>
      </c>
      <c r="P55">
        <v>-35.059554660961801</v>
      </c>
      <c r="Q55">
        <v>44.569529287575698</v>
      </c>
      <c r="R55">
        <v>56.479147219613402</v>
      </c>
      <c r="S55">
        <v>74.475030449087598</v>
      </c>
      <c r="T55">
        <v>-87.0344377798301</v>
      </c>
      <c r="U55">
        <v>-102.543053259399</v>
      </c>
      <c r="V55">
        <v>-93.110101490001199</v>
      </c>
      <c r="W55">
        <v>54.549325264405098</v>
      </c>
      <c r="X55">
        <v>55.937266926343</v>
      </c>
      <c r="Y55">
        <v>71.734745752756695</v>
      </c>
      <c r="Z55">
        <v>74.229415115483604</v>
      </c>
      <c r="AA55">
        <v>70.5367413698782</v>
      </c>
      <c r="AB55">
        <v>75.928367145697194</v>
      </c>
      <c r="AC55">
        <v>107.99760023292301</v>
      </c>
      <c r="AD55">
        <v>102.583374746968</v>
      </c>
      <c r="AE55">
        <v>100.092368489599</v>
      </c>
      <c r="AF55">
        <v>33.175188674363703</v>
      </c>
      <c r="AG55">
        <v>59.732648019059297</v>
      </c>
      <c r="AH55">
        <v>47.826943726681698</v>
      </c>
      <c r="AI55">
        <v>60.565191994642902</v>
      </c>
      <c r="AJ55">
        <v>60.962537777813601</v>
      </c>
      <c r="AK55">
        <v>61.881967482231197</v>
      </c>
      <c r="AL55">
        <v>57.4868410143254</v>
      </c>
      <c r="AM55">
        <v>68.192670723391103</v>
      </c>
      <c r="AN55">
        <v>62.184733969941099</v>
      </c>
      <c r="AO55">
        <v>-309.69454806179499</v>
      </c>
      <c r="AP55">
        <v>-287.90117031136703</v>
      </c>
      <c r="AQ55">
        <v>-265.25090969846002</v>
      </c>
      <c r="AR55">
        <v>39.493604775946999</v>
      </c>
      <c r="AS55">
        <v>41.544209582423498</v>
      </c>
      <c r="AT55">
        <v>45.435254677912098</v>
      </c>
      <c r="AU55">
        <v>-413.37775674806602</v>
      </c>
      <c r="AV55">
        <v>-377.67779706706801</v>
      </c>
      <c r="AW55">
        <v>-353.30514951024901</v>
      </c>
      <c r="AX55">
        <v>-87.764302600337899</v>
      </c>
      <c r="AY55">
        <v>-62.956170722411599</v>
      </c>
      <c r="AZ55">
        <v>-47.656265900212901</v>
      </c>
      <c r="BA55">
        <v>201.76102926413</v>
      </c>
      <c r="BB55">
        <v>217.478525144331</v>
      </c>
      <c r="BC55">
        <v>316.42567350726398</v>
      </c>
      <c r="BD55">
        <v>-173.63102854426501</v>
      </c>
      <c r="BE55">
        <v>-166.78777792803501</v>
      </c>
      <c r="BF55">
        <v>-132.47285017321801</v>
      </c>
      <c r="BG55">
        <v>308.84113215789102</v>
      </c>
      <c r="BH55">
        <v>215.53022417529201</v>
      </c>
      <c r="BI55">
        <v>254.880799833167</v>
      </c>
      <c r="BJ55">
        <v>123.260176962074</v>
      </c>
      <c r="BK55">
        <v>107.68158817426</v>
      </c>
      <c r="BL55">
        <v>132.85733637058999</v>
      </c>
      <c r="BM55">
        <v>-445.89414616265401</v>
      </c>
      <c r="BN55">
        <v>-439.65810686018398</v>
      </c>
      <c r="BO55">
        <v>-400.40209252684002</v>
      </c>
      <c r="BP55">
        <v>92.510756831441995</v>
      </c>
      <c r="BQ55">
        <v>70.735004467195296</v>
      </c>
      <c r="BR55">
        <v>131.77630058688499</v>
      </c>
      <c r="BS55">
        <v>-406.81100673834601</v>
      </c>
      <c r="BT55">
        <v>-395.207191885969</v>
      </c>
      <c r="BU55">
        <v>-385.66852168291399</v>
      </c>
      <c r="BV55">
        <v>-346.83479459676101</v>
      </c>
      <c r="BW55">
        <v>-325.428829602625</v>
      </c>
      <c r="BX55">
        <v>-275.66709507688199</v>
      </c>
      <c r="BY55">
        <v>-36.074089837372</v>
      </c>
      <c r="BZ55">
        <v>-68.265982356333097</v>
      </c>
      <c r="CA55">
        <v>-18.616758250393101</v>
      </c>
      <c r="CB55">
        <v>-326.82502438525199</v>
      </c>
      <c r="CC55">
        <v>-312.94028842946301</v>
      </c>
      <c r="CD55">
        <v>-298.50460459555501</v>
      </c>
      <c r="CE55">
        <v>-34.5442555289792</v>
      </c>
      <c r="CF55">
        <v>-39.690286433417</v>
      </c>
      <c r="CG55">
        <v>-37.3183368438524</v>
      </c>
      <c r="CH55">
        <v>-0.246867221599985</v>
      </c>
      <c r="CI55">
        <v>-2.07844655743656</v>
      </c>
      <c r="CJ55">
        <v>-0.98135273806184398</v>
      </c>
      <c r="CK55">
        <v>1.72603749207013</v>
      </c>
      <c r="CL55">
        <v>1.0106519125394</v>
      </c>
      <c r="CM55">
        <v>2.3539899740358701</v>
      </c>
      <c r="CN55">
        <v>0.63944793188170501</v>
      </c>
      <c r="CO55">
        <v>-0.91637828155268197</v>
      </c>
      <c r="CP55">
        <v>0.22658471937342001</v>
      </c>
      <c r="CQ55">
        <v>3.0369554316176299</v>
      </c>
      <c r="CR55">
        <v>2.0260401236943699</v>
      </c>
      <c r="CS55">
        <v>2.1799781257595301</v>
      </c>
    </row>
    <row r="56" spans="1:97" x14ac:dyDescent="0.25">
      <c r="A56">
        <v>51.5</v>
      </c>
      <c r="B56">
        <v>-45.1394247005314</v>
      </c>
      <c r="C56">
        <v>-27.721907752308201</v>
      </c>
      <c r="D56">
        <v>-31.113887282684299</v>
      </c>
      <c r="E56">
        <v>81.823440708937397</v>
      </c>
      <c r="F56">
        <v>68.619793407386197</v>
      </c>
      <c r="G56">
        <v>76.894577870625895</v>
      </c>
      <c r="H56">
        <v>-23.2145779072011</v>
      </c>
      <c r="I56">
        <v>-13.3306862168427</v>
      </c>
      <c r="J56">
        <v>-14.564807257611401</v>
      </c>
      <c r="K56">
        <v>52.493632404995701</v>
      </c>
      <c r="L56">
        <v>41.741187084095102</v>
      </c>
      <c r="M56">
        <v>42.038857034096303</v>
      </c>
      <c r="N56">
        <v>-75.035246322446895</v>
      </c>
      <c r="O56">
        <v>-78.882087436888497</v>
      </c>
      <c r="P56">
        <v>-53.785735179342701</v>
      </c>
      <c r="Q56">
        <v>68.412714759386702</v>
      </c>
      <c r="R56">
        <v>80.190394259401302</v>
      </c>
      <c r="S56">
        <v>96.878903973456502</v>
      </c>
      <c r="T56">
        <v>-107.930028429657</v>
      </c>
      <c r="U56">
        <v>-124.272657952508</v>
      </c>
      <c r="V56">
        <v>-113.863654467823</v>
      </c>
      <c r="W56">
        <v>81.165832892504596</v>
      </c>
      <c r="X56">
        <v>78.1414443161311</v>
      </c>
      <c r="Y56">
        <v>95.163572057839204</v>
      </c>
      <c r="Z56">
        <v>68.070045825256102</v>
      </c>
      <c r="AA56">
        <v>65.159414015025106</v>
      </c>
      <c r="AB56">
        <v>71.378671404385798</v>
      </c>
      <c r="AC56">
        <v>101.392729148905</v>
      </c>
      <c r="AD56">
        <v>96.591427185373703</v>
      </c>
      <c r="AE56">
        <v>95.013999569927606</v>
      </c>
      <c r="AF56">
        <v>30.631587035836699</v>
      </c>
      <c r="AG56">
        <v>58.711245885720899</v>
      </c>
      <c r="AH56">
        <v>45.547098044481103</v>
      </c>
      <c r="AI56">
        <v>61.898148790438697</v>
      </c>
      <c r="AJ56">
        <v>61.999765204319097</v>
      </c>
      <c r="AK56">
        <v>61.022139580024501</v>
      </c>
      <c r="AL56">
        <v>55.576414532343698</v>
      </c>
      <c r="AM56">
        <v>64.729647025429401</v>
      </c>
      <c r="AN56">
        <v>59.633618522128202</v>
      </c>
      <c r="AO56">
        <v>-270.79058501054402</v>
      </c>
      <c r="AP56">
        <v>-250.76984282215199</v>
      </c>
      <c r="AQ56">
        <v>-230.486492803543</v>
      </c>
      <c r="AR56">
        <v>38.2125075995191</v>
      </c>
      <c r="AS56">
        <v>40.149992480057797</v>
      </c>
      <c r="AT56">
        <v>44.9998336582387</v>
      </c>
      <c r="AU56">
        <v>-360.73275497032898</v>
      </c>
      <c r="AV56">
        <v>-325.76736338234599</v>
      </c>
      <c r="AW56">
        <v>-306.05631971913198</v>
      </c>
      <c r="AX56">
        <v>-48.431850680738499</v>
      </c>
      <c r="AY56">
        <v>-27.6964788438972</v>
      </c>
      <c r="AZ56">
        <v>-13.414054185926499</v>
      </c>
      <c r="BA56">
        <v>212.45945900220701</v>
      </c>
      <c r="BB56">
        <v>230.833615472638</v>
      </c>
      <c r="BC56">
        <v>320.67126003509998</v>
      </c>
      <c r="BD56">
        <v>-122.82654489648201</v>
      </c>
      <c r="BE56">
        <v>-113.986039155505</v>
      </c>
      <c r="BF56">
        <v>-85.692481525497001</v>
      </c>
      <c r="BG56">
        <v>317.97627496319001</v>
      </c>
      <c r="BH56">
        <v>227.52554390516701</v>
      </c>
      <c r="BI56">
        <v>263.97793533748597</v>
      </c>
      <c r="BJ56">
        <v>150.43780958345201</v>
      </c>
      <c r="BK56">
        <v>136.996031569797</v>
      </c>
      <c r="BL56">
        <v>156.85093322943999</v>
      </c>
      <c r="BM56">
        <v>-450.46806749723902</v>
      </c>
      <c r="BN56">
        <v>-440.83886162480502</v>
      </c>
      <c r="BO56">
        <v>-398.372503149289</v>
      </c>
      <c r="BP56">
        <v>115.05163935490999</v>
      </c>
      <c r="BQ56">
        <v>96.633784077944696</v>
      </c>
      <c r="BR56">
        <v>159.67796127116301</v>
      </c>
      <c r="BS56">
        <v>-411.18943031181601</v>
      </c>
      <c r="BT56">
        <v>-395.84718019446098</v>
      </c>
      <c r="BU56">
        <v>-384.63589598162201</v>
      </c>
      <c r="BV56">
        <v>-378.39116297655102</v>
      </c>
      <c r="BW56">
        <v>-353.82973849032101</v>
      </c>
      <c r="BX56">
        <v>-300.54221053274802</v>
      </c>
      <c r="BY56">
        <v>-53.917378449878001</v>
      </c>
      <c r="BZ56">
        <v>-84.392640812070596</v>
      </c>
      <c r="CA56">
        <v>-35.2079199108666</v>
      </c>
      <c r="CB56">
        <v>-360.10381821738298</v>
      </c>
      <c r="CC56">
        <v>-344.223353888171</v>
      </c>
      <c r="CD56">
        <v>-326.50456438230799</v>
      </c>
      <c r="CE56">
        <v>-54.558900609025599</v>
      </c>
      <c r="CF56">
        <v>-55.821854069740098</v>
      </c>
      <c r="CG56">
        <v>-56.437066472683497</v>
      </c>
      <c r="CH56">
        <v>-0.68131851870373294</v>
      </c>
      <c r="CI56">
        <v>-2.00268543340911</v>
      </c>
      <c r="CJ56">
        <v>-1.4726865708389001</v>
      </c>
      <c r="CK56">
        <v>1.89430903820619</v>
      </c>
      <c r="CL56">
        <v>1.0826059935593499</v>
      </c>
      <c r="CM56">
        <v>2.5205401827044498</v>
      </c>
      <c r="CN56">
        <v>0.68075892137227401</v>
      </c>
      <c r="CO56">
        <v>-1.2225143449670099</v>
      </c>
      <c r="CP56">
        <v>0.40794244787133499</v>
      </c>
      <c r="CQ56">
        <v>1.9379984590133299</v>
      </c>
      <c r="CR56">
        <v>1.5983537621094099</v>
      </c>
      <c r="CS56">
        <v>2.6094527000099101</v>
      </c>
    </row>
    <row r="57" spans="1:97" x14ac:dyDescent="0.25">
      <c r="A57">
        <v>52</v>
      </c>
      <c r="B57">
        <v>-57.190510518372797</v>
      </c>
      <c r="C57">
        <v>-38.7669533462511</v>
      </c>
      <c r="D57">
        <v>-44.418172060781401</v>
      </c>
      <c r="E57">
        <v>75.047504822752003</v>
      </c>
      <c r="F57">
        <v>62.046430748594297</v>
      </c>
      <c r="G57">
        <v>70.037495520470202</v>
      </c>
      <c r="H57">
        <v>-36.0050061287291</v>
      </c>
      <c r="I57">
        <v>-27.053837433656799</v>
      </c>
      <c r="J57">
        <v>-28.792818490187098</v>
      </c>
      <c r="K57">
        <v>45.823469110863897</v>
      </c>
      <c r="L57">
        <v>37.706577151731203</v>
      </c>
      <c r="M57">
        <v>39.3195171300788</v>
      </c>
      <c r="N57">
        <v>-97.118700993130005</v>
      </c>
      <c r="O57">
        <v>-100.563015386578</v>
      </c>
      <c r="P57">
        <v>-74.3635388894388</v>
      </c>
      <c r="Q57">
        <v>90.562557922114607</v>
      </c>
      <c r="R57">
        <v>101.774574431754</v>
      </c>
      <c r="S57">
        <v>115.354870606026</v>
      </c>
      <c r="T57">
        <v>-132.58262107060099</v>
      </c>
      <c r="U57">
        <v>-148.691544283919</v>
      </c>
      <c r="V57">
        <v>-137.02319662458001</v>
      </c>
      <c r="W57">
        <v>105.67328545524001</v>
      </c>
      <c r="X57">
        <v>99.134899771796398</v>
      </c>
      <c r="Y57">
        <v>117.20397097377101</v>
      </c>
      <c r="Z57">
        <v>61.161942401593699</v>
      </c>
      <c r="AA57">
        <v>58.766663481593199</v>
      </c>
      <c r="AB57">
        <v>65.593537514441294</v>
      </c>
      <c r="AC57">
        <v>94.857000834785097</v>
      </c>
      <c r="AD57">
        <v>90.940231947333601</v>
      </c>
      <c r="AE57">
        <v>89.501274802460799</v>
      </c>
      <c r="AF57">
        <v>27.543705644276098</v>
      </c>
      <c r="AG57">
        <v>55.773464026425899</v>
      </c>
      <c r="AH57">
        <v>41.706221405325302</v>
      </c>
      <c r="AI57">
        <v>61.905429605851403</v>
      </c>
      <c r="AJ57">
        <v>62.794276185692098</v>
      </c>
      <c r="AK57">
        <v>61.065182762140502</v>
      </c>
      <c r="AL57">
        <v>53.396874240568202</v>
      </c>
      <c r="AM57">
        <v>62.417067048297902</v>
      </c>
      <c r="AN57">
        <v>57.563540368890699</v>
      </c>
      <c r="AO57">
        <v>-229.704832191527</v>
      </c>
      <c r="AP57">
        <v>-211.566490302555</v>
      </c>
      <c r="AQ57">
        <v>-193.54155869851999</v>
      </c>
      <c r="AR57">
        <v>36.390118044083202</v>
      </c>
      <c r="AS57">
        <v>38.646868601571398</v>
      </c>
      <c r="AT57">
        <v>43.4205263728361</v>
      </c>
      <c r="AU57">
        <v>-305.20507779539298</v>
      </c>
      <c r="AV57">
        <v>-273.17266615953503</v>
      </c>
      <c r="AW57">
        <v>-255.123550915035</v>
      </c>
      <c r="AX57">
        <v>-11.7277109132565</v>
      </c>
      <c r="AY57">
        <v>4.3712406657382399</v>
      </c>
      <c r="AZ57">
        <v>18.450019248797201</v>
      </c>
      <c r="BA57">
        <v>222.98815304840599</v>
      </c>
      <c r="BB57">
        <v>242.99573149117899</v>
      </c>
      <c r="BC57">
        <v>322.73687655906599</v>
      </c>
      <c r="BD57">
        <v>-73.090978103300998</v>
      </c>
      <c r="BE57">
        <v>-61.724521457545997</v>
      </c>
      <c r="BF57">
        <v>-43.931148085235698</v>
      </c>
      <c r="BG57">
        <v>324.25806183496002</v>
      </c>
      <c r="BH57">
        <v>236.16469202169699</v>
      </c>
      <c r="BI57">
        <v>273.65092033389601</v>
      </c>
      <c r="BJ57">
        <v>175.185671875216</v>
      </c>
      <c r="BK57">
        <v>163.132024270269</v>
      </c>
      <c r="BL57">
        <v>178.39756162560801</v>
      </c>
      <c r="BM57">
        <v>-444.33545912580502</v>
      </c>
      <c r="BN57">
        <v>-432.055370733578</v>
      </c>
      <c r="BO57">
        <v>-387.03864014372198</v>
      </c>
      <c r="BP57">
        <v>125.33737030548799</v>
      </c>
      <c r="BQ57">
        <v>121.638793994422</v>
      </c>
      <c r="BR57">
        <v>182.86634455836901</v>
      </c>
      <c r="BS57">
        <v>-406.87521318715199</v>
      </c>
      <c r="BT57">
        <v>-389.99554579960198</v>
      </c>
      <c r="BU57">
        <v>-376.74691945103001</v>
      </c>
      <c r="BV57">
        <v>-406.50273409052397</v>
      </c>
      <c r="BW57">
        <v>-378.99769521904602</v>
      </c>
      <c r="BX57">
        <v>-321.833653025643</v>
      </c>
      <c r="BY57">
        <v>-74.844069828534899</v>
      </c>
      <c r="BZ57">
        <v>-102.21327221415901</v>
      </c>
      <c r="CA57">
        <v>-52.0846339422772</v>
      </c>
      <c r="CB57">
        <v>-391.92001395358199</v>
      </c>
      <c r="CC57">
        <v>-372.90675769843301</v>
      </c>
      <c r="CD57">
        <v>-351.92401434237399</v>
      </c>
      <c r="CE57">
        <v>-76.972847123144007</v>
      </c>
      <c r="CF57">
        <v>-74.054031420542998</v>
      </c>
      <c r="CG57">
        <v>-77.516933279018502</v>
      </c>
      <c r="CH57">
        <v>-0.79931628027031798</v>
      </c>
      <c r="CI57">
        <v>-1.9422359147819701</v>
      </c>
      <c r="CJ57">
        <v>-1.65787752446772</v>
      </c>
      <c r="CK57">
        <v>1.90953735040165</v>
      </c>
      <c r="CL57">
        <v>1.3192785261175</v>
      </c>
      <c r="CM57">
        <v>2.81726880319155</v>
      </c>
      <c r="CN57">
        <v>0.32490774099880998</v>
      </c>
      <c r="CO57">
        <v>-1.9117298121362301</v>
      </c>
      <c r="CP57">
        <v>0.83128527462236002</v>
      </c>
      <c r="CQ57">
        <v>1.3049570710353999</v>
      </c>
      <c r="CR57">
        <v>1.4086403092542801</v>
      </c>
      <c r="CS57">
        <v>3.2820913471467699</v>
      </c>
    </row>
    <row r="58" spans="1:97" x14ac:dyDescent="0.25">
      <c r="A58">
        <v>52.5</v>
      </c>
      <c r="B58">
        <v>-70.458520656266302</v>
      </c>
      <c r="C58">
        <v>-50.727347142544403</v>
      </c>
      <c r="D58">
        <v>-57.231402132322501</v>
      </c>
      <c r="E58">
        <v>67.920117923846206</v>
      </c>
      <c r="F58">
        <v>56.701670100501602</v>
      </c>
      <c r="G58">
        <v>63.0529981710256</v>
      </c>
      <c r="H58">
        <v>-48.453497768670601</v>
      </c>
      <c r="I58">
        <v>-42.191251459066102</v>
      </c>
      <c r="J58">
        <v>-43.928133530512902</v>
      </c>
      <c r="K58">
        <v>39.173748362980398</v>
      </c>
      <c r="L58">
        <v>32.643695589196803</v>
      </c>
      <c r="M58">
        <v>34.560120758096197</v>
      </c>
      <c r="N58">
        <v>-119.444703833948</v>
      </c>
      <c r="O58">
        <v>-124.680715529629</v>
      </c>
      <c r="P58">
        <v>-96.806760907581705</v>
      </c>
      <c r="Q58">
        <v>113.65288425710401</v>
      </c>
      <c r="R58">
        <v>123.648381680561</v>
      </c>
      <c r="S58">
        <v>133.297052332866</v>
      </c>
      <c r="T58">
        <v>-158.12974409860701</v>
      </c>
      <c r="U58">
        <v>-175.012214296791</v>
      </c>
      <c r="V58">
        <v>-160.46247219384099</v>
      </c>
      <c r="W58">
        <v>127.10941883007401</v>
      </c>
      <c r="X58">
        <v>119.38080734495701</v>
      </c>
      <c r="Y58">
        <v>138.19052917085901</v>
      </c>
      <c r="Z58">
        <v>53.7720478894785</v>
      </c>
      <c r="AA58">
        <v>52.0417167745954</v>
      </c>
      <c r="AB58">
        <v>60.0460195550693</v>
      </c>
      <c r="AC58">
        <v>88.882101424113202</v>
      </c>
      <c r="AD58">
        <v>87.1700243794198</v>
      </c>
      <c r="AE58">
        <v>85.502712407020496</v>
      </c>
      <c r="AF58">
        <v>24.362820052535699</v>
      </c>
      <c r="AG58">
        <v>51.776654291538797</v>
      </c>
      <c r="AH58">
        <v>37.939881986600099</v>
      </c>
      <c r="AI58">
        <v>61.696765543086897</v>
      </c>
      <c r="AJ58">
        <v>63.183939976680698</v>
      </c>
      <c r="AK58">
        <v>61.656264876661197</v>
      </c>
      <c r="AL58">
        <v>51.5411737087002</v>
      </c>
      <c r="AM58">
        <v>60.6173975069796</v>
      </c>
      <c r="AN58">
        <v>56.079308391526403</v>
      </c>
      <c r="AO58">
        <v>-186.120787067724</v>
      </c>
      <c r="AP58">
        <v>-171.55476359946201</v>
      </c>
      <c r="AQ58">
        <v>-154.39917043981399</v>
      </c>
      <c r="AR58">
        <v>35.801378626169701</v>
      </c>
      <c r="AS58">
        <v>37.717656093600901</v>
      </c>
      <c r="AT58">
        <v>42.092565320869703</v>
      </c>
      <c r="AU58">
        <v>-247.98866330505501</v>
      </c>
      <c r="AV58">
        <v>-220.01739625991701</v>
      </c>
      <c r="AW58">
        <v>-202.95697730210901</v>
      </c>
      <c r="AX58">
        <v>22.9954568880012</v>
      </c>
      <c r="AY58">
        <v>34.7303224492398</v>
      </c>
      <c r="AZ58">
        <v>48.159941497623997</v>
      </c>
      <c r="BA58">
        <v>233.82084658314801</v>
      </c>
      <c r="BB58">
        <v>255.254855858685</v>
      </c>
      <c r="BC58">
        <v>324.73171283373603</v>
      </c>
      <c r="BD58">
        <v>-25.380394774767399</v>
      </c>
      <c r="BE58">
        <v>-10.4489856776254</v>
      </c>
      <c r="BF58">
        <v>-2.9356232157087998</v>
      </c>
      <c r="BG58">
        <v>331.11979956610099</v>
      </c>
      <c r="BH58">
        <v>244.88712670656699</v>
      </c>
      <c r="BI58">
        <v>281.24649520131697</v>
      </c>
      <c r="BJ58">
        <v>197.62785438769799</v>
      </c>
      <c r="BK58">
        <v>185.719041406656</v>
      </c>
      <c r="BL58">
        <v>198.32686187560199</v>
      </c>
      <c r="BM58">
        <v>-426.75207253414101</v>
      </c>
      <c r="BN58">
        <v>-412.69703507679498</v>
      </c>
      <c r="BO58">
        <v>-366.53566925823998</v>
      </c>
      <c r="BP58">
        <v>135.35473120611201</v>
      </c>
      <c r="BQ58">
        <v>145.89564335182601</v>
      </c>
      <c r="BR58">
        <v>205.693197881321</v>
      </c>
      <c r="BS58">
        <v>-393.06491647842398</v>
      </c>
      <c r="BT58">
        <v>-376.38418089762303</v>
      </c>
      <c r="BU58">
        <v>-359.50744907317397</v>
      </c>
      <c r="BV58">
        <v>-430.47946530240898</v>
      </c>
      <c r="BW58">
        <v>-400.51537029861601</v>
      </c>
      <c r="BX58">
        <v>-337.79857023555797</v>
      </c>
      <c r="BY58">
        <v>-99.446586416091094</v>
      </c>
      <c r="BZ58">
        <v>-119.71539947289899</v>
      </c>
      <c r="CA58">
        <v>-70.699801803081101</v>
      </c>
      <c r="CB58">
        <v>-419.96232650459302</v>
      </c>
      <c r="CC58">
        <v>-398.24991933335798</v>
      </c>
      <c r="CD58">
        <v>-374.40906950126998</v>
      </c>
      <c r="CE58">
        <v>-99.799315484497399</v>
      </c>
      <c r="CF58">
        <v>-96.969690039910802</v>
      </c>
      <c r="CG58">
        <v>-100.386658808294</v>
      </c>
      <c r="CH58">
        <v>-0.33532253365791598</v>
      </c>
      <c r="CI58">
        <v>-1.9090604647268501</v>
      </c>
      <c r="CJ58">
        <v>-1.1184191007006901</v>
      </c>
      <c r="CK58">
        <v>2.1023136755216001</v>
      </c>
      <c r="CL58">
        <v>1.4209319973412</v>
      </c>
      <c r="CM58">
        <v>3.2375654590876501</v>
      </c>
      <c r="CN58">
        <v>0.12824131999212801</v>
      </c>
      <c r="CO58">
        <v>-1.8214802647517001</v>
      </c>
      <c r="CP58">
        <v>0.89413580136573501</v>
      </c>
      <c r="CQ58">
        <v>1.3974813253528899</v>
      </c>
      <c r="CR58">
        <v>2.0227526789231498</v>
      </c>
      <c r="CS58">
        <v>3.0497399414085198</v>
      </c>
    </row>
    <row r="59" spans="1:97" x14ac:dyDescent="0.25">
      <c r="A59">
        <v>53</v>
      </c>
      <c r="B59">
        <v>-85.343430382792107</v>
      </c>
      <c r="C59">
        <v>-64.324284879926793</v>
      </c>
      <c r="D59">
        <v>-70.193236479682596</v>
      </c>
      <c r="E59">
        <v>60.413868117360799</v>
      </c>
      <c r="F59">
        <v>50.508429276625499</v>
      </c>
      <c r="G59">
        <v>56.355882271332803</v>
      </c>
      <c r="H59">
        <v>-64.792138897444403</v>
      </c>
      <c r="I59">
        <v>-59.000662252007302</v>
      </c>
      <c r="J59">
        <v>-61.132931576562697</v>
      </c>
      <c r="K59">
        <v>32.561115571750598</v>
      </c>
      <c r="L59">
        <v>27.606615838963801</v>
      </c>
      <c r="M59">
        <v>28.1298891695801</v>
      </c>
      <c r="N59">
        <v>-143.319255149876</v>
      </c>
      <c r="O59">
        <v>-151.423420940227</v>
      </c>
      <c r="P59">
        <v>-121.544700565057</v>
      </c>
      <c r="Q59">
        <v>134.964163138103</v>
      </c>
      <c r="R59">
        <v>144.45603342907199</v>
      </c>
      <c r="S59">
        <v>150.892509410532</v>
      </c>
      <c r="T59">
        <v>-184.27883327032899</v>
      </c>
      <c r="U59">
        <v>-203.32356180903699</v>
      </c>
      <c r="V59">
        <v>-184.54772125746899</v>
      </c>
      <c r="W59">
        <v>149.868521913043</v>
      </c>
      <c r="X59">
        <v>138.37593147288499</v>
      </c>
      <c r="Y59">
        <v>156.73149280075901</v>
      </c>
      <c r="Z59">
        <v>46.2092228031863</v>
      </c>
      <c r="AA59">
        <v>45.378572439215098</v>
      </c>
      <c r="AB59">
        <v>54.301513863170399</v>
      </c>
      <c r="AC59">
        <v>84.440275932751803</v>
      </c>
      <c r="AD59">
        <v>83.671863950949003</v>
      </c>
      <c r="AE59">
        <v>82.948531950017497</v>
      </c>
      <c r="AF59">
        <v>21.667522191218499</v>
      </c>
      <c r="AG59">
        <v>46.971547372561602</v>
      </c>
      <c r="AH59">
        <v>32.916798252570302</v>
      </c>
      <c r="AI59">
        <v>62.332476551483097</v>
      </c>
      <c r="AJ59">
        <v>62.633817969388502</v>
      </c>
      <c r="AK59">
        <v>61.293532531671602</v>
      </c>
      <c r="AL59">
        <v>50.048401385768301</v>
      </c>
      <c r="AM59">
        <v>57.654470588409403</v>
      </c>
      <c r="AN59">
        <v>53.500989645035801</v>
      </c>
      <c r="AO59">
        <v>-142.031273848891</v>
      </c>
      <c r="AP59">
        <v>-132.736443453482</v>
      </c>
      <c r="AQ59">
        <v>-116.78092993110999</v>
      </c>
      <c r="AR59">
        <v>35.2500493947935</v>
      </c>
      <c r="AS59">
        <v>36.975972739416598</v>
      </c>
      <c r="AT59">
        <v>40.744882460983902</v>
      </c>
      <c r="AU59">
        <v>-192.89898115056499</v>
      </c>
      <c r="AV59">
        <v>-169.65842511097799</v>
      </c>
      <c r="AW59">
        <v>-154.153223990447</v>
      </c>
      <c r="AX59">
        <v>54.8859691755233</v>
      </c>
      <c r="AY59">
        <v>62.848955355219502</v>
      </c>
      <c r="AZ59">
        <v>75.529163434927298</v>
      </c>
      <c r="BA59">
        <v>245.739079167173</v>
      </c>
      <c r="BB59">
        <v>266.84032961198398</v>
      </c>
      <c r="BC59">
        <v>326.78539355269601</v>
      </c>
      <c r="BD59">
        <v>19.968615649483102</v>
      </c>
      <c r="BE59">
        <v>39.516895246869403</v>
      </c>
      <c r="BF59">
        <v>37.678158595453198</v>
      </c>
      <c r="BG59">
        <v>335.77588284810003</v>
      </c>
      <c r="BH59">
        <v>253.82225905586</v>
      </c>
      <c r="BI59">
        <v>286.33130781503303</v>
      </c>
      <c r="BJ59">
        <v>215.87041852933501</v>
      </c>
      <c r="BK59">
        <v>205.03384292665601</v>
      </c>
      <c r="BL59">
        <v>214.55420192192301</v>
      </c>
      <c r="BM59">
        <v>-400.07827534802101</v>
      </c>
      <c r="BN59">
        <v>-384.984069450981</v>
      </c>
      <c r="BO59">
        <v>-337.43451257068398</v>
      </c>
      <c r="BP59">
        <v>143.70119956162</v>
      </c>
      <c r="BQ59">
        <v>168.18510939855301</v>
      </c>
      <c r="BR59">
        <v>226.40999767874601</v>
      </c>
      <c r="BS59">
        <v>-371.755397058337</v>
      </c>
      <c r="BT59">
        <v>-356.08197623294097</v>
      </c>
      <c r="BU59">
        <v>-333.05739720336697</v>
      </c>
      <c r="BV59">
        <v>-448.90671721212902</v>
      </c>
      <c r="BW59">
        <v>-416.94057480807999</v>
      </c>
      <c r="BX59">
        <v>-349.76779405654497</v>
      </c>
      <c r="BY59">
        <v>-125.780046400603</v>
      </c>
      <c r="BZ59">
        <v>-139.02570388581199</v>
      </c>
      <c r="CA59">
        <v>-92.4393456810744</v>
      </c>
      <c r="CB59">
        <v>-443.26358638992201</v>
      </c>
      <c r="CC59">
        <v>-421.11556321647703</v>
      </c>
      <c r="CD59">
        <v>-393.668773664279</v>
      </c>
      <c r="CE59">
        <v>-124.636402309201</v>
      </c>
      <c r="CF59">
        <v>-122.991828787201</v>
      </c>
      <c r="CG59">
        <v>-127.303122216924</v>
      </c>
      <c r="CH59">
        <v>5.0139267719600901E-2</v>
      </c>
      <c r="CI59">
        <v>-1.5796624285356999</v>
      </c>
      <c r="CJ59">
        <v>-0.83027499263715798</v>
      </c>
      <c r="CK59">
        <v>2.4464838336850199</v>
      </c>
      <c r="CL59">
        <v>1.90325025589362</v>
      </c>
      <c r="CM59">
        <v>2.7132237104148098</v>
      </c>
      <c r="CN59">
        <v>0.26392367985437198</v>
      </c>
      <c r="CO59">
        <v>-0.63306225794047999</v>
      </c>
      <c r="CP59">
        <v>0.408097263448155</v>
      </c>
      <c r="CQ59">
        <v>0.76311144001590503</v>
      </c>
      <c r="CR59">
        <v>2.4678012596699501</v>
      </c>
      <c r="CS59">
        <v>2.4807901098348002</v>
      </c>
    </row>
    <row r="60" spans="1:97" x14ac:dyDescent="0.25">
      <c r="A60">
        <v>53.5</v>
      </c>
      <c r="B60">
        <v>-101.324042508413</v>
      </c>
      <c r="C60">
        <v>-79.312027063574803</v>
      </c>
      <c r="D60">
        <v>-84.777604882365694</v>
      </c>
      <c r="E60">
        <v>51.634220072400502</v>
      </c>
      <c r="F60">
        <v>43.280497404855197</v>
      </c>
      <c r="G60">
        <v>48.0266539561269</v>
      </c>
      <c r="H60">
        <v>-83.153340464410107</v>
      </c>
      <c r="I60">
        <v>-77.322059064162204</v>
      </c>
      <c r="J60">
        <v>-79.755139839405302</v>
      </c>
      <c r="K60">
        <v>24.952535035335099</v>
      </c>
      <c r="L60">
        <v>21.436349019636101</v>
      </c>
      <c r="M60">
        <v>19.7589307030626</v>
      </c>
      <c r="N60">
        <v>-168.41916812722999</v>
      </c>
      <c r="O60">
        <v>-178.68293198247099</v>
      </c>
      <c r="P60">
        <v>-147.04251264240801</v>
      </c>
      <c r="Q60">
        <v>153.32918632629699</v>
      </c>
      <c r="R60">
        <v>162.86484830856099</v>
      </c>
      <c r="S60">
        <v>166.18596320646</v>
      </c>
      <c r="T60">
        <v>-212.576822837598</v>
      </c>
      <c r="U60">
        <v>-233.12774838361699</v>
      </c>
      <c r="V60">
        <v>-210.99500891429099</v>
      </c>
      <c r="W60">
        <v>172.824996807292</v>
      </c>
      <c r="X60">
        <v>157.07972724863501</v>
      </c>
      <c r="Y60">
        <v>173.36757499935899</v>
      </c>
      <c r="Z60">
        <v>38.615058865280801</v>
      </c>
      <c r="AA60">
        <v>38.705302378038397</v>
      </c>
      <c r="AB60">
        <v>48.090245198190402</v>
      </c>
      <c r="AC60">
        <v>81.1354903354827</v>
      </c>
      <c r="AD60">
        <v>80.045189653740906</v>
      </c>
      <c r="AE60">
        <v>80.470656513230296</v>
      </c>
      <c r="AF60">
        <v>19.0229521235017</v>
      </c>
      <c r="AG60">
        <v>40.961587646705098</v>
      </c>
      <c r="AH60">
        <v>26.682128073943201</v>
      </c>
      <c r="AI60">
        <v>62.567646788863399</v>
      </c>
      <c r="AJ60">
        <v>62.041301232351799</v>
      </c>
      <c r="AK60">
        <v>61.649210703055402</v>
      </c>
      <c r="AL60">
        <v>48.417737813446102</v>
      </c>
      <c r="AM60">
        <v>54.6808872531278</v>
      </c>
      <c r="AN60">
        <v>50.390899826400499</v>
      </c>
      <c r="AO60">
        <v>-99.957538820033307</v>
      </c>
      <c r="AP60">
        <v>-95.492190648824405</v>
      </c>
      <c r="AQ60">
        <v>-80.735370890455698</v>
      </c>
      <c r="AR60">
        <v>34.221345235729402</v>
      </c>
      <c r="AS60">
        <v>35.8528644270082</v>
      </c>
      <c r="AT60">
        <v>38.709897981159401</v>
      </c>
      <c r="AU60">
        <v>-140.73140805079001</v>
      </c>
      <c r="AV60">
        <v>-123.35156625412201</v>
      </c>
      <c r="AW60">
        <v>-107.23840262088299</v>
      </c>
      <c r="AX60">
        <v>83.332416831579806</v>
      </c>
      <c r="AY60">
        <v>88.057725774006499</v>
      </c>
      <c r="AZ60">
        <v>99.830447693344894</v>
      </c>
      <c r="BA60">
        <v>259.85411653820898</v>
      </c>
      <c r="BB60">
        <v>278.89909244583902</v>
      </c>
      <c r="BC60">
        <v>329.69204546388698</v>
      </c>
      <c r="BD60">
        <v>63.454368187672102</v>
      </c>
      <c r="BE60">
        <v>86.870098040983507</v>
      </c>
      <c r="BF60">
        <v>75.547118374410303</v>
      </c>
      <c r="BG60">
        <v>339.35258262614002</v>
      </c>
      <c r="BH60">
        <v>262.122263334531</v>
      </c>
      <c r="BI60">
        <v>293.30548023848098</v>
      </c>
      <c r="BJ60">
        <v>232.73517311498401</v>
      </c>
      <c r="BK60">
        <v>223.05807333707401</v>
      </c>
      <c r="BL60">
        <v>228.35585943699201</v>
      </c>
      <c r="BM60">
        <v>-366.19173484891502</v>
      </c>
      <c r="BN60">
        <v>-349.33922379560499</v>
      </c>
      <c r="BO60">
        <v>-300.89457748296098</v>
      </c>
      <c r="BP60">
        <v>146.64832423517501</v>
      </c>
      <c r="BQ60">
        <v>189.427795381734</v>
      </c>
      <c r="BR60">
        <v>243.65493588888501</v>
      </c>
      <c r="BS60">
        <v>-342.50076737034902</v>
      </c>
      <c r="BT60">
        <v>-328.57460539257801</v>
      </c>
      <c r="BU60">
        <v>-300.44532415453801</v>
      </c>
      <c r="BV60">
        <v>-460.563628604092</v>
      </c>
      <c r="BW60">
        <v>-427.09319140192298</v>
      </c>
      <c r="BX60">
        <v>-357.05816316277202</v>
      </c>
      <c r="BY60">
        <v>-152.815381618929</v>
      </c>
      <c r="BZ60">
        <v>-161.70590568185301</v>
      </c>
      <c r="CA60">
        <v>-115.607541882898</v>
      </c>
      <c r="CB60">
        <v>-460.71770368294199</v>
      </c>
      <c r="CC60">
        <v>-438.95949107926299</v>
      </c>
      <c r="CD60">
        <v>-406.85813463349001</v>
      </c>
      <c r="CE60">
        <v>-152.157908185982</v>
      </c>
      <c r="CF60">
        <v>-149.802309040029</v>
      </c>
      <c r="CG60">
        <v>-157.14537251158899</v>
      </c>
      <c r="CH60">
        <v>0.441722909830844</v>
      </c>
      <c r="CI60">
        <v>-1.0394115199687199</v>
      </c>
      <c r="CJ60">
        <v>-0.285436270520393</v>
      </c>
      <c r="CK60">
        <v>2.49008314657243</v>
      </c>
      <c r="CL60">
        <v>2.4957171041527899</v>
      </c>
      <c r="CM60">
        <v>2.1552139744846999</v>
      </c>
      <c r="CN60">
        <v>0.228929763637154</v>
      </c>
      <c r="CO60">
        <v>-4.5212268760167297E-2</v>
      </c>
      <c r="CP60">
        <v>0.117579755352324</v>
      </c>
      <c r="CQ60">
        <v>0.44339475297317699</v>
      </c>
      <c r="CR60">
        <v>2.5043802619407498</v>
      </c>
      <c r="CS60">
        <v>1.89251382307566</v>
      </c>
    </row>
    <row r="61" spans="1:97" x14ac:dyDescent="0.25">
      <c r="A61">
        <v>54</v>
      </c>
      <c r="B61">
        <v>-118.75709802740199</v>
      </c>
      <c r="C61">
        <v>-95.361256253624603</v>
      </c>
      <c r="D61">
        <v>-100.854335833965</v>
      </c>
      <c r="E61">
        <v>41.558868214929099</v>
      </c>
      <c r="F61">
        <v>36.063887817967299</v>
      </c>
      <c r="G61">
        <v>38.531930708666103</v>
      </c>
      <c r="H61">
        <v>-102.655152843062</v>
      </c>
      <c r="I61">
        <v>-97.609576325195604</v>
      </c>
      <c r="J61">
        <v>-99.181971582223198</v>
      </c>
      <c r="K61">
        <v>16.439967885648901</v>
      </c>
      <c r="L61">
        <v>14.243692625570899</v>
      </c>
      <c r="M61">
        <v>9.8847401790039804</v>
      </c>
      <c r="N61">
        <v>-193.629501255424</v>
      </c>
      <c r="O61">
        <v>-206.37148115191101</v>
      </c>
      <c r="P61">
        <v>-172.06176430119601</v>
      </c>
      <c r="Q61">
        <v>170.89986564822601</v>
      </c>
      <c r="R61">
        <v>180.950251016382</v>
      </c>
      <c r="S61">
        <v>183.51738529297299</v>
      </c>
      <c r="T61">
        <v>-241.86235902377399</v>
      </c>
      <c r="U61">
        <v>-263.53199269174701</v>
      </c>
      <c r="V61">
        <v>-238.43477360291101</v>
      </c>
      <c r="W61">
        <v>190.62481913336899</v>
      </c>
      <c r="X61">
        <v>174.250611946173</v>
      </c>
      <c r="Y61">
        <v>187.79558585869199</v>
      </c>
      <c r="Z61">
        <v>30.655714439011302</v>
      </c>
      <c r="AA61">
        <v>31.703389969212999</v>
      </c>
      <c r="AB61">
        <v>42.677985883005903</v>
      </c>
      <c r="AC61">
        <v>78.387151233515596</v>
      </c>
      <c r="AD61">
        <v>78.180785528190697</v>
      </c>
      <c r="AE61">
        <v>78.093340043762296</v>
      </c>
      <c r="AF61">
        <v>15.148344152656399</v>
      </c>
      <c r="AG61">
        <v>33.764948465398398</v>
      </c>
      <c r="AH61">
        <v>20.483931824727101</v>
      </c>
      <c r="AI61">
        <v>62.889847203777897</v>
      </c>
      <c r="AJ61">
        <v>62.103652104154897</v>
      </c>
      <c r="AK61">
        <v>63.076953372116598</v>
      </c>
      <c r="AL61">
        <v>46.066042009645599</v>
      </c>
      <c r="AM61">
        <v>51.853776917330599</v>
      </c>
      <c r="AN61">
        <v>48.107994213590899</v>
      </c>
      <c r="AO61">
        <v>-61.040123186613997</v>
      </c>
      <c r="AP61">
        <v>-60.186617529895599</v>
      </c>
      <c r="AQ61">
        <v>-45.043231579776098</v>
      </c>
      <c r="AR61">
        <v>32.738361573297702</v>
      </c>
      <c r="AS61">
        <v>34.581152314350398</v>
      </c>
      <c r="AT61">
        <v>36.658109021062302</v>
      </c>
      <c r="AU61">
        <v>-91.047204802720401</v>
      </c>
      <c r="AV61">
        <v>-79.172817426577197</v>
      </c>
      <c r="AW61">
        <v>-62.368176836480899</v>
      </c>
      <c r="AX61">
        <v>109.085465637932</v>
      </c>
      <c r="AY61">
        <v>110.96432407279001</v>
      </c>
      <c r="AZ61">
        <v>121.32613753507999</v>
      </c>
      <c r="BA61">
        <v>273.55270373408598</v>
      </c>
      <c r="BB61">
        <v>288.678010965863</v>
      </c>
      <c r="BC61">
        <v>332.93259094489298</v>
      </c>
      <c r="BD61">
        <v>102.080253540635</v>
      </c>
      <c r="BE61">
        <v>128.275265305971</v>
      </c>
      <c r="BF61">
        <v>110.672012143671</v>
      </c>
      <c r="BG61">
        <v>344.34967931831397</v>
      </c>
      <c r="BH61">
        <v>269.95205876514399</v>
      </c>
      <c r="BI61">
        <v>301.31739579554898</v>
      </c>
      <c r="BJ61">
        <v>248.579779219687</v>
      </c>
      <c r="BK61">
        <v>238.95678381282701</v>
      </c>
      <c r="BL61">
        <v>241.933470403927</v>
      </c>
      <c r="BM61">
        <v>-326.058197663795</v>
      </c>
      <c r="BN61">
        <v>-308.197726516947</v>
      </c>
      <c r="BO61">
        <v>-261.20270089675603</v>
      </c>
      <c r="BP61">
        <v>164.70053191180901</v>
      </c>
      <c r="BQ61">
        <v>208.90350541676901</v>
      </c>
      <c r="BR61">
        <v>260.062438188572</v>
      </c>
      <c r="BS61">
        <v>-306.59305537275799</v>
      </c>
      <c r="BT61">
        <v>-294.92327569280297</v>
      </c>
      <c r="BU61">
        <v>-263.35414375985602</v>
      </c>
      <c r="BV61">
        <v>-464.39145361945702</v>
      </c>
      <c r="BW61">
        <v>-431.89739471753899</v>
      </c>
      <c r="BX61">
        <v>-358.61101585506202</v>
      </c>
      <c r="BY61">
        <v>-181.60772836606401</v>
      </c>
      <c r="BZ61">
        <v>-186.773293120989</v>
      </c>
      <c r="CA61">
        <v>-139.97389759168999</v>
      </c>
      <c r="CB61">
        <v>-472.28373857427999</v>
      </c>
      <c r="CC61">
        <v>-450.91520520685799</v>
      </c>
      <c r="CD61">
        <v>-414.63539686510001</v>
      </c>
      <c r="CE61">
        <v>-181.96728389005</v>
      </c>
      <c r="CF61">
        <v>-179.23589412798199</v>
      </c>
      <c r="CG61">
        <v>-187.13530987717999</v>
      </c>
      <c r="CH61">
        <v>0.87780947022719102</v>
      </c>
      <c r="CI61">
        <v>-0.99128708766363605</v>
      </c>
      <c r="CJ61">
        <v>0.26755568608194802</v>
      </c>
      <c r="CK61">
        <v>2.2287656615513902</v>
      </c>
      <c r="CL61">
        <v>2.7000053884958102</v>
      </c>
      <c r="CM61">
        <v>2.4392024297122199</v>
      </c>
      <c r="CN61">
        <v>0.19446362026428701</v>
      </c>
      <c r="CO61">
        <v>-0.36500032835215301</v>
      </c>
      <c r="CP61">
        <v>-0.121074736634057</v>
      </c>
      <c r="CQ61">
        <v>1.46466992880778</v>
      </c>
      <c r="CR61">
        <v>2.8265838126723701</v>
      </c>
      <c r="CS61">
        <v>1.4414673469542501</v>
      </c>
    </row>
    <row r="62" spans="1:97" x14ac:dyDescent="0.25">
      <c r="A62">
        <v>54.5</v>
      </c>
      <c r="B62">
        <v>-138.056657384082</v>
      </c>
      <c r="C62">
        <v>-112.92512577985801</v>
      </c>
      <c r="D62">
        <v>-118.296196852718</v>
      </c>
      <c r="E62">
        <v>30.152494438530098</v>
      </c>
      <c r="F62">
        <v>26.831179533408399</v>
      </c>
      <c r="G62">
        <v>28.373679432329901</v>
      </c>
      <c r="H62">
        <v>-126.56578835569699</v>
      </c>
      <c r="I62">
        <v>-120.80149257163499</v>
      </c>
      <c r="J62">
        <v>-120.692581133519</v>
      </c>
      <c r="K62">
        <v>6.6699856251109404</v>
      </c>
      <c r="L62">
        <v>7.2405277687862499</v>
      </c>
      <c r="M62">
        <v>0.109748014846673</v>
      </c>
      <c r="N62">
        <v>-218.89865578832601</v>
      </c>
      <c r="O62">
        <v>-234.48891642903399</v>
      </c>
      <c r="P62">
        <v>-197.45516085073501</v>
      </c>
      <c r="Q62">
        <v>187.117215005254</v>
      </c>
      <c r="R62">
        <v>198.145256689825</v>
      </c>
      <c r="S62">
        <v>200.32576108225601</v>
      </c>
      <c r="T62">
        <v>-271.51709683051502</v>
      </c>
      <c r="U62">
        <v>-295.721741729516</v>
      </c>
      <c r="V62">
        <v>-265.54664183979997</v>
      </c>
      <c r="W62">
        <v>206.18001732643299</v>
      </c>
      <c r="X62">
        <v>189.72820478462799</v>
      </c>
      <c r="Y62">
        <v>201.20686485668</v>
      </c>
      <c r="Z62">
        <v>21.781725820842901</v>
      </c>
      <c r="AA62">
        <v>23.233115489328199</v>
      </c>
      <c r="AB62">
        <v>37.015516384895598</v>
      </c>
      <c r="AC62">
        <v>76.765971301716306</v>
      </c>
      <c r="AD62">
        <v>76.487388420213804</v>
      </c>
      <c r="AE62">
        <v>76.826799941075294</v>
      </c>
      <c r="AF62">
        <v>9.0909104215525094</v>
      </c>
      <c r="AG62">
        <v>25.037923164803001</v>
      </c>
      <c r="AH62">
        <v>12.9276330106745</v>
      </c>
      <c r="AI62">
        <v>63.539698720622297</v>
      </c>
      <c r="AJ62">
        <v>62.661591274787703</v>
      </c>
      <c r="AK62">
        <v>63.797712448396197</v>
      </c>
      <c r="AL62">
        <v>43.658494130021801</v>
      </c>
      <c r="AM62">
        <v>48.480878294244299</v>
      </c>
      <c r="AN62">
        <v>44.969675380219797</v>
      </c>
      <c r="AO62">
        <v>-24.9545873194857</v>
      </c>
      <c r="AP62">
        <v>-27.4703392897691</v>
      </c>
      <c r="AQ62">
        <v>-11.933162399870501</v>
      </c>
      <c r="AR62">
        <v>30.770819702089302</v>
      </c>
      <c r="AS62">
        <v>32.707681158188997</v>
      </c>
      <c r="AT62">
        <v>34.452034102887403</v>
      </c>
      <c r="AU62">
        <v>-45.413705121626698</v>
      </c>
      <c r="AV62">
        <v>-36.713566307235901</v>
      </c>
      <c r="AW62">
        <v>-21.3359443400714</v>
      </c>
      <c r="AX62">
        <v>132.706169381021</v>
      </c>
      <c r="AY62">
        <v>133.02491714160499</v>
      </c>
      <c r="AZ62">
        <v>141.41038352529799</v>
      </c>
      <c r="BA62">
        <v>287.13039966304899</v>
      </c>
      <c r="BB62">
        <v>296.31072577757197</v>
      </c>
      <c r="BC62">
        <v>337.455531904476</v>
      </c>
      <c r="BD62">
        <v>134.51167637237199</v>
      </c>
      <c r="BE62">
        <v>164.13737937948301</v>
      </c>
      <c r="BF62">
        <v>142.98944190835701</v>
      </c>
      <c r="BG62">
        <v>348.61357559139702</v>
      </c>
      <c r="BH62">
        <v>276.88687821667298</v>
      </c>
      <c r="BI62">
        <v>308.08211117667503</v>
      </c>
      <c r="BJ62">
        <v>262.22890477374801</v>
      </c>
      <c r="BK62">
        <v>252.31138938808701</v>
      </c>
      <c r="BL62">
        <v>254.08694049422999</v>
      </c>
      <c r="BM62">
        <v>-279.59077397889899</v>
      </c>
      <c r="BN62">
        <v>-263.62095827131202</v>
      </c>
      <c r="BO62">
        <v>-218.37882622341499</v>
      </c>
      <c r="BP62">
        <v>200.297275832026</v>
      </c>
      <c r="BQ62">
        <v>225.51838318712501</v>
      </c>
      <c r="BR62">
        <v>276.50357004219802</v>
      </c>
      <c r="BS62">
        <v>-266.55609849389998</v>
      </c>
      <c r="BT62">
        <v>-257.188547026327</v>
      </c>
      <c r="BU62">
        <v>-222.18049803750799</v>
      </c>
      <c r="BV62">
        <v>-460.05890070168402</v>
      </c>
      <c r="BW62">
        <v>-429.77390098792802</v>
      </c>
      <c r="BX62">
        <v>-354.55619865859097</v>
      </c>
      <c r="BY62">
        <v>-211.32665885546601</v>
      </c>
      <c r="BZ62">
        <v>-214.073557685178</v>
      </c>
      <c r="CA62">
        <v>-166.89697579512199</v>
      </c>
      <c r="CB62">
        <v>-477.61646735976598</v>
      </c>
      <c r="CC62">
        <v>-456.47439843591701</v>
      </c>
      <c r="CD62">
        <v>-416.87030173639499</v>
      </c>
      <c r="CE62">
        <v>-214.03146026945601</v>
      </c>
      <c r="CF62">
        <v>-210.469839437373</v>
      </c>
      <c r="CG62">
        <v>-218.768995606987</v>
      </c>
      <c r="CH62">
        <v>1.0138386557054599</v>
      </c>
      <c r="CI62">
        <v>-1.12763543252328</v>
      </c>
      <c r="CJ62">
        <v>0.17272765001496301</v>
      </c>
      <c r="CK62">
        <v>2.2444064743177701</v>
      </c>
      <c r="CL62">
        <v>2.4363511578232502</v>
      </c>
      <c r="CM62">
        <v>2.0021736450132699</v>
      </c>
      <c r="CN62">
        <v>0.39876742928595399</v>
      </c>
      <c r="CO62">
        <v>-0.13990012323222301</v>
      </c>
      <c r="CP62">
        <v>-0.65729030186111004</v>
      </c>
      <c r="CQ62">
        <v>2.35616047996808</v>
      </c>
      <c r="CR62">
        <v>2.85299609847175</v>
      </c>
      <c r="CS62">
        <v>0.91655078303904203</v>
      </c>
    </row>
    <row r="63" spans="1:97" x14ac:dyDescent="0.25">
      <c r="A63">
        <v>55</v>
      </c>
      <c r="B63">
        <v>-159.846963000324</v>
      </c>
      <c r="C63">
        <v>-132.58133846386801</v>
      </c>
      <c r="D63">
        <v>-138.166846789559</v>
      </c>
      <c r="E63">
        <v>18.217741708422398</v>
      </c>
      <c r="F63">
        <v>15.731909105293701</v>
      </c>
      <c r="G63">
        <v>16.611270076818499</v>
      </c>
      <c r="H63">
        <v>-152.57398090152901</v>
      </c>
      <c r="I63">
        <v>-146.49223635529199</v>
      </c>
      <c r="J63">
        <v>-143.934436120822</v>
      </c>
      <c r="K63">
        <v>-4.6549867129187996</v>
      </c>
      <c r="L63">
        <v>-1.36121609174393</v>
      </c>
      <c r="M63">
        <v>-10.9171465788181</v>
      </c>
      <c r="N63">
        <v>-243.466673427687</v>
      </c>
      <c r="O63">
        <v>-260.809934775996</v>
      </c>
      <c r="P63">
        <v>-222.776970352202</v>
      </c>
      <c r="Q63">
        <v>202.23613668599199</v>
      </c>
      <c r="R63">
        <v>212.596262927103</v>
      </c>
      <c r="S63">
        <v>214.54990102897</v>
      </c>
      <c r="T63">
        <v>-301.18959861596801</v>
      </c>
      <c r="U63">
        <v>-327.83325224931002</v>
      </c>
      <c r="V63">
        <v>-292.82727102574</v>
      </c>
      <c r="W63">
        <v>221.47227152100501</v>
      </c>
      <c r="X63">
        <v>203.975116285236</v>
      </c>
      <c r="Y63">
        <v>213.93301402033001</v>
      </c>
      <c r="Z63">
        <v>12.4339378958475</v>
      </c>
      <c r="AA63">
        <v>14.084840965050001</v>
      </c>
      <c r="AB63">
        <v>29.532529878072602</v>
      </c>
      <c r="AC63">
        <v>75.414972424079906</v>
      </c>
      <c r="AD63">
        <v>74.45079837758</v>
      </c>
      <c r="AE63">
        <v>75.308531281806594</v>
      </c>
      <c r="AF63">
        <v>0.79344753412078695</v>
      </c>
      <c r="AG63">
        <v>14.1889855855077</v>
      </c>
      <c r="AH63">
        <v>3.6044211136079398</v>
      </c>
      <c r="AI63">
        <v>63.692719457860001</v>
      </c>
      <c r="AJ63">
        <v>62.730388109157701</v>
      </c>
      <c r="AK63">
        <v>64.511016022958998</v>
      </c>
      <c r="AL63">
        <v>41.020123028380098</v>
      </c>
      <c r="AM63">
        <v>44.168766658953501</v>
      </c>
      <c r="AN63">
        <v>40.909575497221098</v>
      </c>
      <c r="AO63">
        <v>8.7361112613443801</v>
      </c>
      <c r="AP63">
        <v>3.99484229171276</v>
      </c>
      <c r="AQ63">
        <v>17.557184861039801</v>
      </c>
      <c r="AR63">
        <v>28.028288123695098</v>
      </c>
      <c r="AS63">
        <v>29.725591606441402</v>
      </c>
      <c r="AT63">
        <v>31.099685620097901</v>
      </c>
      <c r="AU63">
        <v>-4.27707214045176</v>
      </c>
      <c r="AV63">
        <v>1.52074683716182</v>
      </c>
      <c r="AW63">
        <v>16.510741869589801</v>
      </c>
      <c r="AX63">
        <v>154.586117894019</v>
      </c>
      <c r="AY63">
        <v>153.35305412107701</v>
      </c>
      <c r="AZ63">
        <v>159.76879763427499</v>
      </c>
      <c r="BA63">
        <v>300.89023010650499</v>
      </c>
      <c r="BB63">
        <v>301.506205359462</v>
      </c>
      <c r="BC63">
        <v>343.92135018779402</v>
      </c>
      <c r="BD63">
        <v>164.69023871518999</v>
      </c>
      <c r="BE63">
        <v>196.67071234404901</v>
      </c>
      <c r="BF63">
        <v>172.33925658413301</v>
      </c>
      <c r="BG63">
        <v>353.89895013598198</v>
      </c>
      <c r="BH63">
        <v>282.852397308528</v>
      </c>
      <c r="BI63">
        <v>315.69822699561797</v>
      </c>
      <c r="BJ63">
        <v>274.628000995332</v>
      </c>
      <c r="BK63">
        <v>265.10117949727601</v>
      </c>
      <c r="BL63">
        <v>265.74187388049103</v>
      </c>
      <c r="BM63">
        <v>-229.32197796871299</v>
      </c>
      <c r="BN63">
        <v>-214.74805903015999</v>
      </c>
      <c r="BO63">
        <v>-171.29817812467499</v>
      </c>
      <c r="BP63">
        <v>233.07289107851599</v>
      </c>
      <c r="BQ63">
        <v>240.98421804025199</v>
      </c>
      <c r="BR63">
        <v>290.00833331179001</v>
      </c>
      <c r="BS63">
        <v>-222.708807197406</v>
      </c>
      <c r="BT63">
        <v>-213.951973019625</v>
      </c>
      <c r="BU63">
        <v>-178.16540731410501</v>
      </c>
      <c r="BV63">
        <v>-446.96002909764798</v>
      </c>
      <c r="BW63">
        <v>-418.795355234216</v>
      </c>
      <c r="BX63">
        <v>-344.58198511190199</v>
      </c>
      <c r="BY63">
        <v>-240.382841159528</v>
      </c>
      <c r="BZ63">
        <v>-243.67237706989599</v>
      </c>
      <c r="CA63">
        <v>-194.25418104038599</v>
      </c>
      <c r="CB63">
        <v>-475.133354920751</v>
      </c>
      <c r="CC63">
        <v>-453.38455529607199</v>
      </c>
      <c r="CD63">
        <v>-411.07387914325199</v>
      </c>
      <c r="CE63">
        <v>-248.239632459148</v>
      </c>
      <c r="CF63">
        <v>-243.13679646352901</v>
      </c>
      <c r="CG63">
        <v>-252.261529340062</v>
      </c>
      <c r="CH63">
        <v>0.81739238680529502</v>
      </c>
      <c r="CI63">
        <v>-0.75360045939805798</v>
      </c>
      <c r="CJ63">
        <v>-5.4916146207517599E-2</v>
      </c>
      <c r="CK63">
        <v>2.1711845273144399</v>
      </c>
      <c r="CL63">
        <v>2.5299246300415299</v>
      </c>
      <c r="CM63">
        <v>1.2921061686637401</v>
      </c>
      <c r="CN63">
        <v>0.52125346058716104</v>
      </c>
      <c r="CO63">
        <v>-5.8978641526834998E-2</v>
      </c>
      <c r="CP63">
        <v>-0.82888676216407497</v>
      </c>
      <c r="CQ63">
        <v>2.5790857359562001</v>
      </c>
      <c r="CR63">
        <v>2.6110877901101599</v>
      </c>
      <c r="CS63">
        <v>0.93907778691794896</v>
      </c>
    </row>
    <row r="64" spans="1:97" x14ac:dyDescent="0.25">
      <c r="A64">
        <v>55.5</v>
      </c>
      <c r="B64">
        <v>-183.426942269237</v>
      </c>
      <c r="C64">
        <v>-154.08792324399499</v>
      </c>
      <c r="D64">
        <v>-160.25040089875799</v>
      </c>
      <c r="E64">
        <v>4.9473887266758503</v>
      </c>
      <c r="F64">
        <v>2.9605044214267799</v>
      </c>
      <c r="G64">
        <v>2.8137727595842499</v>
      </c>
      <c r="H64">
        <v>-179.548311874099</v>
      </c>
      <c r="I64">
        <v>-174.47202052570699</v>
      </c>
      <c r="J64">
        <v>-168.80361872830201</v>
      </c>
      <c r="K64">
        <v>-18.342358195165598</v>
      </c>
      <c r="L64">
        <v>-12.546220897358101</v>
      </c>
      <c r="M64">
        <v>-24.4504994387887</v>
      </c>
      <c r="N64">
        <v>-266.092095372568</v>
      </c>
      <c r="O64">
        <v>-284.99344735657502</v>
      </c>
      <c r="P64">
        <v>-245.911153436733</v>
      </c>
      <c r="Q64">
        <v>216.33873633871301</v>
      </c>
      <c r="R64">
        <v>225.32165911356401</v>
      </c>
      <c r="S64">
        <v>227.97718276595799</v>
      </c>
      <c r="T64">
        <v>-329.48944766937598</v>
      </c>
      <c r="U64">
        <v>-356.344097859633</v>
      </c>
      <c r="V64">
        <v>-318.31433500454898</v>
      </c>
      <c r="W64">
        <v>236.07110563270999</v>
      </c>
      <c r="X64">
        <v>217.861052064842</v>
      </c>
      <c r="Y64">
        <v>226.06187150885501</v>
      </c>
      <c r="Z64">
        <v>2.07192924600372</v>
      </c>
      <c r="AA64">
        <v>4.1396767137894104</v>
      </c>
      <c r="AB64">
        <v>20.935396715297902</v>
      </c>
      <c r="AC64">
        <v>73.237382195494305</v>
      </c>
      <c r="AD64">
        <v>72.536161142711506</v>
      </c>
      <c r="AE64">
        <v>72.886629591607303</v>
      </c>
      <c r="AF64">
        <v>-10.7651101804211</v>
      </c>
      <c r="AG64">
        <v>0.96940807353553304</v>
      </c>
      <c r="AH64">
        <v>-6.9634521911323199</v>
      </c>
      <c r="AI64">
        <v>63.331488341029399</v>
      </c>
      <c r="AJ64">
        <v>62.293651623163001</v>
      </c>
      <c r="AK64">
        <v>65.372015307593799</v>
      </c>
      <c r="AL64">
        <v>37.085422873049303</v>
      </c>
      <c r="AM64">
        <v>39.852433965865899</v>
      </c>
      <c r="AN64">
        <v>37.963505909661997</v>
      </c>
      <c r="AO64">
        <v>39.469380257923099</v>
      </c>
      <c r="AP64">
        <v>32.965236495287201</v>
      </c>
      <c r="AQ64">
        <v>45.377828772408101</v>
      </c>
      <c r="AR64">
        <v>24.4492946589924</v>
      </c>
      <c r="AS64">
        <v>25.638454445601202</v>
      </c>
      <c r="AT64">
        <v>26.8678860642469</v>
      </c>
      <c r="AU64">
        <v>33.114917066040597</v>
      </c>
      <c r="AV64">
        <v>35.539109606327202</v>
      </c>
      <c r="AW64">
        <v>50.8896800071116</v>
      </c>
      <c r="AX64">
        <v>173.54505446883601</v>
      </c>
      <c r="AY64">
        <v>170.49438614030799</v>
      </c>
      <c r="AZ64">
        <v>175.66459466274301</v>
      </c>
      <c r="BA64">
        <v>312.50607248852998</v>
      </c>
      <c r="BB64">
        <v>305.78255655469297</v>
      </c>
      <c r="BC64">
        <v>351.11557409176697</v>
      </c>
      <c r="BD64">
        <v>192.35787518680999</v>
      </c>
      <c r="BE64">
        <v>224.44241551532099</v>
      </c>
      <c r="BF64">
        <v>198.48697854763699</v>
      </c>
      <c r="BG64">
        <v>360.53514975970899</v>
      </c>
      <c r="BH64">
        <v>287.62593424083298</v>
      </c>
      <c r="BI64">
        <v>323.34535726491401</v>
      </c>
      <c r="BJ64">
        <v>286.18784735055499</v>
      </c>
      <c r="BK64">
        <v>277.12649123963399</v>
      </c>
      <c r="BL64">
        <v>278.40925016069201</v>
      </c>
      <c r="BM64">
        <v>-177.272726566762</v>
      </c>
      <c r="BN64">
        <v>-163.08225396342999</v>
      </c>
      <c r="BO64">
        <v>-123.335591426729</v>
      </c>
      <c r="BP64">
        <v>263.09593523479799</v>
      </c>
      <c r="BQ64">
        <v>255.703149237172</v>
      </c>
      <c r="BR64">
        <v>301.20683734043899</v>
      </c>
      <c r="BS64">
        <v>-176.879033301112</v>
      </c>
      <c r="BT64">
        <v>-167.18172881080599</v>
      </c>
      <c r="BU64">
        <v>-133.15123257565901</v>
      </c>
      <c r="BV64">
        <v>-425.19345512093702</v>
      </c>
      <c r="BW64">
        <v>-399.295313037982</v>
      </c>
      <c r="BX64">
        <v>-327.75756641235898</v>
      </c>
      <c r="BY64">
        <v>-269.88404997832703</v>
      </c>
      <c r="BZ64">
        <v>-273.91542530955002</v>
      </c>
      <c r="CA64">
        <v>-220.72870672924699</v>
      </c>
      <c r="CB64">
        <v>-464.34432405683702</v>
      </c>
      <c r="CC64">
        <v>-440.01668895654399</v>
      </c>
      <c r="CD64">
        <v>-396.96411926201301</v>
      </c>
      <c r="CE64">
        <v>-284.15714014126399</v>
      </c>
      <c r="CF64">
        <v>-277.84763322618102</v>
      </c>
      <c r="CG64">
        <v>-286.74359260244103</v>
      </c>
      <c r="CH64">
        <v>0.50382489055039104</v>
      </c>
      <c r="CI64">
        <v>-0.508165611886227</v>
      </c>
      <c r="CJ64">
        <v>-5.3119598772809702E-2</v>
      </c>
      <c r="CK64">
        <v>1.95871353817284</v>
      </c>
      <c r="CL64">
        <v>2.7718072576369699</v>
      </c>
      <c r="CM64">
        <v>1.7650088562530799</v>
      </c>
      <c r="CN64">
        <v>0.479705987260786</v>
      </c>
      <c r="CO64">
        <v>-0.75930574407254903</v>
      </c>
      <c r="CP64">
        <v>0.14677242878138899</v>
      </c>
      <c r="CQ64">
        <v>2.6983987705135601</v>
      </c>
      <c r="CR64">
        <v>2.42442171051073</v>
      </c>
      <c r="CS64">
        <v>1.29940986714308</v>
      </c>
    </row>
    <row r="65" spans="1:97" x14ac:dyDescent="0.25">
      <c r="A65">
        <v>56</v>
      </c>
      <c r="B65">
        <v>-205.697230082668</v>
      </c>
      <c r="C65">
        <v>-175.60325315131499</v>
      </c>
      <c r="D65">
        <v>-182.88443786835899</v>
      </c>
      <c r="E65">
        <v>-10.167063076068899</v>
      </c>
      <c r="F65">
        <v>-12.877915209453899</v>
      </c>
      <c r="G65">
        <v>-13.5649126753492</v>
      </c>
      <c r="H65">
        <v>-209.096759903464</v>
      </c>
      <c r="I65">
        <v>-204.98087672078501</v>
      </c>
      <c r="J65">
        <v>-196.37122497906799</v>
      </c>
      <c r="K65">
        <v>-33.6134760387108</v>
      </c>
      <c r="L65">
        <v>-24.112734885100501</v>
      </c>
      <c r="M65">
        <v>-38.041686095931297</v>
      </c>
      <c r="N65">
        <v>-283.948776271307</v>
      </c>
      <c r="O65">
        <v>-304.62774616131099</v>
      </c>
      <c r="P65">
        <v>-264.83544039456399</v>
      </c>
      <c r="Q65">
        <v>232.08565679669201</v>
      </c>
      <c r="R65">
        <v>237.62800944363701</v>
      </c>
      <c r="S65">
        <v>239.36619032161599</v>
      </c>
      <c r="T65">
        <v>-355.47410783236802</v>
      </c>
      <c r="U65">
        <v>-382.17493319716198</v>
      </c>
      <c r="V65">
        <v>-340.73309561187102</v>
      </c>
      <c r="W65">
        <v>250.11623015882699</v>
      </c>
      <c r="X65">
        <v>231.17197333242299</v>
      </c>
      <c r="Y65">
        <v>238.85028425362299</v>
      </c>
      <c r="Z65">
        <v>-9.0788833158835605</v>
      </c>
      <c r="AA65">
        <v>-6.7940633131811401</v>
      </c>
      <c r="AB65">
        <v>11.8089540910933</v>
      </c>
      <c r="AC65">
        <v>71.614477929096907</v>
      </c>
      <c r="AD65">
        <v>70.609012278027905</v>
      </c>
      <c r="AE65">
        <v>70.877437859128094</v>
      </c>
      <c r="AF65">
        <v>-25.9306365240923</v>
      </c>
      <c r="AG65">
        <v>-14.3675839529485</v>
      </c>
      <c r="AH65">
        <v>-19.0303743618244</v>
      </c>
      <c r="AI65">
        <v>63.041358321220102</v>
      </c>
      <c r="AJ65">
        <v>62.736053313188201</v>
      </c>
      <c r="AK65">
        <v>66.326151815425007</v>
      </c>
      <c r="AL65">
        <v>33.217069101705597</v>
      </c>
      <c r="AM65">
        <v>36.797153050214298</v>
      </c>
      <c r="AN65">
        <v>35.172143351630901</v>
      </c>
      <c r="AO65">
        <v>69.753797311738296</v>
      </c>
      <c r="AP65">
        <v>60.155480325689503</v>
      </c>
      <c r="AQ65">
        <v>71.1835272808989</v>
      </c>
      <c r="AR65">
        <v>19.7129486287497</v>
      </c>
      <c r="AS65">
        <v>21.3004879286304</v>
      </c>
      <c r="AT65">
        <v>21.962977998706702</v>
      </c>
      <c r="AU65">
        <v>70.038764795657698</v>
      </c>
      <c r="AV65">
        <v>68.926658838910498</v>
      </c>
      <c r="AW65">
        <v>84.141745735700198</v>
      </c>
      <c r="AX65">
        <v>192.12124930406</v>
      </c>
      <c r="AY65">
        <v>188.30342302921099</v>
      </c>
      <c r="AZ65">
        <v>192.09890591966999</v>
      </c>
      <c r="BA65">
        <v>325.06268468702001</v>
      </c>
      <c r="BB65">
        <v>313.05997610894502</v>
      </c>
      <c r="BC65">
        <v>360.94663841161901</v>
      </c>
      <c r="BD65">
        <v>216.87192659479101</v>
      </c>
      <c r="BE65">
        <v>249.00901541068299</v>
      </c>
      <c r="BF65">
        <v>223.135001132139</v>
      </c>
      <c r="BG65">
        <v>368.30133667382802</v>
      </c>
      <c r="BH65">
        <v>293.565196230075</v>
      </c>
      <c r="BI65">
        <v>330.57943182616799</v>
      </c>
      <c r="BJ65">
        <v>299.18950112057303</v>
      </c>
      <c r="BK65">
        <v>289.83309290239299</v>
      </c>
      <c r="BL65">
        <v>293.34583442084698</v>
      </c>
      <c r="BM65">
        <v>-117.867643638011</v>
      </c>
      <c r="BN65">
        <v>-109.186692591587</v>
      </c>
      <c r="BO65">
        <v>-73.557357043507594</v>
      </c>
      <c r="BP65">
        <v>296.668124517899</v>
      </c>
      <c r="BQ65">
        <v>270.035447737347</v>
      </c>
      <c r="BR65">
        <v>313.23985420136302</v>
      </c>
      <c r="BS65">
        <v>-127.642783747861</v>
      </c>
      <c r="BT65">
        <v>-119.120175506359</v>
      </c>
      <c r="BU65">
        <v>-84.266906443926899</v>
      </c>
      <c r="BV65">
        <v>-391.64701549756302</v>
      </c>
      <c r="BW65">
        <v>-369.62750913898998</v>
      </c>
      <c r="BX65">
        <v>-301.796537456686</v>
      </c>
      <c r="BY65">
        <v>-298.08216765189002</v>
      </c>
      <c r="BZ65">
        <v>-302.38148132262899</v>
      </c>
      <c r="CA65">
        <v>-245.105917123936</v>
      </c>
      <c r="CB65">
        <v>-441.387524595581</v>
      </c>
      <c r="CC65">
        <v>-413.82774538828698</v>
      </c>
      <c r="CD65">
        <v>-373.43579197924203</v>
      </c>
      <c r="CE65">
        <v>-318.64567419816501</v>
      </c>
      <c r="CF65">
        <v>-311.339784941326</v>
      </c>
      <c r="CG65">
        <v>-319.42133488957802</v>
      </c>
      <c r="CH65">
        <v>0.10335821844501</v>
      </c>
      <c r="CI65">
        <v>-0.58878321318781002</v>
      </c>
      <c r="CJ65">
        <v>-0.28138630404021098</v>
      </c>
      <c r="CK65">
        <v>2.01628627992545</v>
      </c>
      <c r="CL65">
        <v>2.2983220140216098</v>
      </c>
      <c r="CM65">
        <v>2.0101477812123698</v>
      </c>
      <c r="CN65">
        <v>0.62542859769416703</v>
      </c>
      <c r="CO65">
        <v>-0.78898259208523303</v>
      </c>
      <c r="CP65">
        <v>0.86502577466552599</v>
      </c>
      <c r="CQ65">
        <v>2.9885686612168998</v>
      </c>
      <c r="CR65">
        <v>2.2515638727542799</v>
      </c>
      <c r="CS65">
        <v>1.7940594554407301</v>
      </c>
    </row>
    <row r="66" spans="1:97" x14ac:dyDescent="0.25">
      <c r="A66">
        <v>56.5</v>
      </c>
      <c r="B66">
        <v>-227.616329321629</v>
      </c>
      <c r="C66">
        <v>-197.170506087718</v>
      </c>
      <c r="D66">
        <v>-205.921490804716</v>
      </c>
      <c r="E66">
        <v>-25.382110872800901</v>
      </c>
      <c r="F66">
        <v>-29.954396391584201</v>
      </c>
      <c r="G66">
        <v>-29.095738789379499</v>
      </c>
      <c r="H66">
        <v>-236.77588053575499</v>
      </c>
      <c r="I66">
        <v>-233.88357536625</v>
      </c>
      <c r="J66">
        <v>-224.17914848120299</v>
      </c>
      <c r="K66">
        <v>-49.3974174807026</v>
      </c>
      <c r="L66">
        <v>-36.991272881348102</v>
      </c>
      <c r="M66">
        <v>-52.435621637774403</v>
      </c>
      <c r="N66">
        <v>-296.98017031918198</v>
      </c>
      <c r="O66">
        <v>-318.09170977707601</v>
      </c>
      <c r="P66">
        <v>-279.83189120534797</v>
      </c>
      <c r="Q66">
        <v>250.337792131268</v>
      </c>
      <c r="R66">
        <v>251.70141379917499</v>
      </c>
      <c r="S66">
        <v>251.72497427695299</v>
      </c>
      <c r="T66">
        <v>-374.28867213530702</v>
      </c>
      <c r="U66">
        <v>-401.561412045243</v>
      </c>
      <c r="V66">
        <v>-357.28947754265999</v>
      </c>
      <c r="W66">
        <v>265.20750312058101</v>
      </c>
      <c r="X66">
        <v>245.74008589503001</v>
      </c>
      <c r="Y66">
        <v>251.066387724484</v>
      </c>
      <c r="Z66">
        <v>-21.260229384054401</v>
      </c>
      <c r="AA66">
        <v>-18.959269220467799</v>
      </c>
      <c r="AB66">
        <v>1.0829856076861699</v>
      </c>
      <c r="AC66">
        <v>70.995191740593299</v>
      </c>
      <c r="AD66">
        <v>68.998247643800397</v>
      </c>
      <c r="AE66">
        <v>70.292790743234903</v>
      </c>
      <c r="AF66">
        <v>-42.608311222019402</v>
      </c>
      <c r="AG66">
        <v>-32.053033917155503</v>
      </c>
      <c r="AH66">
        <v>-32.370153017381703</v>
      </c>
      <c r="AI66">
        <v>62.959359849070097</v>
      </c>
      <c r="AJ66">
        <v>62.956891895488802</v>
      </c>
      <c r="AK66">
        <v>66.184750333763802</v>
      </c>
      <c r="AL66">
        <v>29.644080356840298</v>
      </c>
      <c r="AM66">
        <v>32.922626534271103</v>
      </c>
      <c r="AN66">
        <v>31.088820689161398</v>
      </c>
      <c r="AO66">
        <v>92.769144903348206</v>
      </c>
      <c r="AP66">
        <v>87.775292830601799</v>
      </c>
      <c r="AQ66">
        <v>96.044825233500006</v>
      </c>
      <c r="AR66">
        <v>14.7653252788757</v>
      </c>
      <c r="AS66">
        <v>16.453046669888899</v>
      </c>
      <c r="AT66">
        <v>16.373082526020401</v>
      </c>
      <c r="AU66">
        <v>104.90110564845899</v>
      </c>
      <c r="AV66">
        <v>101.345582607015</v>
      </c>
      <c r="AW66">
        <v>116.27721126339399</v>
      </c>
      <c r="AX66">
        <v>211.06656058838601</v>
      </c>
      <c r="AY66">
        <v>206.76443661097099</v>
      </c>
      <c r="AZ66">
        <v>209.19334606643801</v>
      </c>
      <c r="BA66">
        <v>339.97676388624001</v>
      </c>
      <c r="BB66">
        <v>324.07163040911797</v>
      </c>
      <c r="BC66">
        <v>375.633549392036</v>
      </c>
      <c r="BD66">
        <v>242.767088105211</v>
      </c>
      <c r="BE66">
        <v>274.08933892961602</v>
      </c>
      <c r="BF66">
        <v>247.222115179463</v>
      </c>
      <c r="BG66">
        <v>379.18206089777698</v>
      </c>
      <c r="BH66">
        <v>300.85819169759401</v>
      </c>
      <c r="BI66">
        <v>339.01591993285399</v>
      </c>
      <c r="BJ66">
        <v>313.13242976583803</v>
      </c>
      <c r="BK66">
        <v>303.26299089545898</v>
      </c>
      <c r="BL66">
        <v>308.31333695937298</v>
      </c>
      <c r="BM66">
        <v>-54.433199732121501</v>
      </c>
      <c r="BN66">
        <v>-52.553815266346199</v>
      </c>
      <c r="BO66">
        <v>-19.996390194564398</v>
      </c>
      <c r="BP66">
        <v>324.27344095799401</v>
      </c>
      <c r="BQ66">
        <v>285.20398449154999</v>
      </c>
      <c r="BR66">
        <v>324.76094834308202</v>
      </c>
      <c r="BS66">
        <v>-75.761332366316296</v>
      </c>
      <c r="BT66">
        <v>-69.796081756020598</v>
      </c>
      <c r="BU66">
        <v>-33.669971937844402</v>
      </c>
      <c r="BV66">
        <v>-346.81314257428198</v>
      </c>
      <c r="BW66">
        <v>-329.80295140030199</v>
      </c>
      <c r="BX66">
        <v>-268.219171655396</v>
      </c>
      <c r="BY66">
        <v>-324.03891093833602</v>
      </c>
      <c r="BZ66">
        <v>-328.233474505169</v>
      </c>
      <c r="CA66">
        <v>-266.73930312196399</v>
      </c>
      <c r="CB66">
        <v>-405.484894950387</v>
      </c>
      <c r="CC66">
        <v>-375.23993682113797</v>
      </c>
      <c r="CD66">
        <v>-339.632826310035</v>
      </c>
      <c r="CE66">
        <v>-350.71133826184899</v>
      </c>
      <c r="CF66">
        <v>-341.95110625357501</v>
      </c>
      <c r="CG66">
        <v>-350.58812224229098</v>
      </c>
      <c r="CH66">
        <v>-8.9225899155678703E-2</v>
      </c>
      <c r="CI66">
        <v>-0.282234982195121</v>
      </c>
      <c r="CJ66">
        <v>-0.364392524416701</v>
      </c>
      <c r="CK66">
        <v>2.1181593100248501</v>
      </c>
      <c r="CL66">
        <v>1.86763361380082</v>
      </c>
      <c r="CM66">
        <v>1.70893130981096</v>
      </c>
      <c r="CN66">
        <v>0.89028743820551903</v>
      </c>
      <c r="CO66">
        <v>8.8431640492217398E-2</v>
      </c>
      <c r="CP66">
        <v>0.71737448956730498</v>
      </c>
      <c r="CQ66">
        <v>2.8772123633322599</v>
      </c>
      <c r="CR66">
        <v>2.3052200696329801</v>
      </c>
      <c r="CS66">
        <v>2.0281516447653298</v>
      </c>
    </row>
    <row r="67" spans="1:97" x14ac:dyDescent="0.25">
      <c r="A67">
        <v>57</v>
      </c>
      <c r="B67">
        <v>-250.88738606628499</v>
      </c>
      <c r="C67">
        <v>-219.31577242223801</v>
      </c>
      <c r="D67">
        <v>-229.75516481179</v>
      </c>
      <c r="E67">
        <v>-40.897553301042798</v>
      </c>
      <c r="F67">
        <v>-47.209207353856797</v>
      </c>
      <c r="G67">
        <v>-43.814173783352103</v>
      </c>
      <c r="H67">
        <v>-260.86649329337098</v>
      </c>
      <c r="I67">
        <v>-260.348240060823</v>
      </c>
      <c r="J67">
        <v>-250.48894015847301</v>
      </c>
      <c r="K67">
        <v>-66.681290789386594</v>
      </c>
      <c r="L67">
        <v>-52.719783004398799</v>
      </c>
      <c r="M67">
        <v>-70.701354301325594</v>
      </c>
      <c r="N67">
        <v>-306.037878418643</v>
      </c>
      <c r="O67">
        <v>-327.56589444531897</v>
      </c>
      <c r="P67">
        <v>-290.85682210933697</v>
      </c>
      <c r="Q67">
        <v>267.80176487247002</v>
      </c>
      <c r="R67">
        <v>268.73352444007497</v>
      </c>
      <c r="S67">
        <v>265.91439929561602</v>
      </c>
      <c r="T67">
        <v>-383.96510575182299</v>
      </c>
      <c r="U67">
        <v>-411.30885089802098</v>
      </c>
      <c r="V67">
        <v>-366.82881033312401</v>
      </c>
      <c r="W67">
        <v>280.66007518746801</v>
      </c>
      <c r="X67">
        <v>259.05984729548601</v>
      </c>
      <c r="Y67">
        <v>261.11138427296697</v>
      </c>
      <c r="Z67">
        <v>-36.067151569291397</v>
      </c>
      <c r="AA67">
        <v>-32.847049003292298</v>
      </c>
      <c r="AB67">
        <v>-11.386069889189899</v>
      </c>
      <c r="AC67">
        <v>69.262071099265299</v>
      </c>
      <c r="AD67">
        <v>67.231547126489204</v>
      </c>
      <c r="AE67">
        <v>69.575586517621304</v>
      </c>
      <c r="AF67">
        <v>-62.408339291444499</v>
      </c>
      <c r="AG67">
        <v>-52.274693789233702</v>
      </c>
      <c r="AH67">
        <v>-47.9465335766211</v>
      </c>
      <c r="AI67">
        <v>61.990721964821198</v>
      </c>
      <c r="AJ67">
        <v>61.627788913073303</v>
      </c>
      <c r="AK67">
        <v>64.938795507338895</v>
      </c>
      <c r="AL67">
        <v>23.8674731481733</v>
      </c>
      <c r="AM67">
        <v>26.375954983370299</v>
      </c>
      <c r="AN67">
        <v>26.171141745902101</v>
      </c>
      <c r="AO67">
        <v>111.470242944551</v>
      </c>
      <c r="AP67">
        <v>114.234519921203</v>
      </c>
      <c r="AQ67">
        <v>121.892446113554</v>
      </c>
      <c r="AR67">
        <v>9.0940785714617505</v>
      </c>
      <c r="AS67">
        <v>10.196205295775799</v>
      </c>
      <c r="AT67">
        <v>10.219576450027899</v>
      </c>
      <c r="AU67">
        <v>135.89871912121399</v>
      </c>
      <c r="AV67">
        <v>129.644721831493</v>
      </c>
      <c r="AW67">
        <v>144.047192822797</v>
      </c>
      <c r="AX67">
        <v>228.246265438867</v>
      </c>
      <c r="AY67">
        <v>222.123210439377</v>
      </c>
      <c r="AZ67">
        <v>223.786129686186</v>
      </c>
      <c r="BA67">
        <v>352.82905203359701</v>
      </c>
      <c r="BB67">
        <v>336.17008225542202</v>
      </c>
      <c r="BC67">
        <v>390.10311322647698</v>
      </c>
      <c r="BD67">
        <v>269.72179036264401</v>
      </c>
      <c r="BE67">
        <v>298.63681705333801</v>
      </c>
      <c r="BF67">
        <v>269.82665254433402</v>
      </c>
      <c r="BG67">
        <v>390.53914991582701</v>
      </c>
      <c r="BH67">
        <v>308.68967972154502</v>
      </c>
      <c r="BI67">
        <v>347.39096588425798</v>
      </c>
      <c r="BJ67">
        <v>326.40318505118603</v>
      </c>
      <c r="BK67">
        <v>316.445001525701</v>
      </c>
      <c r="BL67">
        <v>321.23111883073898</v>
      </c>
      <c r="BM67">
        <v>4.6500193460287802</v>
      </c>
      <c r="BN67">
        <v>3.3218557522664001</v>
      </c>
      <c r="BO67">
        <v>32.197670850113802</v>
      </c>
      <c r="BP67">
        <v>340.973069813275</v>
      </c>
      <c r="BQ67">
        <v>300.45553235553001</v>
      </c>
      <c r="BR67">
        <v>335.238679936219</v>
      </c>
      <c r="BS67">
        <v>-24.371610577452</v>
      </c>
      <c r="BT67">
        <v>-19.9701914692359</v>
      </c>
      <c r="BU67">
        <v>15.545032887312599</v>
      </c>
      <c r="BV67">
        <v>-294.64084577112601</v>
      </c>
      <c r="BW67">
        <v>-283.76117863783702</v>
      </c>
      <c r="BX67">
        <v>-229.586333831041</v>
      </c>
      <c r="BY67">
        <v>-348.21540327465999</v>
      </c>
      <c r="BZ67">
        <v>-352.11831187011899</v>
      </c>
      <c r="CA67">
        <v>-286.43524086359599</v>
      </c>
      <c r="CB67">
        <v>-360.51961589080202</v>
      </c>
      <c r="CC67">
        <v>-327.718132285102</v>
      </c>
      <c r="CD67">
        <v>-297.70212460487102</v>
      </c>
      <c r="CE67">
        <v>-382.16720709278201</v>
      </c>
      <c r="CF67">
        <v>-371.48199514707602</v>
      </c>
      <c r="CG67">
        <v>-380.36166931069101</v>
      </c>
      <c r="CH67">
        <v>-4.68135183483014E-2</v>
      </c>
      <c r="CI67">
        <v>2.0177525324811501E-3</v>
      </c>
      <c r="CJ67">
        <v>-9.1215639101847004E-2</v>
      </c>
      <c r="CK67">
        <v>2.1113730217010098</v>
      </c>
      <c r="CL67">
        <v>2.0242146144123598</v>
      </c>
      <c r="CM67">
        <v>2.0315246827815399</v>
      </c>
      <c r="CN67">
        <v>1.2309526920776099</v>
      </c>
      <c r="CO67">
        <v>0.76072383153643797</v>
      </c>
      <c r="CP67">
        <v>0.81168268196853399</v>
      </c>
      <c r="CQ67">
        <v>2.4267936343587202</v>
      </c>
      <c r="CR67">
        <v>2.4696017996594199</v>
      </c>
      <c r="CS67">
        <v>2.09015624469748</v>
      </c>
    </row>
    <row r="68" spans="1:97" x14ac:dyDescent="0.25">
      <c r="A68">
        <v>57.5</v>
      </c>
      <c r="B68">
        <v>-272.72778529990001</v>
      </c>
      <c r="C68">
        <v>-240.97859549504901</v>
      </c>
      <c r="D68">
        <v>-253.56483680063801</v>
      </c>
      <c r="E68">
        <v>-59.936289915244998</v>
      </c>
      <c r="F68">
        <v>-66.293976084755698</v>
      </c>
      <c r="G68">
        <v>-60.545867698694302</v>
      </c>
      <c r="H68">
        <v>-286.04113898975203</v>
      </c>
      <c r="I68">
        <v>-287.54262735332298</v>
      </c>
      <c r="J68">
        <v>-276.97297708201103</v>
      </c>
      <c r="K68">
        <v>-85.993944517393899</v>
      </c>
      <c r="L68">
        <v>-69.631146214910402</v>
      </c>
      <c r="M68">
        <v>-90.052383603123005</v>
      </c>
      <c r="N68">
        <v>-309.30818961826901</v>
      </c>
      <c r="O68">
        <v>-332.78600173786702</v>
      </c>
      <c r="P68">
        <v>-296.44694556014201</v>
      </c>
      <c r="Q68">
        <v>283.326484536213</v>
      </c>
      <c r="R68">
        <v>286.04933748815699</v>
      </c>
      <c r="S68">
        <v>280.801283166502</v>
      </c>
      <c r="T68">
        <v>-388.02973271448798</v>
      </c>
      <c r="U68">
        <v>-413.48449645857602</v>
      </c>
      <c r="V68">
        <v>-370.437078312388</v>
      </c>
      <c r="W68">
        <v>297.13226110769102</v>
      </c>
      <c r="X68">
        <v>271.248908854729</v>
      </c>
      <c r="Y68">
        <v>271.32145301679401</v>
      </c>
      <c r="Z68">
        <v>-53.165870235249002</v>
      </c>
      <c r="AA68">
        <v>-48.834857168837701</v>
      </c>
      <c r="AB68">
        <v>-25.0564668771922</v>
      </c>
      <c r="AC68">
        <v>66.3031266598705</v>
      </c>
      <c r="AD68">
        <v>63.684891066600102</v>
      </c>
      <c r="AE68">
        <v>67.9450592038704</v>
      </c>
      <c r="AF68">
        <v>-87.580100978664206</v>
      </c>
      <c r="AG68">
        <v>-76.227688670210497</v>
      </c>
      <c r="AH68">
        <v>-67.077565263821995</v>
      </c>
      <c r="AI68">
        <v>59.696529542424301</v>
      </c>
      <c r="AJ68">
        <v>59.745858343862402</v>
      </c>
      <c r="AK68">
        <v>63.279264758035197</v>
      </c>
      <c r="AL68">
        <v>15.890278240831099</v>
      </c>
      <c r="AM68">
        <v>18.704903785994698</v>
      </c>
      <c r="AN68">
        <v>19.903313557929099</v>
      </c>
      <c r="AO68">
        <v>132.726869707009</v>
      </c>
      <c r="AP68">
        <v>138.38840423856601</v>
      </c>
      <c r="AQ68">
        <v>147.18215754986201</v>
      </c>
      <c r="AR68">
        <v>1.0576114338411999</v>
      </c>
      <c r="AS68">
        <v>2.4777367647739101</v>
      </c>
      <c r="AT68">
        <v>2.67471424646692</v>
      </c>
      <c r="AU68">
        <v>164.88170134203301</v>
      </c>
      <c r="AV68">
        <v>156.893862276589</v>
      </c>
      <c r="AW68">
        <v>168.56453362696101</v>
      </c>
      <c r="AX68">
        <v>243.44268890213601</v>
      </c>
      <c r="AY68">
        <v>236.287190283624</v>
      </c>
      <c r="AZ68">
        <v>236.467073674566</v>
      </c>
      <c r="BA68">
        <v>364.79153463904299</v>
      </c>
      <c r="BB68">
        <v>351.39646867658502</v>
      </c>
      <c r="BC68">
        <v>403.16854771746102</v>
      </c>
      <c r="BD68">
        <v>294.08460787750499</v>
      </c>
      <c r="BE68">
        <v>320.57790460343398</v>
      </c>
      <c r="BF68">
        <v>290.64869846241299</v>
      </c>
      <c r="BG68">
        <v>400.49650976363603</v>
      </c>
      <c r="BH68">
        <v>317.24644445556999</v>
      </c>
      <c r="BI68">
        <v>355.44183998097799</v>
      </c>
      <c r="BJ68">
        <v>338.50361647175902</v>
      </c>
      <c r="BK68">
        <v>329.11938508740701</v>
      </c>
      <c r="BL68">
        <v>332.55114341593401</v>
      </c>
      <c r="BM68">
        <v>60.515203687341497</v>
      </c>
      <c r="BN68">
        <v>55.122441452549502</v>
      </c>
      <c r="BO68">
        <v>78.985854140656599</v>
      </c>
      <c r="BP68">
        <v>357.74447882683501</v>
      </c>
      <c r="BQ68">
        <v>313.783020783285</v>
      </c>
      <c r="BR68">
        <v>346.66893012302501</v>
      </c>
      <c r="BS68">
        <v>24.899474369333301</v>
      </c>
      <c r="BT68">
        <v>26.754174355824901</v>
      </c>
      <c r="BU68">
        <v>62.379072203347697</v>
      </c>
      <c r="BV68">
        <v>-236.72227753175699</v>
      </c>
      <c r="BW68">
        <v>-232.46527993333299</v>
      </c>
      <c r="BX68">
        <v>-185.99562226809499</v>
      </c>
      <c r="BY68">
        <v>-372.20374178020802</v>
      </c>
      <c r="BZ68">
        <v>-373.83859659960098</v>
      </c>
      <c r="CA68">
        <v>-304.44578593916299</v>
      </c>
      <c r="CB68">
        <v>-307.51080197571599</v>
      </c>
      <c r="CC68">
        <v>-272.48789434947798</v>
      </c>
      <c r="CD68">
        <v>-249.45606383030201</v>
      </c>
      <c r="CE68">
        <v>-411.23522361526699</v>
      </c>
      <c r="CF68">
        <v>-398.018347600526</v>
      </c>
      <c r="CG68">
        <v>-406.14129440105</v>
      </c>
      <c r="CH68">
        <v>-0.311813660956204</v>
      </c>
      <c r="CI68">
        <v>-0.21749005971724999</v>
      </c>
      <c r="CJ68">
        <v>2.1560684163091499E-2</v>
      </c>
      <c r="CK68">
        <v>2.0104815790758201</v>
      </c>
      <c r="CL68">
        <v>1.9040850514657599</v>
      </c>
      <c r="CM68">
        <v>2.0733975189247098</v>
      </c>
      <c r="CN68">
        <v>1.5588302194189501</v>
      </c>
      <c r="CO68">
        <v>1.1107723142335999</v>
      </c>
      <c r="CP68">
        <v>1.0897587304506799</v>
      </c>
      <c r="CQ68">
        <v>2.3432082382212802</v>
      </c>
      <c r="CR68">
        <v>2.3452859605605498</v>
      </c>
      <c r="CS68">
        <v>2.5975629323507401</v>
      </c>
    </row>
    <row r="69" spans="1:97" x14ac:dyDescent="0.25">
      <c r="A69">
        <v>58</v>
      </c>
      <c r="B69">
        <v>-292.19183729866802</v>
      </c>
      <c r="C69">
        <v>-260.97095355514801</v>
      </c>
      <c r="D69">
        <v>-275.57764470587398</v>
      </c>
      <c r="E69">
        <v>-81.227238821082693</v>
      </c>
      <c r="F69">
        <v>-87.492989370129607</v>
      </c>
      <c r="G69">
        <v>-78.758640788752004</v>
      </c>
      <c r="H69">
        <v>-310.814477595276</v>
      </c>
      <c r="I69">
        <v>-314.44208594256901</v>
      </c>
      <c r="J69">
        <v>-302.60150694527499</v>
      </c>
      <c r="K69">
        <v>-105.762028954676</v>
      </c>
      <c r="L69">
        <v>-87.845612672430207</v>
      </c>
      <c r="M69">
        <v>-108.852467933795</v>
      </c>
      <c r="N69">
        <v>-306.22489867295099</v>
      </c>
      <c r="O69">
        <v>-331.68519648482101</v>
      </c>
      <c r="P69">
        <v>-296.59637892234798</v>
      </c>
      <c r="Q69">
        <v>298.88278134953799</v>
      </c>
      <c r="R69">
        <v>303.05506115024298</v>
      </c>
      <c r="S69">
        <v>294.47436972205298</v>
      </c>
      <c r="T69">
        <v>-386.15678633881799</v>
      </c>
      <c r="U69">
        <v>-410.45406489798398</v>
      </c>
      <c r="V69">
        <v>-367.89446710137503</v>
      </c>
      <c r="W69">
        <v>310.15659203932802</v>
      </c>
      <c r="X69">
        <v>283.33478457751801</v>
      </c>
      <c r="Y69">
        <v>281.62790571135599</v>
      </c>
      <c r="Z69">
        <v>-72.073653385592905</v>
      </c>
      <c r="AA69">
        <v>-66.822749283579199</v>
      </c>
      <c r="AB69">
        <v>-40.695579881087497</v>
      </c>
      <c r="AC69">
        <v>61.000278953814799</v>
      </c>
      <c r="AD69">
        <v>58.724138016844996</v>
      </c>
      <c r="AE69">
        <v>65.452208539964403</v>
      </c>
      <c r="AF69">
        <v>-118.271631212982</v>
      </c>
      <c r="AG69">
        <v>-104.39793501694599</v>
      </c>
      <c r="AH69">
        <v>-88.823328668592197</v>
      </c>
      <c r="AI69">
        <v>55.995614500004599</v>
      </c>
      <c r="AJ69">
        <v>56.904560669280997</v>
      </c>
      <c r="AK69">
        <v>60.2589386455195</v>
      </c>
      <c r="AL69">
        <v>7.3598551070902003</v>
      </c>
      <c r="AM69">
        <v>9.4931307537378906</v>
      </c>
      <c r="AN69">
        <v>11.0181207019778</v>
      </c>
      <c r="AO69">
        <v>151.91096606450299</v>
      </c>
      <c r="AP69">
        <v>161.474033477707</v>
      </c>
      <c r="AQ69">
        <v>169.78336040871801</v>
      </c>
      <c r="AR69">
        <v>-8.8678944274549796</v>
      </c>
      <c r="AS69">
        <v>-6.9214585468043897</v>
      </c>
      <c r="AT69">
        <v>-6.9321943203440197</v>
      </c>
      <c r="AU69">
        <v>192.421139863294</v>
      </c>
      <c r="AV69">
        <v>183.24992965528801</v>
      </c>
      <c r="AW69">
        <v>192.44036753997199</v>
      </c>
      <c r="AX69">
        <v>258.06130893276003</v>
      </c>
      <c r="AY69">
        <v>250.920204577752</v>
      </c>
      <c r="AZ69">
        <v>249.44754524946299</v>
      </c>
      <c r="BA69">
        <v>378.81266805012098</v>
      </c>
      <c r="BB69">
        <v>367.79749499925799</v>
      </c>
      <c r="BC69">
        <v>416.62516506404103</v>
      </c>
      <c r="BD69">
        <v>316.69816448685202</v>
      </c>
      <c r="BE69">
        <v>340.47272098313903</v>
      </c>
      <c r="BF69">
        <v>309.97660560176598</v>
      </c>
      <c r="BG69">
        <v>411.08101685054299</v>
      </c>
      <c r="BH69">
        <v>326.84855795149502</v>
      </c>
      <c r="BI69">
        <v>364.47815747728202</v>
      </c>
      <c r="BJ69">
        <v>350.50857290924603</v>
      </c>
      <c r="BK69">
        <v>338.78926228572499</v>
      </c>
      <c r="BL69">
        <v>342.09725466943399</v>
      </c>
      <c r="BM69">
        <v>113.467835380861</v>
      </c>
      <c r="BN69">
        <v>103.47363596465701</v>
      </c>
      <c r="BO69">
        <v>122.21089049402801</v>
      </c>
      <c r="BP69">
        <v>375.47630930115201</v>
      </c>
      <c r="BQ69">
        <v>325.19457863071199</v>
      </c>
      <c r="BR69">
        <v>356.98533330410697</v>
      </c>
      <c r="BS69">
        <v>72.101727741451199</v>
      </c>
      <c r="BT69">
        <v>69.696369965947298</v>
      </c>
      <c r="BU69">
        <v>104.11356508287599</v>
      </c>
      <c r="BV69">
        <v>-175.201572098181</v>
      </c>
      <c r="BW69">
        <v>-177.404857642167</v>
      </c>
      <c r="BX69">
        <v>-138.77380797512799</v>
      </c>
      <c r="BY69">
        <v>-393.26376879666498</v>
      </c>
      <c r="BZ69">
        <v>-392.35474032673898</v>
      </c>
      <c r="CA69">
        <v>-319.55050519984297</v>
      </c>
      <c r="CB69">
        <v>-247.23400825225801</v>
      </c>
      <c r="CC69">
        <v>-211.55344183948901</v>
      </c>
      <c r="CD69">
        <v>-195.02937101266099</v>
      </c>
      <c r="CE69">
        <v>-435.14879854754003</v>
      </c>
      <c r="CF69">
        <v>-419.30863803704801</v>
      </c>
      <c r="CG69">
        <v>-426.67204943716501</v>
      </c>
      <c r="CH69">
        <v>-0.249622664638252</v>
      </c>
      <c r="CI69">
        <v>-0.15161044352765901</v>
      </c>
      <c r="CJ69">
        <v>4.4734186304253897E-3</v>
      </c>
      <c r="CK69">
        <v>1.7304969186022801</v>
      </c>
      <c r="CL69">
        <v>1.43881374611823</v>
      </c>
      <c r="CM69">
        <v>1.8796101032180601</v>
      </c>
      <c r="CN69">
        <v>1.74539362457983</v>
      </c>
      <c r="CO69">
        <v>1.4549748951214401</v>
      </c>
      <c r="CP69">
        <v>0.84807637853492701</v>
      </c>
      <c r="CQ69">
        <v>2.5036587729453599</v>
      </c>
      <c r="CR69">
        <v>2.08833777235145</v>
      </c>
      <c r="CS69">
        <v>3.0465254175110199</v>
      </c>
    </row>
    <row r="70" spans="1:97" x14ac:dyDescent="0.25">
      <c r="A70">
        <v>58.5</v>
      </c>
      <c r="B70">
        <v>-313.84984801412702</v>
      </c>
      <c r="C70">
        <v>-281.91615278684202</v>
      </c>
      <c r="D70">
        <v>-296.912411142439</v>
      </c>
      <c r="E70">
        <v>-104.698176979933</v>
      </c>
      <c r="F70">
        <v>-110.04907187622101</v>
      </c>
      <c r="G70">
        <v>-97.142882565254894</v>
      </c>
      <c r="H70">
        <v>-331.70869784730598</v>
      </c>
      <c r="I70">
        <v>-339.70970608762502</v>
      </c>
      <c r="J70">
        <v>-326.075495352735</v>
      </c>
      <c r="K70">
        <v>-128.28843049116401</v>
      </c>
      <c r="L70">
        <v>-109.522417318257</v>
      </c>
      <c r="M70">
        <v>-132.095142584158</v>
      </c>
      <c r="N70">
        <v>-300.41288256099801</v>
      </c>
      <c r="O70">
        <v>-328.84352484356401</v>
      </c>
      <c r="P70">
        <v>-293.461671654962</v>
      </c>
      <c r="Q70">
        <v>309.30630748228901</v>
      </c>
      <c r="R70">
        <v>318.63276672338998</v>
      </c>
      <c r="S70">
        <v>307.79419924624199</v>
      </c>
      <c r="T70">
        <v>-375.49390595458999</v>
      </c>
      <c r="U70">
        <v>-399.39574635106902</v>
      </c>
      <c r="V70">
        <v>-357.59690895518702</v>
      </c>
      <c r="W70">
        <v>319.25990962750802</v>
      </c>
      <c r="X70">
        <v>291.27270098891</v>
      </c>
      <c r="Y70">
        <v>285.900280052803</v>
      </c>
      <c r="Z70">
        <v>-95.119102434254302</v>
      </c>
      <c r="AA70">
        <v>-88.827722942738802</v>
      </c>
      <c r="AB70">
        <v>-59.593977626418102</v>
      </c>
      <c r="AC70">
        <v>51.9675618119295</v>
      </c>
      <c r="AD70">
        <v>51.784915404816999</v>
      </c>
      <c r="AE70">
        <v>60.499772803370199</v>
      </c>
      <c r="AF70">
        <v>-155.763054624159</v>
      </c>
      <c r="AG70">
        <v>-137.370906819863</v>
      </c>
      <c r="AH70">
        <v>-114.63521556480799</v>
      </c>
      <c r="AI70">
        <v>49.501738781704901</v>
      </c>
      <c r="AJ70">
        <v>49.858489579506298</v>
      </c>
      <c r="AK70">
        <v>53.111287590654001</v>
      </c>
      <c r="AL70">
        <v>-5.2157945726078196</v>
      </c>
      <c r="AM70">
        <v>-4.9737161075368004</v>
      </c>
      <c r="AN70">
        <v>-0.444635119441045</v>
      </c>
      <c r="AO70">
        <v>163.692069078</v>
      </c>
      <c r="AP70">
        <v>180.17607102495001</v>
      </c>
      <c r="AQ70">
        <v>189.64615463572099</v>
      </c>
      <c r="AR70">
        <v>-21.629595288882498</v>
      </c>
      <c r="AS70">
        <v>-19.551452403896299</v>
      </c>
      <c r="AT70">
        <v>-19.7982503753699</v>
      </c>
      <c r="AU70">
        <v>212.439197311904</v>
      </c>
      <c r="AV70">
        <v>202.30216028212001</v>
      </c>
      <c r="AW70">
        <v>207.41344917491799</v>
      </c>
      <c r="AX70">
        <v>268.31495598331099</v>
      </c>
      <c r="AY70">
        <v>259.53732708047397</v>
      </c>
      <c r="AZ70">
        <v>257.50257614144499</v>
      </c>
      <c r="BA70">
        <v>387.34456183290303</v>
      </c>
      <c r="BB70">
        <v>375.69307354042201</v>
      </c>
      <c r="BC70">
        <v>425.13651462191501</v>
      </c>
      <c r="BD70">
        <v>334.53520517826701</v>
      </c>
      <c r="BE70">
        <v>355.02185180891797</v>
      </c>
      <c r="BF70">
        <v>323.66762534491602</v>
      </c>
      <c r="BG70">
        <v>416.55801765258798</v>
      </c>
      <c r="BH70">
        <v>331.97600366429799</v>
      </c>
      <c r="BI70">
        <v>369.75863213509001</v>
      </c>
      <c r="BJ70">
        <v>356.68617093417998</v>
      </c>
      <c r="BK70">
        <v>341.65897867517901</v>
      </c>
      <c r="BL70">
        <v>345.60949199598798</v>
      </c>
      <c r="BM70">
        <v>153.163851901464</v>
      </c>
      <c r="BN70">
        <v>142.91416583968501</v>
      </c>
      <c r="BO70">
        <v>155.62400292555401</v>
      </c>
      <c r="BP70">
        <v>385.53228469472401</v>
      </c>
      <c r="BQ70">
        <v>332.14633232499398</v>
      </c>
      <c r="BR70">
        <v>360.679841371056</v>
      </c>
      <c r="BS70">
        <v>111.65143942469901</v>
      </c>
      <c r="BT70">
        <v>106.243480766971</v>
      </c>
      <c r="BU70">
        <v>135.615860582077</v>
      </c>
      <c r="BV70">
        <v>-118.24151171989099</v>
      </c>
      <c r="BW70">
        <v>-125.032490292202</v>
      </c>
      <c r="BX70">
        <v>-94.548806194101402</v>
      </c>
      <c r="BY70">
        <v>-411.97024947756302</v>
      </c>
      <c r="BZ70">
        <v>-409.79432716057897</v>
      </c>
      <c r="CA70">
        <v>-333.614795585161</v>
      </c>
      <c r="CB70">
        <v>-188.63672754569799</v>
      </c>
      <c r="CC70">
        <v>-152.67689920169499</v>
      </c>
      <c r="CD70">
        <v>-140.671961468745</v>
      </c>
      <c r="CE70">
        <v>-458.39897648437</v>
      </c>
      <c r="CF70">
        <v>-438.41429782657701</v>
      </c>
      <c r="CG70">
        <v>-445.70920490946202</v>
      </c>
      <c r="CH70">
        <v>0.410339797808149</v>
      </c>
      <c r="CI70">
        <v>-9.8691950876400397E-2</v>
      </c>
      <c r="CJ70">
        <v>-0.128840266713041</v>
      </c>
      <c r="CK70">
        <v>1.6454464038175201</v>
      </c>
      <c r="CL70">
        <v>1.8096943567205099</v>
      </c>
      <c r="CM70">
        <v>2.1576999975333702</v>
      </c>
      <c r="CN70">
        <v>1.7155989456316501</v>
      </c>
      <c r="CO70">
        <v>1.4520650920596301</v>
      </c>
      <c r="CP70">
        <v>0.59289185217352303</v>
      </c>
      <c r="CQ70">
        <v>2.3038829369710898</v>
      </c>
      <c r="CR70">
        <v>2.1170252685209299</v>
      </c>
      <c r="CS70">
        <v>3.1143796909438501</v>
      </c>
    </row>
    <row r="71" spans="1:97" x14ac:dyDescent="0.25">
      <c r="A71">
        <v>59</v>
      </c>
      <c r="B71">
        <v>-334.79566696467299</v>
      </c>
      <c r="C71">
        <v>-302.21131639059701</v>
      </c>
      <c r="D71">
        <v>-317.18504741797801</v>
      </c>
      <c r="E71">
        <v>-133.00261387355701</v>
      </c>
      <c r="F71">
        <v>-137.33103417044299</v>
      </c>
      <c r="G71">
        <v>-121.98291218213301</v>
      </c>
      <c r="H71">
        <v>-355.596552812374</v>
      </c>
      <c r="I71">
        <v>-366.95278275096598</v>
      </c>
      <c r="J71">
        <v>-349.47530352196299</v>
      </c>
      <c r="K71">
        <v>-155.47882822936</v>
      </c>
      <c r="L71">
        <v>-132.85225801078099</v>
      </c>
      <c r="M71">
        <v>-156.87196284090001</v>
      </c>
      <c r="N71">
        <v>-289.35994605427999</v>
      </c>
      <c r="O71">
        <v>-322.95576534260903</v>
      </c>
      <c r="P71">
        <v>-285.75081535014101</v>
      </c>
      <c r="Q71">
        <v>311.36325220071899</v>
      </c>
      <c r="R71">
        <v>325.23809405478499</v>
      </c>
      <c r="S71">
        <v>312.63455103463002</v>
      </c>
      <c r="T71">
        <v>-362.81281538807599</v>
      </c>
      <c r="U71">
        <v>-384.625501029551</v>
      </c>
      <c r="V71">
        <v>-342.739960156417</v>
      </c>
      <c r="W71">
        <v>326.09612375818699</v>
      </c>
      <c r="X71">
        <v>293.28094974169898</v>
      </c>
      <c r="Y71">
        <v>287.36958885485302</v>
      </c>
      <c r="Z71">
        <v>-121.17191564561701</v>
      </c>
      <c r="AA71">
        <v>-114.162470483128</v>
      </c>
      <c r="AB71">
        <v>-81.339199665448405</v>
      </c>
      <c r="AC71">
        <v>38.673755561439499</v>
      </c>
      <c r="AD71">
        <v>39.551348525462799</v>
      </c>
      <c r="AE71">
        <v>50.104963536931997</v>
      </c>
      <c r="AF71">
        <v>-201.824991929612</v>
      </c>
      <c r="AG71">
        <v>-175.32654938112901</v>
      </c>
      <c r="AH71">
        <v>-145.90466544704699</v>
      </c>
      <c r="AI71">
        <v>38.916219872318202</v>
      </c>
      <c r="AJ71">
        <v>39.268382778142701</v>
      </c>
      <c r="AK71">
        <v>44.174698129741998</v>
      </c>
      <c r="AL71">
        <v>-22.483604701935501</v>
      </c>
      <c r="AM71">
        <v>-22.651302845061501</v>
      </c>
      <c r="AN71">
        <v>-14.5133980523237</v>
      </c>
      <c r="AO71">
        <v>183.711916463531</v>
      </c>
      <c r="AP71">
        <v>190.450272163291</v>
      </c>
      <c r="AQ71">
        <v>201.69379194337799</v>
      </c>
      <c r="AR71">
        <v>-39.283590958634697</v>
      </c>
      <c r="AS71">
        <v>-36.900981252777903</v>
      </c>
      <c r="AT71">
        <v>-36.3706533129237</v>
      </c>
      <c r="AU71">
        <v>225.65090603967599</v>
      </c>
      <c r="AV71">
        <v>215.65333100780001</v>
      </c>
      <c r="AW71">
        <v>215.676257787509</v>
      </c>
      <c r="AX71">
        <v>272.892222037377</v>
      </c>
      <c r="AY71">
        <v>262.70177524314801</v>
      </c>
      <c r="AZ71">
        <v>259.64040718888498</v>
      </c>
      <c r="BA71">
        <v>388.81105985552</v>
      </c>
      <c r="BB71">
        <v>376.07735437858298</v>
      </c>
      <c r="BC71">
        <v>423.87052236603398</v>
      </c>
      <c r="BD71">
        <v>342.47246966744302</v>
      </c>
      <c r="BE71">
        <v>361.48669979605302</v>
      </c>
      <c r="BF71">
        <v>330.411036494109</v>
      </c>
      <c r="BG71">
        <v>413.62482039951198</v>
      </c>
      <c r="BH71">
        <v>331.64166703218501</v>
      </c>
      <c r="BI71">
        <v>369.83060551422602</v>
      </c>
      <c r="BJ71">
        <v>356.66468451241298</v>
      </c>
      <c r="BK71">
        <v>339.76129309807101</v>
      </c>
      <c r="BL71">
        <v>343.96335703177698</v>
      </c>
      <c r="BM71">
        <v>179.24320673749801</v>
      </c>
      <c r="BN71">
        <v>171.14583712638401</v>
      </c>
      <c r="BO71">
        <v>176.21880549586399</v>
      </c>
      <c r="BP71">
        <v>386.89601280280499</v>
      </c>
      <c r="BQ71">
        <v>333.06681945759198</v>
      </c>
      <c r="BR71">
        <v>358.860629058754</v>
      </c>
      <c r="BS71">
        <v>141.786613672708</v>
      </c>
      <c r="BT71">
        <v>134.33459566534</v>
      </c>
      <c r="BU71">
        <v>158.24701979769699</v>
      </c>
      <c r="BV71">
        <v>-68.373305922022595</v>
      </c>
      <c r="BW71">
        <v>-76.022702578523905</v>
      </c>
      <c r="BX71">
        <v>-53.085524913199201</v>
      </c>
      <c r="BY71">
        <v>-427.53640785812303</v>
      </c>
      <c r="BZ71">
        <v>-425.527949963038</v>
      </c>
      <c r="CA71">
        <v>-345.67211554518599</v>
      </c>
      <c r="CB71">
        <v>-133.06883524753599</v>
      </c>
      <c r="CC71">
        <v>-96.878994658751694</v>
      </c>
      <c r="CD71">
        <v>-89.027041125125393</v>
      </c>
      <c r="CE71">
        <v>-478.96980682759897</v>
      </c>
      <c r="CF71">
        <v>-453.93001527457301</v>
      </c>
      <c r="CG71">
        <v>-461.45211533489498</v>
      </c>
      <c r="CH71">
        <v>0.62499161857397201</v>
      </c>
      <c r="CI71">
        <v>-0.257906376343215</v>
      </c>
      <c r="CJ71">
        <v>-0.35563003775865798</v>
      </c>
      <c r="CK71">
        <v>1.65877141878553</v>
      </c>
      <c r="CL71">
        <v>2.28573140046996</v>
      </c>
      <c r="CM71">
        <v>2.12139041809559</v>
      </c>
      <c r="CN71">
        <v>1.49825788064948</v>
      </c>
      <c r="CO71">
        <v>1.4118701506106399</v>
      </c>
      <c r="CP71">
        <v>0.96469961376846003</v>
      </c>
      <c r="CQ71">
        <v>2.0126431582597202</v>
      </c>
      <c r="CR71">
        <v>2.1142903489856599</v>
      </c>
      <c r="CS71">
        <v>3.0726184983828899</v>
      </c>
    </row>
    <row r="72" spans="1:97" x14ac:dyDescent="0.25">
      <c r="A72">
        <v>59.5</v>
      </c>
      <c r="B72">
        <v>-349.38035925164701</v>
      </c>
      <c r="C72">
        <v>-317.15023603228201</v>
      </c>
      <c r="D72">
        <v>-332.55636765998003</v>
      </c>
      <c r="E72">
        <v>-163.023777024157</v>
      </c>
      <c r="F72">
        <v>-167.92301477114401</v>
      </c>
      <c r="G72">
        <v>-152.41410898465901</v>
      </c>
      <c r="H72">
        <v>-379.12003142899601</v>
      </c>
      <c r="I72">
        <v>-392.751155740294</v>
      </c>
      <c r="J72">
        <v>-369.42017341590099</v>
      </c>
      <c r="K72">
        <v>-182.11235400048801</v>
      </c>
      <c r="L72">
        <v>-155.21785893574</v>
      </c>
      <c r="M72">
        <v>-178.98012853614</v>
      </c>
      <c r="N72">
        <v>-269.24778483100999</v>
      </c>
      <c r="O72">
        <v>-306.14914330803299</v>
      </c>
      <c r="P72">
        <v>-270.079955658816</v>
      </c>
      <c r="Q72">
        <v>312.07928157565698</v>
      </c>
      <c r="R72">
        <v>323.84130586044301</v>
      </c>
      <c r="S72">
        <v>309.69191588781803</v>
      </c>
      <c r="T72">
        <v>-348.214170375229</v>
      </c>
      <c r="U72">
        <v>-366.14588667596797</v>
      </c>
      <c r="V72">
        <v>-323.80428641540698</v>
      </c>
      <c r="W72">
        <v>328.78981461921097</v>
      </c>
      <c r="X72">
        <v>295.16772554280601</v>
      </c>
      <c r="Y72">
        <v>289.70560761864402</v>
      </c>
      <c r="Z72">
        <v>-146.87490702312601</v>
      </c>
      <c r="AA72">
        <v>-139.56453757107801</v>
      </c>
      <c r="AB72">
        <v>-104.113529439979</v>
      </c>
      <c r="AC72">
        <v>22.701054009120099</v>
      </c>
      <c r="AD72">
        <v>24.137148305774598</v>
      </c>
      <c r="AE72">
        <v>35.849132964811801</v>
      </c>
      <c r="AF72">
        <v>-250.92772894708301</v>
      </c>
      <c r="AG72">
        <v>-215.890397310563</v>
      </c>
      <c r="AH72">
        <v>-178.581528290271</v>
      </c>
      <c r="AI72">
        <v>26.075096921722398</v>
      </c>
      <c r="AJ72">
        <v>27.686134871250299</v>
      </c>
      <c r="AK72">
        <v>34.461513740719298</v>
      </c>
      <c r="AL72">
        <v>-40.494252877669901</v>
      </c>
      <c r="AM72">
        <v>-40.539091682214099</v>
      </c>
      <c r="AN72">
        <v>-30.143536932803698</v>
      </c>
      <c r="AO72">
        <v>207.086478255717</v>
      </c>
      <c r="AP72">
        <v>196.349700768611</v>
      </c>
      <c r="AQ72">
        <v>206.233861016784</v>
      </c>
      <c r="AR72">
        <v>-60.064841868311802</v>
      </c>
      <c r="AS72">
        <v>-56.852418219388902</v>
      </c>
      <c r="AT72">
        <v>-55.656833548034697</v>
      </c>
      <c r="AU72">
        <v>238.058714818108</v>
      </c>
      <c r="AV72">
        <v>226.68952148541399</v>
      </c>
      <c r="AW72">
        <v>226.09113438618999</v>
      </c>
      <c r="AX72">
        <v>276.29004121005198</v>
      </c>
      <c r="AY72">
        <v>265.75149458653902</v>
      </c>
      <c r="AZ72">
        <v>261.40062621731801</v>
      </c>
      <c r="BA72">
        <v>389.68066503553302</v>
      </c>
      <c r="BB72">
        <v>373.58053063301702</v>
      </c>
      <c r="BC72">
        <v>419.89431868373998</v>
      </c>
      <c r="BD72">
        <v>344.96628294947698</v>
      </c>
      <c r="BE72">
        <v>363.02451110109098</v>
      </c>
      <c r="BF72">
        <v>335.16370444173901</v>
      </c>
      <c r="BG72">
        <v>409.77695276469899</v>
      </c>
      <c r="BH72">
        <v>330.95242316501299</v>
      </c>
      <c r="BI72">
        <v>369.22160894386201</v>
      </c>
      <c r="BJ72">
        <v>356.35311276746199</v>
      </c>
      <c r="BK72">
        <v>337.17712671432599</v>
      </c>
      <c r="BL72">
        <v>341.78893319523399</v>
      </c>
      <c r="BM72">
        <v>201.22672739900801</v>
      </c>
      <c r="BN72">
        <v>193.168090494316</v>
      </c>
      <c r="BO72">
        <v>191.751369023233</v>
      </c>
      <c r="BP72">
        <v>386.97217664339797</v>
      </c>
      <c r="BQ72">
        <v>332.172708311549</v>
      </c>
      <c r="BR72">
        <v>356.565368276279</v>
      </c>
      <c r="BS72">
        <v>166.430846809976</v>
      </c>
      <c r="BT72">
        <v>157.34240332353801</v>
      </c>
      <c r="BU72">
        <v>176.54171087650101</v>
      </c>
      <c r="BV72">
        <v>-20.788911787465199</v>
      </c>
      <c r="BW72">
        <v>-26.670890593388801</v>
      </c>
      <c r="BX72">
        <v>-11.242956353741601</v>
      </c>
      <c r="BY72">
        <v>-434.80216589256202</v>
      </c>
      <c r="BZ72">
        <v>-433.95141128422398</v>
      </c>
      <c r="CA72">
        <v>-350.43692178789502</v>
      </c>
      <c r="CB72">
        <v>-75.4110033762081</v>
      </c>
      <c r="CC72">
        <v>-39.949284723657001</v>
      </c>
      <c r="CD72">
        <v>-37.056649022121299</v>
      </c>
      <c r="CE72">
        <v>-488.873431098129</v>
      </c>
      <c r="CF72">
        <v>-461.07368296806601</v>
      </c>
      <c r="CG72">
        <v>-467.748859014662</v>
      </c>
      <c r="CH72">
        <v>0.44925458469594998</v>
      </c>
      <c r="CI72">
        <v>-0.34434937594306803</v>
      </c>
      <c r="CJ72">
        <v>-0.26509195980105499</v>
      </c>
      <c r="CK72">
        <v>1.7027201928455</v>
      </c>
      <c r="CL72">
        <v>2.2074894373010898</v>
      </c>
      <c r="CM72">
        <v>1.87090862598035</v>
      </c>
      <c r="CN72">
        <v>1.3930984306397201</v>
      </c>
      <c r="CO72">
        <v>1.39084194719521</v>
      </c>
      <c r="CP72">
        <v>1.50981510725853</v>
      </c>
      <c r="CQ72">
        <v>1.9719572148785001</v>
      </c>
      <c r="CR72">
        <v>2.1300099830129402</v>
      </c>
      <c r="CS72">
        <v>3.2353891867992401</v>
      </c>
    </row>
    <row r="73" spans="1:97" x14ac:dyDescent="0.25">
      <c r="A73">
        <v>60</v>
      </c>
      <c r="B73">
        <v>-358.74745760801301</v>
      </c>
      <c r="C73">
        <v>-325.21121409212299</v>
      </c>
      <c r="D73">
        <v>-340.00268856150001</v>
      </c>
      <c r="E73">
        <v>-190.416194630207</v>
      </c>
      <c r="F73">
        <v>-196.70964970861999</v>
      </c>
      <c r="G73">
        <v>-180.42252109941501</v>
      </c>
      <c r="H73">
        <v>-392.20994253690998</v>
      </c>
      <c r="I73">
        <v>-408.52368148029899</v>
      </c>
      <c r="J73">
        <v>-380.26952692877097</v>
      </c>
      <c r="K73">
        <v>-206.29615038974501</v>
      </c>
      <c r="L73">
        <v>-176.16977268899299</v>
      </c>
      <c r="M73">
        <v>-201.00295936283501</v>
      </c>
      <c r="N73">
        <v>-242.04515172839601</v>
      </c>
      <c r="O73">
        <v>-278.70838296519099</v>
      </c>
      <c r="P73">
        <v>-245.367676970817</v>
      </c>
      <c r="Q73">
        <v>313.45290346937298</v>
      </c>
      <c r="R73">
        <v>322.16386012800302</v>
      </c>
      <c r="S73">
        <v>305.55722974290398</v>
      </c>
      <c r="T73">
        <v>-322.33037876901398</v>
      </c>
      <c r="U73">
        <v>-336.55684001265303</v>
      </c>
      <c r="V73">
        <v>-295.75464614600202</v>
      </c>
      <c r="W73">
        <v>328.67943756386398</v>
      </c>
      <c r="X73">
        <v>296.650925235871</v>
      </c>
      <c r="Y73">
        <v>290.33633200674399</v>
      </c>
      <c r="Z73">
        <v>-172.800195389343</v>
      </c>
      <c r="AA73">
        <v>-165.52658000426001</v>
      </c>
      <c r="AB73">
        <v>-127.015141917089</v>
      </c>
      <c r="AC73">
        <v>5.0546406505113701</v>
      </c>
      <c r="AD73">
        <v>7.9256531989697097</v>
      </c>
      <c r="AE73">
        <v>20.393285607898601</v>
      </c>
      <c r="AF73">
        <v>-297.760348076958</v>
      </c>
      <c r="AG73">
        <v>-256.11318805096897</v>
      </c>
      <c r="AH73">
        <v>-210.30658343812701</v>
      </c>
      <c r="AI73">
        <v>11.619278073294501</v>
      </c>
      <c r="AJ73">
        <v>13.8842888035001</v>
      </c>
      <c r="AK73">
        <v>21.027707892811801</v>
      </c>
      <c r="AL73">
        <v>-59.835434289705297</v>
      </c>
      <c r="AM73">
        <v>-59.899953529456099</v>
      </c>
      <c r="AN73">
        <v>-46.411307018818398</v>
      </c>
      <c r="AO73">
        <v>218.051064984736</v>
      </c>
      <c r="AP73">
        <v>200.54635677004401</v>
      </c>
      <c r="AQ73">
        <v>207.57025533924701</v>
      </c>
      <c r="AR73">
        <v>-81.687623483284099</v>
      </c>
      <c r="AS73">
        <v>-78.242414511615195</v>
      </c>
      <c r="AT73">
        <v>-76.577564834933995</v>
      </c>
      <c r="AU73">
        <v>248.97858595370101</v>
      </c>
      <c r="AV73">
        <v>234.87194645196001</v>
      </c>
      <c r="AW73">
        <v>235.00089561559599</v>
      </c>
      <c r="AX73">
        <v>278.38156727636402</v>
      </c>
      <c r="AY73">
        <v>267.56545343102601</v>
      </c>
      <c r="AZ73">
        <v>262.93010473995599</v>
      </c>
      <c r="BA73">
        <v>389.51275932201202</v>
      </c>
      <c r="BB73">
        <v>368.30262273397102</v>
      </c>
      <c r="BC73">
        <v>416.36324497713798</v>
      </c>
      <c r="BD73">
        <v>345.099412999354</v>
      </c>
      <c r="BE73">
        <v>363.35504429678502</v>
      </c>
      <c r="BF73">
        <v>337.913615886603</v>
      </c>
      <c r="BG73">
        <v>406.601493110604</v>
      </c>
      <c r="BH73">
        <v>330.01208710370503</v>
      </c>
      <c r="BI73">
        <v>367.68331498290701</v>
      </c>
      <c r="BJ73">
        <v>356.39574413423998</v>
      </c>
      <c r="BK73">
        <v>332.979164898416</v>
      </c>
      <c r="BL73">
        <v>339.11010113450101</v>
      </c>
      <c r="BM73">
        <v>219.527062690565</v>
      </c>
      <c r="BN73">
        <v>209.95622560255001</v>
      </c>
      <c r="BO73">
        <v>205.30270178718999</v>
      </c>
      <c r="BP73">
        <v>384.12991553592502</v>
      </c>
      <c r="BQ73">
        <v>331.96830239822202</v>
      </c>
      <c r="BR73">
        <v>351.50247910331802</v>
      </c>
      <c r="BS73">
        <v>185.90347598991599</v>
      </c>
      <c r="BT73">
        <v>176.95482354161001</v>
      </c>
      <c r="BU73">
        <v>190.14755000449699</v>
      </c>
      <c r="BV73">
        <v>24.377086177332799</v>
      </c>
      <c r="BW73">
        <v>20.151783923103299</v>
      </c>
      <c r="BX73">
        <v>27.705702465884301</v>
      </c>
      <c r="BY73">
        <v>-429.08430590455998</v>
      </c>
      <c r="BZ73">
        <v>-432.03479242399902</v>
      </c>
      <c r="CA73">
        <v>-347.40865549964502</v>
      </c>
      <c r="CB73">
        <v>-19.585195235005799</v>
      </c>
      <c r="CC73">
        <v>14.996179721174</v>
      </c>
      <c r="CD73">
        <v>13.3786581457666</v>
      </c>
      <c r="CE73">
        <v>-488.21123674404498</v>
      </c>
      <c r="CF73">
        <v>-458.27586360279997</v>
      </c>
      <c r="CG73">
        <v>-464.94856983668302</v>
      </c>
      <c r="CH73">
        <v>0.76954695293846997</v>
      </c>
      <c r="CI73">
        <v>-0.24704793959466501</v>
      </c>
      <c r="CJ73">
        <v>-0.166696707530605</v>
      </c>
      <c r="CK73">
        <v>2.23632421243309</v>
      </c>
      <c r="CL73">
        <v>2.1316840295202701</v>
      </c>
      <c r="CM73">
        <v>2.4444270922332998</v>
      </c>
      <c r="CN73">
        <v>1.3181520439831</v>
      </c>
      <c r="CO73">
        <v>1.3281288711058901</v>
      </c>
      <c r="CP73">
        <v>1.69251462722724</v>
      </c>
      <c r="CQ73">
        <v>1.85635824020255</v>
      </c>
      <c r="CR73">
        <v>2.26498622962117</v>
      </c>
      <c r="CS73">
        <v>2.5988087873231498</v>
      </c>
    </row>
    <row r="74" spans="1:97" x14ac:dyDescent="0.25">
      <c r="A74">
        <v>60.5</v>
      </c>
      <c r="B74">
        <v>-362.77896481328202</v>
      </c>
      <c r="C74">
        <v>-326.11081023300699</v>
      </c>
      <c r="D74">
        <v>-339.69148996422302</v>
      </c>
      <c r="E74">
        <v>-216.03540791987101</v>
      </c>
      <c r="F74">
        <v>-223.882189748147</v>
      </c>
      <c r="G74">
        <v>-206.145575519191</v>
      </c>
      <c r="H74">
        <v>-395.88343630032801</v>
      </c>
      <c r="I74">
        <v>-413.40522063457797</v>
      </c>
      <c r="J74">
        <v>-383.23819145688299</v>
      </c>
      <c r="K74">
        <v>-229.83840657399</v>
      </c>
      <c r="L74">
        <v>-195.62631710746101</v>
      </c>
      <c r="M74">
        <v>-222.03809678477</v>
      </c>
      <c r="N74">
        <v>-208.28000902326099</v>
      </c>
      <c r="O74">
        <v>-242.61665980478099</v>
      </c>
      <c r="P74">
        <v>-212.179945223826</v>
      </c>
      <c r="Q74">
        <v>313.62207105624202</v>
      </c>
      <c r="R74">
        <v>319.60031251432503</v>
      </c>
      <c r="S74">
        <v>301.00192769063102</v>
      </c>
      <c r="T74">
        <v>-286.45505931651797</v>
      </c>
      <c r="U74">
        <v>-295.747258581295</v>
      </c>
      <c r="V74">
        <v>-259.09092789205602</v>
      </c>
      <c r="W74">
        <v>329.19739370766098</v>
      </c>
      <c r="X74">
        <v>296.302310694178</v>
      </c>
      <c r="Y74">
        <v>289.3639564074</v>
      </c>
      <c r="Z74">
        <v>-198.057408055678</v>
      </c>
      <c r="AA74">
        <v>-191.080574131074</v>
      </c>
      <c r="AB74">
        <v>-149.20338061164699</v>
      </c>
      <c r="AC74">
        <v>-11.858391683927</v>
      </c>
      <c r="AD74">
        <v>-10.135609769400199</v>
      </c>
      <c r="AE74">
        <v>2.62070263607598</v>
      </c>
      <c r="AF74">
        <v>-342.00984759046798</v>
      </c>
      <c r="AG74">
        <v>-294.91740845433702</v>
      </c>
      <c r="AH74">
        <v>-241.727292206508</v>
      </c>
      <c r="AI74">
        <v>-5.1051063569711896</v>
      </c>
      <c r="AJ74">
        <v>-2.6823262151690401</v>
      </c>
      <c r="AK74">
        <v>6.0408296210880499</v>
      </c>
      <c r="AL74">
        <v>-81.7502007619632</v>
      </c>
      <c r="AM74">
        <v>-80.242228353137307</v>
      </c>
      <c r="AN74">
        <v>-63.655035452496797</v>
      </c>
      <c r="AO74">
        <v>227.68935222643299</v>
      </c>
      <c r="AP74">
        <v>202.66658011953999</v>
      </c>
      <c r="AQ74">
        <v>208.68984519906201</v>
      </c>
      <c r="AR74">
        <v>-104.19201009178499</v>
      </c>
      <c r="AS74">
        <v>-100.508399312913</v>
      </c>
      <c r="AT74">
        <v>-98.144072107602597</v>
      </c>
      <c r="AU74">
        <v>257.79067138006701</v>
      </c>
      <c r="AV74">
        <v>241.82280924427101</v>
      </c>
      <c r="AW74">
        <v>241.551825788305</v>
      </c>
      <c r="AX74">
        <v>279.573147444185</v>
      </c>
      <c r="AY74">
        <v>268.350335721428</v>
      </c>
      <c r="AZ74">
        <v>262.97908352416903</v>
      </c>
      <c r="BA74">
        <v>388.303266807027</v>
      </c>
      <c r="BB74">
        <v>362.75832628351299</v>
      </c>
      <c r="BC74">
        <v>412.870172434724</v>
      </c>
      <c r="BD74">
        <v>343.43362200951498</v>
      </c>
      <c r="BE74">
        <v>363.299474301369</v>
      </c>
      <c r="BF74">
        <v>338.74225353552299</v>
      </c>
      <c r="BG74">
        <v>402.446349720792</v>
      </c>
      <c r="BH74">
        <v>328.85048773686401</v>
      </c>
      <c r="BI74">
        <v>364.93195692440202</v>
      </c>
      <c r="BJ74">
        <v>355.40312521550101</v>
      </c>
      <c r="BK74">
        <v>332.69982716781902</v>
      </c>
      <c r="BL74">
        <v>336.29645650057603</v>
      </c>
      <c r="BM74">
        <v>233.429646984155</v>
      </c>
      <c r="BN74">
        <v>222.69804379154399</v>
      </c>
      <c r="BO74">
        <v>215.634907872626</v>
      </c>
      <c r="BP74">
        <v>379.74018591954001</v>
      </c>
      <c r="BQ74">
        <v>332.563908407432</v>
      </c>
      <c r="BR74">
        <v>345.58344676099301</v>
      </c>
      <c r="BS74">
        <v>201.53154805094599</v>
      </c>
      <c r="BT74">
        <v>193.93271785362501</v>
      </c>
      <c r="BU74">
        <v>202.519895711685</v>
      </c>
      <c r="BV74">
        <v>67.172762635363597</v>
      </c>
      <c r="BW74">
        <v>63.217444970658597</v>
      </c>
      <c r="BX74">
        <v>63.373831698423402</v>
      </c>
      <c r="BY74">
        <v>-411.72053029274099</v>
      </c>
      <c r="BZ74">
        <v>-418.97232805090198</v>
      </c>
      <c r="CA74">
        <v>-335.69160110574597</v>
      </c>
      <c r="CB74">
        <v>33.136334841202803</v>
      </c>
      <c r="CC74">
        <v>66.841404727379498</v>
      </c>
      <c r="CD74">
        <v>60.161255349548398</v>
      </c>
      <c r="CE74">
        <v>-477.15064388047801</v>
      </c>
      <c r="CF74">
        <v>-444.71754500812898</v>
      </c>
      <c r="CG74">
        <v>-452.25887169385197</v>
      </c>
      <c r="CH74">
        <v>0.59292927600205303</v>
      </c>
      <c r="CI74">
        <v>4.6330421945072003E-2</v>
      </c>
      <c r="CJ74">
        <v>-0.155886022384777</v>
      </c>
      <c r="CK74">
        <v>2.7662165569814201</v>
      </c>
      <c r="CL74">
        <v>2.7125665528738501</v>
      </c>
      <c r="CM74">
        <v>2.6320646073140201</v>
      </c>
      <c r="CN74">
        <v>0.96320806867322495</v>
      </c>
      <c r="CO74">
        <v>1.25550429394809</v>
      </c>
      <c r="CP74">
        <v>1.5700732023325901</v>
      </c>
      <c r="CQ74">
        <v>1.77425616201236</v>
      </c>
      <c r="CR74">
        <v>2.5865460033974199</v>
      </c>
      <c r="CS74">
        <v>1.7806777739925801</v>
      </c>
    </row>
    <row r="75" spans="1:97" x14ac:dyDescent="0.25">
      <c r="A75">
        <v>61</v>
      </c>
      <c r="B75">
        <v>-356.94887446414401</v>
      </c>
      <c r="C75">
        <v>-318.17017159242698</v>
      </c>
      <c r="D75">
        <v>-331.24212364787701</v>
      </c>
      <c r="E75">
        <v>-238.43281823414799</v>
      </c>
      <c r="F75">
        <v>-249.026178844703</v>
      </c>
      <c r="G75">
        <v>-228.97978029898201</v>
      </c>
      <c r="H75">
        <v>-390.68384712773297</v>
      </c>
      <c r="I75">
        <v>-407.19523414672602</v>
      </c>
      <c r="J75">
        <v>-376.68868039856</v>
      </c>
      <c r="K75">
        <v>-249.54819825782499</v>
      </c>
      <c r="L75">
        <v>-211.861070977753</v>
      </c>
      <c r="M75">
        <v>-237.72792164411999</v>
      </c>
      <c r="N75">
        <v>-167.61785773074601</v>
      </c>
      <c r="O75">
        <v>-196.14591150489201</v>
      </c>
      <c r="P75">
        <v>-171.024828453482</v>
      </c>
      <c r="Q75">
        <v>316.056644656976</v>
      </c>
      <c r="R75">
        <v>317.19177378668797</v>
      </c>
      <c r="S75">
        <v>297.58195878572502</v>
      </c>
      <c r="T75">
        <v>-243.57499728549399</v>
      </c>
      <c r="U75">
        <v>-245.70009628429901</v>
      </c>
      <c r="V75">
        <v>-215.654898664597</v>
      </c>
      <c r="W75">
        <v>330.81402544068499</v>
      </c>
      <c r="X75">
        <v>298.34299003237402</v>
      </c>
      <c r="Y75">
        <v>290.29599565313703</v>
      </c>
      <c r="Z75">
        <v>-220.13633132935999</v>
      </c>
      <c r="AA75">
        <v>-213.59475611306701</v>
      </c>
      <c r="AB75">
        <v>-169.14122391056799</v>
      </c>
      <c r="AC75">
        <v>-28.610044491558501</v>
      </c>
      <c r="AD75">
        <v>-28.928213405625701</v>
      </c>
      <c r="AE75">
        <v>-16.1804851231282</v>
      </c>
      <c r="AF75">
        <v>-380.36441231522599</v>
      </c>
      <c r="AG75">
        <v>-329.517383500292</v>
      </c>
      <c r="AH75">
        <v>-270.45412613466198</v>
      </c>
      <c r="AI75">
        <v>-23.523356863935099</v>
      </c>
      <c r="AJ75">
        <v>-19.4900867171973</v>
      </c>
      <c r="AK75">
        <v>-8.2603509045948194</v>
      </c>
      <c r="AL75">
        <v>-103.075144922888</v>
      </c>
      <c r="AM75">
        <v>-100.65347682725201</v>
      </c>
      <c r="AN75">
        <v>-81.221006478578104</v>
      </c>
      <c r="AO75">
        <v>239.44677592991599</v>
      </c>
      <c r="AP75">
        <v>205.08449427769801</v>
      </c>
      <c r="AQ75">
        <v>209.67386691904699</v>
      </c>
      <c r="AR75">
        <v>-126.72343131088201</v>
      </c>
      <c r="AS75">
        <v>-122.506224448784</v>
      </c>
      <c r="AT75">
        <v>-119.30193237725901</v>
      </c>
      <c r="AU75">
        <v>268.45626176175699</v>
      </c>
      <c r="AV75">
        <v>250.89819754394901</v>
      </c>
      <c r="AW75">
        <v>251.45813529544401</v>
      </c>
      <c r="AX75">
        <v>281.94741575330698</v>
      </c>
      <c r="AY75">
        <v>270.27592709154999</v>
      </c>
      <c r="AZ75">
        <v>264.35204444811097</v>
      </c>
      <c r="BA75">
        <v>389.474264697222</v>
      </c>
      <c r="BB75">
        <v>361.19426327968398</v>
      </c>
      <c r="BC75">
        <v>412.177975526887</v>
      </c>
      <c r="BD75">
        <v>342.71276532570801</v>
      </c>
      <c r="BE75">
        <v>363.86651714176901</v>
      </c>
      <c r="BF75">
        <v>341.02789968305899</v>
      </c>
      <c r="BG75">
        <v>401.76767363155199</v>
      </c>
      <c r="BH75">
        <v>330.87101271385598</v>
      </c>
      <c r="BI75">
        <v>364.51459323031401</v>
      </c>
      <c r="BJ75">
        <v>354.91950273748699</v>
      </c>
      <c r="BK75">
        <v>337.55125272453</v>
      </c>
      <c r="BL75">
        <v>334.396289708273</v>
      </c>
      <c r="BM75">
        <v>247.19434311416501</v>
      </c>
      <c r="BN75">
        <v>235.124597415453</v>
      </c>
      <c r="BO75">
        <v>227.19042256255599</v>
      </c>
      <c r="BP75">
        <v>379.19899402193698</v>
      </c>
      <c r="BQ75">
        <v>334.040993145936</v>
      </c>
      <c r="BR75">
        <v>345.24691815860899</v>
      </c>
      <c r="BS75">
        <v>215.730776585727</v>
      </c>
      <c r="BT75">
        <v>208.355703468353</v>
      </c>
      <c r="BU75">
        <v>215.63384190409201</v>
      </c>
      <c r="BV75">
        <v>109.26001187724999</v>
      </c>
      <c r="BW75">
        <v>104.23223071393301</v>
      </c>
      <c r="BX75">
        <v>98.0320692318749</v>
      </c>
      <c r="BY75">
        <v>-384.97789809466002</v>
      </c>
      <c r="BZ75">
        <v>-393.805938269303</v>
      </c>
      <c r="CA75">
        <v>-314.13524104186399</v>
      </c>
      <c r="CB75">
        <v>85.071522502356402</v>
      </c>
      <c r="CC75">
        <v>116.76596850068999</v>
      </c>
      <c r="CD75">
        <v>104.31838434627799</v>
      </c>
      <c r="CE75">
        <v>-451.96066228178802</v>
      </c>
      <c r="CF75">
        <v>-419.46385840116398</v>
      </c>
      <c r="CG75">
        <v>-425.76427121445698</v>
      </c>
      <c r="CH75">
        <v>-0.36237529294811599</v>
      </c>
      <c r="CI75">
        <v>0.51611603824971997</v>
      </c>
      <c r="CJ75">
        <v>-7.5290520077146497E-2</v>
      </c>
      <c r="CK75">
        <v>2.85860735191017</v>
      </c>
      <c r="CL75">
        <v>2.8626911164381599</v>
      </c>
      <c r="CM75">
        <v>2.2879871847489399</v>
      </c>
      <c r="CN75">
        <v>0.69191173835252995</v>
      </c>
      <c r="CO75">
        <v>1.16319559957702</v>
      </c>
      <c r="CP75">
        <v>2.0003601432485998</v>
      </c>
      <c r="CQ75">
        <v>1.7310077130204</v>
      </c>
      <c r="CR75">
        <v>2.6640964697916201</v>
      </c>
      <c r="CS75">
        <v>1.4954407224799999</v>
      </c>
    </row>
    <row r="76" spans="1:97" x14ac:dyDescent="0.25">
      <c r="A76">
        <v>61.5</v>
      </c>
      <c r="B76">
        <v>-341.84883835707802</v>
      </c>
      <c r="C76">
        <v>-300.65087233332002</v>
      </c>
      <c r="D76">
        <v>-314.18617106297199</v>
      </c>
      <c r="E76">
        <v>-255.18586358974599</v>
      </c>
      <c r="F76">
        <v>-267.066781086471</v>
      </c>
      <c r="G76">
        <v>-245.396049286345</v>
      </c>
      <c r="H76">
        <v>-370.88269556783399</v>
      </c>
      <c r="I76">
        <v>-387.88859834326598</v>
      </c>
      <c r="J76">
        <v>-357.622556742661</v>
      </c>
      <c r="K76">
        <v>-262.16862643153701</v>
      </c>
      <c r="L76">
        <v>-223.458682072057</v>
      </c>
      <c r="M76">
        <v>-249.89399643377999</v>
      </c>
      <c r="N76">
        <v>-121.716377735995</v>
      </c>
      <c r="O76">
        <v>-140.975995271031</v>
      </c>
      <c r="P76">
        <v>-123.456647202521</v>
      </c>
      <c r="Q76">
        <v>322.02078098983998</v>
      </c>
      <c r="R76">
        <v>319.60707151316802</v>
      </c>
      <c r="S76">
        <v>297.90351892695202</v>
      </c>
      <c r="T76">
        <v>-191.07300992609501</v>
      </c>
      <c r="U76">
        <v>-185.86538980108301</v>
      </c>
      <c r="V76">
        <v>-164.26391219617199</v>
      </c>
      <c r="W76">
        <v>334.21484039293603</v>
      </c>
      <c r="X76">
        <v>302.30574904897998</v>
      </c>
      <c r="Y76">
        <v>294.12818352328298</v>
      </c>
      <c r="Z76">
        <v>-239.085944392393</v>
      </c>
      <c r="AA76">
        <v>-233.00812083387399</v>
      </c>
      <c r="AB76">
        <v>-186.04746224985001</v>
      </c>
      <c r="AC76">
        <v>-47.0333923604178</v>
      </c>
      <c r="AD76">
        <v>-47.472053749013902</v>
      </c>
      <c r="AE76">
        <v>-34.132114294302703</v>
      </c>
      <c r="AF76">
        <v>-411.24365187932898</v>
      </c>
      <c r="AG76">
        <v>-357.93984690297998</v>
      </c>
      <c r="AH76">
        <v>-294.24798079318902</v>
      </c>
      <c r="AI76">
        <v>-42.704766689588297</v>
      </c>
      <c r="AJ76">
        <v>-37.012588090093203</v>
      </c>
      <c r="AK76">
        <v>-24.817365964018101</v>
      </c>
      <c r="AL76">
        <v>-122.802196778698</v>
      </c>
      <c r="AM76">
        <v>-120.512151968083</v>
      </c>
      <c r="AN76">
        <v>-98.144250171148101</v>
      </c>
      <c r="AO76">
        <v>245.16940628988201</v>
      </c>
      <c r="AP76">
        <v>211.47013782104801</v>
      </c>
      <c r="AQ76">
        <v>212.69134142295499</v>
      </c>
      <c r="AR76">
        <v>-148.230004478436</v>
      </c>
      <c r="AS76">
        <v>-143.005876331802</v>
      </c>
      <c r="AT76">
        <v>-139.81163257296399</v>
      </c>
      <c r="AU76">
        <v>281.932166162089</v>
      </c>
      <c r="AV76">
        <v>261.53988343784101</v>
      </c>
      <c r="AW76">
        <v>262.90255739297299</v>
      </c>
      <c r="AX76">
        <v>286.61649813024098</v>
      </c>
      <c r="AY76">
        <v>273.96961572892297</v>
      </c>
      <c r="AZ76">
        <v>268.368285448851</v>
      </c>
      <c r="BA76">
        <v>393.46532807998398</v>
      </c>
      <c r="BB76">
        <v>362.63533291126998</v>
      </c>
      <c r="BC76">
        <v>416.67069048335401</v>
      </c>
      <c r="BD76">
        <v>345.03326999870501</v>
      </c>
      <c r="BE76">
        <v>367.34840059048202</v>
      </c>
      <c r="BF76">
        <v>345.46462881099802</v>
      </c>
      <c r="BG76">
        <v>406.03900158262297</v>
      </c>
      <c r="BH76">
        <v>337.02450775894198</v>
      </c>
      <c r="BI76">
        <v>367.32260180718299</v>
      </c>
      <c r="BJ76">
        <v>358.41276993270702</v>
      </c>
      <c r="BK76">
        <v>343.58751323866102</v>
      </c>
      <c r="BL76">
        <v>334.35891537788802</v>
      </c>
      <c r="BM76">
        <v>263.69148255109798</v>
      </c>
      <c r="BN76">
        <v>248.00479347721</v>
      </c>
      <c r="BO76">
        <v>241.594749031551</v>
      </c>
      <c r="BP76">
        <v>381.82512904829599</v>
      </c>
      <c r="BQ76">
        <v>337.65386670646097</v>
      </c>
      <c r="BR76">
        <v>349.30861211336901</v>
      </c>
      <c r="BS76">
        <v>230.89355120247001</v>
      </c>
      <c r="BT76">
        <v>223.309715993743</v>
      </c>
      <c r="BU76">
        <v>229.0438094406</v>
      </c>
      <c r="BV76">
        <v>150.065067087236</v>
      </c>
      <c r="BW76">
        <v>142.35940036522899</v>
      </c>
      <c r="BX76">
        <v>130.291202353221</v>
      </c>
      <c r="BY76">
        <v>-346.76010503920003</v>
      </c>
      <c r="BZ76">
        <v>-356.06871708113198</v>
      </c>
      <c r="CA76">
        <v>-283.78484678937599</v>
      </c>
      <c r="CB76">
        <v>134.37068163252101</v>
      </c>
      <c r="CC76">
        <v>163.00979473807601</v>
      </c>
      <c r="CD76">
        <v>145.83833416837001</v>
      </c>
      <c r="CE76">
        <v>-413.34280252011598</v>
      </c>
      <c r="CF76">
        <v>-382.44376944404399</v>
      </c>
      <c r="CG76">
        <v>-386.65664811974602</v>
      </c>
      <c r="CH76">
        <v>-0.75346534864922898</v>
      </c>
      <c r="CI76">
        <v>0.73919463626504001</v>
      </c>
      <c r="CJ76">
        <v>0.16514812357564801</v>
      </c>
      <c r="CK76">
        <v>3.0472207701152998</v>
      </c>
      <c r="CL76">
        <v>2.6566493150773498</v>
      </c>
      <c r="CM76">
        <v>2.3404073125721001</v>
      </c>
      <c r="CN76">
        <v>0.85487877399748402</v>
      </c>
      <c r="CO76">
        <v>0.96370036103974099</v>
      </c>
      <c r="CP76">
        <v>2.6400046663800398</v>
      </c>
      <c r="CQ76">
        <v>1.89240155269215</v>
      </c>
      <c r="CR76">
        <v>2.30066924101556</v>
      </c>
      <c r="CS76">
        <v>1.6021964745175401</v>
      </c>
    </row>
    <row r="77" spans="1:97" x14ac:dyDescent="0.25">
      <c r="A77">
        <v>62</v>
      </c>
      <c r="B77">
        <v>-320.84921231241498</v>
      </c>
      <c r="C77">
        <v>-276.58159123169298</v>
      </c>
      <c r="D77">
        <v>-290.63910207723302</v>
      </c>
      <c r="E77">
        <v>-267.611636247131</v>
      </c>
      <c r="F77">
        <v>-279.51977513628901</v>
      </c>
      <c r="G77">
        <v>-254.647585796329</v>
      </c>
      <c r="H77">
        <v>-340.06924383805102</v>
      </c>
      <c r="I77">
        <v>-358.12491879130403</v>
      </c>
      <c r="J77">
        <v>-330.46604973899298</v>
      </c>
      <c r="K77">
        <v>-271.68895550749102</v>
      </c>
      <c r="L77">
        <v>-231.627941450387</v>
      </c>
      <c r="M77">
        <v>-259.41013287707602</v>
      </c>
      <c r="N77">
        <v>-73.791591189995003</v>
      </c>
      <c r="O77">
        <v>-84.206847524114195</v>
      </c>
      <c r="P77">
        <v>-73.197350153450301</v>
      </c>
      <c r="Q77">
        <v>326.465380469499</v>
      </c>
      <c r="R77">
        <v>324.48581444055799</v>
      </c>
      <c r="S77">
        <v>300.69266206708801</v>
      </c>
      <c r="T77">
        <v>-131.155265541982</v>
      </c>
      <c r="U77">
        <v>-119.821574876651</v>
      </c>
      <c r="V77">
        <v>-107.10472460971</v>
      </c>
      <c r="W77">
        <v>338.64425338826601</v>
      </c>
      <c r="X77">
        <v>305.13629585577598</v>
      </c>
      <c r="Y77">
        <v>296.86280197006698</v>
      </c>
      <c r="Z77">
        <v>-255.535380407529</v>
      </c>
      <c r="AA77">
        <v>-249.83092276910301</v>
      </c>
      <c r="AB77">
        <v>-200.197443297728</v>
      </c>
      <c r="AC77">
        <v>-66.845597560189603</v>
      </c>
      <c r="AD77">
        <v>-67.948559575073403</v>
      </c>
      <c r="AE77">
        <v>-53.270418608173301</v>
      </c>
      <c r="AF77">
        <v>-437.365442755853</v>
      </c>
      <c r="AG77">
        <v>-381.57925024013201</v>
      </c>
      <c r="AH77">
        <v>-314.47354304515198</v>
      </c>
      <c r="AI77">
        <v>-63.745798130968801</v>
      </c>
      <c r="AJ77">
        <v>-57.665666114041201</v>
      </c>
      <c r="AK77">
        <v>-43.788716726673798</v>
      </c>
      <c r="AL77">
        <v>-143.57556311901499</v>
      </c>
      <c r="AM77">
        <v>-140.38197178728399</v>
      </c>
      <c r="AN77">
        <v>-115.48658224533</v>
      </c>
      <c r="AO77">
        <v>247.26616076728399</v>
      </c>
      <c r="AP77">
        <v>219.19559566367801</v>
      </c>
      <c r="AQ77">
        <v>218.97184089512101</v>
      </c>
      <c r="AR77">
        <v>-169.170192776172</v>
      </c>
      <c r="AS77">
        <v>-162.73648072940901</v>
      </c>
      <c r="AT77">
        <v>-160.865302109342</v>
      </c>
      <c r="AU77">
        <v>293.87793877978299</v>
      </c>
      <c r="AV77">
        <v>273.99969278544398</v>
      </c>
      <c r="AW77">
        <v>269.99172098320901</v>
      </c>
      <c r="AX77">
        <v>290.30044183638802</v>
      </c>
      <c r="AY77">
        <v>277.55954946183999</v>
      </c>
      <c r="AZ77">
        <v>271.78368239176001</v>
      </c>
      <c r="BA77">
        <v>398.110033098808</v>
      </c>
      <c r="BB77">
        <v>366.36911417956901</v>
      </c>
      <c r="BC77">
        <v>422.57352425220398</v>
      </c>
      <c r="BD77">
        <v>349.06395896109802</v>
      </c>
      <c r="BE77">
        <v>371.99844734599299</v>
      </c>
      <c r="BF77">
        <v>349.725332203471</v>
      </c>
      <c r="BG77">
        <v>409.89072773181999</v>
      </c>
      <c r="BH77">
        <v>342.27806226240699</v>
      </c>
      <c r="BI77">
        <v>370.36031996283299</v>
      </c>
      <c r="BJ77">
        <v>361.61173526265998</v>
      </c>
      <c r="BK77">
        <v>349.59662859549599</v>
      </c>
      <c r="BL77">
        <v>334.97986225906698</v>
      </c>
      <c r="BM77">
        <v>278.47551163166901</v>
      </c>
      <c r="BN77">
        <v>261.02167983570399</v>
      </c>
      <c r="BO77">
        <v>253.135041149345</v>
      </c>
      <c r="BP77">
        <v>384.12572382693099</v>
      </c>
      <c r="BQ77">
        <v>341.16557128438501</v>
      </c>
      <c r="BR77">
        <v>351.934159495725</v>
      </c>
      <c r="BS77">
        <v>245.157126372997</v>
      </c>
      <c r="BT77">
        <v>236.485046269512</v>
      </c>
      <c r="BU77">
        <v>241.199765495338</v>
      </c>
      <c r="BV77">
        <v>185.761273438301</v>
      </c>
      <c r="BW77">
        <v>174.702077168274</v>
      </c>
      <c r="BX77">
        <v>157.58803969174201</v>
      </c>
      <c r="BY77">
        <v>-300.67656324845302</v>
      </c>
      <c r="BZ77">
        <v>-308.763517658529</v>
      </c>
      <c r="CA77">
        <v>-246.89690714113601</v>
      </c>
      <c r="CB77">
        <v>177.29760469224499</v>
      </c>
      <c r="CC77">
        <v>202.51667295852499</v>
      </c>
      <c r="CD77">
        <v>181.562412079702</v>
      </c>
      <c r="CE77">
        <v>-367.00913286495</v>
      </c>
      <c r="CF77">
        <v>-335.94223520792502</v>
      </c>
      <c r="CG77">
        <v>-340.64173302757899</v>
      </c>
      <c r="CH77">
        <v>-0.77663252919626302</v>
      </c>
      <c r="CI77">
        <v>0.95081282012296198</v>
      </c>
      <c r="CJ77">
        <v>0.44974070192029098</v>
      </c>
      <c r="CK77">
        <v>2.8639153845792902</v>
      </c>
      <c r="CL77">
        <v>2.84278755890836</v>
      </c>
      <c r="CM77">
        <v>2.4794081151065401</v>
      </c>
      <c r="CN77">
        <v>0.52599867337136197</v>
      </c>
      <c r="CO77">
        <v>0.80691754067254395</v>
      </c>
      <c r="CP77">
        <v>2.3207868829610399</v>
      </c>
      <c r="CQ77">
        <v>2.3766978309148499</v>
      </c>
      <c r="CR77">
        <v>1.7916382765921</v>
      </c>
      <c r="CS77">
        <v>1.7171096442789899</v>
      </c>
    </row>
    <row r="78" spans="1:97" x14ac:dyDescent="0.25">
      <c r="A78">
        <v>62.5</v>
      </c>
      <c r="B78">
        <v>-291.89383816511503</v>
      </c>
      <c r="C78">
        <v>-247.49379295102401</v>
      </c>
      <c r="D78">
        <v>-262.06207667739199</v>
      </c>
      <c r="E78">
        <v>-276.26372431381799</v>
      </c>
      <c r="F78">
        <v>-289.10924841852602</v>
      </c>
      <c r="G78">
        <v>-259.77949485763997</v>
      </c>
      <c r="H78">
        <v>-304.03327794300498</v>
      </c>
      <c r="I78">
        <v>-322.91055616732899</v>
      </c>
      <c r="J78">
        <v>-298.23038941619399</v>
      </c>
      <c r="K78">
        <v>-279.78687926791599</v>
      </c>
      <c r="L78">
        <v>-237.06574446900501</v>
      </c>
      <c r="M78">
        <v>-263.72109408189698</v>
      </c>
      <c r="N78">
        <v>-25.512265563374299</v>
      </c>
      <c r="O78">
        <v>-27.946762777963599</v>
      </c>
      <c r="P78">
        <v>-22.935131464744</v>
      </c>
      <c r="Q78">
        <v>328.67842505690601</v>
      </c>
      <c r="R78">
        <v>326.73138691860697</v>
      </c>
      <c r="S78">
        <v>303.46994583885299</v>
      </c>
      <c r="T78">
        <v>-71.980829001088793</v>
      </c>
      <c r="U78">
        <v>-54.832587187068803</v>
      </c>
      <c r="V78">
        <v>-48.498494518501502</v>
      </c>
      <c r="W78">
        <v>341.18245884947402</v>
      </c>
      <c r="X78">
        <v>308.33348484710302</v>
      </c>
      <c r="Y78">
        <v>297.59170028526302</v>
      </c>
      <c r="Z78">
        <v>-267.57505061367601</v>
      </c>
      <c r="AA78">
        <v>-262.17106244578798</v>
      </c>
      <c r="AB78">
        <v>-210.99949845511199</v>
      </c>
      <c r="AC78">
        <v>-89.179992460632803</v>
      </c>
      <c r="AD78">
        <v>-90.333851400948305</v>
      </c>
      <c r="AE78">
        <v>-74.941918250228397</v>
      </c>
      <c r="AF78">
        <v>-459.119175748212</v>
      </c>
      <c r="AG78">
        <v>-398.526125174691</v>
      </c>
      <c r="AH78">
        <v>-330.28847992350597</v>
      </c>
      <c r="AI78">
        <v>-87.212026063839403</v>
      </c>
      <c r="AJ78">
        <v>-79.686491563655593</v>
      </c>
      <c r="AK78">
        <v>-62.121104446960302</v>
      </c>
      <c r="AL78">
        <v>-164.18324969656101</v>
      </c>
      <c r="AM78">
        <v>-160.478262642586</v>
      </c>
      <c r="AN78">
        <v>-133.57943105003099</v>
      </c>
      <c r="AO78">
        <v>254.134209309856</v>
      </c>
      <c r="AP78">
        <v>225.58479303741399</v>
      </c>
      <c r="AQ78">
        <v>226.858190884279</v>
      </c>
      <c r="AR78">
        <v>-189.869134976059</v>
      </c>
      <c r="AS78">
        <v>-182.19401084091601</v>
      </c>
      <c r="AT78">
        <v>-181.076809959169</v>
      </c>
      <c r="AU78">
        <v>305.79359458247501</v>
      </c>
      <c r="AV78">
        <v>286.27875664318901</v>
      </c>
      <c r="AW78">
        <v>277.09217843221302</v>
      </c>
      <c r="AX78">
        <v>293.26699717657999</v>
      </c>
      <c r="AY78">
        <v>280.042544215953</v>
      </c>
      <c r="AZ78">
        <v>274.30201951112201</v>
      </c>
      <c r="BA78">
        <v>403.06307567248001</v>
      </c>
      <c r="BB78">
        <v>370.51461463789701</v>
      </c>
      <c r="BC78">
        <v>427.90993292126001</v>
      </c>
      <c r="BD78">
        <v>353.02019289971503</v>
      </c>
      <c r="BE78">
        <v>375.198373048983</v>
      </c>
      <c r="BF78">
        <v>353.40847388867701</v>
      </c>
      <c r="BG78">
        <v>412.91336111301501</v>
      </c>
      <c r="BH78">
        <v>347.13469488687701</v>
      </c>
      <c r="BI78">
        <v>374.04518065810498</v>
      </c>
      <c r="BJ78">
        <v>363.668439536476</v>
      </c>
      <c r="BK78">
        <v>356.209002573335</v>
      </c>
      <c r="BL78">
        <v>335.41158233147598</v>
      </c>
      <c r="BM78">
        <v>289.95225761892198</v>
      </c>
      <c r="BN78">
        <v>274.65655195697298</v>
      </c>
      <c r="BO78">
        <v>262.60781154756398</v>
      </c>
      <c r="BP78">
        <v>388.925144649169</v>
      </c>
      <c r="BQ78">
        <v>344.31804151903799</v>
      </c>
      <c r="BR78">
        <v>355.57593643464702</v>
      </c>
      <c r="BS78">
        <v>258.40807317334497</v>
      </c>
      <c r="BT78">
        <v>247.24201887034499</v>
      </c>
      <c r="BU78">
        <v>252.094383706781</v>
      </c>
      <c r="BV78">
        <v>215.96702376640701</v>
      </c>
      <c r="BW78">
        <v>202.472687309066</v>
      </c>
      <c r="BX78">
        <v>181.37793377448801</v>
      </c>
      <c r="BY78">
        <v>-249.151418187508</v>
      </c>
      <c r="BZ78">
        <v>-256.35058413228302</v>
      </c>
      <c r="CA78">
        <v>-202.84501411988899</v>
      </c>
      <c r="CB78">
        <v>215.51027200202799</v>
      </c>
      <c r="CC78">
        <v>236.30954770610401</v>
      </c>
      <c r="CD78">
        <v>212.63669004537601</v>
      </c>
      <c r="CE78">
        <v>-312.88966098972202</v>
      </c>
      <c r="CF78">
        <v>-281.563753914725</v>
      </c>
      <c r="CG78">
        <v>-286.90046310221101</v>
      </c>
      <c r="CH78">
        <v>-1.05023483284435</v>
      </c>
      <c r="CI78">
        <v>1.3098932582896601</v>
      </c>
      <c r="CJ78">
        <v>0.79373797658234901</v>
      </c>
      <c r="CK78">
        <v>2.2544241782499101</v>
      </c>
      <c r="CL78">
        <v>2.6980777492989301</v>
      </c>
      <c r="CM78">
        <v>2.1817284809148401</v>
      </c>
      <c r="CN78">
        <v>0.35195176555458801</v>
      </c>
      <c r="CO78">
        <v>0.43382816341852498</v>
      </c>
      <c r="CP78">
        <v>2.1089416981333802</v>
      </c>
      <c r="CQ78">
        <v>2.4963362816205299</v>
      </c>
      <c r="CR78">
        <v>1.62443205603012</v>
      </c>
      <c r="CS78">
        <v>1.99480002663012</v>
      </c>
    </row>
    <row r="79" spans="1:97" x14ac:dyDescent="0.25">
      <c r="A79">
        <v>63</v>
      </c>
      <c r="B79">
        <v>-255.154865973841</v>
      </c>
      <c r="C79">
        <v>-213.511972927301</v>
      </c>
      <c r="D79">
        <v>-228.514164450761</v>
      </c>
      <c r="E79">
        <v>-279.359642958302</v>
      </c>
      <c r="F79">
        <v>-291.54831832543601</v>
      </c>
      <c r="G79">
        <v>-259.87605240902798</v>
      </c>
      <c r="H79">
        <v>-259.80988315832701</v>
      </c>
      <c r="I79">
        <v>-282.26531967907698</v>
      </c>
      <c r="J79">
        <v>-257.01108506037099</v>
      </c>
      <c r="K79">
        <v>-282.41207005685402</v>
      </c>
      <c r="L79">
        <v>-236.41792987721101</v>
      </c>
      <c r="M79">
        <v>-263.22326595160098</v>
      </c>
      <c r="N79">
        <v>21.7172420056622</v>
      </c>
      <c r="O79">
        <v>27.4769885503392</v>
      </c>
      <c r="P79">
        <v>26.151952440971399</v>
      </c>
      <c r="Q79">
        <v>330.53889464324101</v>
      </c>
      <c r="R79">
        <v>328.72823439821599</v>
      </c>
      <c r="S79">
        <v>305.72198380280702</v>
      </c>
      <c r="T79">
        <v>-13.0808284170785</v>
      </c>
      <c r="U79">
        <v>8.81038496136307</v>
      </c>
      <c r="V79">
        <v>9.1560640887530607</v>
      </c>
      <c r="W79">
        <v>344.273039622949</v>
      </c>
      <c r="X79">
        <v>311.83099037664198</v>
      </c>
      <c r="Y79">
        <v>298.59489009374698</v>
      </c>
      <c r="Z79">
        <v>-274.75726100783402</v>
      </c>
      <c r="AA79">
        <v>-269.65643646076001</v>
      </c>
      <c r="AB79">
        <v>-216.86239910272701</v>
      </c>
      <c r="AC79">
        <v>-114.317048396467</v>
      </c>
      <c r="AD79">
        <v>-114.011673277985</v>
      </c>
      <c r="AE79">
        <v>-97.306512463279702</v>
      </c>
      <c r="AF79">
        <v>-472.45720136040597</v>
      </c>
      <c r="AG79">
        <v>-407.311499535986</v>
      </c>
      <c r="AH79">
        <v>-339.34573828761899</v>
      </c>
      <c r="AI79">
        <v>-111.823771850271</v>
      </c>
      <c r="AJ79">
        <v>-101.831803125909</v>
      </c>
      <c r="AK79">
        <v>-82.260330730329301</v>
      </c>
      <c r="AL79">
        <v>-184.26624591875199</v>
      </c>
      <c r="AM79">
        <v>-180.33267278846</v>
      </c>
      <c r="AN79">
        <v>-150.60464225451199</v>
      </c>
      <c r="AO79">
        <v>259.81872248307502</v>
      </c>
      <c r="AP79">
        <v>232.01030804832101</v>
      </c>
      <c r="AQ79">
        <v>233.665686819603</v>
      </c>
      <c r="AR79">
        <v>-210.35199405895401</v>
      </c>
      <c r="AS79">
        <v>-200.446326627801</v>
      </c>
      <c r="AT79">
        <v>-200.06235761668199</v>
      </c>
      <c r="AU79">
        <v>318.05932426583399</v>
      </c>
      <c r="AV79">
        <v>295.53193074474802</v>
      </c>
      <c r="AW79">
        <v>284.79497932514698</v>
      </c>
      <c r="AX79">
        <v>296.13090899094698</v>
      </c>
      <c r="AY79">
        <v>281.309539804125</v>
      </c>
      <c r="AZ79">
        <v>275.91144515920399</v>
      </c>
      <c r="BA79">
        <v>406.74017363410002</v>
      </c>
      <c r="BB79">
        <v>373.38822382130701</v>
      </c>
      <c r="BC79">
        <v>432.48572378632099</v>
      </c>
      <c r="BD79">
        <v>355.63053435623402</v>
      </c>
      <c r="BE79">
        <v>377.37349168854001</v>
      </c>
      <c r="BF79">
        <v>355.07312131535701</v>
      </c>
      <c r="BG79">
        <v>415.588230596573</v>
      </c>
      <c r="BH79">
        <v>351.065462966984</v>
      </c>
      <c r="BI79">
        <v>377.20565261636699</v>
      </c>
      <c r="BJ79">
        <v>366.44311419734902</v>
      </c>
      <c r="BK79">
        <v>361.01521109369497</v>
      </c>
      <c r="BL79">
        <v>335.56898765621003</v>
      </c>
      <c r="BM79">
        <v>299.44180589568901</v>
      </c>
      <c r="BN79">
        <v>285.33154638024001</v>
      </c>
      <c r="BO79">
        <v>271.29198655169802</v>
      </c>
      <c r="BP79">
        <v>393.23895081172901</v>
      </c>
      <c r="BQ79">
        <v>346.39564232217401</v>
      </c>
      <c r="BR79">
        <v>361.41096548763198</v>
      </c>
      <c r="BS79">
        <v>269.97132281454998</v>
      </c>
      <c r="BT79">
        <v>256.04295516017498</v>
      </c>
      <c r="BU79">
        <v>260.75622594764599</v>
      </c>
      <c r="BV79">
        <v>240.62724023963</v>
      </c>
      <c r="BW79">
        <v>226.469059478839</v>
      </c>
      <c r="BX79">
        <v>201.76999253965599</v>
      </c>
      <c r="BY79">
        <v>-193.92290776911099</v>
      </c>
      <c r="BZ79">
        <v>-199.45307667581901</v>
      </c>
      <c r="CA79">
        <v>-154.946262874284</v>
      </c>
      <c r="CB79">
        <v>248.28593028215599</v>
      </c>
      <c r="CC79">
        <v>265.09427387628602</v>
      </c>
      <c r="CD79">
        <v>239.475974691754</v>
      </c>
      <c r="CE79">
        <v>-251.46622118223999</v>
      </c>
      <c r="CF79">
        <v>-221.76378641899501</v>
      </c>
      <c r="CG79">
        <v>-226.251572041906</v>
      </c>
      <c r="CH79">
        <v>-1.0675579832073401</v>
      </c>
      <c r="CI79">
        <v>1.11447784452292</v>
      </c>
      <c r="CJ79">
        <v>1.2338595819928699</v>
      </c>
      <c r="CK79">
        <v>1.9599534569058501</v>
      </c>
      <c r="CL79">
        <v>2.0323261365576299</v>
      </c>
      <c r="CM79">
        <v>1.94913559191968</v>
      </c>
      <c r="CN79">
        <v>0.67849909780954898</v>
      </c>
      <c r="CO79">
        <v>0.175988249166835</v>
      </c>
      <c r="CP79">
        <v>2.3579712037632099</v>
      </c>
      <c r="CQ79">
        <v>2.3067083804948498</v>
      </c>
      <c r="CR79">
        <v>1.7548353721886101</v>
      </c>
      <c r="CS79">
        <v>2.4895344922600802</v>
      </c>
    </row>
    <row r="80" spans="1:97" x14ac:dyDescent="0.25">
      <c r="A80">
        <v>63.5</v>
      </c>
      <c r="B80">
        <v>-213.736736537475</v>
      </c>
      <c r="C80">
        <v>-174.33162962487199</v>
      </c>
      <c r="D80">
        <v>-189.73112085069999</v>
      </c>
      <c r="E80">
        <v>-276.19222739762603</v>
      </c>
      <c r="F80">
        <v>-285.57371098099202</v>
      </c>
      <c r="G80">
        <v>-255.16181767235199</v>
      </c>
      <c r="H80">
        <v>-209.52054979294999</v>
      </c>
      <c r="I80">
        <v>-237.19499749916201</v>
      </c>
      <c r="J80">
        <v>-209.409067756285</v>
      </c>
      <c r="K80">
        <v>-279.504885176703</v>
      </c>
      <c r="L80">
        <v>-229.35599557181001</v>
      </c>
      <c r="M80">
        <v>-258.04325071507498</v>
      </c>
      <c r="N80">
        <v>68.324548878528702</v>
      </c>
      <c r="O80">
        <v>79.959224808901098</v>
      </c>
      <c r="P80">
        <v>72.055630917762798</v>
      </c>
      <c r="Q80">
        <v>332.41093682099</v>
      </c>
      <c r="R80">
        <v>331.20669935397302</v>
      </c>
      <c r="S80">
        <v>305.62250635427603</v>
      </c>
      <c r="T80">
        <v>45.164135288212499</v>
      </c>
      <c r="U80">
        <v>67.795166171974003</v>
      </c>
      <c r="V80">
        <v>64.0194535848307</v>
      </c>
      <c r="W80">
        <v>346.42480840746902</v>
      </c>
      <c r="X80">
        <v>312.26809951512797</v>
      </c>
      <c r="Y80">
        <v>299.81115587777299</v>
      </c>
      <c r="Z80">
        <v>-275.93534968367101</v>
      </c>
      <c r="AA80">
        <v>-271.830185771647</v>
      </c>
      <c r="AB80">
        <v>-220.570723991937</v>
      </c>
      <c r="AC80">
        <v>-141.302230721461</v>
      </c>
      <c r="AD80">
        <v>-139.938166151074</v>
      </c>
      <c r="AE80">
        <v>-120.70316971906</v>
      </c>
      <c r="AF80">
        <v>-476.71082857351701</v>
      </c>
      <c r="AG80">
        <v>-408.33034742851999</v>
      </c>
      <c r="AH80">
        <v>-341.234979802</v>
      </c>
      <c r="AI80">
        <v>-137.35153002412301</v>
      </c>
      <c r="AJ80">
        <v>-126.231678018292</v>
      </c>
      <c r="AK80">
        <v>-105.61645294470701</v>
      </c>
      <c r="AL80">
        <v>-204.45888288138499</v>
      </c>
      <c r="AM80">
        <v>-197.20469059277701</v>
      </c>
      <c r="AN80">
        <v>-165.71606195159501</v>
      </c>
      <c r="AO80">
        <v>265.35420706191798</v>
      </c>
      <c r="AP80">
        <v>239.24426032781801</v>
      </c>
      <c r="AQ80">
        <v>239.41721897161801</v>
      </c>
      <c r="AR80">
        <v>-228.88865504136399</v>
      </c>
      <c r="AS80">
        <v>-216.850694529717</v>
      </c>
      <c r="AT80">
        <v>-217.57984826061201</v>
      </c>
      <c r="AU80">
        <v>329.5874621621</v>
      </c>
      <c r="AV80">
        <v>305.36165271669398</v>
      </c>
      <c r="AW80">
        <v>292.06909027975303</v>
      </c>
      <c r="AX80">
        <v>297.93365866621002</v>
      </c>
      <c r="AY80">
        <v>283.69049653374401</v>
      </c>
      <c r="AZ80">
        <v>276.80273425253898</v>
      </c>
      <c r="BA80">
        <v>410.12561245350201</v>
      </c>
      <c r="BB80">
        <v>376.59495887592101</v>
      </c>
      <c r="BC80">
        <v>436.75678217005202</v>
      </c>
      <c r="BD80">
        <v>357.47198970315497</v>
      </c>
      <c r="BE80">
        <v>380.15579754942303</v>
      </c>
      <c r="BF80">
        <v>355.34679290178002</v>
      </c>
      <c r="BG80">
        <v>417.63753762519099</v>
      </c>
      <c r="BH80">
        <v>353.67008562291602</v>
      </c>
      <c r="BI80">
        <v>379.82701683004098</v>
      </c>
      <c r="BJ80">
        <v>371.11255694742403</v>
      </c>
      <c r="BK80">
        <v>365.15922059830802</v>
      </c>
      <c r="BL80">
        <v>337.35718298559698</v>
      </c>
      <c r="BM80">
        <v>307.617363998634</v>
      </c>
      <c r="BN80">
        <v>294.17407304815998</v>
      </c>
      <c r="BO80">
        <v>277.83433392992902</v>
      </c>
      <c r="BP80">
        <v>396.149400852989</v>
      </c>
      <c r="BQ80">
        <v>349.02415542564398</v>
      </c>
      <c r="BR80">
        <v>366.37891448153403</v>
      </c>
      <c r="BS80">
        <v>281.24054736463302</v>
      </c>
      <c r="BT80">
        <v>265.30106180453203</v>
      </c>
      <c r="BU80">
        <v>269.04667761172601</v>
      </c>
      <c r="BV80">
        <v>261.13929322654099</v>
      </c>
      <c r="BW80">
        <v>247.11321980572899</v>
      </c>
      <c r="BX80">
        <v>219.51567027574799</v>
      </c>
      <c r="BY80">
        <v>-134.40073658606801</v>
      </c>
      <c r="BZ80">
        <v>-136.791841072013</v>
      </c>
      <c r="CA80">
        <v>-104.87729554971099</v>
      </c>
      <c r="CB80">
        <v>276.46609121123902</v>
      </c>
      <c r="CC80">
        <v>289.96737363605502</v>
      </c>
      <c r="CD80">
        <v>262.64212468944601</v>
      </c>
      <c r="CE80">
        <v>-186.43545506091601</v>
      </c>
      <c r="CF80">
        <v>-157.96638903595399</v>
      </c>
      <c r="CG80">
        <v>-163.15240269715301</v>
      </c>
      <c r="CH80">
        <v>-0.42378170594014403</v>
      </c>
      <c r="CI80">
        <v>0.87615233771549605</v>
      </c>
      <c r="CJ80">
        <v>1.52630842718389</v>
      </c>
      <c r="CK80">
        <v>1.7467682643411999</v>
      </c>
      <c r="CL80">
        <v>1.77504387252992</v>
      </c>
      <c r="CM80">
        <v>1.9921738125671</v>
      </c>
      <c r="CN80">
        <v>0.934872107175863</v>
      </c>
      <c r="CO80">
        <v>0.397742733394921</v>
      </c>
      <c r="CP80">
        <v>1.74523769798407</v>
      </c>
      <c r="CQ80">
        <v>2.45005888001953</v>
      </c>
      <c r="CR80">
        <v>1.76369747188141</v>
      </c>
      <c r="CS80">
        <v>2.6318154988140399</v>
      </c>
    </row>
    <row r="81" spans="1:97" x14ac:dyDescent="0.25">
      <c r="A81">
        <v>64</v>
      </c>
      <c r="B81">
        <v>-168.149776683727</v>
      </c>
      <c r="C81">
        <v>-132.24079329936299</v>
      </c>
      <c r="D81">
        <v>-145.924684661615</v>
      </c>
      <c r="E81">
        <v>-266.56190551126798</v>
      </c>
      <c r="F81">
        <v>-274.50839926768299</v>
      </c>
      <c r="G81">
        <v>-243.97035133358301</v>
      </c>
      <c r="H81">
        <v>-156.750187533635</v>
      </c>
      <c r="I81">
        <v>-187.65232384132099</v>
      </c>
      <c r="J81">
        <v>-158.759347923847</v>
      </c>
      <c r="K81">
        <v>-270.88911999060201</v>
      </c>
      <c r="L81">
        <v>-218.98519833339901</v>
      </c>
      <c r="M81">
        <v>-246.60124634381299</v>
      </c>
      <c r="N81">
        <v>110.276111921289</v>
      </c>
      <c r="O81">
        <v>126.76853212268701</v>
      </c>
      <c r="P81">
        <v>113.344774317847</v>
      </c>
      <c r="Q81">
        <v>333.65280758459699</v>
      </c>
      <c r="R81">
        <v>331.77746482558899</v>
      </c>
      <c r="S81">
        <v>305.17527998090998</v>
      </c>
      <c r="T81">
        <v>97.861106385595605</v>
      </c>
      <c r="U81">
        <v>119.782264435062</v>
      </c>
      <c r="V81">
        <v>113.742860367029</v>
      </c>
      <c r="W81">
        <v>345.85940292356599</v>
      </c>
      <c r="X81">
        <v>313.13815359051398</v>
      </c>
      <c r="Y81">
        <v>299.70024117048501</v>
      </c>
      <c r="Z81">
        <v>-269.99153598830901</v>
      </c>
      <c r="AA81">
        <v>-266.61077623114898</v>
      </c>
      <c r="AB81">
        <v>-220.879880643511</v>
      </c>
      <c r="AC81">
        <v>-168.978358950386</v>
      </c>
      <c r="AD81">
        <v>-166.88331301823001</v>
      </c>
      <c r="AE81">
        <v>-145.64885032349</v>
      </c>
      <c r="AF81">
        <v>-471.46003412377399</v>
      </c>
      <c r="AG81">
        <v>-400.48115610464703</v>
      </c>
      <c r="AH81">
        <v>-335.27699773642399</v>
      </c>
      <c r="AI81">
        <v>-164.46492872136201</v>
      </c>
      <c r="AJ81">
        <v>-152.37687750087301</v>
      </c>
      <c r="AK81">
        <v>-128.87029052670701</v>
      </c>
      <c r="AL81">
        <v>-222.95529462547299</v>
      </c>
      <c r="AM81">
        <v>-212.56003381457799</v>
      </c>
      <c r="AN81">
        <v>-179.06586769262299</v>
      </c>
      <c r="AO81">
        <v>271.01595321253001</v>
      </c>
      <c r="AP81">
        <v>245.53780151050401</v>
      </c>
      <c r="AQ81">
        <v>246.02817909580801</v>
      </c>
      <c r="AR81">
        <v>-243.82341139475699</v>
      </c>
      <c r="AS81">
        <v>-230.86950478287801</v>
      </c>
      <c r="AT81">
        <v>-233.06341139133499</v>
      </c>
      <c r="AU81">
        <v>340.51585899481302</v>
      </c>
      <c r="AV81">
        <v>315.25394375711699</v>
      </c>
      <c r="AW81">
        <v>300.12298860682</v>
      </c>
      <c r="AX81">
        <v>298.595953290149</v>
      </c>
      <c r="AY81">
        <v>285.62888173916099</v>
      </c>
      <c r="AZ81">
        <v>276.79671601596999</v>
      </c>
      <c r="BA81">
        <v>414.44944055292802</v>
      </c>
      <c r="BB81">
        <v>381.06263886494202</v>
      </c>
      <c r="BC81">
        <v>441.23846984411</v>
      </c>
      <c r="BD81">
        <v>358.83322363339403</v>
      </c>
      <c r="BE81">
        <v>382.19639927002601</v>
      </c>
      <c r="BF81">
        <v>356.75491435040499</v>
      </c>
      <c r="BG81">
        <v>419.73455145294599</v>
      </c>
      <c r="BH81">
        <v>356.24616764551001</v>
      </c>
      <c r="BI81">
        <v>382.25333609509403</v>
      </c>
      <c r="BJ81">
        <v>374.55757857142498</v>
      </c>
      <c r="BK81">
        <v>370.88436379782701</v>
      </c>
      <c r="BL81">
        <v>339.47119507482699</v>
      </c>
      <c r="BM81">
        <v>314.503522589873</v>
      </c>
      <c r="BN81">
        <v>303.53576425313702</v>
      </c>
      <c r="BO81">
        <v>283.88455409726299</v>
      </c>
      <c r="BP81">
        <v>400.73806190487898</v>
      </c>
      <c r="BQ81">
        <v>353.394007902228</v>
      </c>
      <c r="BR81">
        <v>370.47248421690898</v>
      </c>
      <c r="BS81">
        <v>291.744740922083</v>
      </c>
      <c r="BT81">
        <v>275.47080572310301</v>
      </c>
      <c r="BU81">
        <v>277.44838806057101</v>
      </c>
      <c r="BV81">
        <v>278.80811578715401</v>
      </c>
      <c r="BW81">
        <v>265.27911538161999</v>
      </c>
      <c r="BX81">
        <v>235.02144608808999</v>
      </c>
      <c r="BY81">
        <v>-73.605093035241694</v>
      </c>
      <c r="BZ81">
        <v>-71.819903107749695</v>
      </c>
      <c r="CA81">
        <v>-52.249744336996201</v>
      </c>
      <c r="CB81">
        <v>301.14375473511598</v>
      </c>
      <c r="CC81">
        <v>312.33733336599801</v>
      </c>
      <c r="CD81">
        <v>283.400200550433</v>
      </c>
      <c r="CE81">
        <v>-119.33924522946199</v>
      </c>
      <c r="CF81">
        <v>-91.869293523770907</v>
      </c>
      <c r="CG81">
        <v>-98.616543440815803</v>
      </c>
      <c r="CH81">
        <v>7.8084094756263794E-2</v>
      </c>
      <c r="CI81">
        <v>1.12384728874525</v>
      </c>
      <c r="CJ81">
        <v>1.8680391706608901</v>
      </c>
      <c r="CK81">
        <v>1.3766406878884301</v>
      </c>
      <c r="CL81">
        <v>1.96834738422626</v>
      </c>
      <c r="CM81">
        <v>2.2575766540603599</v>
      </c>
      <c r="CN81">
        <v>0.97151509333957597</v>
      </c>
      <c r="CO81">
        <v>0.33163331773266702</v>
      </c>
      <c r="CP81">
        <v>0.76851442994455998</v>
      </c>
      <c r="CQ81">
        <v>2.51715000130315</v>
      </c>
      <c r="CR81">
        <v>1.96390401720055</v>
      </c>
      <c r="CS81">
        <v>2.4438143265230101</v>
      </c>
    </row>
    <row r="82" spans="1:97" x14ac:dyDescent="0.25">
      <c r="A82">
        <v>64.5</v>
      </c>
      <c r="B82">
        <v>-118.392132882333</v>
      </c>
      <c r="C82">
        <v>-87.953590705856399</v>
      </c>
      <c r="D82">
        <v>-99.179254496546505</v>
      </c>
      <c r="E82">
        <v>-250.13783439521001</v>
      </c>
      <c r="F82">
        <v>-256.362066637689</v>
      </c>
      <c r="G82">
        <v>-225.87689070313999</v>
      </c>
      <c r="H82">
        <v>-100.55513536260899</v>
      </c>
      <c r="I82">
        <v>-133.21309461996199</v>
      </c>
      <c r="J82">
        <v>-102.886109852923</v>
      </c>
      <c r="K82">
        <v>-254.94875012267701</v>
      </c>
      <c r="L82">
        <v>-203.39766321774201</v>
      </c>
      <c r="M82">
        <v>-229.69452906312401</v>
      </c>
      <c r="N82">
        <v>145.76605169196901</v>
      </c>
      <c r="O82">
        <v>168.40918790471801</v>
      </c>
      <c r="P82">
        <v>150.20772600872701</v>
      </c>
      <c r="Q82">
        <v>334.61590539331002</v>
      </c>
      <c r="R82">
        <v>331.52988714671102</v>
      </c>
      <c r="S82">
        <v>305.24767494649899</v>
      </c>
      <c r="T82">
        <v>143.88307885460901</v>
      </c>
      <c r="U82">
        <v>165.68611511880599</v>
      </c>
      <c r="V82">
        <v>157.313916120318</v>
      </c>
      <c r="W82">
        <v>346.22863538101598</v>
      </c>
      <c r="X82">
        <v>315.14924590703703</v>
      </c>
      <c r="Y82">
        <v>299.51058362157698</v>
      </c>
      <c r="Z82">
        <v>-256.79529826648701</v>
      </c>
      <c r="AA82">
        <v>-254.706061375937</v>
      </c>
      <c r="AB82">
        <v>-213.455362633433</v>
      </c>
      <c r="AC82">
        <v>-197.180001899221</v>
      </c>
      <c r="AD82">
        <v>-193.115929178127</v>
      </c>
      <c r="AE82">
        <v>-171.12732116047101</v>
      </c>
      <c r="AF82">
        <v>-454.20205465807999</v>
      </c>
      <c r="AG82">
        <v>-382.25390605415498</v>
      </c>
      <c r="AH82">
        <v>-321.11677360537601</v>
      </c>
      <c r="AI82">
        <v>-191.32901189447901</v>
      </c>
      <c r="AJ82">
        <v>-177.65466075787401</v>
      </c>
      <c r="AK82">
        <v>-151.78643434586701</v>
      </c>
      <c r="AL82">
        <v>-238.56767282643801</v>
      </c>
      <c r="AM82">
        <v>-226.65670712632701</v>
      </c>
      <c r="AN82">
        <v>-190.21853930025901</v>
      </c>
      <c r="AO82">
        <v>276.87143494785897</v>
      </c>
      <c r="AP82">
        <v>251.395299222369</v>
      </c>
      <c r="AQ82">
        <v>251.57879646573201</v>
      </c>
      <c r="AR82">
        <v>-255.56687719402001</v>
      </c>
      <c r="AS82">
        <v>-241.92550291458099</v>
      </c>
      <c r="AT82">
        <v>-244.78146648097101</v>
      </c>
      <c r="AU82">
        <v>352.50098883933703</v>
      </c>
      <c r="AV82">
        <v>323.52313841084202</v>
      </c>
      <c r="AW82">
        <v>310.16336798580602</v>
      </c>
      <c r="AX82">
        <v>299.91177296299799</v>
      </c>
      <c r="AY82">
        <v>286.73948764885398</v>
      </c>
      <c r="AZ82">
        <v>276.41391627638802</v>
      </c>
      <c r="BA82">
        <v>418.814440960914</v>
      </c>
      <c r="BB82">
        <v>383.81612882886901</v>
      </c>
      <c r="BC82">
        <v>446.560856967566</v>
      </c>
      <c r="BD82">
        <v>358.57218944529802</v>
      </c>
      <c r="BE82">
        <v>383.58833152211997</v>
      </c>
      <c r="BF82">
        <v>356.46103188480203</v>
      </c>
      <c r="BG82">
        <v>421.70506541673001</v>
      </c>
      <c r="BH82">
        <v>359.166514551928</v>
      </c>
      <c r="BI82">
        <v>384.54349276513398</v>
      </c>
      <c r="BJ82">
        <v>377.57639691855098</v>
      </c>
      <c r="BK82">
        <v>376.88765911644703</v>
      </c>
      <c r="BL82">
        <v>341.88607517592601</v>
      </c>
      <c r="BM82">
        <v>321.09512323703899</v>
      </c>
      <c r="BN82">
        <v>312.20496937088399</v>
      </c>
      <c r="BO82">
        <v>292.42007655985299</v>
      </c>
      <c r="BP82">
        <v>406.83061511428502</v>
      </c>
      <c r="BQ82">
        <v>358.74026787400197</v>
      </c>
      <c r="BR82">
        <v>376.19616918648501</v>
      </c>
      <c r="BS82">
        <v>302.15531777111403</v>
      </c>
      <c r="BT82">
        <v>286.32809358391398</v>
      </c>
      <c r="BU82">
        <v>285.67002900985898</v>
      </c>
      <c r="BV82">
        <v>294.94999924801999</v>
      </c>
      <c r="BW82">
        <v>282.17301100867098</v>
      </c>
      <c r="BX82">
        <v>248.85910774311199</v>
      </c>
      <c r="BY82">
        <v>-12.2195639455072</v>
      </c>
      <c r="BZ82">
        <v>-6.7722266544410603</v>
      </c>
      <c r="CA82">
        <v>0.87513085829868897</v>
      </c>
      <c r="CB82">
        <v>322.98561284849501</v>
      </c>
      <c r="CC82">
        <v>332.971536928982</v>
      </c>
      <c r="CD82">
        <v>302.90104715072601</v>
      </c>
      <c r="CE82">
        <v>-49.568734432567503</v>
      </c>
      <c r="CF82">
        <v>-24.8777959117715</v>
      </c>
      <c r="CG82">
        <v>-31.433123563838301</v>
      </c>
      <c r="CH82">
        <v>0.12174436795402201</v>
      </c>
      <c r="CI82">
        <v>1.3701006204211701</v>
      </c>
      <c r="CJ82">
        <v>1.8666963270363199</v>
      </c>
      <c r="CK82">
        <v>1.6043216666911899</v>
      </c>
      <c r="CL82">
        <v>1.87330701568027</v>
      </c>
      <c r="CM82">
        <v>2.40768490478575</v>
      </c>
      <c r="CN82">
        <v>1.4738105037857301</v>
      </c>
      <c r="CO82">
        <v>0.27499975038216501</v>
      </c>
      <c r="CP82">
        <v>1.0772766836698799</v>
      </c>
      <c r="CQ82">
        <v>2.4196863319906501</v>
      </c>
      <c r="CR82">
        <v>2.5241134838122399</v>
      </c>
      <c r="CS82">
        <v>2.14594390795423</v>
      </c>
    </row>
    <row r="83" spans="1:97" x14ac:dyDescent="0.25">
      <c r="A83">
        <v>65</v>
      </c>
      <c r="B83">
        <v>-67.375580169429</v>
      </c>
      <c r="C83">
        <v>-41.700363215982001</v>
      </c>
      <c r="D83">
        <v>-51.550910066826198</v>
      </c>
      <c r="E83">
        <v>-226.855717171712</v>
      </c>
      <c r="F83">
        <v>-229.746449205657</v>
      </c>
      <c r="G83">
        <v>-202.06297353498101</v>
      </c>
      <c r="H83">
        <v>-41.948595270901301</v>
      </c>
      <c r="I83">
        <v>-76.366545548414905</v>
      </c>
      <c r="J83">
        <v>-44.135707492989901</v>
      </c>
      <c r="K83">
        <v>-230.00139051018601</v>
      </c>
      <c r="L83">
        <v>-180.78166885482699</v>
      </c>
      <c r="M83">
        <v>-207.63884255273601</v>
      </c>
      <c r="N83">
        <v>176.905298493381</v>
      </c>
      <c r="O83">
        <v>204.741568221471</v>
      </c>
      <c r="P83">
        <v>181.26603647578199</v>
      </c>
      <c r="Q83">
        <v>336.65812388608799</v>
      </c>
      <c r="R83">
        <v>333.54011301111001</v>
      </c>
      <c r="S83">
        <v>304.11238686027701</v>
      </c>
      <c r="T83">
        <v>185.24948732932</v>
      </c>
      <c r="U83">
        <v>205.575562933762</v>
      </c>
      <c r="V83">
        <v>194.34078610583799</v>
      </c>
      <c r="W83">
        <v>348.717333357673</v>
      </c>
      <c r="X83">
        <v>316.04467463504199</v>
      </c>
      <c r="Y83">
        <v>300.06353229317</v>
      </c>
      <c r="Z83">
        <v>-236.54095552649301</v>
      </c>
      <c r="AA83">
        <v>-236.21116995335299</v>
      </c>
      <c r="AB83">
        <v>-199.51119244228801</v>
      </c>
      <c r="AC83">
        <v>-223.69207291087801</v>
      </c>
      <c r="AD83">
        <v>-218.84563551048799</v>
      </c>
      <c r="AE83">
        <v>-195.24217681059699</v>
      </c>
      <c r="AF83">
        <v>-424.32495662122602</v>
      </c>
      <c r="AG83">
        <v>-355.67202643351601</v>
      </c>
      <c r="AH83">
        <v>-298.85231819671498</v>
      </c>
      <c r="AI83">
        <v>-216.452938191778</v>
      </c>
      <c r="AJ83">
        <v>-202.46355128519201</v>
      </c>
      <c r="AK83">
        <v>-175.83636447436601</v>
      </c>
      <c r="AL83">
        <v>-250.78199640367001</v>
      </c>
      <c r="AM83">
        <v>-236.79482033863701</v>
      </c>
      <c r="AN83">
        <v>-197.679246714909</v>
      </c>
      <c r="AO83">
        <v>283.63962530952102</v>
      </c>
      <c r="AP83">
        <v>258.39908468476602</v>
      </c>
      <c r="AQ83">
        <v>256.82296729818597</v>
      </c>
      <c r="AR83">
        <v>-263.54626654307799</v>
      </c>
      <c r="AS83">
        <v>-248.53178952246799</v>
      </c>
      <c r="AT83">
        <v>-252.45575283295901</v>
      </c>
      <c r="AU83">
        <v>364.01456997987498</v>
      </c>
      <c r="AV83">
        <v>332.33422061210098</v>
      </c>
      <c r="AW83">
        <v>320.52720664319799</v>
      </c>
      <c r="AX83">
        <v>301.76707053446597</v>
      </c>
      <c r="AY83">
        <v>288.29487446873401</v>
      </c>
      <c r="AZ83">
        <v>276.01129814271297</v>
      </c>
      <c r="BA83">
        <v>423.55813649252099</v>
      </c>
      <c r="BB83">
        <v>386.19980696467098</v>
      </c>
      <c r="BC83">
        <v>452.12709691908799</v>
      </c>
      <c r="BD83">
        <v>357.78089532252602</v>
      </c>
      <c r="BE83">
        <v>385.08785059681901</v>
      </c>
      <c r="BF83">
        <v>355.64373603491498</v>
      </c>
      <c r="BG83">
        <v>424.12722833587901</v>
      </c>
      <c r="BH83">
        <v>361.40171914852402</v>
      </c>
      <c r="BI83">
        <v>386.26588612779102</v>
      </c>
      <c r="BJ83">
        <v>382.08730707485398</v>
      </c>
      <c r="BK83">
        <v>383.583994470552</v>
      </c>
      <c r="BL83">
        <v>345.198772486743</v>
      </c>
      <c r="BM83">
        <v>328.41612234710601</v>
      </c>
      <c r="BN83">
        <v>319.83804276699198</v>
      </c>
      <c r="BO83">
        <v>300.57617255028703</v>
      </c>
      <c r="BP83">
        <v>411.55806488689598</v>
      </c>
      <c r="BQ83">
        <v>363.891322735872</v>
      </c>
      <c r="BR83">
        <v>382.55020462725599</v>
      </c>
      <c r="BS83">
        <v>314.28296529112401</v>
      </c>
      <c r="BT83">
        <v>298.38324837947101</v>
      </c>
      <c r="BU83">
        <v>294.38539337771999</v>
      </c>
      <c r="BV83">
        <v>309.53935769695403</v>
      </c>
      <c r="BW83">
        <v>296.90949616773997</v>
      </c>
      <c r="BX83">
        <v>260.93057562583903</v>
      </c>
      <c r="BY83">
        <v>45.013052079299499</v>
      </c>
      <c r="BZ83">
        <v>59.231119190604197</v>
      </c>
      <c r="CA83">
        <v>50.835657184808497</v>
      </c>
      <c r="CB83">
        <v>341.87585202288801</v>
      </c>
      <c r="CC83">
        <v>351.41960534195601</v>
      </c>
      <c r="CD83">
        <v>319.61288643852799</v>
      </c>
      <c r="CE83">
        <v>19.750198028976701</v>
      </c>
      <c r="CF83">
        <v>40.541181762395397</v>
      </c>
      <c r="CG83">
        <v>34.558824215667798</v>
      </c>
      <c r="CH83">
        <v>0.23407486765523799</v>
      </c>
      <c r="CI83">
        <v>1.3990938426052799</v>
      </c>
      <c r="CJ83">
        <v>1.74254123244424</v>
      </c>
      <c r="CK83">
        <v>1.9857916135360401</v>
      </c>
      <c r="CL83">
        <v>2.2473179874124298</v>
      </c>
      <c r="CM83">
        <v>2.4123677073936798</v>
      </c>
      <c r="CN83">
        <v>1.61038225413012</v>
      </c>
      <c r="CO83">
        <v>1.0360550527539101</v>
      </c>
      <c r="CP83">
        <v>1.32901372914768</v>
      </c>
      <c r="CQ83">
        <v>2.54627438932221</v>
      </c>
      <c r="CR83">
        <v>2.6044515559724499</v>
      </c>
      <c r="CS83">
        <v>1.93298734935092</v>
      </c>
    </row>
    <row r="84" spans="1:97" x14ac:dyDescent="0.25">
      <c r="A84">
        <v>65.5</v>
      </c>
      <c r="B84">
        <v>-17.655862048883101</v>
      </c>
      <c r="C84">
        <v>4.7777454552749496</v>
      </c>
      <c r="D84">
        <v>-4.1684564134345701</v>
      </c>
      <c r="E84">
        <v>-197.46526901003699</v>
      </c>
      <c r="F84">
        <v>-198.54192932211399</v>
      </c>
      <c r="G84">
        <v>-173.15314518930501</v>
      </c>
      <c r="H84">
        <v>14.0427196866979</v>
      </c>
      <c r="I84">
        <v>-19.306495264957199</v>
      </c>
      <c r="J84">
        <v>11.8759072192865</v>
      </c>
      <c r="K84">
        <v>-197.559897097505</v>
      </c>
      <c r="L84">
        <v>-155.409160789873</v>
      </c>
      <c r="M84">
        <v>-179.49373113800601</v>
      </c>
      <c r="N84">
        <v>203.000583998743</v>
      </c>
      <c r="O84">
        <v>234.172106481301</v>
      </c>
      <c r="P84">
        <v>205.77768497199301</v>
      </c>
      <c r="Q84">
        <v>338.00834929450798</v>
      </c>
      <c r="R84">
        <v>334.801690425998</v>
      </c>
      <c r="S84">
        <v>302.80899895512499</v>
      </c>
      <c r="T84">
        <v>218.895150875826</v>
      </c>
      <c r="U84">
        <v>237.633022069086</v>
      </c>
      <c r="V84">
        <v>224.50538238972101</v>
      </c>
      <c r="W84">
        <v>350.03466804474601</v>
      </c>
      <c r="X84">
        <v>315.90892711729703</v>
      </c>
      <c r="Y84">
        <v>300.56485636196101</v>
      </c>
      <c r="Z84">
        <v>-209.53937486800601</v>
      </c>
      <c r="AA84">
        <v>-210.55277972735001</v>
      </c>
      <c r="AB84">
        <v>-181.28251670324599</v>
      </c>
      <c r="AC84">
        <v>-249.54319973096401</v>
      </c>
      <c r="AD84">
        <v>-243.61968263975501</v>
      </c>
      <c r="AE84">
        <v>-218.468837960158</v>
      </c>
      <c r="AF84">
        <v>-385.25215510501198</v>
      </c>
      <c r="AG84">
        <v>-320.88222549118802</v>
      </c>
      <c r="AH84">
        <v>-269.29207488851699</v>
      </c>
      <c r="AI84">
        <v>-241.53744125501001</v>
      </c>
      <c r="AJ84">
        <v>-227.43536328630501</v>
      </c>
      <c r="AK84">
        <v>-198.92094172076699</v>
      </c>
      <c r="AL84">
        <v>-256.71002988829099</v>
      </c>
      <c r="AM84">
        <v>-242.841765622173</v>
      </c>
      <c r="AN84">
        <v>-201.15984914250001</v>
      </c>
      <c r="AO84">
        <v>291.16268433421698</v>
      </c>
      <c r="AP84">
        <v>265.01361192222703</v>
      </c>
      <c r="AQ84">
        <v>262.51527557798403</v>
      </c>
      <c r="AR84">
        <v>-266.88069840919002</v>
      </c>
      <c r="AS84">
        <v>-251.15994622111199</v>
      </c>
      <c r="AT84">
        <v>-256.86848243606198</v>
      </c>
      <c r="AU84">
        <v>375.25554638937501</v>
      </c>
      <c r="AV84">
        <v>343.89610450734398</v>
      </c>
      <c r="AW84">
        <v>330.84341590866302</v>
      </c>
      <c r="AX84">
        <v>302.96397098714198</v>
      </c>
      <c r="AY84">
        <v>289.17780655890499</v>
      </c>
      <c r="AZ84">
        <v>275.92194788501303</v>
      </c>
      <c r="BA84">
        <v>428.26579279653401</v>
      </c>
      <c r="BB84">
        <v>390.494757922421</v>
      </c>
      <c r="BC84">
        <v>456.92518978166697</v>
      </c>
      <c r="BD84">
        <v>357.13953242073802</v>
      </c>
      <c r="BE84">
        <v>385.74285484624602</v>
      </c>
      <c r="BF84">
        <v>357.04816472227202</v>
      </c>
      <c r="BG84">
        <v>426.69298230707102</v>
      </c>
      <c r="BH84">
        <v>364.84535895455099</v>
      </c>
      <c r="BI84">
        <v>388.60587160524602</v>
      </c>
      <c r="BJ84">
        <v>386.77751384646001</v>
      </c>
      <c r="BK84">
        <v>390.18033108690003</v>
      </c>
      <c r="BL84">
        <v>348.353212081783</v>
      </c>
      <c r="BM84">
        <v>337.93570798262198</v>
      </c>
      <c r="BN84">
        <v>328.99935101735798</v>
      </c>
      <c r="BO84">
        <v>308.43773414732601</v>
      </c>
      <c r="BP84">
        <v>417.13434128626</v>
      </c>
      <c r="BQ84">
        <v>370.11119732759101</v>
      </c>
      <c r="BR84">
        <v>387.64336082923103</v>
      </c>
      <c r="BS84">
        <v>327.72344910132801</v>
      </c>
      <c r="BT84">
        <v>311.73496137457101</v>
      </c>
      <c r="BU84">
        <v>303.916968496523</v>
      </c>
      <c r="BV84">
        <v>322.37248356134103</v>
      </c>
      <c r="BW84">
        <v>309.75685560054802</v>
      </c>
      <c r="BX84">
        <v>271.44668383512499</v>
      </c>
      <c r="BY84">
        <v>98.539141296866504</v>
      </c>
      <c r="BZ84">
        <v>122.51676988460299</v>
      </c>
      <c r="CA84">
        <v>98.371176021877105</v>
      </c>
      <c r="CB84">
        <v>358.05324213906198</v>
      </c>
      <c r="CC84">
        <v>366.72329669102203</v>
      </c>
      <c r="CD84">
        <v>332.86111967038198</v>
      </c>
      <c r="CE84">
        <v>85.893706024087393</v>
      </c>
      <c r="CF84">
        <v>103.143557201978</v>
      </c>
      <c r="CG84">
        <v>97.674053529858597</v>
      </c>
      <c r="CH84">
        <v>0.46925232324122101</v>
      </c>
      <c r="CI84">
        <v>1.4797883087871899</v>
      </c>
      <c r="CJ84">
        <v>1.84171586529618</v>
      </c>
      <c r="CK84">
        <v>1.96242316287362</v>
      </c>
      <c r="CL84">
        <v>2.6556097322535899</v>
      </c>
      <c r="CM84">
        <v>2.506969761508</v>
      </c>
      <c r="CN84">
        <v>1.43566592229854</v>
      </c>
      <c r="CO84">
        <v>1.7108099743437599</v>
      </c>
      <c r="CP84">
        <v>1.0776209794949501</v>
      </c>
      <c r="CQ84">
        <v>2.65672353878261</v>
      </c>
      <c r="CR84">
        <v>2.03064674406949</v>
      </c>
      <c r="CS84">
        <v>1.69943743300132</v>
      </c>
    </row>
    <row r="85" spans="1:97" x14ac:dyDescent="0.25">
      <c r="A85">
        <v>66</v>
      </c>
      <c r="B85">
        <v>29.773530674290701</v>
      </c>
      <c r="C85">
        <v>48.354723873522701</v>
      </c>
      <c r="D85">
        <v>40.583829938586902</v>
      </c>
      <c r="E85">
        <v>-163.26511798349901</v>
      </c>
      <c r="F85">
        <v>-163.80252089715299</v>
      </c>
      <c r="G85">
        <v>-138.64018775864801</v>
      </c>
      <c r="H85">
        <v>66.540387307214402</v>
      </c>
      <c r="I85">
        <v>37.063038713718697</v>
      </c>
      <c r="J85">
        <v>64.372635934160598</v>
      </c>
      <c r="K85">
        <v>-159.57059566431101</v>
      </c>
      <c r="L85">
        <v>-128.88630697540199</v>
      </c>
      <c r="M85">
        <v>-146.74775431892601</v>
      </c>
      <c r="N85">
        <v>221.751368091708</v>
      </c>
      <c r="O85">
        <v>255.50023490960601</v>
      </c>
      <c r="P85">
        <v>225.389082575706</v>
      </c>
      <c r="Q85">
        <v>336.97465629284801</v>
      </c>
      <c r="R85">
        <v>333.791251051264</v>
      </c>
      <c r="S85">
        <v>302.58507819660502</v>
      </c>
      <c r="T85">
        <v>242.74892745582</v>
      </c>
      <c r="U85">
        <v>262.915347680671</v>
      </c>
      <c r="V85">
        <v>248.43133321913601</v>
      </c>
      <c r="W85">
        <v>351.56743786485498</v>
      </c>
      <c r="X85">
        <v>317.186172617191</v>
      </c>
      <c r="Y85">
        <v>300.57772803642303</v>
      </c>
      <c r="Z85">
        <v>-177.836650742795</v>
      </c>
      <c r="AA85">
        <v>-179.12916614299601</v>
      </c>
      <c r="AB85">
        <v>-153.25739544766699</v>
      </c>
      <c r="AC85">
        <v>-274.19880108148698</v>
      </c>
      <c r="AD85">
        <v>-266.72383329017498</v>
      </c>
      <c r="AE85">
        <v>-239.70150490134299</v>
      </c>
      <c r="AF85">
        <v>-338.40630832910102</v>
      </c>
      <c r="AG85">
        <v>-278.02814096085598</v>
      </c>
      <c r="AH85">
        <v>-233.21546393737501</v>
      </c>
      <c r="AI85">
        <v>-264.943696302842</v>
      </c>
      <c r="AJ85">
        <v>-249.812452281503</v>
      </c>
      <c r="AK85">
        <v>-217.932401320173</v>
      </c>
      <c r="AL85">
        <v>-256.05364067619598</v>
      </c>
      <c r="AM85">
        <v>-244.74069063350601</v>
      </c>
      <c r="AN85">
        <v>-201.57169753208299</v>
      </c>
      <c r="AO85">
        <v>298.74286288335202</v>
      </c>
      <c r="AP85">
        <v>270.83488006431901</v>
      </c>
      <c r="AQ85">
        <v>268.62131745685201</v>
      </c>
      <c r="AR85">
        <v>-265.48946394150698</v>
      </c>
      <c r="AS85">
        <v>-249.43732259302601</v>
      </c>
      <c r="AT85">
        <v>-256.47327091922602</v>
      </c>
      <c r="AU85">
        <v>386.98520358198903</v>
      </c>
      <c r="AV85">
        <v>354.47180748138902</v>
      </c>
      <c r="AW85">
        <v>341.66093873788202</v>
      </c>
      <c r="AX85">
        <v>303.41702073205499</v>
      </c>
      <c r="AY85">
        <v>288.42305130489802</v>
      </c>
      <c r="AZ85">
        <v>275.89542951131102</v>
      </c>
      <c r="BA85">
        <v>432.17024294967098</v>
      </c>
      <c r="BB85">
        <v>393.82087485954003</v>
      </c>
      <c r="BC85">
        <v>460.79151095223699</v>
      </c>
      <c r="BD85">
        <v>355.49141317380997</v>
      </c>
      <c r="BE85">
        <v>384.85957659719901</v>
      </c>
      <c r="BF85">
        <v>357.44229333625401</v>
      </c>
      <c r="BG85">
        <v>427.10834648030101</v>
      </c>
      <c r="BH85">
        <v>367.77065557355797</v>
      </c>
      <c r="BI85">
        <v>390.380273594524</v>
      </c>
      <c r="BJ85">
        <v>391.35049904519701</v>
      </c>
      <c r="BK85">
        <v>395.48954442229302</v>
      </c>
      <c r="BL85">
        <v>350.58936908160899</v>
      </c>
      <c r="BM85">
        <v>349.365837134196</v>
      </c>
      <c r="BN85">
        <v>338.60165509429299</v>
      </c>
      <c r="BO85">
        <v>317.67067414056402</v>
      </c>
      <c r="BP85">
        <v>423.75780198761697</v>
      </c>
      <c r="BQ85">
        <v>376.10189608962799</v>
      </c>
      <c r="BR85">
        <v>391.16136759040597</v>
      </c>
      <c r="BS85">
        <v>340.83637709073901</v>
      </c>
      <c r="BT85">
        <v>325.30572634532001</v>
      </c>
      <c r="BU85">
        <v>313.45199725523202</v>
      </c>
      <c r="BV85">
        <v>333.34102718352699</v>
      </c>
      <c r="BW85">
        <v>321.24141472217599</v>
      </c>
      <c r="BX85">
        <v>280.37520164477098</v>
      </c>
      <c r="BY85">
        <v>150.64581506425401</v>
      </c>
      <c r="BZ85">
        <v>178.064424054916</v>
      </c>
      <c r="CA85">
        <v>144.018779128283</v>
      </c>
      <c r="CB85">
        <v>371.46991929227403</v>
      </c>
      <c r="CC85">
        <v>378.71669542516901</v>
      </c>
      <c r="CD85">
        <v>344.46106732955298</v>
      </c>
      <c r="CE85">
        <v>149.390130943413</v>
      </c>
      <c r="CF85">
        <v>162.74770194043001</v>
      </c>
      <c r="CG85">
        <v>157.80327244569099</v>
      </c>
      <c r="CH85">
        <v>0.44162339960837499</v>
      </c>
      <c r="CI85">
        <v>1.5105433065004901</v>
      </c>
      <c r="CJ85">
        <v>2.39122351296243</v>
      </c>
      <c r="CK85">
        <v>2.1630697418715998</v>
      </c>
      <c r="CL85">
        <v>2.5226947596971199</v>
      </c>
      <c r="CM85">
        <v>2.62658293696694</v>
      </c>
      <c r="CN85">
        <v>1.3645471005593801</v>
      </c>
      <c r="CO85">
        <v>1.8503585362344701</v>
      </c>
      <c r="CP85">
        <v>1.5046745591942601</v>
      </c>
      <c r="CQ85">
        <v>2.54794281581712</v>
      </c>
      <c r="CR85">
        <v>2.0253472607305398</v>
      </c>
      <c r="CS85">
        <v>1.47104493411007</v>
      </c>
    </row>
    <row r="86" spans="1:97" x14ac:dyDescent="0.25">
      <c r="A86">
        <v>66.5</v>
      </c>
      <c r="B86">
        <v>74.060671878955205</v>
      </c>
      <c r="C86">
        <v>87.383235240946803</v>
      </c>
      <c r="D86">
        <v>80.466648396578194</v>
      </c>
      <c r="E86">
        <v>-124.62683795914801</v>
      </c>
      <c r="F86">
        <v>-124.62162044569899</v>
      </c>
      <c r="G86">
        <v>-100.49927256073801</v>
      </c>
      <c r="H86">
        <v>115.68014853655799</v>
      </c>
      <c r="I86">
        <v>88.360894527329506</v>
      </c>
      <c r="J86">
        <v>113.492838684322</v>
      </c>
      <c r="K86">
        <v>-119.385780544105</v>
      </c>
      <c r="L86">
        <v>-98.650100880570307</v>
      </c>
      <c r="M86">
        <v>-111.87812253287601</v>
      </c>
      <c r="N86">
        <v>236.373738009877</v>
      </c>
      <c r="O86">
        <v>271.02540947928799</v>
      </c>
      <c r="P86">
        <v>240.833918844501</v>
      </c>
      <c r="Q86">
        <v>335.68276012128302</v>
      </c>
      <c r="R86">
        <v>333.35191690971698</v>
      </c>
      <c r="S86">
        <v>301.78115354204198</v>
      </c>
      <c r="T86">
        <v>261.018728286022</v>
      </c>
      <c r="U86">
        <v>282.86776320913299</v>
      </c>
      <c r="V86">
        <v>266.14053878313302</v>
      </c>
      <c r="W86">
        <v>352.81284361472899</v>
      </c>
      <c r="X86">
        <v>317.66923700595601</v>
      </c>
      <c r="Y86">
        <v>298.78521966570702</v>
      </c>
      <c r="Z86">
        <v>-142.54409619226701</v>
      </c>
      <c r="AA86">
        <v>-144.024205152197</v>
      </c>
      <c r="AB86">
        <v>-117.97185296885699</v>
      </c>
      <c r="AC86">
        <v>-295.111570511602</v>
      </c>
      <c r="AD86">
        <v>-286.67680707288798</v>
      </c>
      <c r="AE86">
        <v>-256.700896573931</v>
      </c>
      <c r="AF86">
        <v>-283.33493849032197</v>
      </c>
      <c r="AG86">
        <v>-229.34999860480201</v>
      </c>
      <c r="AH86">
        <v>-192.108153191849</v>
      </c>
      <c r="AI86">
        <v>-283.93834828391402</v>
      </c>
      <c r="AJ86">
        <v>-268.05231602784602</v>
      </c>
      <c r="AK86">
        <v>-234.02174041758201</v>
      </c>
      <c r="AL86">
        <v>-250.939019129652</v>
      </c>
      <c r="AM86">
        <v>-240.884631160559</v>
      </c>
      <c r="AN86">
        <v>-198.234093083815</v>
      </c>
      <c r="AO86">
        <v>307.51395250142701</v>
      </c>
      <c r="AP86">
        <v>277.05981240006798</v>
      </c>
      <c r="AQ86">
        <v>275.24821033330801</v>
      </c>
      <c r="AR86">
        <v>-259.65551329536902</v>
      </c>
      <c r="AS86">
        <v>-242.232470782587</v>
      </c>
      <c r="AT86">
        <v>-250.398248054627</v>
      </c>
      <c r="AU86">
        <v>398.219747410487</v>
      </c>
      <c r="AV86">
        <v>364.50922479909502</v>
      </c>
      <c r="AW86">
        <v>351.027090737614</v>
      </c>
      <c r="AX86">
        <v>302.77168407340002</v>
      </c>
      <c r="AY86">
        <v>286.93336659176902</v>
      </c>
      <c r="AZ86">
        <v>273.20974784954097</v>
      </c>
      <c r="BA86">
        <v>435.07664763576201</v>
      </c>
      <c r="BB86">
        <v>395.82091314912202</v>
      </c>
      <c r="BC86">
        <v>462.75918299463598</v>
      </c>
      <c r="BD86">
        <v>353.10613332031602</v>
      </c>
      <c r="BE86">
        <v>383.23767698827299</v>
      </c>
      <c r="BF86">
        <v>355.81858151977201</v>
      </c>
      <c r="BG86">
        <v>425.495900638796</v>
      </c>
      <c r="BH86">
        <v>367.93479085521301</v>
      </c>
      <c r="BI86">
        <v>390.65016701038797</v>
      </c>
      <c r="BJ86">
        <v>396.86707150462797</v>
      </c>
      <c r="BK86">
        <v>399.81085730394602</v>
      </c>
      <c r="BL86">
        <v>352.27465721219602</v>
      </c>
      <c r="BM86">
        <v>359.89676618629301</v>
      </c>
      <c r="BN86">
        <v>347.85305573903503</v>
      </c>
      <c r="BO86">
        <v>327.08967851748798</v>
      </c>
      <c r="BP86">
        <v>427.96438753724601</v>
      </c>
      <c r="BQ86">
        <v>380.35380066095001</v>
      </c>
      <c r="BR86">
        <v>394.14933486914902</v>
      </c>
      <c r="BS86">
        <v>353.95469992124498</v>
      </c>
      <c r="BT86">
        <v>337.25999953433302</v>
      </c>
      <c r="BU86">
        <v>322.702193901714</v>
      </c>
      <c r="BV86">
        <v>342.271856392676</v>
      </c>
      <c r="BW86">
        <v>329.84837561970397</v>
      </c>
      <c r="BX86">
        <v>287.82805539867297</v>
      </c>
      <c r="BY86">
        <v>197.72799008584201</v>
      </c>
      <c r="BZ86">
        <v>227.32808875293699</v>
      </c>
      <c r="CA86">
        <v>185.25629354874999</v>
      </c>
      <c r="CB86">
        <v>381.52734596247598</v>
      </c>
      <c r="CC86">
        <v>387.22553010301601</v>
      </c>
      <c r="CD86">
        <v>352.786731872134</v>
      </c>
      <c r="CE86">
        <v>208.158157410272</v>
      </c>
      <c r="CF86">
        <v>217.33282753393999</v>
      </c>
      <c r="CG86">
        <v>213.91980392841401</v>
      </c>
      <c r="CH86">
        <v>0.28231266891322099</v>
      </c>
      <c r="CI86">
        <v>1.47860499238254</v>
      </c>
      <c r="CJ86">
        <v>2.8258987971062202</v>
      </c>
      <c r="CK86">
        <v>2.3732937912056999</v>
      </c>
      <c r="CL86">
        <v>2.2425810923546101</v>
      </c>
      <c r="CM86">
        <v>2.4503294128883799</v>
      </c>
      <c r="CN86">
        <v>0.91345301117723898</v>
      </c>
      <c r="CO86">
        <v>2.33618905226797</v>
      </c>
      <c r="CP86">
        <v>2.0414335327926101</v>
      </c>
      <c r="CQ86">
        <v>2.2262273183031902</v>
      </c>
      <c r="CR86">
        <v>2.0100799564854102</v>
      </c>
      <c r="CS86">
        <v>1.61868646086418</v>
      </c>
    </row>
    <row r="87" spans="1:97" x14ac:dyDescent="0.25">
      <c r="A87">
        <v>67</v>
      </c>
      <c r="B87">
        <v>113.76512562889</v>
      </c>
      <c r="C87">
        <v>122.33625743928199</v>
      </c>
      <c r="D87">
        <v>115.943685809247</v>
      </c>
      <c r="E87">
        <v>-83.411015817687897</v>
      </c>
      <c r="F87">
        <v>-82.922581701796403</v>
      </c>
      <c r="G87">
        <v>-61.559097998908598</v>
      </c>
      <c r="H87">
        <v>158.525429464496</v>
      </c>
      <c r="I87">
        <v>132.35502898876001</v>
      </c>
      <c r="J87">
        <v>155.82339811839199</v>
      </c>
      <c r="K87">
        <v>-78.699851098829598</v>
      </c>
      <c r="L87">
        <v>-67.186294477421399</v>
      </c>
      <c r="M87">
        <v>-74.793272222354304</v>
      </c>
      <c r="N87">
        <v>248.653212153955</v>
      </c>
      <c r="O87">
        <v>282.63155738492401</v>
      </c>
      <c r="P87">
        <v>251.52131312124101</v>
      </c>
      <c r="Q87">
        <v>334.94174692604599</v>
      </c>
      <c r="R87">
        <v>333.34765386114702</v>
      </c>
      <c r="S87">
        <v>300.46964702679799</v>
      </c>
      <c r="T87">
        <v>275.51138889452699</v>
      </c>
      <c r="U87">
        <v>297.75930972548701</v>
      </c>
      <c r="V87">
        <v>279.51283443962097</v>
      </c>
      <c r="W87">
        <v>352.35619893815698</v>
      </c>
      <c r="X87">
        <v>316.26747078332698</v>
      </c>
      <c r="Y87">
        <v>297.06914041879497</v>
      </c>
      <c r="Z87">
        <v>-104.18904952616001</v>
      </c>
      <c r="AA87">
        <v>-105.575323654999</v>
      </c>
      <c r="AB87">
        <v>-83.412228879006307</v>
      </c>
      <c r="AC87">
        <v>-311.52226855454899</v>
      </c>
      <c r="AD87">
        <v>-302.306692167412</v>
      </c>
      <c r="AE87">
        <v>-268.83882040114599</v>
      </c>
      <c r="AF87">
        <v>-222.95816568745201</v>
      </c>
      <c r="AG87">
        <v>-176.13499387497501</v>
      </c>
      <c r="AH87">
        <v>-146.56572954838401</v>
      </c>
      <c r="AI87">
        <v>-300.12075150174201</v>
      </c>
      <c r="AJ87">
        <v>-282.80556071207701</v>
      </c>
      <c r="AK87">
        <v>-247.24361990781199</v>
      </c>
      <c r="AL87">
        <v>-239.561108852351</v>
      </c>
      <c r="AM87">
        <v>-232.778053439579</v>
      </c>
      <c r="AN87">
        <v>-189.25651633877499</v>
      </c>
      <c r="AO87">
        <v>313.51013025330099</v>
      </c>
      <c r="AP87">
        <v>284.14410765678002</v>
      </c>
      <c r="AQ87">
        <v>282.75451523020598</v>
      </c>
      <c r="AR87">
        <v>-247.69928635903901</v>
      </c>
      <c r="AS87">
        <v>-229.24010795398999</v>
      </c>
      <c r="AT87">
        <v>-238.94771921021899</v>
      </c>
      <c r="AU87">
        <v>408.18552248791099</v>
      </c>
      <c r="AV87">
        <v>374.73666574590698</v>
      </c>
      <c r="AW87">
        <v>359.35343166549802</v>
      </c>
      <c r="AX87">
        <v>299.86715600432001</v>
      </c>
      <c r="AY87">
        <v>284.72187303288598</v>
      </c>
      <c r="AZ87">
        <v>268.982591554713</v>
      </c>
      <c r="BA87">
        <v>436.46555098263798</v>
      </c>
      <c r="BB87">
        <v>399.92668075878498</v>
      </c>
      <c r="BC87">
        <v>463.25232903044702</v>
      </c>
      <c r="BD87">
        <v>350.71370454444701</v>
      </c>
      <c r="BE87">
        <v>380.88570961839901</v>
      </c>
      <c r="BF87">
        <v>354.58982027786402</v>
      </c>
      <c r="BG87">
        <v>424.41666111904601</v>
      </c>
      <c r="BH87">
        <v>368.75799685167198</v>
      </c>
      <c r="BI87">
        <v>390.93060798992298</v>
      </c>
      <c r="BJ87">
        <v>402.76576096012002</v>
      </c>
      <c r="BK87">
        <v>403.28910290890599</v>
      </c>
      <c r="BL87">
        <v>352.381451068986</v>
      </c>
      <c r="BM87">
        <v>370.67809780151799</v>
      </c>
      <c r="BN87">
        <v>356.423923915991</v>
      </c>
      <c r="BO87">
        <v>335.74473723063102</v>
      </c>
      <c r="BP87">
        <v>429.68813960652102</v>
      </c>
      <c r="BQ87">
        <v>383.938207979352</v>
      </c>
      <c r="BR87">
        <v>396.10967002447597</v>
      </c>
      <c r="BS87">
        <v>366.38834247251702</v>
      </c>
      <c r="BT87">
        <v>348.02606997271897</v>
      </c>
      <c r="BU87">
        <v>332.23525197358202</v>
      </c>
      <c r="BV87">
        <v>348.818296169885</v>
      </c>
      <c r="BW87">
        <v>335.63373906481502</v>
      </c>
      <c r="BX87">
        <v>292.96073172728597</v>
      </c>
      <c r="BY87">
        <v>237.97836475762199</v>
      </c>
      <c r="BZ87">
        <v>269.97657117509999</v>
      </c>
      <c r="CA87">
        <v>222.19853246243699</v>
      </c>
      <c r="CB87">
        <v>388.12603696903898</v>
      </c>
      <c r="CC87">
        <v>391.24192546420898</v>
      </c>
      <c r="CD87">
        <v>356.98677966256901</v>
      </c>
      <c r="CE87">
        <v>260.60003485029199</v>
      </c>
      <c r="CF87">
        <v>266.45149695086701</v>
      </c>
      <c r="CG87">
        <v>265.07433264740501</v>
      </c>
      <c r="CH87">
        <v>0.405391616721829</v>
      </c>
      <c r="CI87">
        <v>1.4967945609429301</v>
      </c>
      <c r="CJ87">
        <v>3.2248473202721502</v>
      </c>
      <c r="CK87">
        <v>2.28726563757618</v>
      </c>
      <c r="CL87">
        <v>2.0351175327167499</v>
      </c>
      <c r="CM87">
        <v>2.3667221216519998</v>
      </c>
      <c r="CN87">
        <v>0.57568796307606396</v>
      </c>
      <c r="CO87">
        <v>2.3686197472719601</v>
      </c>
      <c r="CP87">
        <v>1.71003009623877</v>
      </c>
      <c r="CQ87">
        <v>1.9104318155363</v>
      </c>
      <c r="CR87">
        <v>1.6498062125059501</v>
      </c>
      <c r="CS87">
        <v>2.1024434166270098</v>
      </c>
    </row>
    <row r="88" spans="1:97" x14ac:dyDescent="0.25">
      <c r="A88">
        <v>67.5</v>
      </c>
      <c r="B88">
        <v>147.589120780305</v>
      </c>
      <c r="C88">
        <v>151.68757976538799</v>
      </c>
      <c r="D88">
        <v>146.87528155176901</v>
      </c>
      <c r="E88">
        <v>-41.073816388935001</v>
      </c>
      <c r="F88">
        <v>-40.177511007483602</v>
      </c>
      <c r="G88">
        <v>-21.3657680199392</v>
      </c>
      <c r="H88">
        <v>193.83588087628399</v>
      </c>
      <c r="I88">
        <v>171.23368994486901</v>
      </c>
      <c r="J88">
        <v>191.275663704934</v>
      </c>
      <c r="K88">
        <v>-38.320820581048302</v>
      </c>
      <c r="L88">
        <v>-37.223499024546101</v>
      </c>
      <c r="M88">
        <v>-36.958281149437902</v>
      </c>
      <c r="N88">
        <v>256.28685706382902</v>
      </c>
      <c r="O88">
        <v>289.94924285806002</v>
      </c>
      <c r="P88">
        <v>258.90223850858098</v>
      </c>
      <c r="Q88">
        <v>332.65882671875301</v>
      </c>
      <c r="R88">
        <v>331.47949244003701</v>
      </c>
      <c r="S88">
        <v>299.19301851290697</v>
      </c>
      <c r="T88">
        <v>285.51973921160402</v>
      </c>
      <c r="U88">
        <v>308.30873904489499</v>
      </c>
      <c r="V88">
        <v>289.03947259214698</v>
      </c>
      <c r="W88">
        <v>351.004552878249</v>
      </c>
      <c r="X88">
        <v>314.38548936986399</v>
      </c>
      <c r="Y88">
        <v>296.34556210702101</v>
      </c>
      <c r="Z88">
        <v>-64.460389757314005</v>
      </c>
      <c r="AA88">
        <v>-64.937902479236797</v>
      </c>
      <c r="AB88">
        <v>-48.617168395440103</v>
      </c>
      <c r="AC88">
        <v>-324.123984593383</v>
      </c>
      <c r="AD88">
        <v>-314.14203196910802</v>
      </c>
      <c r="AE88">
        <v>-277.00422364802699</v>
      </c>
      <c r="AF88">
        <v>-161.00663552999299</v>
      </c>
      <c r="AG88">
        <v>-119.28791653757</v>
      </c>
      <c r="AH88">
        <v>-99.691849418072707</v>
      </c>
      <c r="AI88">
        <v>-312.661723678687</v>
      </c>
      <c r="AJ88">
        <v>-293.56319566640002</v>
      </c>
      <c r="AK88">
        <v>-255.27513264342599</v>
      </c>
      <c r="AL88">
        <v>-221.53516286816401</v>
      </c>
      <c r="AM88">
        <v>-220.06512819143401</v>
      </c>
      <c r="AN88">
        <v>-175.91813480053</v>
      </c>
      <c r="AO88">
        <v>317.65404676261301</v>
      </c>
      <c r="AP88">
        <v>291.08383728148601</v>
      </c>
      <c r="AQ88">
        <v>289.285659104947</v>
      </c>
      <c r="AR88">
        <v>-230.044075702817</v>
      </c>
      <c r="AS88">
        <v>-211.350324585019</v>
      </c>
      <c r="AT88">
        <v>-222.74542377572101</v>
      </c>
      <c r="AU88">
        <v>416.04831530479498</v>
      </c>
      <c r="AV88">
        <v>382.471342778311</v>
      </c>
      <c r="AW88">
        <v>365.92163878040901</v>
      </c>
      <c r="AX88">
        <v>295.287181575734</v>
      </c>
      <c r="AY88">
        <v>281.81015533778498</v>
      </c>
      <c r="AZ88">
        <v>265.03233896139602</v>
      </c>
      <c r="BA88">
        <v>436.20538787202798</v>
      </c>
      <c r="BB88">
        <v>403.52155662189398</v>
      </c>
      <c r="BC88">
        <v>462.908764050934</v>
      </c>
      <c r="BD88">
        <v>347.81578594747202</v>
      </c>
      <c r="BE88">
        <v>377.89299010535399</v>
      </c>
      <c r="BF88">
        <v>353.004667143326</v>
      </c>
      <c r="BG88">
        <v>422.19562100751102</v>
      </c>
      <c r="BH88">
        <v>369.77690594709702</v>
      </c>
      <c r="BI88">
        <v>390.55971567899297</v>
      </c>
      <c r="BJ88">
        <v>409.13094632026502</v>
      </c>
      <c r="BK88">
        <v>404.99390275408302</v>
      </c>
      <c r="BL88">
        <v>350.94569479739999</v>
      </c>
      <c r="BM88">
        <v>382.60621079875199</v>
      </c>
      <c r="BN88">
        <v>365.124807687067</v>
      </c>
      <c r="BO88">
        <v>344.63729863205498</v>
      </c>
      <c r="BP88">
        <v>430.80916184073402</v>
      </c>
      <c r="BQ88">
        <v>385.94737176055401</v>
      </c>
      <c r="BR88">
        <v>396.03910160022201</v>
      </c>
      <c r="BS88">
        <v>375.05953804365498</v>
      </c>
      <c r="BT88">
        <v>357.20212532979201</v>
      </c>
      <c r="BU88">
        <v>342.33817459576198</v>
      </c>
      <c r="BV88">
        <v>353.00814416111803</v>
      </c>
      <c r="BW88">
        <v>339.738027261507</v>
      </c>
      <c r="BX88">
        <v>296.58768883168102</v>
      </c>
      <c r="BY88">
        <v>276.14451060489699</v>
      </c>
      <c r="BZ88">
        <v>304.69014742551502</v>
      </c>
      <c r="CA88">
        <v>256.10731065008099</v>
      </c>
      <c r="CB88">
        <v>392.08561330838597</v>
      </c>
      <c r="CC88">
        <v>391.64376658158602</v>
      </c>
      <c r="CD88">
        <v>359.66196641694398</v>
      </c>
      <c r="CE88">
        <v>307.18467290326998</v>
      </c>
      <c r="CF88">
        <v>309.74628820580898</v>
      </c>
      <c r="CG88">
        <v>309.76610897923399</v>
      </c>
      <c r="CH88">
        <v>0.64444218675492904</v>
      </c>
      <c r="CI88">
        <v>1.3796940170705101</v>
      </c>
      <c r="CJ88">
        <v>3.6480994281014301</v>
      </c>
      <c r="CK88">
        <v>2.05355664803756</v>
      </c>
      <c r="CL88">
        <v>1.70947213294721</v>
      </c>
      <c r="CM88">
        <v>2.3196100505195401</v>
      </c>
      <c r="CN88">
        <v>0.45375884593681798</v>
      </c>
      <c r="CO88">
        <v>1.60087064018819</v>
      </c>
      <c r="CP88">
        <v>1.43566962336098</v>
      </c>
      <c r="CQ88">
        <v>1.95060661507813</v>
      </c>
      <c r="CR88">
        <v>1.6278806073648899</v>
      </c>
      <c r="CS88">
        <v>2.4867985651583799</v>
      </c>
    </row>
    <row r="89" spans="1:97" x14ac:dyDescent="0.25">
      <c r="A89">
        <v>68</v>
      </c>
      <c r="B89">
        <v>176.59746236611301</v>
      </c>
      <c r="C89">
        <v>174.60558012589601</v>
      </c>
      <c r="D89">
        <v>172.08432391210499</v>
      </c>
      <c r="E89">
        <v>2.0023501253022</v>
      </c>
      <c r="F89">
        <v>4.3745319876370603</v>
      </c>
      <c r="G89">
        <v>19.3101882560841</v>
      </c>
      <c r="H89">
        <v>223.86029217727801</v>
      </c>
      <c r="I89">
        <v>203.18080037565301</v>
      </c>
      <c r="J89">
        <v>221.551030583146</v>
      </c>
      <c r="K89">
        <v>-0.599380528141637</v>
      </c>
      <c r="L89">
        <v>-6.0782739485860002</v>
      </c>
      <c r="M89">
        <v>-1.3209868777623801</v>
      </c>
      <c r="N89">
        <v>260.70696726989797</v>
      </c>
      <c r="O89">
        <v>294.02118285784502</v>
      </c>
      <c r="P89">
        <v>264.329575310167</v>
      </c>
      <c r="Q89">
        <v>329.99321477826902</v>
      </c>
      <c r="R89">
        <v>329.07318426952099</v>
      </c>
      <c r="S89">
        <v>297.00813694504501</v>
      </c>
      <c r="T89">
        <v>292.22216654580899</v>
      </c>
      <c r="U89">
        <v>314.89837348543199</v>
      </c>
      <c r="V89">
        <v>295.11432569250798</v>
      </c>
      <c r="W89">
        <v>348.12775194421499</v>
      </c>
      <c r="X89">
        <v>312.38536605089701</v>
      </c>
      <c r="Y89">
        <v>294.08096201760702</v>
      </c>
      <c r="Z89">
        <v>-24.858858813274502</v>
      </c>
      <c r="AA89">
        <v>-24.793720804998401</v>
      </c>
      <c r="AB89">
        <v>-13.461193043096999</v>
      </c>
      <c r="AC89">
        <v>-330.47172674146901</v>
      </c>
      <c r="AD89">
        <v>-320.310186144272</v>
      </c>
      <c r="AE89">
        <v>-279.59178595114503</v>
      </c>
      <c r="AF89">
        <v>-98.017407377795706</v>
      </c>
      <c r="AG89">
        <v>-62.105672779265902</v>
      </c>
      <c r="AH89">
        <v>-53.110251850351197</v>
      </c>
      <c r="AI89">
        <v>-318.54051556440203</v>
      </c>
      <c r="AJ89">
        <v>-298.60320394657799</v>
      </c>
      <c r="AK89">
        <v>-257.68413275996397</v>
      </c>
      <c r="AL89">
        <v>-199.981022120235</v>
      </c>
      <c r="AM89">
        <v>-200.57833601349401</v>
      </c>
      <c r="AN89">
        <v>-159.33851456160801</v>
      </c>
      <c r="AO89">
        <v>324.57447962973498</v>
      </c>
      <c r="AP89">
        <v>298.79051119362498</v>
      </c>
      <c r="AQ89">
        <v>295.75563463785102</v>
      </c>
      <c r="AR89">
        <v>-206.29691048677799</v>
      </c>
      <c r="AS89">
        <v>-188.52934441196101</v>
      </c>
      <c r="AT89">
        <v>-200.678177897956</v>
      </c>
      <c r="AU89">
        <v>421.812593446481</v>
      </c>
      <c r="AV89">
        <v>386.842216967713</v>
      </c>
      <c r="AW89">
        <v>369.84231027553801</v>
      </c>
      <c r="AX89">
        <v>290.20932326320002</v>
      </c>
      <c r="AY89">
        <v>279.40347505072401</v>
      </c>
      <c r="AZ89">
        <v>260.02019315528401</v>
      </c>
      <c r="BA89">
        <v>436.01903460335598</v>
      </c>
      <c r="BB89">
        <v>403.15959177641798</v>
      </c>
      <c r="BC89">
        <v>461.81588283808901</v>
      </c>
      <c r="BD89">
        <v>344.68615517452798</v>
      </c>
      <c r="BE89">
        <v>375.43849718478498</v>
      </c>
      <c r="BF89">
        <v>350.18569923233099</v>
      </c>
      <c r="BG89">
        <v>419.19423628908999</v>
      </c>
      <c r="BH89">
        <v>368.91278250935</v>
      </c>
      <c r="BI89">
        <v>388.38123977834601</v>
      </c>
      <c r="BJ89">
        <v>416.117172573711</v>
      </c>
      <c r="BK89">
        <v>405.49859943131599</v>
      </c>
      <c r="BL89">
        <v>349.04580377280303</v>
      </c>
      <c r="BM89">
        <v>391.50729514769301</v>
      </c>
      <c r="BN89">
        <v>374.42598201283198</v>
      </c>
      <c r="BO89">
        <v>354.43933097783702</v>
      </c>
      <c r="BP89">
        <v>430.67674691507102</v>
      </c>
      <c r="BQ89">
        <v>386.41218496773598</v>
      </c>
      <c r="BR89">
        <v>395.43875838921502</v>
      </c>
      <c r="BS89">
        <v>381.48341283472899</v>
      </c>
      <c r="BT89">
        <v>364.50283393942402</v>
      </c>
      <c r="BU89">
        <v>352.06599595215403</v>
      </c>
      <c r="BV89">
        <v>355.31487564571802</v>
      </c>
      <c r="BW89">
        <v>341.59483253120197</v>
      </c>
      <c r="BX89">
        <v>298.98933777045499</v>
      </c>
      <c r="BY89">
        <v>311.02610844299301</v>
      </c>
      <c r="BZ89">
        <v>333.06271199741298</v>
      </c>
      <c r="CA89">
        <v>285.42134411818898</v>
      </c>
      <c r="CB89">
        <v>394.03236580356003</v>
      </c>
      <c r="CC89">
        <v>390.18750288947399</v>
      </c>
      <c r="CD89">
        <v>361.48274424146803</v>
      </c>
      <c r="CE89">
        <v>346.40643831276202</v>
      </c>
      <c r="CF89">
        <v>346.06839097482299</v>
      </c>
      <c r="CG89">
        <v>346.23787777262697</v>
      </c>
      <c r="CH89">
        <v>0.57592104715331505</v>
      </c>
      <c r="CI89">
        <v>1.4265716272561799</v>
      </c>
      <c r="CJ89">
        <v>3.6858009865325099</v>
      </c>
      <c r="CK89">
        <v>2.2754483234812701</v>
      </c>
      <c r="CL89">
        <v>1.4957005605273801</v>
      </c>
      <c r="CM89">
        <v>1.89398948730172</v>
      </c>
      <c r="CN89">
        <v>0.38666444389610899</v>
      </c>
      <c r="CO89">
        <v>1.28052436602286</v>
      </c>
      <c r="CP89">
        <v>1.8101481313399299</v>
      </c>
      <c r="CQ89">
        <v>2.0455783579332101</v>
      </c>
      <c r="CR89">
        <v>2.0428255272434499</v>
      </c>
      <c r="CS89">
        <v>2.4598358444578099</v>
      </c>
    </row>
    <row r="90" spans="1:97" x14ac:dyDescent="0.25">
      <c r="A90">
        <v>68.5</v>
      </c>
      <c r="B90">
        <v>201.076353472612</v>
      </c>
      <c r="C90">
        <v>193.626604998511</v>
      </c>
      <c r="D90">
        <v>192.652087876667</v>
      </c>
      <c r="E90">
        <v>44.216904440903399</v>
      </c>
      <c r="F90">
        <v>48.766393416203499</v>
      </c>
      <c r="G90">
        <v>58.012510198258703</v>
      </c>
      <c r="H90">
        <v>247.72831322041</v>
      </c>
      <c r="I90">
        <v>229.07771478680999</v>
      </c>
      <c r="J90">
        <v>246.35273005434701</v>
      </c>
      <c r="K90">
        <v>34.9217140506478</v>
      </c>
      <c r="L90">
        <v>27.001341690589701</v>
      </c>
      <c r="M90">
        <v>32.960360675160501</v>
      </c>
      <c r="N90">
        <v>264.70637879826398</v>
      </c>
      <c r="O90">
        <v>299.12381078528</v>
      </c>
      <c r="P90">
        <v>267.72817203039301</v>
      </c>
      <c r="Q90">
        <v>328.37128947513099</v>
      </c>
      <c r="R90">
        <v>327.288256297793</v>
      </c>
      <c r="S90">
        <v>294.03986189733098</v>
      </c>
      <c r="T90">
        <v>298.03616217122902</v>
      </c>
      <c r="U90">
        <v>319.39214205965402</v>
      </c>
      <c r="V90">
        <v>298.611157770511</v>
      </c>
      <c r="W90">
        <v>344.64306911570299</v>
      </c>
      <c r="X90">
        <v>310.48739595657099</v>
      </c>
      <c r="Y90">
        <v>291.72328434098301</v>
      </c>
      <c r="Z90">
        <v>14.1844037752264</v>
      </c>
      <c r="AA90">
        <v>14.1292637275067</v>
      </c>
      <c r="AB90">
        <v>18.600451929541599</v>
      </c>
      <c r="AC90">
        <v>-331.32156894648398</v>
      </c>
      <c r="AD90">
        <v>-318.675076362369</v>
      </c>
      <c r="AE90">
        <v>-277.42683494036999</v>
      </c>
      <c r="AF90">
        <v>-35.0908753003187</v>
      </c>
      <c r="AG90">
        <v>-6.6455685095615999</v>
      </c>
      <c r="AH90">
        <v>-6.8435097183100897</v>
      </c>
      <c r="AI90">
        <v>-318.46351571361203</v>
      </c>
      <c r="AJ90">
        <v>-297.51682759045701</v>
      </c>
      <c r="AK90">
        <v>-255.872665891688</v>
      </c>
      <c r="AL90">
        <v>-174.56310885295599</v>
      </c>
      <c r="AM90">
        <v>-176.90327954646301</v>
      </c>
      <c r="AN90">
        <v>-138.26194783563099</v>
      </c>
      <c r="AO90">
        <v>331.12845390624602</v>
      </c>
      <c r="AP90">
        <v>307.414599145061</v>
      </c>
      <c r="AQ90">
        <v>303.29100468021602</v>
      </c>
      <c r="AR90">
        <v>-177.42921022100299</v>
      </c>
      <c r="AS90">
        <v>-161.023693908735</v>
      </c>
      <c r="AT90">
        <v>-173.67941306683099</v>
      </c>
      <c r="AU90">
        <v>424.63712647138198</v>
      </c>
      <c r="AV90">
        <v>389.986325458257</v>
      </c>
      <c r="AW90">
        <v>371.50392466694302</v>
      </c>
      <c r="AX90">
        <v>285.91698635409898</v>
      </c>
      <c r="AY90">
        <v>277.22692543327503</v>
      </c>
      <c r="AZ90">
        <v>254.30774342567</v>
      </c>
      <c r="BA90">
        <v>435.07858652043001</v>
      </c>
      <c r="BB90">
        <v>402.520509100553</v>
      </c>
      <c r="BC90">
        <v>460.52608226906301</v>
      </c>
      <c r="BD90">
        <v>342.07970586133303</v>
      </c>
      <c r="BE90">
        <v>373.96636487528502</v>
      </c>
      <c r="BF90">
        <v>348.73696311596598</v>
      </c>
      <c r="BG90">
        <v>417.63431306123698</v>
      </c>
      <c r="BH90">
        <v>367.68572916290702</v>
      </c>
      <c r="BI90">
        <v>386.16072097407903</v>
      </c>
      <c r="BJ90">
        <v>421.55447287258602</v>
      </c>
      <c r="BK90">
        <v>405.70151229833101</v>
      </c>
      <c r="BL90">
        <v>346.52378632583401</v>
      </c>
      <c r="BM90">
        <v>398.12811632146901</v>
      </c>
      <c r="BN90">
        <v>383.77790501033502</v>
      </c>
      <c r="BO90">
        <v>363.939596182336</v>
      </c>
      <c r="BP90">
        <v>428.17269771658903</v>
      </c>
      <c r="BQ90">
        <v>386.60896209010798</v>
      </c>
      <c r="BR90">
        <v>394.89213189729702</v>
      </c>
      <c r="BS90">
        <v>387.65990553419198</v>
      </c>
      <c r="BT90">
        <v>370.25087845043703</v>
      </c>
      <c r="BU90">
        <v>360.07319757043302</v>
      </c>
      <c r="BV90">
        <v>356.25880591652202</v>
      </c>
      <c r="BW90">
        <v>341.41981340997302</v>
      </c>
      <c r="BX90">
        <v>298.98943543183799</v>
      </c>
      <c r="BY90">
        <v>337.02485936202902</v>
      </c>
      <c r="BZ90">
        <v>356.96958133880003</v>
      </c>
      <c r="CA90">
        <v>308.90761514500099</v>
      </c>
      <c r="CB90">
        <v>393.68278318977002</v>
      </c>
      <c r="CC90">
        <v>387.55634090077501</v>
      </c>
      <c r="CD90">
        <v>361.03908152156902</v>
      </c>
      <c r="CE90">
        <v>377.07465115375999</v>
      </c>
      <c r="CF90">
        <v>374.90951151092997</v>
      </c>
      <c r="CG90">
        <v>375.26138060549602</v>
      </c>
      <c r="CH90">
        <v>0.31493611474689898</v>
      </c>
      <c r="CI90">
        <v>1.75546994263169</v>
      </c>
      <c r="CJ90">
        <v>3.35030604376152</v>
      </c>
      <c r="CK90">
        <v>2.65081091159198</v>
      </c>
      <c r="CL90">
        <v>1.72917092423381</v>
      </c>
      <c r="CM90">
        <v>1.66731090324225</v>
      </c>
      <c r="CN90">
        <v>0.52814100245115003</v>
      </c>
      <c r="CO90">
        <v>1.2999725352418601</v>
      </c>
      <c r="CP90">
        <v>1.76550976928434</v>
      </c>
      <c r="CQ90">
        <v>2.1851664328798401</v>
      </c>
      <c r="CR90">
        <v>2.1851798217924201</v>
      </c>
      <c r="CS90">
        <v>2.7832014670799499</v>
      </c>
    </row>
    <row r="91" spans="1:97" x14ac:dyDescent="0.25">
      <c r="A91">
        <v>69</v>
      </c>
      <c r="B91">
        <v>219.202072425842</v>
      </c>
      <c r="C91">
        <v>209.815222947482</v>
      </c>
      <c r="D91">
        <v>209.22602802254301</v>
      </c>
      <c r="E91">
        <v>83.479066635822804</v>
      </c>
      <c r="F91">
        <v>91.034842743181798</v>
      </c>
      <c r="G91">
        <v>92.924438365513694</v>
      </c>
      <c r="H91">
        <v>265.13222827536902</v>
      </c>
      <c r="I91">
        <v>250.46963200556101</v>
      </c>
      <c r="J91">
        <v>265.04577540644101</v>
      </c>
      <c r="K91">
        <v>69.5301903741492</v>
      </c>
      <c r="L91">
        <v>59.163094825156399</v>
      </c>
      <c r="M91">
        <v>64.743486281967094</v>
      </c>
      <c r="N91">
        <v>267.46199776204799</v>
      </c>
      <c r="O91">
        <v>303.77961106192799</v>
      </c>
      <c r="P91">
        <v>268.78371428533598</v>
      </c>
      <c r="Q91">
        <v>326.30811718196202</v>
      </c>
      <c r="R91">
        <v>324.168816362896</v>
      </c>
      <c r="S91">
        <v>291.50071648126999</v>
      </c>
      <c r="T91">
        <v>301.69198450988802</v>
      </c>
      <c r="U91">
        <v>322.42371320509</v>
      </c>
      <c r="V91">
        <v>301.45234172158098</v>
      </c>
      <c r="W91">
        <v>341.96311316320299</v>
      </c>
      <c r="X91">
        <v>308.88703249824403</v>
      </c>
      <c r="Y91">
        <v>290.36937322306397</v>
      </c>
      <c r="Z91">
        <v>51.143738407500003</v>
      </c>
      <c r="AA91">
        <v>51.214178388000398</v>
      </c>
      <c r="AB91">
        <v>47.264644839706101</v>
      </c>
      <c r="AC91">
        <v>-325.653788042391</v>
      </c>
      <c r="AD91">
        <v>-310.17206627172197</v>
      </c>
      <c r="AE91">
        <v>-270.47981079385897</v>
      </c>
      <c r="AF91">
        <v>24.082043285861999</v>
      </c>
      <c r="AG91">
        <v>45.2334903598842</v>
      </c>
      <c r="AH91">
        <v>37.078174935631097</v>
      </c>
      <c r="AI91">
        <v>-312.18037499294002</v>
      </c>
      <c r="AJ91">
        <v>-290.785931927273</v>
      </c>
      <c r="AK91">
        <v>-249.09085330598501</v>
      </c>
      <c r="AL91">
        <v>-143.66287087036</v>
      </c>
      <c r="AM91">
        <v>-149.379599062279</v>
      </c>
      <c r="AN91">
        <v>-113.21366005581299</v>
      </c>
      <c r="AO91">
        <v>335.02832431053599</v>
      </c>
      <c r="AP91">
        <v>311.61364968447799</v>
      </c>
      <c r="AQ91">
        <v>309.572864147178</v>
      </c>
      <c r="AR91">
        <v>-144.28416422539701</v>
      </c>
      <c r="AS91">
        <v>-130.217633583316</v>
      </c>
      <c r="AT91">
        <v>-142.49503601141799</v>
      </c>
      <c r="AU91">
        <v>424.737549787143</v>
      </c>
      <c r="AV91">
        <v>390.94383258238599</v>
      </c>
      <c r="AW91">
        <v>372.48984320411301</v>
      </c>
      <c r="AX91">
        <v>282.390117377656</v>
      </c>
      <c r="AY91">
        <v>275.21763158045502</v>
      </c>
      <c r="AZ91">
        <v>253.02175447606601</v>
      </c>
      <c r="BA91">
        <v>432.47502055137602</v>
      </c>
      <c r="BB91">
        <v>401.27981186400098</v>
      </c>
      <c r="BC91">
        <v>458.99142120617398</v>
      </c>
      <c r="BD91">
        <v>339.85573465037601</v>
      </c>
      <c r="BE91">
        <v>372.61509881182798</v>
      </c>
      <c r="BF91">
        <v>347.37230094255699</v>
      </c>
      <c r="BG91">
        <v>416.71272620677303</v>
      </c>
      <c r="BH91">
        <v>367.34142461570701</v>
      </c>
      <c r="BI91">
        <v>384.71019571710701</v>
      </c>
      <c r="BJ91">
        <v>425.29910740857298</v>
      </c>
      <c r="BK91">
        <v>404.729438903058</v>
      </c>
      <c r="BL91">
        <v>343.40221125956901</v>
      </c>
      <c r="BM91">
        <v>405.942843310927</v>
      </c>
      <c r="BN91">
        <v>392.70301706756402</v>
      </c>
      <c r="BO91">
        <v>371.52146842368597</v>
      </c>
      <c r="BP91">
        <v>425.166402363484</v>
      </c>
      <c r="BQ91">
        <v>385.95217404601101</v>
      </c>
      <c r="BR91">
        <v>393.98799411015398</v>
      </c>
      <c r="BS91">
        <v>391.52721573327898</v>
      </c>
      <c r="BT91">
        <v>374.02366117751097</v>
      </c>
      <c r="BU91">
        <v>366.09887833728197</v>
      </c>
      <c r="BV91">
        <v>356.23831351360099</v>
      </c>
      <c r="BW91">
        <v>340.84555257863502</v>
      </c>
      <c r="BX91">
        <v>296.98295711031801</v>
      </c>
      <c r="BY91">
        <v>354.07655273425098</v>
      </c>
      <c r="BZ91">
        <v>374.165552881743</v>
      </c>
      <c r="CA91">
        <v>327.72228135962803</v>
      </c>
      <c r="CB91">
        <v>392.935697794845</v>
      </c>
      <c r="CC91">
        <v>383.53763902930598</v>
      </c>
      <c r="CD91">
        <v>360.22757980695002</v>
      </c>
      <c r="CE91">
        <v>399.836850604684</v>
      </c>
      <c r="CF91">
        <v>397.088587358398</v>
      </c>
      <c r="CG91">
        <v>396.87943227325599</v>
      </c>
      <c r="CH91">
        <v>0.40979248928834999</v>
      </c>
      <c r="CI91">
        <v>1.9050331684455799</v>
      </c>
      <c r="CJ91">
        <v>2.7643085378441601</v>
      </c>
      <c r="CK91">
        <v>2.78417183032587</v>
      </c>
      <c r="CL91">
        <v>1.8981581777047201</v>
      </c>
      <c r="CM91">
        <v>1.59581030460453</v>
      </c>
      <c r="CN91">
        <v>1.1044471140126599</v>
      </c>
      <c r="CO91">
        <v>1.0055254553603801</v>
      </c>
      <c r="CP91">
        <v>1.62114511163111</v>
      </c>
      <c r="CQ91">
        <v>2.3625780955826499</v>
      </c>
      <c r="CR91">
        <v>2.0855971500159902</v>
      </c>
      <c r="CS91">
        <v>2.8445569599198799</v>
      </c>
    </row>
    <row r="92" spans="1:97" x14ac:dyDescent="0.25">
      <c r="A92">
        <v>69.5</v>
      </c>
      <c r="B92">
        <v>232.17248298222901</v>
      </c>
      <c r="C92">
        <v>221.55836551551599</v>
      </c>
      <c r="D92">
        <v>222.05700255251799</v>
      </c>
      <c r="E92">
        <v>120.58134382869</v>
      </c>
      <c r="F92">
        <v>130.548862581545</v>
      </c>
      <c r="G92">
        <v>124.56655385452299</v>
      </c>
      <c r="H92">
        <v>278.78662913984499</v>
      </c>
      <c r="I92">
        <v>266.84174403112303</v>
      </c>
      <c r="J92">
        <v>279.42429019194498</v>
      </c>
      <c r="K92">
        <v>103.010444356058</v>
      </c>
      <c r="L92">
        <v>90.0452383696461</v>
      </c>
      <c r="M92">
        <v>94.068743984041205</v>
      </c>
      <c r="N92">
        <v>268.64990111313199</v>
      </c>
      <c r="O92">
        <v>305.04851495592402</v>
      </c>
      <c r="P92">
        <v>268.57494681877</v>
      </c>
      <c r="Q92">
        <v>324.454021959415</v>
      </c>
      <c r="R92">
        <v>320.93640525352703</v>
      </c>
      <c r="S92">
        <v>289.25274433052903</v>
      </c>
      <c r="T92">
        <v>303.34680535730502</v>
      </c>
      <c r="U92">
        <v>323.72457423972497</v>
      </c>
      <c r="V92">
        <v>302.63111669547902</v>
      </c>
      <c r="W92">
        <v>339.55357852442199</v>
      </c>
      <c r="X92">
        <v>307.58595711957099</v>
      </c>
      <c r="Y92">
        <v>288.14671634692098</v>
      </c>
      <c r="Z92">
        <v>84.367164275392497</v>
      </c>
      <c r="AA92">
        <v>85.243432249881593</v>
      </c>
      <c r="AB92">
        <v>74.6310027719705</v>
      </c>
      <c r="AC92">
        <v>-311.80483363830399</v>
      </c>
      <c r="AD92">
        <v>-295.41000487159198</v>
      </c>
      <c r="AE92">
        <v>-257.70177539877199</v>
      </c>
      <c r="AF92">
        <v>78.367379179990806</v>
      </c>
      <c r="AG92">
        <v>90.935381099361194</v>
      </c>
      <c r="AH92">
        <v>76.876144677484504</v>
      </c>
      <c r="AI92">
        <v>-298.00725967539699</v>
      </c>
      <c r="AJ92">
        <v>-277.633534118287</v>
      </c>
      <c r="AK92">
        <v>-235.78391154784401</v>
      </c>
      <c r="AL92">
        <v>-110.56259983563599</v>
      </c>
      <c r="AM92">
        <v>-114.141182241579</v>
      </c>
      <c r="AN92">
        <v>-85.797344091092796</v>
      </c>
      <c r="AO92">
        <v>344.24598933462897</v>
      </c>
      <c r="AP92">
        <v>313.10189495575997</v>
      </c>
      <c r="AQ92">
        <v>313.63322620720601</v>
      </c>
      <c r="AR92">
        <v>-108.156641735995</v>
      </c>
      <c r="AS92">
        <v>-96.579622442330702</v>
      </c>
      <c r="AT92">
        <v>-108.661751108974</v>
      </c>
      <c r="AU92">
        <v>422.55880810557397</v>
      </c>
      <c r="AV92">
        <v>388.2835527167</v>
      </c>
      <c r="AW92">
        <v>371.55890078203998</v>
      </c>
      <c r="AX92">
        <v>280.51021313702</v>
      </c>
      <c r="AY92">
        <v>273.16763186240701</v>
      </c>
      <c r="AZ92">
        <v>253.86327771599099</v>
      </c>
      <c r="BA92">
        <v>430.11287172080898</v>
      </c>
      <c r="BB92">
        <v>397.45826075756497</v>
      </c>
      <c r="BC92">
        <v>456.14728079793503</v>
      </c>
      <c r="BD92">
        <v>337.83973990843901</v>
      </c>
      <c r="BE92">
        <v>371.75041033813397</v>
      </c>
      <c r="BF92">
        <v>347.76906684588403</v>
      </c>
      <c r="BG92">
        <v>415.33886184395902</v>
      </c>
      <c r="BH92">
        <v>365.94083921401</v>
      </c>
      <c r="BI92">
        <v>382.70666201762401</v>
      </c>
      <c r="BJ92">
        <v>428.21964080321499</v>
      </c>
      <c r="BK92">
        <v>403.366974874476</v>
      </c>
      <c r="BL92">
        <v>340.523355051441</v>
      </c>
      <c r="BM92">
        <v>412.39930273377098</v>
      </c>
      <c r="BN92">
        <v>401.037107346006</v>
      </c>
      <c r="BO92">
        <v>377.06616531774398</v>
      </c>
      <c r="BP92">
        <v>422.58688499950398</v>
      </c>
      <c r="BQ92">
        <v>384.27307990402198</v>
      </c>
      <c r="BR92">
        <v>392.33179599842703</v>
      </c>
      <c r="BS92">
        <v>392.76562420646002</v>
      </c>
      <c r="BT92">
        <v>375.649714808005</v>
      </c>
      <c r="BU92">
        <v>368.827703611196</v>
      </c>
      <c r="BV92">
        <v>355.57313005077998</v>
      </c>
      <c r="BW92">
        <v>338.99049712952001</v>
      </c>
      <c r="BX92">
        <v>295.01481056775401</v>
      </c>
      <c r="BY92">
        <v>366.39633383684099</v>
      </c>
      <c r="BZ92">
        <v>385.65866346993801</v>
      </c>
      <c r="CA92">
        <v>340.24593230404201</v>
      </c>
      <c r="CB92">
        <v>391.87110754986702</v>
      </c>
      <c r="CC92">
        <v>379.74569913534998</v>
      </c>
      <c r="CD92">
        <v>359.244493026783</v>
      </c>
      <c r="CE92">
        <v>414.712966989699</v>
      </c>
      <c r="CF92">
        <v>411.29025504976801</v>
      </c>
      <c r="CG92">
        <v>409.24124754268098</v>
      </c>
      <c r="CH92">
        <v>0.550058174183221</v>
      </c>
      <c r="CI92">
        <v>1.8530083462724201</v>
      </c>
      <c r="CJ92">
        <v>1.97172008808565</v>
      </c>
      <c r="CK92">
        <v>2.86357589681199</v>
      </c>
      <c r="CL92">
        <v>2.1067367900968699</v>
      </c>
      <c r="CM92">
        <v>1.3503594917747801</v>
      </c>
      <c r="CN92">
        <v>0.99823280563504102</v>
      </c>
      <c r="CO92">
        <v>1.26610708462749</v>
      </c>
      <c r="CP92">
        <v>1.9252347344851199</v>
      </c>
      <c r="CQ92">
        <v>2.4385654697231902</v>
      </c>
      <c r="CR92">
        <v>2.0435839414158798</v>
      </c>
      <c r="CS92">
        <v>2.2664401612502201</v>
      </c>
    </row>
    <row r="93" spans="1:97" x14ac:dyDescent="0.25">
      <c r="A93">
        <v>70</v>
      </c>
      <c r="B93">
        <v>241.587449014757</v>
      </c>
      <c r="C93">
        <v>230.15342009310601</v>
      </c>
      <c r="D93">
        <v>231.02736668825901</v>
      </c>
      <c r="E93">
        <v>153.65156055698799</v>
      </c>
      <c r="F93">
        <v>165.79827659378299</v>
      </c>
      <c r="G93">
        <v>150.149249668225</v>
      </c>
      <c r="H93">
        <v>289.747554628096</v>
      </c>
      <c r="I93">
        <v>278.19952518905001</v>
      </c>
      <c r="J93">
        <v>290.12372534020898</v>
      </c>
      <c r="K93">
        <v>133.02225419576399</v>
      </c>
      <c r="L93">
        <v>119.266114628759</v>
      </c>
      <c r="M93">
        <v>122.42526294862201</v>
      </c>
      <c r="N93">
        <v>270.09667659838999</v>
      </c>
      <c r="O93">
        <v>305.68957282022598</v>
      </c>
      <c r="P93">
        <v>267.69707047201501</v>
      </c>
      <c r="Q93">
        <v>323.82069733374902</v>
      </c>
      <c r="R93">
        <v>318.42066918235702</v>
      </c>
      <c r="S93">
        <v>286.79514228597901</v>
      </c>
      <c r="T93">
        <v>303.45285984365199</v>
      </c>
      <c r="U93">
        <v>323.39429931071197</v>
      </c>
      <c r="V93">
        <v>301.84605137155103</v>
      </c>
      <c r="W93">
        <v>336.52543531479802</v>
      </c>
      <c r="X93">
        <v>306.41083681236802</v>
      </c>
      <c r="Y93">
        <v>285.65279068946199</v>
      </c>
      <c r="Z93">
        <v>113.311144000102</v>
      </c>
      <c r="AA93">
        <v>114.317138471468</v>
      </c>
      <c r="AB93">
        <v>99.114453217487593</v>
      </c>
      <c r="AC93">
        <v>-291.35456225270099</v>
      </c>
      <c r="AD93">
        <v>-272.44150862133398</v>
      </c>
      <c r="AE93">
        <v>-239.998476314513</v>
      </c>
      <c r="AF93">
        <v>129.184098245673</v>
      </c>
      <c r="AG93">
        <v>130.96044559363401</v>
      </c>
      <c r="AH93">
        <v>113.39244083113999</v>
      </c>
      <c r="AI93">
        <v>-277.25073873538798</v>
      </c>
      <c r="AJ93">
        <v>-258.32526909265101</v>
      </c>
      <c r="AK93">
        <v>-217.3749194797</v>
      </c>
      <c r="AL93">
        <v>-76.969856005165397</v>
      </c>
      <c r="AM93">
        <v>-75.456900624602397</v>
      </c>
      <c r="AN93">
        <v>-56.356058321084397</v>
      </c>
      <c r="AO93">
        <v>354.26546199618099</v>
      </c>
      <c r="AP93">
        <v>316.14765798743099</v>
      </c>
      <c r="AQ93">
        <v>316.96567965224699</v>
      </c>
      <c r="AR93">
        <v>-69.7487741196896</v>
      </c>
      <c r="AS93">
        <v>-60.869876255998001</v>
      </c>
      <c r="AT93">
        <v>-72.751229089776899</v>
      </c>
      <c r="AU93">
        <v>419.75125286384502</v>
      </c>
      <c r="AV93">
        <v>385.72241896536798</v>
      </c>
      <c r="AW93">
        <v>370.38839357419999</v>
      </c>
      <c r="AX93">
        <v>280.28967563404001</v>
      </c>
      <c r="AY93">
        <v>271.05041697613001</v>
      </c>
      <c r="AZ93">
        <v>252.65528647003899</v>
      </c>
      <c r="BA93">
        <v>427.43993534277803</v>
      </c>
      <c r="BB93">
        <v>393.873503129298</v>
      </c>
      <c r="BC93">
        <v>451.83533655505602</v>
      </c>
      <c r="BD93">
        <v>336.03194287418597</v>
      </c>
      <c r="BE93">
        <v>372.17058695625099</v>
      </c>
      <c r="BF93">
        <v>347.67939237424702</v>
      </c>
      <c r="BG93">
        <v>413.49214394699499</v>
      </c>
      <c r="BH93">
        <v>364.04343455585598</v>
      </c>
      <c r="BI93">
        <v>380.508710854556</v>
      </c>
      <c r="BJ93">
        <v>426.86563654366</v>
      </c>
      <c r="BK93">
        <v>396.77366085715198</v>
      </c>
      <c r="BL93">
        <v>337.37565334558298</v>
      </c>
      <c r="BM93">
        <v>415.288312119289</v>
      </c>
      <c r="BN93">
        <v>406.10026363133602</v>
      </c>
      <c r="BO93">
        <v>381.23821954303298</v>
      </c>
      <c r="BP93">
        <v>419.50174177787102</v>
      </c>
      <c r="BQ93">
        <v>383.34299377369302</v>
      </c>
      <c r="BR93">
        <v>391.360222382009</v>
      </c>
      <c r="BS93">
        <v>393.36436639075401</v>
      </c>
      <c r="BT93">
        <v>375.84517655772902</v>
      </c>
      <c r="BU93">
        <v>368.394268074742</v>
      </c>
      <c r="BV93">
        <v>354.31275627416397</v>
      </c>
      <c r="BW93">
        <v>335.79621113826602</v>
      </c>
      <c r="BX93">
        <v>292.669344067461</v>
      </c>
      <c r="BY93">
        <v>374.87573372077202</v>
      </c>
      <c r="BZ93">
        <v>392.74977929760399</v>
      </c>
      <c r="CA93">
        <v>346.60733368257502</v>
      </c>
      <c r="CB93">
        <v>389.05418405193097</v>
      </c>
      <c r="CC93">
        <v>377.16274184874698</v>
      </c>
      <c r="CD93">
        <v>356.14255944598</v>
      </c>
      <c r="CE93">
        <v>421.482133508</v>
      </c>
      <c r="CF93">
        <v>416.96249525016401</v>
      </c>
      <c r="CG93">
        <v>414.87059576062001</v>
      </c>
      <c r="CH93">
        <v>0.36189604044960799</v>
      </c>
      <c r="CI93">
        <v>2.1318641212951701</v>
      </c>
      <c r="CJ93">
        <v>1.48182704096951</v>
      </c>
      <c r="CK93">
        <v>3.1910799702567898</v>
      </c>
      <c r="CL93">
        <v>2.5238779358582</v>
      </c>
      <c r="CM93">
        <v>1.73677596163952</v>
      </c>
      <c r="CN93">
        <v>0.83976754530459596</v>
      </c>
      <c r="CO93">
        <v>1.98339003428822</v>
      </c>
      <c r="CP93">
        <v>2.4375701829227401</v>
      </c>
      <c r="CQ93">
        <v>2.4351980237493098</v>
      </c>
      <c r="CR93">
        <v>2.2520991727037698</v>
      </c>
      <c r="CS93">
        <v>2.1435689799429301</v>
      </c>
    </row>
    <row r="94" spans="1:97" x14ac:dyDescent="0.25">
      <c r="A94">
        <v>70.5</v>
      </c>
      <c r="B94">
        <v>247.37193520887399</v>
      </c>
      <c r="C94">
        <v>236.39739584114</v>
      </c>
      <c r="D94">
        <v>236.81890126880199</v>
      </c>
      <c r="E94">
        <v>180.294107290488</v>
      </c>
      <c r="F94">
        <v>194.22934683410799</v>
      </c>
      <c r="G94">
        <v>167.68675157511399</v>
      </c>
      <c r="H94">
        <v>296.75240908008698</v>
      </c>
      <c r="I94">
        <v>287.17099071693298</v>
      </c>
      <c r="J94">
        <v>297.61443339992502</v>
      </c>
      <c r="K94">
        <v>159.92583660896</v>
      </c>
      <c r="L94">
        <v>144.441139765407</v>
      </c>
      <c r="M94">
        <v>148.03445143324799</v>
      </c>
      <c r="N94">
        <v>270.889733172452</v>
      </c>
      <c r="O94">
        <v>305.51423974105001</v>
      </c>
      <c r="P94">
        <v>265.44365889616103</v>
      </c>
      <c r="Q94">
        <v>322.767837837493</v>
      </c>
      <c r="R94">
        <v>315.942939076833</v>
      </c>
      <c r="S94">
        <v>284.62922746030301</v>
      </c>
      <c r="T94">
        <v>302.75404292636102</v>
      </c>
      <c r="U94">
        <v>322.579416145837</v>
      </c>
      <c r="V94">
        <v>300.77373300177601</v>
      </c>
      <c r="W94">
        <v>334.39393796223499</v>
      </c>
      <c r="X94">
        <v>305.15113611770403</v>
      </c>
      <c r="Y94">
        <v>284.43962619285702</v>
      </c>
      <c r="Z94">
        <v>137.39089928477199</v>
      </c>
      <c r="AA94">
        <v>138.81258841200901</v>
      </c>
      <c r="AB94">
        <v>119.90184505400499</v>
      </c>
      <c r="AC94">
        <v>-264.86884055450099</v>
      </c>
      <c r="AD94">
        <v>-242.90806908916099</v>
      </c>
      <c r="AE94">
        <v>-217.14464566253901</v>
      </c>
      <c r="AF94">
        <v>174.19951159182199</v>
      </c>
      <c r="AG94">
        <v>164.87901453925801</v>
      </c>
      <c r="AH94">
        <v>145.40148603036499</v>
      </c>
      <c r="AI94">
        <v>-249.61041135794699</v>
      </c>
      <c r="AJ94">
        <v>-233.22124533061901</v>
      </c>
      <c r="AK94">
        <v>-193.832943365549</v>
      </c>
      <c r="AL94">
        <v>-41.449999110913701</v>
      </c>
      <c r="AM94">
        <v>-37.896504055231397</v>
      </c>
      <c r="AN94">
        <v>-24.917907094638402</v>
      </c>
      <c r="AO94">
        <v>356.94791162392602</v>
      </c>
      <c r="AP94">
        <v>317.29633822515899</v>
      </c>
      <c r="AQ94">
        <v>319.49203031661801</v>
      </c>
      <c r="AR94">
        <v>-30.6640130067779</v>
      </c>
      <c r="AS94">
        <v>-24.105333937473699</v>
      </c>
      <c r="AT94">
        <v>-35.230970592064999</v>
      </c>
      <c r="AU94">
        <v>415.71438417733401</v>
      </c>
      <c r="AV94">
        <v>383.38502847883501</v>
      </c>
      <c r="AW94">
        <v>369.72372930834399</v>
      </c>
      <c r="AX94">
        <v>280.340445656295</v>
      </c>
      <c r="AY94">
        <v>268.87713975119999</v>
      </c>
      <c r="AZ94">
        <v>252.66216620891299</v>
      </c>
      <c r="BA94">
        <v>423.76722339101701</v>
      </c>
      <c r="BB94">
        <v>391.77448688003398</v>
      </c>
      <c r="BC94">
        <v>446.66245324324302</v>
      </c>
      <c r="BD94">
        <v>333.97791455544001</v>
      </c>
      <c r="BE94">
        <v>372.519392539487</v>
      </c>
      <c r="BF94">
        <v>346.35115308563002</v>
      </c>
      <c r="BG94">
        <v>410.91690064586402</v>
      </c>
      <c r="BH94">
        <v>361.79604978878803</v>
      </c>
      <c r="BI94">
        <v>378.85937342800997</v>
      </c>
      <c r="BJ94">
        <v>420.16837637229202</v>
      </c>
      <c r="BK94">
        <v>387.43292304560202</v>
      </c>
      <c r="BL94">
        <v>333.41985209730501</v>
      </c>
      <c r="BM94">
        <v>417.5794898835</v>
      </c>
      <c r="BN94">
        <v>407.38949362777799</v>
      </c>
      <c r="BO94">
        <v>382.54823555844803</v>
      </c>
      <c r="BP94">
        <v>415.22299014602601</v>
      </c>
      <c r="BQ94">
        <v>381.75591737232099</v>
      </c>
      <c r="BR94">
        <v>389.77984460882499</v>
      </c>
      <c r="BS94">
        <v>392.27553502750902</v>
      </c>
      <c r="BT94">
        <v>374.33768229558501</v>
      </c>
      <c r="BU94">
        <v>366.03726574810202</v>
      </c>
      <c r="BV94">
        <v>352.93229537606197</v>
      </c>
      <c r="BW94">
        <v>332.733769497445</v>
      </c>
      <c r="BX94">
        <v>289.38078392572902</v>
      </c>
      <c r="BY94">
        <v>376.52924370997198</v>
      </c>
      <c r="BZ94">
        <v>393.968799456135</v>
      </c>
      <c r="CA94">
        <v>348.76082090727198</v>
      </c>
      <c r="CB94">
        <v>385.98574783519598</v>
      </c>
      <c r="CC94">
        <v>373.979007799356</v>
      </c>
      <c r="CD94">
        <v>352.49566742354199</v>
      </c>
      <c r="CE94">
        <v>422.79693966045897</v>
      </c>
      <c r="CF94">
        <v>417.66414962025198</v>
      </c>
      <c r="CG94">
        <v>416.70181169309501</v>
      </c>
      <c r="CH94">
        <v>0.43079516178664801</v>
      </c>
      <c r="CI94">
        <v>2.5186779591945201</v>
      </c>
      <c r="CJ94">
        <v>1.3481628331393301</v>
      </c>
      <c r="CK94">
        <v>3.2271960304220202</v>
      </c>
      <c r="CL94">
        <v>2.7066673163045598</v>
      </c>
      <c r="CM94">
        <v>2.81698009375424</v>
      </c>
      <c r="CN94">
        <v>1.0019502928822099</v>
      </c>
      <c r="CO94">
        <v>2.2729117045906801</v>
      </c>
      <c r="CP94">
        <v>2.4024675898805299</v>
      </c>
      <c r="CQ94">
        <v>2.66710927304621</v>
      </c>
      <c r="CR94">
        <v>2.4962381953376398</v>
      </c>
      <c r="CS94">
        <v>2.4267766641456201</v>
      </c>
    </row>
    <row r="95" spans="1:97" x14ac:dyDescent="0.25">
      <c r="A95">
        <v>71</v>
      </c>
      <c r="B95">
        <v>250.09822700190099</v>
      </c>
      <c r="C95">
        <v>239.07152993397301</v>
      </c>
      <c r="D95">
        <v>240.037942089105</v>
      </c>
      <c r="E95">
        <v>202.28480837411999</v>
      </c>
      <c r="F95">
        <v>216.68749255345699</v>
      </c>
      <c r="G95">
        <v>178.00357004376701</v>
      </c>
      <c r="H95">
        <v>302.00179049494602</v>
      </c>
      <c r="I95">
        <v>290.76774031257702</v>
      </c>
      <c r="J95">
        <v>303.54750365668502</v>
      </c>
      <c r="K95">
        <v>182.436655191634</v>
      </c>
      <c r="L95">
        <v>164.341610574264</v>
      </c>
      <c r="M95">
        <v>169.23650928869</v>
      </c>
      <c r="N95">
        <v>270.25974341107298</v>
      </c>
      <c r="O95">
        <v>302.60965314961197</v>
      </c>
      <c r="P95">
        <v>261.58387987897402</v>
      </c>
      <c r="Q95">
        <v>321.14639990077501</v>
      </c>
      <c r="R95">
        <v>312.83301657758102</v>
      </c>
      <c r="S95">
        <v>282.13266603446198</v>
      </c>
      <c r="T95">
        <v>301.35528693085001</v>
      </c>
      <c r="U95">
        <v>321.36998339914101</v>
      </c>
      <c r="V95">
        <v>298.79798622598202</v>
      </c>
      <c r="W95">
        <v>332.672597596093</v>
      </c>
      <c r="X95">
        <v>303.28370686581502</v>
      </c>
      <c r="Y95">
        <v>283.24353135628701</v>
      </c>
      <c r="Z95">
        <v>156.56495363777799</v>
      </c>
      <c r="AA95">
        <v>158.95342010770801</v>
      </c>
      <c r="AB95">
        <v>136.25618322515601</v>
      </c>
      <c r="AC95">
        <v>-228.96775012662999</v>
      </c>
      <c r="AD95">
        <v>-208.85544594784801</v>
      </c>
      <c r="AE95">
        <v>-188.230369575872</v>
      </c>
      <c r="AF95">
        <v>210.615484279795</v>
      </c>
      <c r="AG95">
        <v>191.52131790286001</v>
      </c>
      <c r="AH95">
        <v>170.81199221817701</v>
      </c>
      <c r="AI95">
        <v>-214.89659487719601</v>
      </c>
      <c r="AJ95">
        <v>-202.928139657516</v>
      </c>
      <c r="AK95">
        <v>-165.005415019769</v>
      </c>
      <c r="AL95">
        <v>-5.8026311531859802</v>
      </c>
      <c r="AM95">
        <v>1.0766162971290201</v>
      </c>
      <c r="AN95">
        <v>6.8273916462248998</v>
      </c>
      <c r="AO95">
        <v>357.69159358343501</v>
      </c>
      <c r="AP95">
        <v>315.14073551790199</v>
      </c>
      <c r="AQ95">
        <v>318.48447533703597</v>
      </c>
      <c r="AR95">
        <v>8.2332178603276098</v>
      </c>
      <c r="AS95">
        <v>13.087303977586499</v>
      </c>
      <c r="AT95">
        <v>1.8122205971374099</v>
      </c>
      <c r="AU95">
        <v>410.08981143132002</v>
      </c>
      <c r="AV95">
        <v>379.14639937737502</v>
      </c>
      <c r="AW95">
        <v>367.22668536252399</v>
      </c>
      <c r="AX95">
        <v>279.95148976463003</v>
      </c>
      <c r="AY95">
        <v>266.44706202422998</v>
      </c>
      <c r="AZ95">
        <v>252.81431453599501</v>
      </c>
      <c r="BA95">
        <v>420.71932730187001</v>
      </c>
      <c r="BB95">
        <v>388.38033788450201</v>
      </c>
      <c r="BC95">
        <v>439.69546377656297</v>
      </c>
      <c r="BD95">
        <v>332.282340461513</v>
      </c>
      <c r="BE95">
        <v>372.07154045012197</v>
      </c>
      <c r="BF95">
        <v>346.294291434966</v>
      </c>
      <c r="BG95">
        <v>408.00548104649698</v>
      </c>
      <c r="BH95">
        <v>359.951065111925</v>
      </c>
      <c r="BI95">
        <v>376.74364295778702</v>
      </c>
      <c r="BJ95">
        <v>412.76619227201098</v>
      </c>
      <c r="BK95">
        <v>380.95371630842402</v>
      </c>
      <c r="BL95">
        <v>329.10319850924498</v>
      </c>
      <c r="BM95">
        <v>419.02798369876098</v>
      </c>
      <c r="BN95">
        <v>407.89503949211303</v>
      </c>
      <c r="BO95">
        <v>381.49533455022998</v>
      </c>
      <c r="BP95">
        <v>410.94888207911703</v>
      </c>
      <c r="BQ95">
        <v>379.080815157914</v>
      </c>
      <c r="BR95">
        <v>386.53702352772899</v>
      </c>
      <c r="BS95">
        <v>388.07973268535898</v>
      </c>
      <c r="BT95">
        <v>371.23260120385601</v>
      </c>
      <c r="BU95">
        <v>362.88709264104398</v>
      </c>
      <c r="BV95">
        <v>351.19612093827197</v>
      </c>
      <c r="BW95">
        <v>329.35003539558801</v>
      </c>
      <c r="BX95">
        <v>286.494932072258</v>
      </c>
      <c r="BY95">
        <v>374.378720210773</v>
      </c>
      <c r="BZ95">
        <v>390.747614642028</v>
      </c>
      <c r="CA95">
        <v>347.54419374301199</v>
      </c>
      <c r="CB95">
        <v>383.60524817302303</v>
      </c>
      <c r="CC95">
        <v>369.97755598058802</v>
      </c>
      <c r="CD95">
        <v>349.075927207512</v>
      </c>
      <c r="CE95">
        <v>420.44028044284801</v>
      </c>
      <c r="CF95">
        <v>415.04963830619801</v>
      </c>
      <c r="CG95">
        <v>415.88622374640198</v>
      </c>
      <c r="CH95">
        <v>0.76928180339700702</v>
      </c>
      <c r="CI95">
        <v>2.5640030664547999</v>
      </c>
      <c r="CJ95">
        <v>0.99464914214684097</v>
      </c>
      <c r="CK95">
        <v>2.8618821601704698</v>
      </c>
      <c r="CL95">
        <v>2.4627386069511199</v>
      </c>
      <c r="CM95">
        <v>3.15261351104914</v>
      </c>
      <c r="CN95">
        <v>0.94554352331118696</v>
      </c>
      <c r="CO95">
        <v>2.47549246990366</v>
      </c>
      <c r="CP95">
        <v>2.54154581245575</v>
      </c>
      <c r="CQ95">
        <v>2.9917059407008</v>
      </c>
      <c r="CR95">
        <v>2.3053714381970298</v>
      </c>
      <c r="CS95">
        <v>2.3210731067625798</v>
      </c>
    </row>
    <row r="96" spans="1:97" x14ac:dyDescent="0.25">
      <c r="A96">
        <v>71.5</v>
      </c>
      <c r="B96">
        <v>252.842355476069</v>
      </c>
      <c r="C96">
        <v>240.0231976744</v>
      </c>
      <c r="D96">
        <v>241.325324476654</v>
      </c>
      <c r="E96">
        <v>219.70562483571999</v>
      </c>
      <c r="F96">
        <v>233.564150993715</v>
      </c>
      <c r="G96">
        <v>182.545890197821</v>
      </c>
      <c r="H96">
        <v>306.45375207849798</v>
      </c>
      <c r="I96">
        <v>289.01913646090298</v>
      </c>
      <c r="J96">
        <v>308.10258613807298</v>
      </c>
      <c r="K96">
        <v>199.952934628809</v>
      </c>
      <c r="L96">
        <v>180.118567830339</v>
      </c>
      <c r="M96">
        <v>189.736765944231</v>
      </c>
      <c r="N96">
        <v>268.34373549607199</v>
      </c>
      <c r="O96">
        <v>298.443947271078</v>
      </c>
      <c r="P96">
        <v>258.12410486908698</v>
      </c>
      <c r="Q96">
        <v>320.09454800739798</v>
      </c>
      <c r="R96">
        <v>311.15085856863902</v>
      </c>
      <c r="S96">
        <v>278.74081135774202</v>
      </c>
      <c r="T96">
        <v>300.78745179431297</v>
      </c>
      <c r="U96">
        <v>320.05608341936602</v>
      </c>
      <c r="V96">
        <v>297.28868599774</v>
      </c>
      <c r="W96">
        <v>330.94970984763103</v>
      </c>
      <c r="X96">
        <v>302.29853802297799</v>
      </c>
      <c r="Y96">
        <v>282.84921877367901</v>
      </c>
      <c r="Z96">
        <v>171.91905119817599</v>
      </c>
      <c r="AA96">
        <v>174.50623324048499</v>
      </c>
      <c r="AB96">
        <v>149.38850736365299</v>
      </c>
      <c r="AC96">
        <v>-187.25936876831301</v>
      </c>
      <c r="AD96">
        <v>-169.711823036467</v>
      </c>
      <c r="AE96">
        <v>-155.044233985685</v>
      </c>
      <c r="AF96">
        <v>240.02796447573101</v>
      </c>
      <c r="AG96">
        <v>213.167783932367</v>
      </c>
      <c r="AH96">
        <v>190.969301945799</v>
      </c>
      <c r="AI96">
        <v>-176.72661653264899</v>
      </c>
      <c r="AJ96">
        <v>-167.867208991203</v>
      </c>
      <c r="AK96">
        <v>-132.59445590072099</v>
      </c>
      <c r="AL96">
        <v>28.378870602031402</v>
      </c>
      <c r="AM96">
        <v>40.176788611065398</v>
      </c>
      <c r="AN96">
        <v>38.206935707638898</v>
      </c>
      <c r="AO96">
        <v>357.52990388231899</v>
      </c>
      <c r="AP96">
        <v>318.591904437415</v>
      </c>
      <c r="AQ96">
        <v>315.17163017639598</v>
      </c>
      <c r="AR96">
        <v>46.3440977360356</v>
      </c>
      <c r="AS96">
        <v>49.789633780182399</v>
      </c>
      <c r="AT96">
        <v>37.642456928282598</v>
      </c>
      <c r="AU96">
        <v>404.95610006776099</v>
      </c>
      <c r="AV96">
        <v>374.729237624701</v>
      </c>
      <c r="AW96">
        <v>363.66752210843401</v>
      </c>
      <c r="AX96">
        <v>280.031945158307</v>
      </c>
      <c r="AY96">
        <v>264.61709959220798</v>
      </c>
      <c r="AZ96">
        <v>250.61612886532001</v>
      </c>
      <c r="BA96">
        <v>416.40203010636799</v>
      </c>
      <c r="BB96">
        <v>384.78604836335097</v>
      </c>
      <c r="BC96">
        <v>431.71696794175801</v>
      </c>
      <c r="BD96">
        <v>331.50491874000801</v>
      </c>
      <c r="BE96">
        <v>373.03186553265999</v>
      </c>
      <c r="BF96">
        <v>346.705642106656</v>
      </c>
      <c r="BG96">
        <v>404.44340088647402</v>
      </c>
      <c r="BH96">
        <v>358.36932257541599</v>
      </c>
      <c r="BI96">
        <v>374.43939692457701</v>
      </c>
      <c r="BJ96">
        <v>405.15848462347799</v>
      </c>
      <c r="BK96">
        <v>374.80376600356499</v>
      </c>
      <c r="BL96">
        <v>325.21731548119601</v>
      </c>
      <c r="BM96">
        <v>417.45979192596099</v>
      </c>
      <c r="BN96">
        <v>406.58901055485302</v>
      </c>
      <c r="BO96">
        <v>380.14439515260801</v>
      </c>
      <c r="BP96">
        <v>407.35031819666398</v>
      </c>
      <c r="BQ96">
        <v>376.98019584337999</v>
      </c>
      <c r="BR96">
        <v>382.21831783306101</v>
      </c>
      <c r="BS96">
        <v>383.09269131543698</v>
      </c>
      <c r="BT96">
        <v>367.96168110308599</v>
      </c>
      <c r="BU96">
        <v>359.57735116248199</v>
      </c>
      <c r="BV96">
        <v>348.82868715413002</v>
      </c>
      <c r="BW96">
        <v>325.519595526562</v>
      </c>
      <c r="BX96">
        <v>284.30224298242098</v>
      </c>
      <c r="BY96">
        <v>376.92079001872497</v>
      </c>
      <c r="BZ96">
        <v>386.302942473332</v>
      </c>
      <c r="CA96">
        <v>344.34590097751402</v>
      </c>
      <c r="CB96">
        <v>380.24699052146298</v>
      </c>
      <c r="CC96">
        <v>366.50047850339303</v>
      </c>
      <c r="CD96">
        <v>344.875458485119</v>
      </c>
      <c r="CE96">
        <v>416.15262452748402</v>
      </c>
      <c r="CF96">
        <v>409.88128005730601</v>
      </c>
      <c r="CG96">
        <v>412.04943303101902</v>
      </c>
      <c r="CH96">
        <v>0.79990414795912601</v>
      </c>
      <c r="CI96">
        <v>2.69240253802593</v>
      </c>
      <c r="CJ96">
        <v>1.20711030525513</v>
      </c>
      <c r="CK96">
        <v>2.5035463121420198</v>
      </c>
      <c r="CL96">
        <v>2.4980387206361501</v>
      </c>
      <c r="CM96">
        <v>3.1886136243689398</v>
      </c>
      <c r="CN96">
        <v>1.03926146490841</v>
      </c>
      <c r="CO96">
        <v>2.6579606461343102</v>
      </c>
      <c r="CP96">
        <v>3.1922232142424001</v>
      </c>
      <c r="CQ96">
        <v>3.15722405062616</v>
      </c>
      <c r="CR96">
        <v>2.7301750906665898</v>
      </c>
      <c r="CS96">
        <v>2.2997746917517898</v>
      </c>
    </row>
    <row r="97" spans="1:97" x14ac:dyDescent="0.25">
      <c r="A97">
        <v>72</v>
      </c>
      <c r="B97">
        <v>255.473852106859</v>
      </c>
      <c r="C97">
        <v>240.87924735913199</v>
      </c>
      <c r="D97">
        <v>241.07824305795</v>
      </c>
      <c r="E97">
        <v>231.22045185705699</v>
      </c>
      <c r="F97">
        <v>245.12748338234499</v>
      </c>
      <c r="G97">
        <v>181.706273487972</v>
      </c>
      <c r="H97">
        <v>308.724576758534</v>
      </c>
      <c r="I97">
        <v>284.52935262500199</v>
      </c>
      <c r="J97">
        <v>311.41975378741301</v>
      </c>
      <c r="K97">
        <v>212.795188816257</v>
      </c>
      <c r="L97">
        <v>192.069736917971</v>
      </c>
      <c r="M97">
        <v>207.243569244913</v>
      </c>
      <c r="N97">
        <v>265.99130526885699</v>
      </c>
      <c r="O97">
        <v>294.87169803761202</v>
      </c>
      <c r="P97">
        <v>255.35805203493601</v>
      </c>
      <c r="Q97">
        <v>318.45663038671597</v>
      </c>
      <c r="R97">
        <v>309.14212472483501</v>
      </c>
      <c r="S97">
        <v>275.48541201138602</v>
      </c>
      <c r="T97">
        <v>300.21656754456899</v>
      </c>
      <c r="U97">
        <v>319.46008290710603</v>
      </c>
      <c r="V97">
        <v>296.62454379508898</v>
      </c>
      <c r="W97">
        <v>329.95321448649401</v>
      </c>
      <c r="X97">
        <v>302.53063668426802</v>
      </c>
      <c r="Y97">
        <v>282.78313604567802</v>
      </c>
      <c r="Z97">
        <v>184.180733270845</v>
      </c>
      <c r="AA97">
        <v>186.059163136563</v>
      </c>
      <c r="AB97">
        <v>159.59380600950701</v>
      </c>
      <c r="AC97">
        <v>-143.81988880041101</v>
      </c>
      <c r="AD97">
        <v>-126.80579932157301</v>
      </c>
      <c r="AE97">
        <v>-117.94066436716599</v>
      </c>
      <c r="AF97">
        <v>262.658123997259</v>
      </c>
      <c r="AG97">
        <v>231.499509068517</v>
      </c>
      <c r="AH97">
        <v>206.52990352462501</v>
      </c>
      <c r="AI97">
        <v>-135.34670915411701</v>
      </c>
      <c r="AJ97">
        <v>-129.78634669780601</v>
      </c>
      <c r="AK97">
        <v>-97.875530898929398</v>
      </c>
      <c r="AL97">
        <v>62.135255618186399</v>
      </c>
      <c r="AM97">
        <v>71.534193424260806</v>
      </c>
      <c r="AN97">
        <v>68.084018423555605</v>
      </c>
      <c r="AO97">
        <v>352.53791217271299</v>
      </c>
      <c r="AP97">
        <v>322.838281575172</v>
      </c>
      <c r="AQ97">
        <v>312.12412910158901</v>
      </c>
      <c r="AR97">
        <v>82.400311178101703</v>
      </c>
      <c r="AS97">
        <v>84.301072121622198</v>
      </c>
      <c r="AT97">
        <v>72.958957090034303</v>
      </c>
      <c r="AU97">
        <v>400.20351747075802</v>
      </c>
      <c r="AV97">
        <v>371.85618237475597</v>
      </c>
      <c r="AW97">
        <v>360.61703898091997</v>
      </c>
      <c r="AX97">
        <v>280.17149323740699</v>
      </c>
      <c r="AY97">
        <v>263.50091085846498</v>
      </c>
      <c r="AZ97">
        <v>248.36725197015599</v>
      </c>
      <c r="BA97">
        <v>410.37719712701698</v>
      </c>
      <c r="BB97">
        <v>382.01113195769898</v>
      </c>
      <c r="BC97">
        <v>423.83845492203397</v>
      </c>
      <c r="BD97">
        <v>331.189591050275</v>
      </c>
      <c r="BE97">
        <v>375.48155830136398</v>
      </c>
      <c r="BF97">
        <v>345.15250067007997</v>
      </c>
      <c r="BG97">
        <v>400.22425500234101</v>
      </c>
      <c r="BH97">
        <v>356.10417214558902</v>
      </c>
      <c r="BI97">
        <v>371.55775284965699</v>
      </c>
      <c r="BJ97">
        <v>397.12565379169803</v>
      </c>
      <c r="BK97">
        <v>367.335034259238</v>
      </c>
      <c r="BL97">
        <v>321.50376929655403</v>
      </c>
      <c r="BM97">
        <v>414.2169751257</v>
      </c>
      <c r="BN97">
        <v>402.96608356931199</v>
      </c>
      <c r="BO97">
        <v>378.47123424911899</v>
      </c>
      <c r="BP97">
        <v>403.05366321695902</v>
      </c>
      <c r="BQ97">
        <v>373.92357430448197</v>
      </c>
      <c r="BR97">
        <v>377.70242434637203</v>
      </c>
      <c r="BS97">
        <v>377.90665231063298</v>
      </c>
      <c r="BT97">
        <v>364.93819594594203</v>
      </c>
      <c r="BU97">
        <v>356.55977810526599</v>
      </c>
      <c r="BV97">
        <v>345.72620797621698</v>
      </c>
      <c r="BW97">
        <v>321.71237511505501</v>
      </c>
      <c r="BX97">
        <v>281.99352612452299</v>
      </c>
      <c r="BY97">
        <v>378.16691242284401</v>
      </c>
      <c r="BZ97">
        <v>377.62040939651803</v>
      </c>
      <c r="CA97">
        <v>341.18615654009</v>
      </c>
      <c r="CB97">
        <v>376.22657919975899</v>
      </c>
      <c r="CC97">
        <v>363.01782375786399</v>
      </c>
      <c r="CD97">
        <v>340.66977681891598</v>
      </c>
      <c r="CE97">
        <v>410.80577175758998</v>
      </c>
      <c r="CF97">
        <v>403.50381560419299</v>
      </c>
      <c r="CG97">
        <v>407.10342694190899</v>
      </c>
      <c r="CH97">
        <v>0.79149508308790895</v>
      </c>
      <c r="CI97">
        <v>3.0616924760196298</v>
      </c>
      <c r="CJ97">
        <v>1.97505690942961</v>
      </c>
      <c r="CK97">
        <v>2.18529460137762</v>
      </c>
      <c r="CL97">
        <v>2.6714858378377402</v>
      </c>
      <c r="CM97">
        <v>3.4754522936574999</v>
      </c>
      <c r="CN97">
        <v>1.5393576284811299</v>
      </c>
      <c r="CO97">
        <v>2.72575562664673</v>
      </c>
      <c r="CP97">
        <v>3.4555532685364501</v>
      </c>
      <c r="CQ97">
        <v>3.3325836012873502</v>
      </c>
      <c r="CR97">
        <v>3.4046258759698298</v>
      </c>
      <c r="CS97">
        <v>2.6679846243695202</v>
      </c>
    </row>
    <row r="98" spans="1:97" x14ac:dyDescent="0.25">
      <c r="A98">
        <v>72.5</v>
      </c>
      <c r="B98">
        <v>257.34618384276502</v>
      </c>
      <c r="C98">
        <v>240.832389159787</v>
      </c>
      <c r="D98">
        <v>240.13808127740199</v>
      </c>
      <c r="E98">
        <v>239.08240737111299</v>
      </c>
      <c r="F98">
        <v>252.23395260254901</v>
      </c>
      <c r="G98">
        <v>177.61360929187299</v>
      </c>
      <c r="H98">
        <v>309.65688592169403</v>
      </c>
      <c r="I98">
        <v>275.590259787604</v>
      </c>
      <c r="J98">
        <v>314.97972703495799</v>
      </c>
      <c r="K98">
        <v>221.458239685705</v>
      </c>
      <c r="L98">
        <v>200.35042062052301</v>
      </c>
      <c r="M98">
        <v>217.45384711582199</v>
      </c>
      <c r="N98">
        <v>262.97122967144799</v>
      </c>
      <c r="O98">
        <v>290.71814854366801</v>
      </c>
      <c r="P98">
        <v>252.20551713986401</v>
      </c>
      <c r="Q98">
        <v>316.05787671070101</v>
      </c>
      <c r="R98">
        <v>306.72297626958601</v>
      </c>
      <c r="S98">
        <v>273.02447507383698</v>
      </c>
      <c r="T98">
        <v>299.41474720131498</v>
      </c>
      <c r="U98">
        <v>319.66315080195898</v>
      </c>
      <c r="V98">
        <v>295.92984178350002</v>
      </c>
      <c r="W98">
        <v>330.55090904025701</v>
      </c>
      <c r="X98">
        <v>302.91233813903699</v>
      </c>
      <c r="Y98">
        <v>282.42436857743701</v>
      </c>
      <c r="Z98">
        <v>193.135265773089</v>
      </c>
      <c r="AA98">
        <v>195.13453877610999</v>
      </c>
      <c r="AB98">
        <v>166.57657025354399</v>
      </c>
      <c r="AC98">
        <v>-96.655861820778497</v>
      </c>
      <c r="AD98">
        <v>-82.924113579238806</v>
      </c>
      <c r="AE98">
        <v>-76.684856269685</v>
      </c>
      <c r="AF98">
        <v>275.99725764399602</v>
      </c>
      <c r="AG98">
        <v>243.89034597070901</v>
      </c>
      <c r="AH98">
        <v>217.994994249207</v>
      </c>
      <c r="AI98">
        <v>-91.524024638911001</v>
      </c>
      <c r="AJ98">
        <v>-89.426277109516207</v>
      </c>
      <c r="AK98">
        <v>-61.556997007915697</v>
      </c>
      <c r="AL98">
        <v>94.975608377364296</v>
      </c>
      <c r="AM98">
        <v>99.308856369675595</v>
      </c>
      <c r="AN98">
        <v>95.677378180955898</v>
      </c>
      <c r="AO98">
        <v>346.08761047867</v>
      </c>
      <c r="AP98">
        <v>320.86021551274001</v>
      </c>
      <c r="AQ98">
        <v>308.47500926846601</v>
      </c>
      <c r="AR98">
        <v>116.173738908437</v>
      </c>
      <c r="AS98">
        <v>116.314331088589</v>
      </c>
      <c r="AT98">
        <v>105.89910230772399</v>
      </c>
      <c r="AU98">
        <v>394.62806388754001</v>
      </c>
      <c r="AV98">
        <v>367.50615916181198</v>
      </c>
      <c r="AW98">
        <v>356.31592679119001</v>
      </c>
      <c r="AX98">
        <v>279.70561320831098</v>
      </c>
      <c r="AY98">
        <v>262.53731742595801</v>
      </c>
      <c r="AZ98">
        <v>248.52239432427501</v>
      </c>
      <c r="BA98">
        <v>404.64109777806999</v>
      </c>
      <c r="BB98">
        <v>378.47574415751302</v>
      </c>
      <c r="BC98">
        <v>416.156955529654</v>
      </c>
      <c r="BD98">
        <v>331.67899677401101</v>
      </c>
      <c r="BE98">
        <v>376.83326853347</v>
      </c>
      <c r="BF98">
        <v>345.91912693690603</v>
      </c>
      <c r="BG98">
        <v>396.45516516540403</v>
      </c>
      <c r="BH98">
        <v>353.19762879884502</v>
      </c>
      <c r="BI98">
        <v>368.25746617831101</v>
      </c>
      <c r="BJ98">
        <v>390.52142235679497</v>
      </c>
      <c r="BK98">
        <v>369.21174127392101</v>
      </c>
      <c r="BL98">
        <v>317.023371056435</v>
      </c>
      <c r="BM98">
        <v>411.01094762855899</v>
      </c>
      <c r="BN98">
        <v>400.28645370323602</v>
      </c>
      <c r="BO98">
        <v>375.918405632408</v>
      </c>
      <c r="BP98">
        <v>397.72041495599399</v>
      </c>
      <c r="BQ98">
        <v>369.52551151039</v>
      </c>
      <c r="BR98">
        <v>372.39152722856198</v>
      </c>
      <c r="BS98">
        <v>372.52269567590901</v>
      </c>
      <c r="BT98">
        <v>361.33196022016699</v>
      </c>
      <c r="BU98">
        <v>353.76227262345299</v>
      </c>
      <c r="BV98">
        <v>342.65370716007698</v>
      </c>
      <c r="BW98">
        <v>317.18942166520497</v>
      </c>
      <c r="BX98">
        <v>279.62957634599599</v>
      </c>
      <c r="BY98">
        <v>372.04294604203398</v>
      </c>
      <c r="BZ98">
        <v>367.298913961918</v>
      </c>
      <c r="CA98">
        <v>337.35005754879802</v>
      </c>
      <c r="CB98">
        <v>373.49897994188598</v>
      </c>
      <c r="CC98">
        <v>358.27035952911501</v>
      </c>
      <c r="CD98">
        <v>337.22177502681302</v>
      </c>
      <c r="CE98">
        <v>404.85894312890599</v>
      </c>
      <c r="CF98">
        <v>398.76158622281298</v>
      </c>
      <c r="CG98">
        <v>402.95443334646097</v>
      </c>
      <c r="CH98">
        <v>1.25058688227466</v>
      </c>
      <c r="CI98">
        <v>3.5288982512334401</v>
      </c>
      <c r="CJ98">
        <v>2.20886804627651</v>
      </c>
      <c r="CK98">
        <v>2.0568350039098999</v>
      </c>
      <c r="CL98">
        <v>2.3182136255974202</v>
      </c>
      <c r="CM98">
        <v>3.0851259712412098</v>
      </c>
      <c r="CN98">
        <v>2.30650694787749</v>
      </c>
      <c r="CO98">
        <v>2.9171305388861701</v>
      </c>
      <c r="CP98">
        <v>3.5683863481820599</v>
      </c>
      <c r="CQ98">
        <v>3.4738979572776398</v>
      </c>
      <c r="CR98">
        <v>3.3803744492383299</v>
      </c>
      <c r="CS98">
        <v>2.73886632203397</v>
      </c>
    </row>
    <row r="99" spans="1:97" x14ac:dyDescent="0.25">
      <c r="A99">
        <v>73</v>
      </c>
      <c r="B99">
        <v>258.71270501273102</v>
      </c>
      <c r="C99">
        <v>241.02870967341099</v>
      </c>
      <c r="D99">
        <v>239.944472693644</v>
      </c>
      <c r="E99">
        <v>245.54765024615099</v>
      </c>
      <c r="F99">
        <v>256.82435480016102</v>
      </c>
      <c r="G99">
        <v>173.69451483119599</v>
      </c>
      <c r="H99">
        <v>310.29764797860997</v>
      </c>
      <c r="I99">
        <v>261.04411261379499</v>
      </c>
      <c r="J99">
        <v>318.97895932530798</v>
      </c>
      <c r="K99">
        <v>226.10615591018001</v>
      </c>
      <c r="L99">
        <v>206.443542883221</v>
      </c>
      <c r="M99">
        <v>225.60077647952201</v>
      </c>
      <c r="N99">
        <v>260.14354207455398</v>
      </c>
      <c r="O99">
        <v>286.701303343539</v>
      </c>
      <c r="P99">
        <v>249.74553816883301</v>
      </c>
      <c r="Q99">
        <v>314.88760850006202</v>
      </c>
      <c r="R99">
        <v>305.724170007037</v>
      </c>
      <c r="S99">
        <v>270.82630936933401</v>
      </c>
      <c r="T99">
        <v>299.51669262267399</v>
      </c>
      <c r="U99">
        <v>320.87660364894998</v>
      </c>
      <c r="V99">
        <v>295.69338131350497</v>
      </c>
      <c r="W99">
        <v>332.47079176338798</v>
      </c>
      <c r="X99">
        <v>304.63318064515101</v>
      </c>
      <c r="Y99">
        <v>283.29547145923198</v>
      </c>
      <c r="Z99">
        <v>200.20563635651601</v>
      </c>
      <c r="AA99">
        <v>202.24936409639699</v>
      </c>
      <c r="AB99">
        <v>171.944900510591</v>
      </c>
      <c r="AC99">
        <v>-48.485192656200802</v>
      </c>
      <c r="AD99">
        <v>-38.7410343200063</v>
      </c>
      <c r="AE99">
        <v>-34.8819357036664</v>
      </c>
      <c r="AF99">
        <v>283.348458116416</v>
      </c>
      <c r="AG99">
        <v>253.290148769143</v>
      </c>
      <c r="AH99">
        <v>227.25377066120299</v>
      </c>
      <c r="AI99">
        <v>-49.328516380089198</v>
      </c>
      <c r="AJ99">
        <v>-49.008552565949898</v>
      </c>
      <c r="AK99">
        <v>-25.940467136242699</v>
      </c>
      <c r="AL99">
        <v>124.952412922394</v>
      </c>
      <c r="AM99">
        <v>128.70609178045501</v>
      </c>
      <c r="AN99">
        <v>119.929086993973</v>
      </c>
      <c r="AO99">
        <v>342.29557024936997</v>
      </c>
      <c r="AP99">
        <v>318.60005111492501</v>
      </c>
      <c r="AQ99">
        <v>303.87529050547101</v>
      </c>
      <c r="AR99">
        <v>146.26986418031601</v>
      </c>
      <c r="AS99">
        <v>145.23969138333399</v>
      </c>
      <c r="AT99">
        <v>134.935037318138</v>
      </c>
      <c r="AU99">
        <v>389.67490452974198</v>
      </c>
      <c r="AV99">
        <v>362.434228371659</v>
      </c>
      <c r="AW99">
        <v>350.743646532995</v>
      </c>
      <c r="AX99">
        <v>279.57311384014002</v>
      </c>
      <c r="AY99">
        <v>262.06320946107599</v>
      </c>
      <c r="AZ99">
        <v>248.536076673439</v>
      </c>
      <c r="BA99">
        <v>398.53988706042202</v>
      </c>
      <c r="BB99">
        <v>374.51603218528101</v>
      </c>
      <c r="BC99">
        <v>408.91177335706402</v>
      </c>
      <c r="BD99">
        <v>333.20900649312398</v>
      </c>
      <c r="BE99">
        <v>378.85791044370097</v>
      </c>
      <c r="BF99">
        <v>349.34755573222401</v>
      </c>
      <c r="BG99">
        <v>393.11903296163501</v>
      </c>
      <c r="BH99">
        <v>350.76814282785</v>
      </c>
      <c r="BI99">
        <v>365.44068840274002</v>
      </c>
      <c r="BJ99">
        <v>387.01494675606602</v>
      </c>
      <c r="BK99">
        <v>375.10579600097702</v>
      </c>
      <c r="BL99">
        <v>312.877394116076</v>
      </c>
      <c r="BM99">
        <v>407.49144573132401</v>
      </c>
      <c r="BN99">
        <v>399.14776694045798</v>
      </c>
      <c r="BO99">
        <v>372.75129586950197</v>
      </c>
      <c r="BP99">
        <v>393.67227012663398</v>
      </c>
      <c r="BQ99">
        <v>365.56336545355498</v>
      </c>
      <c r="BR99">
        <v>366.914710141966</v>
      </c>
      <c r="BS99">
        <v>367.76907710422802</v>
      </c>
      <c r="BT99">
        <v>357.93111134091799</v>
      </c>
      <c r="BU99">
        <v>351.379318962002</v>
      </c>
      <c r="BV99">
        <v>339.83663900553199</v>
      </c>
      <c r="BW99">
        <v>311.62571749605098</v>
      </c>
      <c r="BX99">
        <v>277.27727131708099</v>
      </c>
      <c r="BY99">
        <v>367.23442693127998</v>
      </c>
      <c r="BZ99">
        <v>361.09497118419</v>
      </c>
      <c r="CA99">
        <v>333.26689192329002</v>
      </c>
      <c r="CB99">
        <v>370.816047858491</v>
      </c>
      <c r="CC99">
        <v>353.61238781521001</v>
      </c>
      <c r="CD99">
        <v>334.14871143515097</v>
      </c>
      <c r="CE99">
        <v>399.61168443855098</v>
      </c>
      <c r="CF99">
        <v>395.20145385295802</v>
      </c>
      <c r="CG99">
        <v>399.15553137827698</v>
      </c>
      <c r="CH99">
        <v>1.8868736256814</v>
      </c>
      <c r="CI99">
        <v>3.8047627223877498</v>
      </c>
      <c r="CJ99">
        <v>2.1673466378049402</v>
      </c>
      <c r="CK99">
        <v>1.97699920076133</v>
      </c>
      <c r="CL99">
        <v>2.4397523927220801</v>
      </c>
      <c r="CM99">
        <v>2.5522886662919899</v>
      </c>
      <c r="CN99">
        <v>2.8868167305419701</v>
      </c>
      <c r="CO99">
        <v>2.8492140966295101</v>
      </c>
      <c r="CP99">
        <v>4.0286438121382799</v>
      </c>
      <c r="CQ99">
        <v>3.4233965009393001</v>
      </c>
      <c r="CR99">
        <v>3.0621368505765099</v>
      </c>
      <c r="CS99">
        <v>2.8771528451492299</v>
      </c>
    </row>
    <row r="100" spans="1:97" x14ac:dyDescent="0.25">
      <c r="A100">
        <v>73.5</v>
      </c>
      <c r="B100">
        <v>260.29511076901298</v>
      </c>
      <c r="C100">
        <v>242.72751493614001</v>
      </c>
      <c r="D100">
        <v>240.50225450993</v>
      </c>
      <c r="E100">
        <v>249.29507442994799</v>
      </c>
      <c r="F100">
        <v>259.98866771691098</v>
      </c>
      <c r="G100">
        <v>169.97825053183001</v>
      </c>
      <c r="H100">
        <v>307.14705812444402</v>
      </c>
      <c r="I100">
        <v>244.68171820327299</v>
      </c>
      <c r="J100">
        <v>322.14525312129098</v>
      </c>
      <c r="K100">
        <v>228.48270393707401</v>
      </c>
      <c r="L100">
        <v>211.98850070566101</v>
      </c>
      <c r="M100">
        <v>233.694560240074</v>
      </c>
      <c r="N100">
        <v>257.47881389740701</v>
      </c>
      <c r="O100">
        <v>283.18197454644798</v>
      </c>
      <c r="P100">
        <v>248.708287211781</v>
      </c>
      <c r="Q100">
        <v>314.73571404044401</v>
      </c>
      <c r="R100">
        <v>306.02484992815999</v>
      </c>
      <c r="S100">
        <v>270.31508656275798</v>
      </c>
      <c r="T100">
        <v>300.35591796652398</v>
      </c>
      <c r="U100">
        <v>322.55462629857999</v>
      </c>
      <c r="V100">
        <v>297.03026412680799</v>
      </c>
      <c r="W100">
        <v>335.27700523358601</v>
      </c>
      <c r="X100">
        <v>308.01422204781801</v>
      </c>
      <c r="Y100">
        <v>285.05175516382099</v>
      </c>
      <c r="Z100">
        <v>206.184202809075</v>
      </c>
      <c r="AA100">
        <v>207.45125253620299</v>
      </c>
      <c r="AB100">
        <v>176.91639339226001</v>
      </c>
      <c r="AC100">
        <v>-3.02503319026005</v>
      </c>
      <c r="AD100">
        <v>4.9836983360774001</v>
      </c>
      <c r="AE100">
        <v>5.8927157124424001</v>
      </c>
      <c r="AF100">
        <v>290.18198056512199</v>
      </c>
      <c r="AG100">
        <v>262.05743749578801</v>
      </c>
      <c r="AH100">
        <v>235.328564372839</v>
      </c>
      <c r="AI100">
        <v>-9.1567535492065399</v>
      </c>
      <c r="AJ100">
        <v>-10.0725026535679</v>
      </c>
      <c r="AK100">
        <v>7.9323546891619099</v>
      </c>
      <c r="AL100">
        <v>153.15278535982301</v>
      </c>
      <c r="AM100">
        <v>153.72935194188199</v>
      </c>
      <c r="AN100">
        <v>141.125591578354</v>
      </c>
      <c r="AO100">
        <v>338.48207399819103</v>
      </c>
      <c r="AP100">
        <v>316.96998977012902</v>
      </c>
      <c r="AQ100">
        <v>300.58256845328702</v>
      </c>
      <c r="AR100">
        <v>173.08656877322699</v>
      </c>
      <c r="AS100">
        <v>169.90650895868001</v>
      </c>
      <c r="AT100">
        <v>161.48048086221101</v>
      </c>
      <c r="AU100">
        <v>386.367998848561</v>
      </c>
      <c r="AV100">
        <v>358.24960557730299</v>
      </c>
      <c r="AW100">
        <v>346.644880455205</v>
      </c>
      <c r="AX100">
        <v>279.82399913656201</v>
      </c>
      <c r="AY100">
        <v>262.72036052860898</v>
      </c>
      <c r="AZ100">
        <v>249.32719564060201</v>
      </c>
      <c r="BA100">
        <v>391.82215860369803</v>
      </c>
      <c r="BB100">
        <v>371.17245827788298</v>
      </c>
      <c r="BC100">
        <v>402.41092054514701</v>
      </c>
      <c r="BD100">
        <v>334.74219006028602</v>
      </c>
      <c r="BE100">
        <v>381.35444128742199</v>
      </c>
      <c r="BF100">
        <v>350.45774426058699</v>
      </c>
      <c r="BG100">
        <v>388.74074967497398</v>
      </c>
      <c r="BH100">
        <v>347.96542718121998</v>
      </c>
      <c r="BI100">
        <v>362.51684119876001</v>
      </c>
      <c r="BJ100">
        <v>384.868089009306</v>
      </c>
      <c r="BK100">
        <v>373.25403875226499</v>
      </c>
      <c r="BL100">
        <v>309.67022828186703</v>
      </c>
      <c r="BM100">
        <v>403.01990824771701</v>
      </c>
      <c r="BN100">
        <v>396.64243506226501</v>
      </c>
      <c r="BO100">
        <v>369.04342094117499</v>
      </c>
      <c r="BP100">
        <v>390.258835386572</v>
      </c>
      <c r="BQ100">
        <v>361.69541390396699</v>
      </c>
      <c r="BR100">
        <v>363.15252500473503</v>
      </c>
      <c r="BS100">
        <v>363.38736847264698</v>
      </c>
      <c r="BT100">
        <v>354.85610364654201</v>
      </c>
      <c r="BU100">
        <v>348.44517841504302</v>
      </c>
      <c r="BV100">
        <v>336.500238745106</v>
      </c>
      <c r="BW100">
        <v>305.27364245026598</v>
      </c>
      <c r="BX100">
        <v>274.88031859255398</v>
      </c>
      <c r="BY100">
        <v>364.019174630973</v>
      </c>
      <c r="BZ100">
        <v>355.42204299832002</v>
      </c>
      <c r="CA100">
        <v>329.86957624334798</v>
      </c>
      <c r="CB100">
        <v>367.160676517659</v>
      </c>
      <c r="CC100">
        <v>349.937985778712</v>
      </c>
      <c r="CD100">
        <v>330.62944338954799</v>
      </c>
      <c r="CE100">
        <v>395.12496902906298</v>
      </c>
      <c r="CF100">
        <v>390.86704381840201</v>
      </c>
      <c r="CG100">
        <v>393.76966953600203</v>
      </c>
      <c r="CH100">
        <v>2.0314721399697602</v>
      </c>
      <c r="CI100">
        <v>3.7967325857167702</v>
      </c>
      <c r="CJ100">
        <v>2.6261323455269099</v>
      </c>
      <c r="CK100">
        <v>1.9239727995301299</v>
      </c>
      <c r="CL100">
        <v>3.0694273496476998</v>
      </c>
      <c r="CM100">
        <v>2.6736955948292702</v>
      </c>
      <c r="CN100">
        <v>3.1797662714579902</v>
      </c>
      <c r="CO100">
        <v>2.7479387542159102</v>
      </c>
      <c r="CP100">
        <v>4.3427267162105601</v>
      </c>
      <c r="CQ100">
        <v>2.83367619974769</v>
      </c>
      <c r="CR100">
        <v>3.3388675184140202</v>
      </c>
      <c r="CS100">
        <v>2.95899980301414</v>
      </c>
    </row>
    <row r="101" spans="1:97" x14ac:dyDescent="0.25">
      <c r="A101">
        <v>74</v>
      </c>
      <c r="B101">
        <v>261.36718320747201</v>
      </c>
      <c r="C101">
        <v>244.115470328383</v>
      </c>
      <c r="D101">
        <v>241.23040471800499</v>
      </c>
      <c r="E101">
        <v>251.66125120261299</v>
      </c>
      <c r="F101">
        <v>262.59933372217699</v>
      </c>
      <c r="G101">
        <v>168.11741446906899</v>
      </c>
      <c r="H101">
        <v>297.28076835581601</v>
      </c>
      <c r="I101">
        <v>230.38243238410899</v>
      </c>
      <c r="J101">
        <v>325.13700067342899</v>
      </c>
      <c r="K101">
        <v>230.23750661343999</v>
      </c>
      <c r="L101">
        <v>216.800143124063</v>
      </c>
      <c r="M101">
        <v>239.83633276075699</v>
      </c>
      <c r="N101">
        <v>256.09260253397002</v>
      </c>
      <c r="O101">
        <v>280.21685530592998</v>
      </c>
      <c r="P101">
        <v>247.868179490985</v>
      </c>
      <c r="Q101">
        <v>314.96115958626098</v>
      </c>
      <c r="R101">
        <v>306.32459414727703</v>
      </c>
      <c r="S101">
        <v>271.71793396277502</v>
      </c>
      <c r="T101">
        <v>302.421322042268</v>
      </c>
      <c r="U101">
        <v>324.83472227893202</v>
      </c>
      <c r="V101">
        <v>297.15250279565799</v>
      </c>
      <c r="W101">
        <v>340.32835920940801</v>
      </c>
      <c r="X101">
        <v>310.26992463217903</v>
      </c>
      <c r="Y101">
        <v>286.54056591689198</v>
      </c>
      <c r="Z101">
        <v>210.64684443466899</v>
      </c>
      <c r="AA101">
        <v>211.157435722657</v>
      </c>
      <c r="AB101">
        <v>180.15812502924999</v>
      </c>
      <c r="AC101">
        <v>39.823951056220501</v>
      </c>
      <c r="AD101">
        <v>45.249313302080097</v>
      </c>
      <c r="AE101">
        <v>44.388164466492803</v>
      </c>
      <c r="AF101">
        <v>296.83396601442701</v>
      </c>
      <c r="AG101">
        <v>269.378482220102</v>
      </c>
      <c r="AH101">
        <v>242.228072404551</v>
      </c>
      <c r="AI101">
        <v>29.794411746295701</v>
      </c>
      <c r="AJ101">
        <v>27.259940945524701</v>
      </c>
      <c r="AK101">
        <v>40.305694307670102</v>
      </c>
      <c r="AL101">
        <v>178.303807843692</v>
      </c>
      <c r="AM101">
        <v>173.99707922609301</v>
      </c>
      <c r="AN101">
        <v>159.24063030542001</v>
      </c>
      <c r="AO101">
        <v>334.504631203678</v>
      </c>
      <c r="AP101">
        <v>311.35779226959397</v>
      </c>
      <c r="AQ101">
        <v>298.61863203036802</v>
      </c>
      <c r="AR101">
        <v>196.13254467704701</v>
      </c>
      <c r="AS101">
        <v>191.48618779994601</v>
      </c>
      <c r="AT101">
        <v>184.59060878683599</v>
      </c>
      <c r="AU101">
        <v>381.84877139095801</v>
      </c>
      <c r="AV101">
        <v>353.699199328215</v>
      </c>
      <c r="AW101">
        <v>342.75860087020698</v>
      </c>
      <c r="AX101">
        <v>279.80591781395901</v>
      </c>
      <c r="AY101">
        <v>262.89344179308102</v>
      </c>
      <c r="AZ101">
        <v>251.11059393637601</v>
      </c>
      <c r="BA101">
        <v>389.14190062646497</v>
      </c>
      <c r="BB101">
        <v>367.69650583477801</v>
      </c>
      <c r="BC101">
        <v>396.30045153079197</v>
      </c>
      <c r="BD101">
        <v>335.66277627529598</v>
      </c>
      <c r="BE101">
        <v>382.16461898266698</v>
      </c>
      <c r="BF101">
        <v>351.51840781593398</v>
      </c>
      <c r="BG101">
        <v>384.53513485645999</v>
      </c>
      <c r="BH101">
        <v>344.32221686163899</v>
      </c>
      <c r="BI101">
        <v>358.38976962544803</v>
      </c>
      <c r="BJ101">
        <v>382.47165943716999</v>
      </c>
      <c r="BK101">
        <v>370.24130365757202</v>
      </c>
      <c r="BL101">
        <v>305.87122072356902</v>
      </c>
      <c r="BM101">
        <v>398.12259521726799</v>
      </c>
      <c r="BN101">
        <v>393.29926986036099</v>
      </c>
      <c r="BO101">
        <v>364.41634739811002</v>
      </c>
      <c r="BP101">
        <v>385.94472016160103</v>
      </c>
      <c r="BQ101">
        <v>357.03370232007597</v>
      </c>
      <c r="BR101">
        <v>359.82974044966602</v>
      </c>
      <c r="BS101">
        <v>359.02672292760502</v>
      </c>
      <c r="BT101">
        <v>351.223138695356</v>
      </c>
      <c r="BU101">
        <v>345.33131881386203</v>
      </c>
      <c r="BV101">
        <v>332.94891897757202</v>
      </c>
      <c r="BW101">
        <v>297.75640272916303</v>
      </c>
      <c r="BX101">
        <v>270.81572994956701</v>
      </c>
      <c r="BY101">
        <v>357.08462549092701</v>
      </c>
      <c r="BZ101">
        <v>348.61997177254898</v>
      </c>
      <c r="CA101">
        <v>324.84956097333099</v>
      </c>
      <c r="CB101">
        <v>363.98315513277601</v>
      </c>
      <c r="CC101">
        <v>346.30333627319101</v>
      </c>
      <c r="CD101">
        <v>326.99274202219198</v>
      </c>
      <c r="CE101">
        <v>390.16750373110199</v>
      </c>
      <c r="CF101">
        <v>384.83655574751799</v>
      </c>
      <c r="CG101">
        <v>388.68115242316202</v>
      </c>
      <c r="CH101">
        <v>2.0688132060390099</v>
      </c>
      <c r="CI101">
        <v>3.85477654000971</v>
      </c>
      <c r="CJ101">
        <v>2.30321099458433</v>
      </c>
      <c r="CK101">
        <v>2.3543974627921802</v>
      </c>
      <c r="CL101">
        <v>3.1447874621044298</v>
      </c>
      <c r="CM101">
        <v>2.8812306623702901</v>
      </c>
      <c r="CN101">
        <v>3.1328991852848298</v>
      </c>
      <c r="CO101">
        <v>3.1103000650981598</v>
      </c>
      <c r="CP101">
        <v>4.3163080869001096</v>
      </c>
      <c r="CQ101">
        <v>2.7456306489020199</v>
      </c>
      <c r="CR101">
        <v>3.3471361597723899</v>
      </c>
      <c r="CS101">
        <v>2.80289187174247</v>
      </c>
    </row>
    <row r="102" spans="1:97" x14ac:dyDescent="0.25">
      <c r="A102">
        <v>74.5</v>
      </c>
      <c r="B102">
        <v>261.73186262502702</v>
      </c>
      <c r="C102">
        <v>244.322293703486</v>
      </c>
      <c r="D102">
        <v>242.45683306825799</v>
      </c>
      <c r="E102">
        <v>254.88111959096301</v>
      </c>
      <c r="F102">
        <v>265.34147326397101</v>
      </c>
      <c r="G102">
        <v>170.67262030654999</v>
      </c>
      <c r="H102">
        <v>282.09535121583599</v>
      </c>
      <c r="I102">
        <v>217.571287959551</v>
      </c>
      <c r="J102">
        <v>328.37781185503701</v>
      </c>
      <c r="K102">
        <v>231.776524962748</v>
      </c>
      <c r="L102">
        <v>221.06456055144801</v>
      </c>
      <c r="M102">
        <v>244.95187911115099</v>
      </c>
      <c r="N102">
        <v>256.42961799869101</v>
      </c>
      <c r="O102">
        <v>278.32779375161402</v>
      </c>
      <c r="P102">
        <v>247.26149477979101</v>
      </c>
      <c r="Q102">
        <v>315.95453899234201</v>
      </c>
      <c r="R102">
        <v>307.27341391738798</v>
      </c>
      <c r="S102">
        <v>272.96745480319203</v>
      </c>
      <c r="T102">
        <v>305.25975234327899</v>
      </c>
      <c r="U102">
        <v>327.67712574209298</v>
      </c>
      <c r="V102">
        <v>297.52799250255299</v>
      </c>
      <c r="W102">
        <v>345.94494085263898</v>
      </c>
      <c r="X102">
        <v>312.17611926175999</v>
      </c>
      <c r="Y102">
        <v>289.34325456798098</v>
      </c>
      <c r="Z102">
        <v>213.984297560145</v>
      </c>
      <c r="AA102">
        <v>214.28737758095201</v>
      </c>
      <c r="AB102">
        <v>182.582745534559</v>
      </c>
      <c r="AC102">
        <v>79.8966878742403</v>
      </c>
      <c r="AD102">
        <v>80.861824043682901</v>
      </c>
      <c r="AE102">
        <v>78.725060044640003</v>
      </c>
      <c r="AF102">
        <v>304.63838187668102</v>
      </c>
      <c r="AG102">
        <v>276.30907879350502</v>
      </c>
      <c r="AH102">
        <v>249.744472218304</v>
      </c>
      <c r="AI102">
        <v>65.3521915543608</v>
      </c>
      <c r="AJ102">
        <v>61.5289656132461</v>
      </c>
      <c r="AK102">
        <v>69.896395159783395</v>
      </c>
      <c r="AL102">
        <v>199.44638564662401</v>
      </c>
      <c r="AM102">
        <v>198.55331437268001</v>
      </c>
      <c r="AN102">
        <v>174.49078935051401</v>
      </c>
      <c r="AO102">
        <v>330.432324278034</v>
      </c>
      <c r="AP102">
        <v>304.53514583524401</v>
      </c>
      <c r="AQ102">
        <v>296.04537773779299</v>
      </c>
      <c r="AR102">
        <v>216.54606079401501</v>
      </c>
      <c r="AS102">
        <v>211.48482753544999</v>
      </c>
      <c r="AT102">
        <v>203.902873102098</v>
      </c>
      <c r="AU102">
        <v>376.20157804152399</v>
      </c>
      <c r="AV102">
        <v>348.721331275686</v>
      </c>
      <c r="AW102">
        <v>337.071813136147</v>
      </c>
      <c r="AX102">
        <v>279.81900252543898</v>
      </c>
      <c r="AY102">
        <v>262.77337295430402</v>
      </c>
      <c r="AZ102">
        <v>251.98105097184501</v>
      </c>
      <c r="BA102">
        <v>389.025916973265</v>
      </c>
      <c r="BB102">
        <v>362.891979489211</v>
      </c>
      <c r="BC102">
        <v>389.25857601347099</v>
      </c>
      <c r="BD102">
        <v>336.00313572871198</v>
      </c>
      <c r="BE102">
        <v>381.22361567170299</v>
      </c>
      <c r="BF102">
        <v>353.90650601585497</v>
      </c>
      <c r="BG102">
        <v>380.299723718427</v>
      </c>
      <c r="BH102">
        <v>340.52601822588201</v>
      </c>
      <c r="BI102">
        <v>354.29337134949998</v>
      </c>
      <c r="BJ102">
        <v>379.36826715592298</v>
      </c>
      <c r="BK102">
        <v>367.56953060621998</v>
      </c>
      <c r="BL102">
        <v>301.21872804729702</v>
      </c>
      <c r="BM102">
        <v>392.98313818614503</v>
      </c>
      <c r="BN102">
        <v>390.10565799167603</v>
      </c>
      <c r="BO102">
        <v>358.841246498857</v>
      </c>
      <c r="BP102">
        <v>381.86358998072598</v>
      </c>
      <c r="BQ102">
        <v>353.32419970143002</v>
      </c>
      <c r="BR102">
        <v>355.74794887981</v>
      </c>
      <c r="BS102">
        <v>354.88710574845697</v>
      </c>
      <c r="BT102">
        <v>347.36426440594602</v>
      </c>
      <c r="BU102">
        <v>342.41871406163</v>
      </c>
      <c r="BV102">
        <v>329.66343949668601</v>
      </c>
      <c r="BW102">
        <v>290.26765791300301</v>
      </c>
      <c r="BX102">
        <v>265.86193629878301</v>
      </c>
      <c r="BY102">
        <v>347.647781403338</v>
      </c>
      <c r="BZ102">
        <v>346.95656372605799</v>
      </c>
      <c r="CA102">
        <v>319.17035677025302</v>
      </c>
      <c r="CB102">
        <v>360.861661948625</v>
      </c>
      <c r="CC102">
        <v>341.99434753756799</v>
      </c>
      <c r="CD102">
        <v>323.83038151812298</v>
      </c>
      <c r="CE102">
        <v>385.07262137467302</v>
      </c>
      <c r="CF102">
        <v>378.58513132474297</v>
      </c>
      <c r="CG102">
        <v>385.58544330101398</v>
      </c>
      <c r="CH102">
        <v>2.4042738343786101</v>
      </c>
      <c r="CI102">
        <v>3.8073971764847601</v>
      </c>
      <c r="CJ102">
        <v>1.50214551891298</v>
      </c>
      <c r="CK102">
        <v>2.7463925360768302</v>
      </c>
      <c r="CL102">
        <v>2.9115088331013199</v>
      </c>
      <c r="CM102">
        <v>2.8852842132177998</v>
      </c>
      <c r="CN102">
        <v>3.21700801934634</v>
      </c>
      <c r="CO102">
        <v>3.2517667791031499</v>
      </c>
      <c r="CP102">
        <v>4.6088455307786402</v>
      </c>
      <c r="CQ102">
        <v>2.71131409256685</v>
      </c>
      <c r="CR102">
        <v>3.0564480924028299</v>
      </c>
      <c r="CS102">
        <v>2.8971560404819501</v>
      </c>
    </row>
    <row r="103" spans="1:97" x14ac:dyDescent="0.25">
      <c r="A103">
        <v>75</v>
      </c>
      <c r="B103">
        <v>262.40314682453197</v>
      </c>
      <c r="C103">
        <v>245.129690000973</v>
      </c>
      <c r="D103">
        <v>244.80694082662799</v>
      </c>
      <c r="E103">
        <v>259.086252852445</v>
      </c>
      <c r="F103">
        <v>268.908397211916</v>
      </c>
      <c r="G103">
        <v>177.225151288088</v>
      </c>
      <c r="H103">
        <v>261.54344912453598</v>
      </c>
      <c r="I103">
        <v>208.171205015921</v>
      </c>
      <c r="J103">
        <v>329.72559106239902</v>
      </c>
      <c r="K103">
        <v>234.809541482497</v>
      </c>
      <c r="L103">
        <v>224.77536425905799</v>
      </c>
      <c r="M103">
        <v>251.44451336710699</v>
      </c>
      <c r="N103">
        <v>257.59941792003502</v>
      </c>
      <c r="O103">
        <v>277.50921740569498</v>
      </c>
      <c r="P103">
        <v>248.02896970772699</v>
      </c>
      <c r="Q103">
        <v>317.64510096669102</v>
      </c>
      <c r="R103">
        <v>309.28138333442701</v>
      </c>
      <c r="S103">
        <v>274.40264315406699</v>
      </c>
      <c r="T103">
        <v>309.147692035391</v>
      </c>
      <c r="U103">
        <v>331.80333997106101</v>
      </c>
      <c r="V103">
        <v>300.91121005020699</v>
      </c>
      <c r="W103">
        <v>350.569484746922</v>
      </c>
      <c r="X103">
        <v>315.791247582631</v>
      </c>
      <c r="Y103">
        <v>292.75387137036199</v>
      </c>
      <c r="Z103">
        <v>217.98976833593201</v>
      </c>
      <c r="AA103">
        <v>217.56066402369601</v>
      </c>
      <c r="AB103">
        <v>186.34888789856501</v>
      </c>
      <c r="AC103">
        <v>114.64644046207</v>
      </c>
      <c r="AD103">
        <v>112.723606789123</v>
      </c>
      <c r="AE103">
        <v>108.418853814719</v>
      </c>
      <c r="AF103">
        <v>315.25018928156402</v>
      </c>
      <c r="AG103">
        <v>284.91976677210499</v>
      </c>
      <c r="AH103">
        <v>258.13666134703101</v>
      </c>
      <c r="AI103">
        <v>97.165879204256697</v>
      </c>
      <c r="AJ103">
        <v>92.485537474994302</v>
      </c>
      <c r="AK103">
        <v>96.429882815233398</v>
      </c>
      <c r="AL103">
        <v>218.35256455347701</v>
      </c>
      <c r="AM103">
        <v>220.70779125361099</v>
      </c>
      <c r="AN103">
        <v>188.17876277265401</v>
      </c>
      <c r="AO103">
        <v>326.11743347877001</v>
      </c>
      <c r="AP103">
        <v>300.85572767310998</v>
      </c>
      <c r="AQ103">
        <v>293.069103890863</v>
      </c>
      <c r="AR103">
        <v>235.25233075424899</v>
      </c>
      <c r="AS103">
        <v>229.824026216368</v>
      </c>
      <c r="AT103">
        <v>221.68676959695</v>
      </c>
      <c r="AU103">
        <v>370.93173206040302</v>
      </c>
      <c r="AV103">
        <v>344.75105838161602</v>
      </c>
      <c r="AW103">
        <v>330.46334091961597</v>
      </c>
      <c r="AX103">
        <v>280.12826367290103</v>
      </c>
      <c r="AY103">
        <v>263.01309333145099</v>
      </c>
      <c r="AZ103">
        <v>251.69519402441</v>
      </c>
      <c r="BA103">
        <v>387.43629243930798</v>
      </c>
      <c r="BB103">
        <v>356.32519925354802</v>
      </c>
      <c r="BC103">
        <v>382.365765994745</v>
      </c>
      <c r="BD103">
        <v>335.18952164897098</v>
      </c>
      <c r="BE103">
        <v>379.85023579386399</v>
      </c>
      <c r="BF103">
        <v>354.41343466415901</v>
      </c>
      <c r="BG103">
        <v>375.300478096083</v>
      </c>
      <c r="BH103">
        <v>337.10531136177201</v>
      </c>
      <c r="BI103">
        <v>350.87353992989802</v>
      </c>
      <c r="BJ103">
        <v>375.84516009419002</v>
      </c>
      <c r="BK103">
        <v>359.89392140448803</v>
      </c>
      <c r="BL103">
        <v>297.91043143993898</v>
      </c>
      <c r="BM103">
        <v>387.27755118601698</v>
      </c>
      <c r="BN103">
        <v>386.39564779918999</v>
      </c>
      <c r="BO103">
        <v>352.932567218359</v>
      </c>
      <c r="BP103">
        <v>378.80811365278402</v>
      </c>
      <c r="BQ103">
        <v>349.61230827773301</v>
      </c>
      <c r="BR103">
        <v>351.48234193952101</v>
      </c>
      <c r="BS103">
        <v>350.60350420544501</v>
      </c>
      <c r="BT103">
        <v>343.68391411413</v>
      </c>
      <c r="BU103">
        <v>338.889600336493</v>
      </c>
      <c r="BV103">
        <v>326.18407893494498</v>
      </c>
      <c r="BW103">
        <v>283.31927617393501</v>
      </c>
      <c r="BX103">
        <v>261.65246686536102</v>
      </c>
      <c r="BY103">
        <v>341.17629001797502</v>
      </c>
      <c r="BZ103">
        <v>346.668569693834</v>
      </c>
      <c r="CA103">
        <v>314.629309531986</v>
      </c>
      <c r="CB103">
        <v>356.75152125787599</v>
      </c>
      <c r="CC103">
        <v>337.41003203347799</v>
      </c>
      <c r="CD103">
        <v>320.72343645557601</v>
      </c>
      <c r="CE103">
        <v>380.81420453258198</v>
      </c>
      <c r="CF103">
        <v>371.244467737094</v>
      </c>
      <c r="CG103">
        <v>381.38872944253598</v>
      </c>
      <c r="CH103">
        <v>2.36678479485761</v>
      </c>
      <c r="CI103">
        <v>3.32597536345446</v>
      </c>
      <c r="CJ103">
        <v>1.4720026772503201</v>
      </c>
      <c r="CK103">
        <v>2.7468199860335298</v>
      </c>
      <c r="CL103">
        <v>3.17858261534428</v>
      </c>
      <c r="CM103">
        <v>3.2773018003579799</v>
      </c>
      <c r="CN103">
        <v>2.6746048745805</v>
      </c>
      <c r="CO103">
        <v>3.21229332243098</v>
      </c>
      <c r="CP103">
        <v>4.60962897686204</v>
      </c>
      <c r="CQ103">
        <v>2.25644917420124</v>
      </c>
      <c r="CR103">
        <v>2.9550343820058602</v>
      </c>
      <c r="CS103">
        <v>2.9870020568591298</v>
      </c>
    </row>
    <row r="104" spans="1:97" x14ac:dyDescent="0.25">
      <c r="A104">
        <v>75.5</v>
      </c>
      <c r="B104">
        <v>263.86066700300302</v>
      </c>
      <c r="C104">
        <v>246.47249978129199</v>
      </c>
      <c r="D104">
        <v>246.75162819930799</v>
      </c>
      <c r="E104">
        <v>264.25313503965401</v>
      </c>
      <c r="F104">
        <v>274.07928873331599</v>
      </c>
      <c r="G104">
        <v>186.423587301765</v>
      </c>
      <c r="H104">
        <v>236.402655560493</v>
      </c>
      <c r="I104">
        <v>203.59676846353199</v>
      </c>
      <c r="J104">
        <v>328.31566085441699</v>
      </c>
      <c r="K104">
        <v>240.217622318162</v>
      </c>
      <c r="L104">
        <v>223.84352046209901</v>
      </c>
      <c r="M104">
        <v>256.77407757653202</v>
      </c>
      <c r="N104">
        <v>259.81026671709202</v>
      </c>
      <c r="O104">
        <v>277.59426472563598</v>
      </c>
      <c r="P104">
        <v>250.16749247247</v>
      </c>
      <c r="Q104">
        <v>319.75429435303101</v>
      </c>
      <c r="R104">
        <v>311.08112608433902</v>
      </c>
      <c r="S104">
        <v>277.230949512047</v>
      </c>
      <c r="T104">
        <v>313.981800089751</v>
      </c>
      <c r="U104">
        <v>336.92127495816601</v>
      </c>
      <c r="V104">
        <v>305.17297881885401</v>
      </c>
      <c r="W104">
        <v>354.32738720356201</v>
      </c>
      <c r="X104">
        <v>318.84837969148498</v>
      </c>
      <c r="Y104">
        <v>293.98133111492899</v>
      </c>
      <c r="Z104">
        <v>222.71614515712</v>
      </c>
      <c r="AA104">
        <v>221.12738466708899</v>
      </c>
      <c r="AB104">
        <v>190.39538338505</v>
      </c>
      <c r="AC104">
        <v>145.09672352454101</v>
      </c>
      <c r="AD104">
        <v>140.89454969574899</v>
      </c>
      <c r="AE104">
        <v>134.635841417568</v>
      </c>
      <c r="AF104">
        <v>328.05909863125697</v>
      </c>
      <c r="AG104">
        <v>294.58957740153301</v>
      </c>
      <c r="AH104">
        <v>266.70456162079699</v>
      </c>
      <c r="AI104">
        <v>126.712070874905</v>
      </c>
      <c r="AJ104">
        <v>121.86378681604199</v>
      </c>
      <c r="AK104">
        <v>121.170500207358</v>
      </c>
      <c r="AL104">
        <v>235.758560112802</v>
      </c>
      <c r="AM104">
        <v>233.18351764532599</v>
      </c>
      <c r="AN104">
        <v>201.13450208420201</v>
      </c>
      <c r="AO104">
        <v>320.454385467789</v>
      </c>
      <c r="AP104">
        <v>297.291001388734</v>
      </c>
      <c r="AQ104">
        <v>289.94578561095398</v>
      </c>
      <c r="AR104">
        <v>253.199114247144</v>
      </c>
      <c r="AS104">
        <v>247.11873777830399</v>
      </c>
      <c r="AT104">
        <v>238.496255615569</v>
      </c>
      <c r="AU104">
        <v>365.80893766321299</v>
      </c>
      <c r="AV104">
        <v>340.920771189611</v>
      </c>
      <c r="AW104">
        <v>323.82382207334598</v>
      </c>
      <c r="AX104">
        <v>279.64418439334997</v>
      </c>
      <c r="AY104">
        <v>262.73399910831603</v>
      </c>
      <c r="AZ104">
        <v>251.300985949444</v>
      </c>
      <c r="BA104">
        <v>386.10956294646297</v>
      </c>
      <c r="BB104">
        <v>349.84443462765898</v>
      </c>
      <c r="BC104">
        <v>376.08419556004202</v>
      </c>
      <c r="BD104">
        <v>333.35676310090298</v>
      </c>
      <c r="BE104">
        <v>376.59135214395798</v>
      </c>
      <c r="BF104">
        <v>351.71676490553602</v>
      </c>
      <c r="BG104">
        <v>370.58643597036797</v>
      </c>
      <c r="BH104">
        <v>333.42852386316002</v>
      </c>
      <c r="BI104">
        <v>347.02845833993399</v>
      </c>
      <c r="BJ104">
        <v>371.36983489013301</v>
      </c>
      <c r="BK104">
        <v>350.06670265792201</v>
      </c>
      <c r="BL104">
        <v>294.431977200049</v>
      </c>
      <c r="BM104">
        <v>381.47792683799702</v>
      </c>
      <c r="BN104">
        <v>379.78712855116402</v>
      </c>
      <c r="BO104">
        <v>347.50365512644402</v>
      </c>
      <c r="BP104">
        <v>374.72006300971498</v>
      </c>
      <c r="BQ104">
        <v>345.55458942910201</v>
      </c>
      <c r="BR104">
        <v>347.33476290963301</v>
      </c>
      <c r="BS104">
        <v>345.64942485399501</v>
      </c>
      <c r="BT104">
        <v>339.31102967341099</v>
      </c>
      <c r="BU104">
        <v>334.439288225751</v>
      </c>
      <c r="BV104">
        <v>322.02749839434898</v>
      </c>
      <c r="BW104">
        <v>276.12683660270602</v>
      </c>
      <c r="BX104">
        <v>257.18255281351497</v>
      </c>
      <c r="BY104">
        <v>335.666301517823</v>
      </c>
      <c r="BZ104">
        <v>340.78652641519</v>
      </c>
      <c r="CA104">
        <v>310.34583158520502</v>
      </c>
      <c r="CB104">
        <v>352.56508411394702</v>
      </c>
      <c r="CC104">
        <v>333.10766702851703</v>
      </c>
      <c r="CD104">
        <v>317.05692759432299</v>
      </c>
      <c r="CE104">
        <v>376.26184267124398</v>
      </c>
      <c r="CF104">
        <v>360.66057433345702</v>
      </c>
      <c r="CG104">
        <v>375.804149065346</v>
      </c>
      <c r="CH104">
        <v>2.01932490254279</v>
      </c>
      <c r="CI104">
        <v>2.9796853569074502</v>
      </c>
      <c r="CJ104">
        <v>1.7734859779841901</v>
      </c>
      <c r="CK104">
        <v>2.8596042266529502</v>
      </c>
      <c r="CL104">
        <v>3.14395664695274</v>
      </c>
      <c r="CM104">
        <v>3.36499502463914</v>
      </c>
      <c r="CN104">
        <v>2.20348515504759</v>
      </c>
      <c r="CO104">
        <v>3.8345297010363901</v>
      </c>
      <c r="CP104">
        <v>4.3585253699473601</v>
      </c>
      <c r="CQ104">
        <v>2.2172896940142599</v>
      </c>
      <c r="CR104">
        <v>3.01840730787143</v>
      </c>
      <c r="CS104">
        <v>2.8329342917561999</v>
      </c>
    </row>
    <row r="105" spans="1:97" x14ac:dyDescent="0.25">
      <c r="A105">
        <v>76</v>
      </c>
      <c r="B105">
        <v>265.93132890807601</v>
      </c>
      <c r="C105">
        <v>246.84219581942901</v>
      </c>
      <c r="D105">
        <v>248.02733088089099</v>
      </c>
      <c r="E105">
        <v>272.03882031221502</v>
      </c>
      <c r="F105">
        <v>279.90650322617898</v>
      </c>
      <c r="G105">
        <v>198.23007213203601</v>
      </c>
      <c r="H105">
        <v>212.962334236998</v>
      </c>
      <c r="I105">
        <v>201.134061469405</v>
      </c>
      <c r="J105">
        <v>325.969067622887</v>
      </c>
      <c r="K105">
        <v>245.95012201970999</v>
      </c>
      <c r="L105">
        <v>216.08294396037601</v>
      </c>
      <c r="M105">
        <v>257.496325799994</v>
      </c>
      <c r="N105">
        <v>263.34268170175102</v>
      </c>
      <c r="O105">
        <v>279.33582569847698</v>
      </c>
      <c r="P105">
        <v>249.005147113677</v>
      </c>
      <c r="Q105">
        <v>321.77835716278503</v>
      </c>
      <c r="R105">
        <v>312.94439775389299</v>
      </c>
      <c r="S105">
        <v>279.22917882338101</v>
      </c>
      <c r="T105">
        <v>319.35486399229802</v>
      </c>
      <c r="U105">
        <v>342.84297226766802</v>
      </c>
      <c r="V105">
        <v>310.13957825398597</v>
      </c>
      <c r="W105">
        <v>357.39671943428999</v>
      </c>
      <c r="X105">
        <v>320.20520890806199</v>
      </c>
      <c r="Y105">
        <v>294.016214297727</v>
      </c>
      <c r="Z105">
        <v>227.474687675827</v>
      </c>
      <c r="AA105">
        <v>225.93664404282299</v>
      </c>
      <c r="AB105">
        <v>193.858672244183</v>
      </c>
      <c r="AC105">
        <v>170.99229377635399</v>
      </c>
      <c r="AD105">
        <v>165.06758837295001</v>
      </c>
      <c r="AE105">
        <v>156.861004644963</v>
      </c>
      <c r="AF105">
        <v>340.12292806529098</v>
      </c>
      <c r="AG105">
        <v>304.79965058272199</v>
      </c>
      <c r="AH105">
        <v>274.97391426927697</v>
      </c>
      <c r="AI105">
        <v>153.63894712954701</v>
      </c>
      <c r="AJ105">
        <v>149.97366397911799</v>
      </c>
      <c r="AK105">
        <v>144.436399117159</v>
      </c>
      <c r="AL105">
        <v>250.09314588925699</v>
      </c>
      <c r="AM105">
        <v>246.01572613733001</v>
      </c>
      <c r="AN105">
        <v>212.94810161253699</v>
      </c>
      <c r="AO105">
        <v>314.37936426187599</v>
      </c>
      <c r="AP105">
        <v>293.67321614727803</v>
      </c>
      <c r="AQ105">
        <v>286.48234302077998</v>
      </c>
      <c r="AR105">
        <v>269.13004400963001</v>
      </c>
      <c r="AS105">
        <v>263.39760525291001</v>
      </c>
      <c r="AT105">
        <v>253.230349950235</v>
      </c>
      <c r="AU105">
        <v>360.50202910401299</v>
      </c>
      <c r="AV105">
        <v>336.99586741206599</v>
      </c>
      <c r="AW105">
        <v>315.13682038035398</v>
      </c>
      <c r="AX105">
        <v>277.76194264657499</v>
      </c>
      <c r="AY105">
        <v>260.96452183072699</v>
      </c>
      <c r="AZ105">
        <v>250.40024267277801</v>
      </c>
      <c r="BA105">
        <v>384.73610662215901</v>
      </c>
      <c r="BB105">
        <v>345.088585442907</v>
      </c>
      <c r="BC105">
        <v>370.00773668197797</v>
      </c>
      <c r="BD105">
        <v>330.664806396573</v>
      </c>
      <c r="BE105">
        <v>372.58012488021501</v>
      </c>
      <c r="BF105">
        <v>349.02889514079197</v>
      </c>
      <c r="BG105">
        <v>366.945219061795</v>
      </c>
      <c r="BH105">
        <v>329.59998862192401</v>
      </c>
      <c r="BI105">
        <v>343.36534973157802</v>
      </c>
      <c r="BJ105">
        <v>365.68524424823801</v>
      </c>
      <c r="BK105">
        <v>343.93970585666398</v>
      </c>
      <c r="BL105">
        <v>289.77498913839003</v>
      </c>
      <c r="BM105">
        <v>376.25953176513701</v>
      </c>
      <c r="BN105">
        <v>372.05498413387801</v>
      </c>
      <c r="BO105">
        <v>342.83883013126899</v>
      </c>
      <c r="BP105">
        <v>369.94737663371802</v>
      </c>
      <c r="BQ105">
        <v>342.10983675768898</v>
      </c>
      <c r="BR105">
        <v>342.019765886794</v>
      </c>
      <c r="BS105">
        <v>341.21413234103397</v>
      </c>
      <c r="BT105">
        <v>334.97769951724899</v>
      </c>
      <c r="BU105">
        <v>330.353597044021</v>
      </c>
      <c r="BV105">
        <v>318.55689803616701</v>
      </c>
      <c r="BW105">
        <v>270.43807621184902</v>
      </c>
      <c r="BX105">
        <v>253.21928781883599</v>
      </c>
      <c r="BY105">
        <v>329.75206931488799</v>
      </c>
      <c r="BZ105">
        <v>335.417275673662</v>
      </c>
      <c r="CA105">
        <v>305.86307128253799</v>
      </c>
      <c r="CB105">
        <v>349.32935899773702</v>
      </c>
      <c r="CC105">
        <v>328.68588323333302</v>
      </c>
      <c r="CD105">
        <v>314.22499761103597</v>
      </c>
      <c r="CE105">
        <v>371.61849988640103</v>
      </c>
      <c r="CF105">
        <v>349.94463256030502</v>
      </c>
      <c r="CG105">
        <v>370.96749122727698</v>
      </c>
      <c r="CH105">
        <v>2.2258118992737099</v>
      </c>
      <c r="CI105">
        <v>3.3362053120983401</v>
      </c>
      <c r="CJ105">
        <v>1.88199337923288</v>
      </c>
      <c r="CK105">
        <v>3.2351291112112799</v>
      </c>
      <c r="CL105">
        <v>2.6768554719509998</v>
      </c>
      <c r="CM105">
        <v>3.0603125701508702</v>
      </c>
      <c r="CN105">
        <v>2.59156310953085</v>
      </c>
      <c r="CO105">
        <v>4.2054565108075499</v>
      </c>
      <c r="CP105">
        <v>4.7055634330602603</v>
      </c>
      <c r="CQ105">
        <v>2.7000463899726701</v>
      </c>
      <c r="CR105">
        <v>3.1709099131571201</v>
      </c>
      <c r="CS105">
        <v>2.9915413055812801</v>
      </c>
    </row>
    <row r="106" spans="1:97" x14ac:dyDescent="0.25">
      <c r="A106">
        <v>76.5</v>
      </c>
      <c r="B106">
        <v>267.527119575548</v>
      </c>
      <c r="C106">
        <v>246.56261249135301</v>
      </c>
      <c r="D106">
        <v>249.300514045076</v>
      </c>
      <c r="E106">
        <v>281.458336811028</v>
      </c>
      <c r="F106">
        <v>286.58914447055503</v>
      </c>
      <c r="G106">
        <v>210.49806624698999</v>
      </c>
      <c r="H106">
        <v>197.71800099821399</v>
      </c>
      <c r="I106">
        <v>199.661870497378</v>
      </c>
      <c r="J106">
        <v>323.13701270845502</v>
      </c>
      <c r="K106">
        <v>249.14321037488099</v>
      </c>
      <c r="L106">
        <v>202.80648850512799</v>
      </c>
      <c r="M106">
        <v>251.990470961357</v>
      </c>
      <c r="N106">
        <v>267.66099050291501</v>
      </c>
      <c r="O106">
        <v>282.28139797189601</v>
      </c>
      <c r="P106">
        <v>247.15296168254699</v>
      </c>
      <c r="Q106">
        <v>323.27859196533598</v>
      </c>
      <c r="R106">
        <v>314.85599320935597</v>
      </c>
      <c r="S106">
        <v>279.91909719818102</v>
      </c>
      <c r="T106">
        <v>323.24980545826099</v>
      </c>
      <c r="U106">
        <v>348.08991114522502</v>
      </c>
      <c r="V106">
        <v>315.28754614947502</v>
      </c>
      <c r="W106">
        <v>357.83492087774698</v>
      </c>
      <c r="X106">
        <v>321.62147630810802</v>
      </c>
      <c r="Y106">
        <v>292.53804278662</v>
      </c>
      <c r="Z106">
        <v>232.889804350357</v>
      </c>
      <c r="AA106">
        <v>232.17186844637499</v>
      </c>
      <c r="AB106">
        <v>198.07491489736401</v>
      </c>
      <c r="AC106">
        <v>192.872700123925</v>
      </c>
      <c r="AD106">
        <v>186.273951701453</v>
      </c>
      <c r="AE106">
        <v>176.68720435988899</v>
      </c>
      <c r="AF106">
        <v>350.06094551707002</v>
      </c>
      <c r="AG106">
        <v>314.69803435350599</v>
      </c>
      <c r="AH106">
        <v>283.06206159534901</v>
      </c>
      <c r="AI106">
        <v>178.168849904068</v>
      </c>
      <c r="AJ106">
        <v>175.25856575747099</v>
      </c>
      <c r="AK106">
        <v>165.79047570308299</v>
      </c>
      <c r="AL106">
        <v>262.55543695416497</v>
      </c>
      <c r="AM106">
        <v>258.60866303228198</v>
      </c>
      <c r="AN106">
        <v>222.61790798721299</v>
      </c>
      <c r="AO106">
        <v>309.03214472416198</v>
      </c>
      <c r="AP106">
        <v>290.66635227010897</v>
      </c>
      <c r="AQ106">
        <v>282.54457255184201</v>
      </c>
      <c r="AR106">
        <v>283.86678789182201</v>
      </c>
      <c r="AS106">
        <v>277.462333507621</v>
      </c>
      <c r="AT106">
        <v>266.31348919733199</v>
      </c>
      <c r="AU106">
        <v>355.90115863908801</v>
      </c>
      <c r="AV106">
        <v>333.52998020950798</v>
      </c>
      <c r="AW106">
        <v>304.42311002028498</v>
      </c>
      <c r="AX106">
        <v>274.79628326199202</v>
      </c>
      <c r="AY106">
        <v>257.89055304299899</v>
      </c>
      <c r="AZ106">
        <v>247.95611941095601</v>
      </c>
      <c r="BA106">
        <v>380.113118129989</v>
      </c>
      <c r="BB106">
        <v>341.03799411652699</v>
      </c>
      <c r="BC106">
        <v>363.81830354572901</v>
      </c>
      <c r="BD106">
        <v>326.760571200382</v>
      </c>
      <c r="BE106">
        <v>368.08578929307203</v>
      </c>
      <c r="BF106">
        <v>345.59244578531599</v>
      </c>
      <c r="BG106">
        <v>362.96797717215202</v>
      </c>
      <c r="BH106">
        <v>326.14488915607802</v>
      </c>
      <c r="BI106">
        <v>340.24451581762798</v>
      </c>
      <c r="BJ106">
        <v>359.36726215689401</v>
      </c>
      <c r="BK106">
        <v>337.60687198571298</v>
      </c>
      <c r="BL106">
        <v>285.64278897096801</v>
      </c>
      <c r="BM106">
        <v>371.09768884776901</v>
      </c>
      <c r="BN106">
        <v>365.71245735173898</v>
      </c>
      <c r="BO106">
        <v>338.35422696824497</v>
      </c>
      <c r="BP106">
        <v>365.04278321274501</v>
      </c>
      <c r="BQ106">
        <v>337.98908947798901</v>
      </c>
      <c r="BR106">
        <v>336.18139432756402</v>
      </c>
      <c r="BS106">
        <v>336.81359680500498</v>
      </c>
      <c r="BT106">
        <v>331.10413946055399</v>
      </c>
      <c r="BU106">
        <v>326.10100495739403</v>
      </c>
      <c r="BV106">
        <v>315.81358959400501</v>
      </c>
      <c r="BW106">
        <v>266.07099380606098</v>
      </c>
      <c r="BX106">
        <v>252.20259896154701</v>
      </c>
      <c r="BY106">
        <v>323.65902189810799</v>
      </c>
      <c r="BZ106">
        <v>328.59563155590502</v>
      </c>
      <c r="CA106">
        <v>302.308750560627</v>
      </c>
      <c r="CB106">
        <v>345.05221321084099</v>
      </c>
      <c r="CC106">
        <v>323.82387211290097</v>
      </c>
      <c r="CD106">
        <v>311.53699069393201</v>
      </c>
      <c r="CE106">
        <v>366.68698510634999</v>
      </c>
      <c r="CF106">
        <v>340.43857854169801</v>
      </c>
      <c r="CG106">
        <v>365.67086157877497</v>
      </c>
      <c r="CH106">
        <v>2.5599124831036302</v>
      </c>
      <c r="CI106">
        <v>3.8122427289279699</v>
      </c>
      <c r="CJ106">
        <v>2.3078935829010399</v>
      </c>
      <c r="CK106">
        <v>3.3360358029924</v>
      </c>
      <c r="CL106">
        <v>2.8277625508356401</v>
      </c>
      <c r="CM106">
        <v>3.3185269813230902</v>
      </c>
      <c r="CN106">
        <v>3.0762066696556198</v>
      </c>
      <c r="CO106">
        <v>4.1052750517645196</v>
      </c>
      <c r="CP106">
        <v>5.1170291072430096</v>
      </c>
      <c r="CQ106">
        <v>2.9064007740342399</v>
      </c>
      <c r="CR106">
        <v>2.8796937416217898</v>
      </c>
      <c r="CS106">
        <v>3.4973214423157502</v>
      </c>
    </row>
    <row r="107" spans="1:97" x14ac:dyDescent="0.25">
      <c r="A107">
        <v>77</v>
      </c>
      <c r="B107">
        <v>268.21986820126898</v>
      </c>
      <c r="C107">
        <v>246.62901184986401</v>
      </c>
      <c r="D107">
        <v>249.647332003651</v>
      </c>
      <c r="E107">
        <v>289.92464142355902</v>
      </c>
      <c r="F107">
        <v>293.723427528412</v>
      </c>
      <c r="G107">
        <v>220.14221240257899</v>
      </c>
      <c r="H107">
        <v>189.99329116982699</v>
      </c>
      <c r="I107">
        <v>200.281557383142</v>
      </c>
      <c r="J107">
        <v>318.22321156640902</v>
      </c>
      <c r="K107">
        <v>250.235552483204</v>
      </c>
      <c r="L107">
        <v>184.492275237543</v>
      </c>
      <c r="M107">
        <v>242.602936846381</v>
      </c>
      <c r="N107">
        <v>270.95286688742999</v>
      </c>
      <c r="O107">
        <v>284.42915356883401</v>
      </c>
      <c r="P107">
        <v>247.95508386903001</v>
      </c>
      <c r="Q107">
        <v>324.148182533772</v>
      </c>
      <c r="R107">
        <v>316.14726509059699</v>
      </c>
      <c r="S107">
        <v>280.70679498998601</v>
      </c>
      <c r="T107">
        <v>326.52865208201098</v>
      </c>
      <c r="U107">
        <v>351.01388362322899</v>
      </c>
      <c r="V107">
        <v>318.96332521743301</v>
      </c>
      <c r="W107">
        <v>355.630044142511</v>
      </c>
      <c r="X107">
        <v>321.15744139416699</v>
      </c>
      <c r="Y107">
        <v>287.71514057672903</v>
      </c>
      <c r="Z107">
        <v>239.130810491722</v>
      </c>
      <c r="AA107">
        <v>238.09870938971</v>
      </c>
      <c r="AB107">
        <v>203.19964933295799</v>
      </c>
      <c r="AC107">
        <v>212.62152620630101</v>
      </c>
      <c r="AD107">
        <v>206.30925803643299</v>
      </c>
      <c r="AE107">
        <v>194.666400343714</v>
      </c>
      <c r="AF107">
        <v>356.99494591529702</v>
      </c>
      <c r="AG107">
        <v>322.13775943251602</v>
      </c>
      <c r="AH107">
        <v>289.383529634056</v>
      </c>
      <c r="AI107">
        <v>200.96884370931301</v>
      </c>
      <c r="AJ107">
        <v>199.375217948602</v>
      </c>
      <c r="AK107">
        <v>185.86340201828</v>
      </c>
      <c r="AL107">
        <v>273.49074508947598</v>
      </c>
      <c r="AM107">
        <v>265.27699923465798</v>
      </c>
      <c r="AN107">
        <v>230.20543346668001</v>
      </c>
      <c r="AO107">
        <v>304.02757081160098</v>
      </c>
      <c r="AP107">
        <v>288.05702141549602</v>
      </c>
      <c r="AQ107">
        <v>278.386908846202</v>
      </c>
      <c r="AR107">
        <v>295.84699014039802</v>
      </c>
      <c r="AS107">
        <v>287.36748509706098</v>
      </c>
      <c r="AT107">
        <v>277.11922974065197</v>
      </c>
      <c r="AU107">
        <v>351.76950520717401</v>
      </c>
      <c r="AV107">
        <v>329.71086370502798</v>
      </c>
      <c r="AW107">
        <v>294.36527185704699</v>
      </c>
      <c r="AX107">
        <v>271.25516897673799</v>
      </c>
      <c r="AY107">
        <v>254.272781944446</v>
      </c>
      <c r="AZ107">
        <v>245.02878024849599</v>
      </c>
      <c r="BA107">
        <v>372.707397982857</v>
      </c>
      <c r="BB107">
        <v>337.908704950306</v>
      </c>
      <c r="BC107">
        <v>358.71681478799701</v>
      </c>
      <c r="BD107">
        <v>321.75468144970802</v>
      </c>
      <c r="BE107">
        <v>362.14239666077401</v>
      </c>
      <c r="BF107">
        <v>340.66162614384598</v>
      </c>
      <c r="BG107">
        <v>358.53194116102298</v>
      </c>
      <c r="BH107">
        <v>322.65705906477302</v>
      </c>
      <c r="BI107">
        <v>336.176379158251</v>
      </c>
      <c r="BJ107">
        <v>352.43705404072301</v>
      </c>
      <c r="BK107">
        <v>331.61813793813502</v>
      </c>
      <c r="BL107">
        <v>281.81722944831699</v>
      </c>
      <c r="BM107">
        <v>365.96499091747597</v>
      </c>
      <c r="BN107">
        <v>360.00731010274399</v>
      </c>
      <c r="BO107">
        <v>334.27603385924698</v>
      </c>
      <c r="BP107">
        <v>359.80727194546301</v>
      </c>
      <c r="BQ107">
        <v>333.29579951868999</v>
      </c>
      <c r="BR107">
        <v>331.17580433132002</v>
      </c>
      <c r="BS107">
        <v>332.367411542063</v>
      </c>
      <c r="BT107">
        <v>326.20366567181901</v>
      </c>
      <c r="BU107">
        <v>321.39055898054102</v>
      </c>
      <c r="BV107">
        <v>311.18518768683202</v>
      </c>
      <c r="BW107">
        <v>260.84625952584599</v>
      </c>
      <c r="BX107">
        <v>251.055586806279</v>
      </c>
      <c r="BY107">
        <v>321.62023279610702</v>
      </c>
      <c r="BZ107">
        <v>319.637675612772</v>
      </c>
      <c r="CA107">
        <v>298.50299090317799</v>
      </c>
      <c r="CB107">
        <v>340.76298666182799</v>
      </c>
      <c r="CC107">
        <v>319.47889097530799</v>
      </c>
      <c r="CD107">
        <v>307.60842082438802</v>
      </c>
      <c r="CE107">
        <v>361.69139270445697</v>
      </c>
      <c r="CF107">
        <v>329.98075952890798</v>
      </c>
      <c r="CG107">
        <v>357.78800675571898</v>
      </c>
      <c r="CH107">
        <v>2.50246438094553</v>
      </c>
      <c r="CI107">
        <v>4.2868052260221203</v>
      </c>
      <c r="CJ107">
        <v>3.04528749314147</v>
      </c>
      <c r="CK107">
        <v>3.46804239032934</v>
      </c>
      <c r="CL107">
        <v>3.4173279352131098</v>
      </c>
      <c r="CM107">
        <v>3.77525558569425</v>
      </c>
      <c r="CN107">
        <v>3.2990288008697299</v>
      </c>
      <c r="CO107">
        <v>4.1217280707086799</v>
      </c>
      <c r="CP107">
        <v>5.3957634886666002</v>
      </c>
      <c r="CQ107">
        <v>3.1307874081276701</v>
      </c>
      <c r="CR107">
        <v>2.3976893896992202</v>
      </c>
      <c r="CS107">
        <v>3.7734292544066599</v>
      </c>
    </row>
    <row r="108" spans="1:97" x14ac:dyDescent="0.25">
      <c r="A108">
        <v>77.5</v>
      </c>
      <c r="B108">
        <v>267.66957620086401</v>
      </c>
      <c r="C108">
        <v>245.827339573823</v>
      </c>
      <c r="D108">
        <v>248.37374661376401</v>
      </c>
      <c r="E108">
        <v>296.62526689273102</v>
      </c>
      <c r="F108">
        <v>299.895446778078</v>
      </c>
      <c r="G108">
        <v>227.95427234169401</v>
      </c>
      <c r="H108">
        <v>189.048070177406</v>
      </c>
      <c r="I108">
        <v>201.43336560651201</v>
      </c>
      <c r="J108">
        <v>312.42760835894001</v>
      </c>
      <c r="K108">
        <v>248.78060982404901</v>
      </c>
      <c r="L108">
        <v>164.12483924803101</v>
      </c>
      <c r="M108">
        <v>232.22681654411201</v>
      </c>
      <c r="N108">
        <v>273.95894686798101</v>
      </c>
      <c r="O108">
        <v>285.60942466363798</v>
      </c>
      <c r="P108">
        <v>247.27922800775599</v>
      </c>
      <c r="Q108">
        <v>324.15631132020798</v>
      </c>
      <c r="R108">
        <v>315.734421272502</v>
      </c>
      <c r="S108">
        <v>281.24039728693299</v>
      </c>
      <c r="T108">
        <v>329.48129979408901</v>
      </c>
      <c r="U108">
        <v>351.47898902692998</v>
      </c>
      <c r="V108">
        <v>320.518037373016</v>
      </c>
      <c r="W108">
        <v>352.28642906692801</v>
      </c>
      <c r="X108">
        <v>317.35418761216101</v>
      </c>
      <c r="Y108">
        <v>280.86059641793901</v>
      </c>
      <c r="Z108">
        <v>244.78798389822401</v>
      </c>
      <c r="AA108">
        <v>243.198844124402</v>
      </c>
      <c r="AB108">
        <v>207.55124511214501</v>
      </c>
      <c r="AC108">
        <v>232.09544679937699</v>
      </c>
      <c r="AD108">
        <v>225.47368595008601</v>
      </c>
      <c r="AE108">
        <v>211.30967326131</v>
      </c>
      <c r="AF108">
        <v>361.67449166972102</v>
      </c>
      <c r="AG108">
        <v>327.84039736696297</v>
      </c>
      <c r="AH108">
        <v>293.04935754635301</v>
      </c>
      <c r="AI108">
        <v>223.584834427857</v>
      </c>
      <c r="AJ108">
        <v>223.54295293939501</v>
      </c>
      <c r="AK108">
        <v>205.87880704955299</v>
      </c>
      <c r="AL108">
        <v>280.52459938584002</v>
      </c>
      <c r="AM108">
        <v>271.96787462036798</v>
      </c>
      <c r="AN108">
        <v>235.65507319679199</v>
      </c>
      <c r="AO108">
        <v>299.17084608910301</v>
      </c>
      <c r="AP108">
        <v>283.88345302791703</v>
      </c>
      <c r="AQ108">
        <v>274.66793374058602</v>
      </c>
      <c r="AR108">
        <v>303.13703337666698</v>
      </c>
      <c r="AS108">
        <v>292.76593314370302</v>
      </c>
      <c r="AT108">
        <v>284.01205231222798</v>
      </c>
      <c r="AU108">
        <v>347.84429731905698</v>
      </c>
      <c r="AV108">
        <v>326.05540891063202</v>
      </c>
      <c r="AW108">
        <v>285.26627296331799</v>
      </c>
      <c r="AX108">
        <v>266.51501808188402</v>
      </c>
      <c r="AY108">
        <v>249.59155197203401</v>
      </c>
      <c r="AZ108">
        <v>241.749117404494</v>
      </c>
      <c r="BA108">
        <v>366.57438645447201</v>
      </c>
      <c r="BB108">
        <v>337.95480360914001</v>
      </c>
      <c r="BC108">
        <v>353.97111453531801</v>
      </c>
      <c r="BD108">
        <v>316.83442314043799</v>
      </c>
      <c r="BE108">
        <v>356.08898467591803</v>
      </c>
      <c r="BF108">
        <v>334.75683235340102</v>
      </c>
      <c r="BG108">
        <v>355.089974597788</v>
      </c>
      <c r="BH108">
        <v>319.476743429782</v>
      </c>
      <c r="BI108">
        <v>330.80717031126898</v>
      </c>
      <c r="BJ108">
        <v>346.29826437010303</v>
      </c>
      <c r="BK108">
        <v>325.37047608372899</v>
      </c>
      <c r="BL108">
        <v>277.71108225860797</v>
      </c>
      <c r="BM108">
        <v>361.41653946839102</v>
      </c>
      <c r="BN108">
        <v>354.39220565277998</v>
      </c>
      <c r="BO108">
        <v>330.473341932305</v>
      </c>
      <c r="BP108">
        <v>354.77454848705997</v>
      </c>
      <c r="BQ108">
        <v>329.42284414566097</v>
      </c>
      <c r="BR108">
        <v>326.64181800383898</v>
      </c>
      <c r="BS108">
        <v>327.85409233845797</v>
      </c>
      <c r="BT108">
        <v>320.67027471087499</v>
      </c>
      <c r="BU108">
        <v>316.76590922209698</v>
      </c>
      <c r="BV108">
        <v>304.76516539090198</v>
      </c>
      <c r="BW108">
        <v>256.16522814814499</v>
      </c>
      <c r="BX108">
        <v>247.53752138462499</v>
      </c>
      <c r="BY108">
        <v>321.09811456756898</v>
      </c>
      <c r="BZ108">
        <v>312.82753270183701</v>
      </c>
      <c r="CA108">
        <v>294.18256515272299</v>
      </c>
      <c r="CB108">
        <v>337.60535008207</v>
      </c>
      <c r="CC108">
        <v>315.91871488302399</v>
      </c>
      <c r="CD108">
        <v>303.85306864865697</v>
      </c>
      <c r="CE108">
        <v>357.09323598180902</v>
      </c>
      <c r="CF108">
        <v>319.48869150236197</v>
      </c>
      <c r="CG108">
        <v>349.59672645806597</v>
      </c>
      <c r="CH108">
        <v>2.6111864439241099</v>
      </c>
      <c r="CI108">
        <v>4.9002139461957199</v>
      </c>
      <c r="CJ108">
        <v>3.12086359121002</v>
      </c>
      <c r="CK108">
        <v>3.8266621803684302</v>
      </c>
      <c r="CL108">
        <v>3.58537759826203</v>
      </c>
      <c r="CM108">
        <v>3.6524353815681301</v>
      </c>
      <c r="CN108">
        <v>4.1862591794511603</v>
      </c>
      <c r="CO108">
        <v>4.0567222653218096</v>
      </c>
      <c r="CP108">
        <v>5.8795620997410101</v>
      </c>
      <c r="CQ108">
        <v>3.75412545110134</v>
      </c>
      <c r="CR108">
        <v>2.4734233630958902</v>
      </c>
      <c r="CS108">
        <v>3.85648787176387</v>
      </c>
    </row>
    <row r="109" spans="1:97" x14ac:dyDescent="0.25">
      <c r="A109">
        <v>78</v>
      </c>
      <c r="B109">
        <v>265.71543925957099</v>
      </c>
      <c r="C109">
        <v>243.66232943687501</v>
      </c>
      <c r="D109">
        <v>246.12089218157701</v>
      </c>
      <c r="E109">
        <v>300.856160272333</v>
      </c>
      <c r="F109">
        <v>303.96245261530299</v>
      </c>
      <c r="G109">
        <v>233.37210737741501</v>
      </c>
      <c r="H109">
        <v>193.73845338191401</v>
      </c>
      <c r="I109">
        <v>203.76019813328401</v>
      </c>
      <c r="J109">
        <v>305.81102050452398</v>
      </c>
      <c r="K109">
        <v>243.69129290645401</v>
      </c>
      <c r="L109">
        <v>148.336684037075</v>
      </c>
      <c r="M109">
        <v>221.00390292304601</v>
      </c>
      <c r="N109">
        <v>276.40140770774201</v>
      </c>
      <c r="O109">
        <v>286.96474871531899</v>
      </c>
      <c r="P109">
        <v>244.30639653138601</v>
      </c>
      <c r="Q109">
        <v>323.01947195693202</v>
      </c>
      <c r="R109">
        <v>314.35358965418101</v>
      </c>
      <c r="S109">
        <v>280.44454713283699</v>
      </c>
      <c r="T109">
        <v>329.56469517564301</v>
      </c>
      <c r="U109">
        <v>350.18455611710601</v>
      </c>
      <c r="V109">
        <v>320.52553729029501</v>
      </c>
      <c r="W109">
        <v>348.06200061740299</v>
      </c>
      <c r="X109">
        <v>311.96586240737201</v>
      </c>
      <c r="Y109">
        <v>272.91944267786602</v>
      </c>
      <c r="Z109">
        <v>249.02989604881799</v>
      </c>
      <c r="AA109">
        <v>247.49786353756099</v>
      </c>
      <c r="AB109">
        <v>211.05416695793301</v>
      </c>
      <c r="AC109">
        <v>251.162578304649</v>
      </c>
      <c r="AD109">
        <v>243.536500949051</v>
      </c>
      <c r="AE109">
        <v>227.960600642451</v>
      </c>
      <c r="AF109">
        <v>363.58814411150001</v>
      </c>
      <c r="AG109">
        <v>331.67138619463202</v>
      </c>
      <c r="AH109">
        <v>294.23312446533299</v>
      </c>
      <c r="AI109">
        <v>245.813631521384</v>
      </c>
      <c r="AJ109">
        <v>246.23618543091001</v>
      </c>
      <c r="AK109">
        <v>225.218111547581</v>
      </c>
      <c r="AL109">
        <v>283.76556432896899</v>
      </c>
      <c r="AM109">
        <v>280.98783627931402</v>
      </c>
      <c r="AN109">
        <v>238.503979987701</v>
      </c>
      <c r="AO109">
        <v>296.00130632851102</v>
      </c>
      <c r="AP109">
        <v>279.33014301217298</v>
      </c>
      <c r="AQ109">
        <v>270.94808108940202</v>
      </c>
      <c r="AR109">
        <v>307.26647714714301</v>
      </c>
      <c r="AS109">
        <v>294.55706576213902</v>
      </c>
      <c r="AT109">
        <v>287.18665488025698</v>
      </c>
      <c r="AU109">
        <v>343.97799627731303</v>
      </c>
      <c r="AV109">
        <v>322.73650024544497</v>
      </c>
      <c r="AW109">
        <v>275.977144376654</v>
      </c>
      <c r="AX109">
        <v>261.46542707401397</v>
      </c>
      <c r="AY109">
        <v>243.83920554650399</v>
      </c>
      <c r="AZ109">
        <v>237.420193647822</v>
      </c>
      <c r="BA109">
        <v>360.59273434555098</v>
      </c>
      <c r="BB109">
        <v>338.06131679396202</v>
      </c>
      <c r="BC109">
        <v>348.477896264175</v>
      </c>
      <c r="BD109">
        <v>312.24912690741701</v>
      </c>
      <c r="BE109">
        <v>350.64335325482102</v>
      </c>
      <c r="BF109">
        <v>329.87703371119801</v>
      </c>
      <c r="BG109">
        <v>351.08861770696501</v>
      </c>
      <c r="BH109">
        <v>316.11516594992997</v>
      </c>
      <c r="BI109">
        <v>325.07232848620299</v>
      </c>
      <c r="BJ109">
        <v>340.66415577156698</v>
      </c>
      <c r="BK109">
        <v>319.36040284778301</v>
      </c>
      <c r="BL109">
        <v>273.39250052379901</v>
      </c>
      <c r="BM109">
        <v>356.63300860469599</v>
      </c>
      <c r="BN109">
        <v>352.85122284028802</v>
      </c>
      <c r="BO109">
        <v>326.39224976035899</v>
      </c>
      <c r="BP109">
        <v>349.85772685590899</v>
      </c>
      <c r="BQ109">
        <v>324.68210483072897</v>
      </c>
      <c r="BR109">
        <v>321.48453492817202</v>
      </c>
      <c r="BS109">
        <v>323.61249747964899</v>
      </c>
      <c r="BT109">
        <v>315.88682317168701</v>
      </c>
      <c r="BU109">
        <v>312.58695618148897</v>
      </c>
      <c r="BV109">
        <v>299.24046576430197</v>
      </c>
      <c r="BW109">
        <v>252.89483835670501</v>
      </c>
      <c r="BX109">
        <v>244.959384401054</v>
      </c>
      <c r="BY109">
        <v>317.92738687302398</v>
      </c>
      <c r="BZ109">
        <v>308.64905373068001</v>
      </c>
      <c r="CA109">
        <v>289.522746888097</v>
      </c>
      <c r="CB109">
        <v>333.69777364691799</v>
      </c>
      <c r="CC109">
        <v>311.97545552894002</v>
      </c>
      <c r="CD109">
        <v>300.19988638663199</v>
      </c>
      <c r="CE109">
        <v>352.33905130844499</v>
      </c>
      <c r="CF109">
        <v>312.17264212429598</v>
      </c>
      <c r="CG109">
        <v>340.87132678872803</v>
      </c>
      <c r="CH109">
        <v>2.6669035313673199</v>
      </c>
      <c r="CI109">
        <v>5.5027823603080002</v>
      </c>
      <c r="CJ109">
        <v>2.7449776869939302</v>
      </c>
      <c r="CK109">
        <v>3.9619284557527399</v>
      </c>
      <c r="CL109">
        <v>3.6660465362764998</v>
      </c>
      <c r="CM109">
        <v>3.7031191462359101</v>
      </c>
      <c r="CN109">
        <v>5.0838317377367703</v>
      </c>
      <c r="CO109">
        <v>3.75741043308784</v>
      </c>
      <c r="CP109">
        <v>6.4732459027358704</v>
      </c>
      <c r="CQ109">
        <v>3.75897172542938</v>
      </c>
      <c r="CR109">
        <v>2.7278224997025999</v>
      </c>
      <c r="CS109">
        <v>3.8387707057681801</v>
      </c>
    </row>
    <row r="110" spans="1:97" x14ac:dyDescent="0.25">
      <c r="A110">
        <v>78.5</v>
      </c>
      <c r="B110">
        <v>261.80391544821703</v>
      </c>
      <c r="C110">
        <v>240.79832050366599</v>
      </c>
      <c r="D110">
        <v>242.91318252201401</v>
      </c>
      <c r="E110">
        <v>300.83880992900799</v>
      </c>
      <c r="F110">
        <v>305.80749516508098</v>
      </c>
      <c r="G110">
        <v>236.89174838327699</v>
      </c>
      <c r="H110">
        <v>199.33128495066001</v>
      </c>
      <c r="I110">
        <v>209.73136390493801</v>
      </c>
      <c r="J110">
        <v>295.96925593466602</v>
      </c>
      <c r="K110">
        <v>236.27481211792499</v>
      </c>
      <c r="L110">
        <v>138.76885237403101</v>
      </c>
      <c r="M110">
        <v>212.83342178293401</v>
      </c>
      <c r="N110">
        <v>277.04250171679701</v>
      </c>
      <c r="O110">
        <v>286.121526757092</v>
      </c>
      <c r="P110">
        <v>248.00746809670099</v>
      </c>
      <c r="Q110">
        <v>320.66878289559901</v>
      </c>
      <c r="R110">
        <v>311.82649427579202</v>
      </c>
      <c r="S110">
        <v>278.57088292966398</v>
      </c>
      <c r="T110">
        <v>327.338655951909</v>
      </c>
      <c r="U110">
        <v>345.89137182301101</v>
      </c>
      <c r="V110">
        <v>317.76019151446297</v>
      </c>
      <c r="W110">
        <v>342.48152770022699</v>
      </c>
      <c r="X110">
        <v>304.684416542831</v>
      </c>
      <c r="Y110">
        <v>262.52123188047102</v>
      </c>
      <c r="Z110">
        <v>252.442766507691</v>
      </c>
      <c r="AA110">
        <v>249.897777852704</v>
      </c>
      <c r="AB110">
        <v>213.86334420891501</v>
      </c>
      <c r="AC110">
        <v>270.08433575488198</v>
      </c>
      <c r="AD110">
        <v>260.45997939114102</v>
      </c>
      <c r="AE110">
        <v>244.567200414989</v>
      </c>
      <c r="AF110">
        <v>362.97922354850101</v>
      </c>
      <c r="AG110">
        <v>331.92808686508198</v>
      </c>
      <c r="AH110">
        <v>293.99770290817901</v>
      </c>
      <c r="AI110">
        <v>265.02991098102899</v>
      </c>
      <c r="AJ110">
        <v>265.30414619180601</v>
      </c>
      <c r="AK110">
        <v>242.22860252581501</v>
      </c>
      <c r="AL110">
        <v>284.60148089069702</v>
      </c>
      <c r="AM110">
        <v>283.86975447541101</v>
      </c>
      <c r="AN110">
        <v>238.58798665994499</v>
      </c>
      <c r="AO110">
        <v>293.54512950809197</v>
      </c>
      <c r="AP110">
        <v>275.32539500076598</v>
      </c>
      <c r="AQ110">
        <v>267.26290396705002</v>
      </c>
      <c r="AR110">
        <v>308.69515391131898</v>
      </c>
      <c r="AS110">
        <v>293.67718777669501</v>
      </c>
      <c r="AT110">
        <v>287.603242060985</v>
      </c>
      <c r="AU110">
        <v>339.71893518829199</v>
      </c>
      <c r="AV110">
        <v>318.65095177606202</v>
      </c>
      <c r="AW110">
        <v>268.32629108219299</v>
      </c>
      <c r="AX110">
        <v>258.237013711087</v>
      </c>
      <c r="AY110">
        <v>238.36325870127101</v>
      </c>
      <c r="AZ110">
        <v>232.46892350419199</v>
      </c>
      <c r="BA110">
        <v>353.893039271053</v>
      </c>
      <c r="BB110">
        <v>334.639506243901</v>
      </c>
      <c r="BC110">
        <v>342.27315868085998</v>
      </c>
      <c r="BD110">
        <v>306.902729138648</v>
      </c>
      <c r="BE110">
        <v>344.59372749500898</v>
      </c>
      <c r="BF110">
        <v>325.20435319436501</v>
      </c>
      <c r="BG110">
        <v>345.89841034926098</v>
      </c>
      <c r="BH110">
        <v>311.85032567705298</v>
      </c>
      <c r="BI110">
        <v>318.41286346972402</v>
      </c>
      <c r="BJ110">
        <v>334.24892270458002</v>
      </c>
      <c r="BK110">
        <v>315.09958979024401</v>
      </c>
      <c r="BL110">
        <v>268.69306824027802</v>
      </c>
      <c r="BM110">
        <v>351.28652685787898</v>
      </c>
      <c r="BN110">
        <v>350.98774049710698</v>
      </c>
      <c r="BO110">
        <v>321.541655724706</v>
      </c>
      <c r="BP110">
        <v>345.31382929549198</v>
      </c>
      <c r="BQ110">
        <v>318.992962022298</v>
      </c>
      <c r="BR110">
        <v>316.47148289288998</v>
      </c>
      <c r="BS110">
        <v>319.21856879571197</v>
      </c>
      <c r="BT110">
        <v>310.766350702956</v>
      </c>
      <c r="BU110">
        <v>308.70282327898002</v>
      </c>
      <c r="BV110">
        <v>293.31601964742299</v>
      </c>
      <c r="BW110">
        <v>248.24863961330101</v>
      </c>
      <c r="BX110">
        <v>241.65228994153699</v>
      </c>
      <c r="BY110">
        <v>314.66433806089299</v>
      </c>
      <c r="BZ110">
        <v>301.72521580072203</v>
      </c>
      <c r="CA110">
        <v>284.504324106345</v>
      </c>
      <c r="CB110">
        <v>328.612757528212</v>
      </c>
      <c r="CC110">
        <v>307.50317328732501</v>
      </c>
      <c r="CD110">
        <v>295.425437334425</v>
      </c>
      <c r="CE110">
        <v>347.432893832601</v>
      </c>
      <c r="CF110">
        <v>305.07318002108201</v>
      </c>
      <c r="CG110">
        <v>330.99845385591198</v>
      </c>
      <c r="CH110">
        <v>2.2748574900946301</v>
      </c>
      <c r="CI110">
        <v>5.76372114774352</v>
      </c>
      <c r="CJ110">
        <v>2.2035482038866698</v>
      </c>
      <c r="CK110">
        <v>3.9997961299234199</v>
      </c>
      <c r="CL110">
        <v>4.0734215890719296</v>
      </c>
      <c r="CM110">
        <v>4.11656484076269</v>
      </c>
      <c r="CN110">
        <v>5.0562655750721897</v>
      </c>
      <c r="CO110">
        <v>3.6668867381093802</v>
      </c>
      <c r="CP110">
        <v>6.4999745875408603</v>
      </c>
      <c r="CQ110">
        <v>3.6278990451343098</v>
      </c>
      <c r="CR110">
        <v>2.5678632324270998</v>
      </c>
      <c r="CS110">
        <v>3.7608175729110398</v>
      </c>
    </row>
    <row r="111" spans="1:97" x14ac:dyDescent="0.25">
      <c r="A111">
        <v>79</v>
      </c>
      <c r="B111">
        <v>257.05960477198801</v>
      </c>
      <c r="C111">
        <v>237.39207012272601</v>
      </c>
      <c r="D111">
        <v>239.059544408259</v>
      </c>
      <c r="E111">
        <v>297.57448166170099</v>
      </c>
      <c r="F111">
        <v>305.01588877371398</v>
      </c>
      <c r="G111">
        <v>239.02676259341999</v>
      </c>
      <c r="H111">
        <v>201.10901448061</v>
      </c>
      <c r="I111">
        <v>215.99184295890501</v>
      </c>
      <c r="J111">
        <v>282.99486603782498</v>
      </c>
      <c r="K111">
        <v>228.84159756159701</v>
      </c>
      <c r="L111">
        <v>133.89836349382901</v>
      </c>
      <c r="M111">
        <v>210.44063958112801</v>
      </c>
      <c r="N111">
        <v>275.76355698097598</v>
      </c>
      <c r="O111">
        <v>282.90997929281502</v>
      </c>
      <c r="P111">
        <v>252.73716335885899</v>
      </c>
      <c r="Q111">
        <v>317.29526852888102</v>
      </c>
      <c r="R111">
        <v>307.82060446745601</v>
      </c>
      <c r="S111">
        <v>276.03035928255002</v>
      </c>
      <c r="T111">
        <v>324.56855993851201</v>
      </c>
      <c r="U111">
        <v>339.108080473597</v>
      </c>
      <c r="V111">
        <v>314.07470933227899</v>
      </c>
      <c r="W111">
        <v>335.85830617008799</v>
      </c>
      <c r="X111">
        <v>294.94877571310798</v>
      </c>
      <c r="Y111">
        <v>251.51713300351301</v>
      </c>
      <c r="Z111">
        <v>254.23328649971899</v>
      </c>
      <c r="AA111">
        <v>250.39265250107701</v>
      </c>
      <c r="AB111">
        <v>215.44063505774</v>
      </c>
      <c r="AC111">
        <v>287.93410067817803</v>
      </c>
      <c r="AD111">
        <v>276.20780681297202</v>
      </c>
      <c r="AE111">
        <v>260.20490841804298</v>
      </c>
      <c r="AF111">
        <v>361.82767615101</v>
      </c>
      <c r="AG111">
        <v>329.947849912614</v>
      </c>
      <c r="AH111">
        <v>292.34599013671698</v>
      </c>
      <c r="AI111">
        <v>281.25917983750099</v>
      </c>
      <c r="AJ111">
        <v>281.49842497607102</v>
      </c>
      <c r="AK111">
        <v>256.75818472570199</v>
      </c>
      <c r="AL111">
        <v>282.97913346107498</v>
      </c>
      <c r="AM111">
        <v>283.03802570105</v>
      </c>
      <c r="AN111">
        <v>237.816293448914</v>
      </c>
      <c r="AO111">
        <v>290.48184528537001</v>
      </c>
      <c r="AP111">
        <v>271.05349107672498</v>
      </c>
      <c r="AQ111">
        <v>264.25181582768198</v>
      </c>
      <c r="AR111">
        <v>307.01279672309897</v>
      </c>
      <c r="AS111">
        <v>289.85220483849002</v>
      </c>
      <c r="AT111">
        <v>285.31250706544199</v>
      </c>
      <c r="AU111">
        <v>335.35523054210802</v>
      </c>
      <c r="AV111">
        <v>314.40026706396901</v>
      </c>
      <c r="AW111">
        <v>262.625813437217</v>
      </c>
      <c r="AX111">
        <v>255.65086096520801</v>
      </c>
      <c r="AY111">
        <v>233.928691085076</v>
      </c>
      <c r="AZ111">
        <v>228.207460457971</v>
      </c>
      <c r="BA111">
        <v>348.03606035415402</v>
      </c>
      <c r="BB111">
        <v>329.728817457535</v>
      </c>
      <c r="BC111">
        <v>336.845330109082</v>
      </c>
      <c r="BD111">
        <v>301.99114745827802</v>
      </c>
      <c r="BE111">
        <v>338.28202636718498</v>
      </c>
      <c r="BF111">
        <v>319.65605675695201</v>
      </c>
      <c r="BG111">
        <v>340.867477276518</v>
      </c>
      <c r="BH111">
        <v>307.30182017355901</v>
      </c>
      <c r="BI111">
        <v>311.27290624424501</v>
      </c>
      <c r="BJ111">
        <v>328.36265927763702</v>
      </c>
      <c r="BK111">
        <v>309.58469405076198</v>
      </c>
      <c r="BL111">
        <v>263.74550771330001</v>
      </c>
      <c r="BM111">
        <v>346.30624916721899</v>
      </c>
      <c r="BN111">
        <v>346.08739783584599</v>
      </c>
      <c r="BO111">
        <v>316.48759059567902</v>
      </c>
      <c r="BP111">
        <v>341.50285654358902</v>
      </c>
      <c r="BQ111">
        <v>314.54819282250401</v>
      </c>
      <c r="BR111">
        <v>312.37738601324298</v>
      </c>
      <c r="BS111">
        <v>314.85532542555802</v>
      </c>
      <c r="BT111">
        <v>305.10972126896303</v>
      </c>
      <c r="BU111">
        <v>304.66412747675298</v>
      </c>
      <c r="BV111">
        <v>286.05811037933103</v>
      </c>
      <c r="BW111">
        <v>243.01483208993801</v>
      </c>
      <c r="BX111">
        <v>236.64510737901901</v>
      </c>
      <c r="BY111">
        <v>311.38784524736798</v>
      </c>
      <c r="BZ111">
        <v>299.70459119115901</v>
      </c>
      <c r="CA111">
        <v>280.08947823937598</v>
      </c>
      <c r="CB111">
        <v>324.46124385438299</v>
      </c>
      <c r="CC111">
        <v>303.362353004216</v>
      </c>
      <c r="CD111">
        <v>290.56526273960299</v>
      </c>
      <c r="CE111">
        <v>343.41249409173901</v>
      </c>
      <c r="CF111">
        <v>298.22897360507</v>
      </c>
      <c r="CG111">
        <v>321.44096070836798</v>
      </c>
      <c r="CH111">
        <v>1.86427796664498</v>
      </c>
      <c r="CI111">
        <v>5.5961106956156597</v>
      </c>
      <c r="CJ111">
        <v>1.8797169373493099</v>
      </c>
      <c r="CK111">
        <v>3.9362483123246599</v>
      </c>
      <c r="CL111">
        <v>4.0876937698544102</v>
      </c>
      <c r="CM111">
        <v>3.6436992109278199</v>
      </c>
      <c r="CN111">
        <v>4.9304897865620196</v>
      </c>
      <c r="CO111">
        <v>4.0416585286891404</v>
      </c>
      <c r="CP111">
        <v>6.2323295619777399</v>
      </c>
      <c r="CQ111">
        <v>3.5470813597033799</v>
      </c>
      <c r="CR111">
        <v>2.8088142567798999</v>
      </c>
      <c r="CS111">
        <v>3.5438747196691902</v>
      </c>
    </row>
    <row r="112" spans="1:97" x14ac:dyDescent="0.25">
      <c r="A112">
        <v>79.5</v>
      </c>
      <c r="B112">
        <v>252.51330630674801</v>
      </c>
      <c r="C112">
        <v>233.11331937855101</v>
      </c>
      <c r="D112">
        <v>234.994368599414</v>
      </c>
      <c r="E112">
        <v>292.78760709950399</v>
      </c>
      <c r="F112">
        <v>301.57972034796302</v>
      </c>
      <c r="G112">
        <v>239.41295219437299</v>
      </c>
      <c r="H112">
        <v>199.38860580443401</v>
      </c>
      <c r="I112">
        <v>219.46809086557701</v>
      </c>
      <c r="J112">
        <v>268.934316512988</v>
      </c>
      <c r="K112">
        <v>221.11911781756299</v>
      </c>
      <c r="L112">
        <v>134.181922205636</v>
      </c>
      <c r="M112">
        <v>211.626944812955</v>
      </c>
      <c r="N112">
        <v>272.91052989962498</v>
      </c>
      <c r="O112">
        <v>279.57007872516903</v>
      </c>
      <c r="P112">
        <v>250.31904328203899</v>
      </c>
      <c r="Q112">
        <v>313.15445862699499</v>
      </c>
      <c r="R112">
        <v>303.60519134283902</v>
      </c>
      <c r="S112">
        <v>272.50139149366203</v>
      </c>
      <c r="T112">
        <v>320.53504356976703</v>
      </c>
      <c r="U112">
        <v>333.436074154278</v>
      </c>
      <c r="V112">
        <v>310.62362320560902</v>
      </c>
      <c r="W112">
        <v>329.771104292389</v>
      </c>
      <c r="X112">
        <v>284.47441459050498</v>
      </c>
      <c r="Y112">
        <v>242.141955612006</v>
      </c>
      <c r="Z112">
        <v>253.584145116023</v>
      </c>
      <c r="AA112">
        <v>249.86374305645199</v>
      </c>
      <c r="AB112">
        <v>215.11074679086801</v>
      </c>
      <c r="AC112">
        <v>302.77976712374198</v>
      </c>
      <c r="AD112">
        <v>290.33175248403802</v>
      </c>
      <c r="AE112">
        <v>274.06843071474998</v>
      </c>
      <c r="AF112">
        <v>359.95163282473698</v>
      </c>
      <c r="AG112">
        <v>328.22173777881898</v>
      </c>
      <c r="AH112">
        <v>289.36160729138902</v>
      </c>
      <c r="AI112">
        <v>294.46112909243999</v>
      </c>
      <c r="AJ112">
        <v>294.45331623446799</v>
      </c>
      <c r="AK112">
        <v>268.16927118948399</v>
      </c>
      <c r="AL112">
        <v>279.16847459865602</v>
      </c>
      <c r="AM112">
        <v>280.59816339835498</v>
      </c>
      <c r="AN112">
        <v>236.659709742568</v>
      </c>
      <c r="AO112">
        <v>286.73328982510498</v>
      </c>
      <c r="AP112">
        <v>266.96569900511798</v>
      </c>
      <c r="AQ112">
        <v>262.12052377259101</v>
      </c>
      <c r="AR112">
        <v>303.73395431475802</v>
      </c>
      <c r="AS112">
        <v>285.25134864296399</v>
      </c>
      <c r="AT112">
        <v>281.27633072493097</v>
      </c>
      <c r="AU112">
        <v>331.70087104627299</v>
      </c>
      <c r="AV112">
        <v>310.658784339877</v>
      </c>
      <c r="AW112">
        <v>256.821070230766</v>
      </c>
      <c r="AX112">
        <v>251.87890141588201</v>
      </c>
      <c r="AY112">
        <v>229.61121180874301</v>
      </c>
      <c r="AZ112">
        <v>224.171797435267</v>
      </c>
      <c r="BA112">
        <v>344.27067957137899</v>
      </c>
      <c r="BB112">
        <v>324.70791645080601</v>
      </c>
      <c r="BC112">
        <v>332.164970544102</v>
      </c>
      <c r="BD112">
        <v>298.34593183567398</v>
      </c>
      <c r="BE112">
        <v>333.07568284207201</v>
      </c>
      <c r="BF112">
        <v>313.96806821873798</v>
      </c>
      <c r="BG112">
        <v>335.98284834683301</v>
      </c>
      <c r="BH112">
        <v>302.68008361950899</v>
      </c>
      <c r="BI112">
        <v>304.52214172978898</v>
      </c>
      <c r="BJ112">
        <v>323.23834501973101</v>
      </c>
      <c r="BK112">
        <v>302.80094744767399</v>
      </c>
      <c r="BL112">
        <v>258.92129425134198</v>
      </c>
      <c r="BM112">
        <v>340.72553963399298</v>
      </c>
      <c r="BN112">
        <v>342.49018256194103</v>
      </c>
      <c r="BO112">
        <v>311.20352669849598</v>
      </c>
      <c r="BP112">
        <v>338.08463604343302</v>
      </c>
      <c r="BQ112">
        <v>309.55519684990003</v>
      </c>
      <c r="BR112">
        <v>307.989184176413</v>
      </c>
      <c r="BS112">
        <v>310.44824347790598</v>
      </c>
      <c r="BT112">
        <v>300.08366716537103</v>
      </c>
      <c r="BU112">
        <v>300.46512302715797</v>
      </c>
      <c r="BV112">
        <v>282.07834237954398</v>
      </c>
      <c r="BW112">
        <v>239.28008263973899</v>
      </c>
      <c r="BX112">
        <v>232.68427887559801</v>
      </c>
      <c r="BY112">
        <v>306.77646416704403</v>
      </c>
      <c r="BZ112">
        <v>300.18382568204999</v>
      </c>
      <c r="CA112">
        <v>276.02978291975501</v>
      </c>
      <c r="CB112">
        <v>320.15983990111698</v>
      </c>
      <c r="CC112">
        <v>298.93870729517403</v>
      </c>
      <c r="CD112">
        <v>286.28580282348503</v>
      </c>
      <c r="CE112">
        <v>339.24646302822902</v>
      </c>
      <c r="CF112">
        <v>293.59698157753701</v>
      </c>
      <c r="CG112">
        <v>312.90039494499098</v>
      </c>
      <c r="CH112">
        <v>1.6643013251996299</v>
      </c>
      <c r="CI112">
        <v>5.5235465614350101</v>
      </c>
      <c r="CJ112">
        <v>1.6581248211790001</v>
      </c>
      <c r="CK112">
        <v>3.7423584481195999</v>
      </c>
      <c r="CL112">
        <v>3.6593271477569802</v>
      </c>
      <c r="CM112">
        <v>3.1977491335950998</v>
      </c>
      <c r="CN112">
        <v>5.2307795238922399</v>
      </c>
      <c r="CO112">
        <v>5.03092259144307</v>
      </c>
      <c r="CP112">
        <v>5.8821995006210299</v>
      </c>
      <c r="CQ112">
        <v>3.37052701263968</v>
      </c>
      <c r="CR112">
        <v>3.6643638690547999</v>
      </c>
      <c r="CS112">
        <v>3.0827576574485498</v>
      </c>
    </row>
    <row r="113" spans="1:97" x14ac:dyDescent="0.25">
      <c r="A113">
        <v>80</v>
      </c>
      <c r="B113">
        <v>247.74237143447701</v>
      </c>
      <c r="C113">
        <v>228.37957913711199</v>
      </c>
      <c r="D113">
        <v>230.56626684862701</v>
      </c>
      <c r="E113">
        <v>286.83231978952301</v>
      </c>
      <c r="F113">
        <v>296.37252556968099</v>
      </c>
      <c r="G113">
        <v>237.58094549408199</v>
      </c>
      <c r="H113">
        <v>195.06941142351201</v>
      </c>
      <c r="I113">
        <v>221.05319206750701</v>
      </c>
      <c r="J113">
        <v>254.41936182183699</v>
      </c>
      <c r="K113">
        <v>212.49744854440601</v>
      </c>
      <c r="L113">
        <v>137.060310664697</v>
      </c>
      <c r="M113">
        <v>213.59838681162299</v>
      </c>
      <c r="N113">
        <v>268.36683091181999</v>
      </c>
      <c r="O113">
        <v>275.37355557954101</v>
      </c>
      <c r="P113">
        <v>248.022219629668</v>
      </c>
      <c r="Q113">
        <v>308.58255458518499</v>
      </c>
      <c r="R113">
        <v>299.897801249314</v>
      </c>
      <c r="S113">
        <v>268.50149389816801</v>
      </c>
      <c r="T113">
        <v>314.74180127278402</v>
      </c>
      <c r="U113">
        <v>327.76166492670097</v>
      </c>
      <c r="V113">
        <v>306.01957430046099</v>
      </c>
      <c r="W113">
        <v>323.19098368382902</v>
      </c>
      <c r="X113">
        <v>273.57190389531303</v>
      </c>
      <c r="Y113">
        <v>232.93871108268701</v>
      </c>
      <c r="Z113">
        <v>251.56778189478999</v>
      </c>
      <c r="AA113">
        <v>248.56931870229101</v>
      </c>
      <c r="AB113">
        <v>213.02767163933001</v>
      </c>
      <c r="AC113">
        <v>313.44913408841001</v>
      </c>
      <c r="AD113">
        <v>300.828071886217</v>
      </c>
      <c r="AE113">
        <v>284.97036309077998</v>
      </c>
      <c r="AF113">
        <v>356.89907360902299</v>
      </c>
      <c r="AG113">
        <v>324.82766692008602</v>
      </c>
      <c r="AH113">
        <v>286.11427473361698</v>
      </c>
      <c r="AI113">
        <v>301.32112311013901</v>
      </c>
      <c r="AJ113">
        <v>301.16243303184899</v>
      </c>
      <c r="AK113">
        <v>274.77405140303898</v>
      </c>
      <c r="AL113">
        <v>275.15716356200301</v>
      </c>
      <c r="AM113">
        <v>274.712497724054</v>
      </c>
      <c r="AN113">
        <v>231.80340097317699</v>
      </c>
      <c r="AO113">
        <v>282.75009946229198</v>
      </c>
      <c r="AP113">
        <v>264.33248181813298</v>
      </c>
      <c r="AQ113">
        <v>259.972381843449</v>
      </c>
      <c r="AR113">
        <v>300.29145317027502</v>
      </c>
      <c r="AS113">
        <v>280.83609655755299</v>
      </c>
      <c r="AT113">
        <v>276.23711094583399</v>
      </c>
      <c r="AU113">
        <v>327.97643722683301</v>
      </c>
      <c r="AV113">
        <v>305.89530087520598</v>
      </c>
      <c r="AW113">
        <v>251.196452403422</v>
      </c>
      <c r="AX113">
        <v>248.40489287043701</v>
      </c>
      <c r="AY113">
        <v>225.91825170560199</v>
      </c>
      <c r="AZ113">
        <v>220.43835034000301</v>
      </c>
      <c r="BA113">
        <v>340.27663411498202</v>
      </c>
      <c r="BB113">
        <v>317.908964070129</v>
      </c>
      <c r="BC113">
        <v>327.32865725104699</v>
      </c>
      <c r="BD113">
        <v>293.99725044205098</v>
      </c>
      <c r="BE113">
        <v>327.60591360722401</v>
      </c>
      <c r="BF113">
        <v>309.29881242960403</v>
      </c>
      <c r="BG113">
        <v>330.10929827323503</v>
      </c>
      <c r="BH113">
        <v>296.80672551675502</v>
      </c>
      <c r="BI113">
        <v>298.32050954695097</v>
      </c>
      <c r="BJ113">
        <v>316.25378488587899</v>
      </c>
      <c r="BK113">
        <v>299.00367290335703</v>
      </c>
      <c r="BL113">
        <v>253.66056227312399</v>
      </c>
      <c r="BM113">
        <v>334.443930983847</v>
      </c>
      <c r="BN113">
        <v>338.71372928491701</v>
      </c>
      <c r="BO113">
        <v>306.14293317310597</v>
      </c>
      <c r="BP113">
        <v>334.03555113201901</v>
      </c>
      <c r="BQ113">
        <v>303.60673748149202</v>
      </c>
      <c r="BR113">
        <v>303.17422675296302</v>
      </c>
      <c r="BS113">
        <v>306.09370466306899</v>
      </c>
      <c r="BT113">
        <v>295.99580269495999</v>
      </c>
      <c r="BU113">
        <v>296.18829704092201</v>
      </c>
      <c r="BV113">
        <v>281.32155074198801</v>
      </c>
      <c r="BW113">
        <v>235.49946706666699</v>
      </c>
      <c r="BX113">
        <v>229.08019110644099</v>
      </c>
      <c r="BY113">
        <v>301.25038972382703</v>
      </c>
      <c r="BZ113">
        <v>294.53683640869201</v>
      </c>
      <c r="CA113">
        <v>271.86239892483701</v>
      </c>
      <c r="CB113">
        <v>314.61247202777702</v>
      </c>
      <c r="CC113">
        <v>293.79576464915402</v>
      </c>
      <c r="CD113">
        <v>281.23402269194497</v>
      </c>
      <c r="CE113">
        <v>334.20413543218399</v>
      </c>
      <c r="CF113">
        <v>289.35966876846902</v>
      </c>
      <c r="CG113">
        <v>304.44615155485701</v>
      </c>
      <c r="CH113">
        <v>1.50842338241961</v>
      </c>
      <c r="CI113">
        <v>5.4571464349865</v>
      </c>
      <c r="CJ113">
        <v>1.6615147743732499</v>
      </c>
      <c r="CK113">
        <v>3.4003657355159498</v>
      </c>
      <c r="CL113">
        <v>3.6976995602159901</v>
      </c>
      <c r="CM113">
        <v>3.2220426199093599</v>
      </c>
      <c r="CN113">
        <v>5.06971351063169</v>
      </c>
      <c r="CO113">
        <v>5.8901133735170701</v>
      </c>
      <c r="CP113">
        <v>5.8024665875643704</v>
      </c>
      <c r="CQ113">
        <v>3.22018853140094</v>
      </c>
      <c r="CR113">
        <v>4.1505518367147296</v>
      </c>
      <c r="CS113">
        <v>2.94288740267393</v>
      </c>
    </row>
    <row r="114" spans="1:97" x14ac:dyDescent="0.25">
      <c r="A114">
        <v>80.5</v>
      </c>
      <c r="B114">
        <v>242.78590726303</v>
      </c>
      <c r="C114">
        <v>223.14802979497301</v>
      </c>
      <c r="D114">
        <v>226.42077195399</v>
      </c>
      <c r="E114">
        <v>280.84005052987698</v>
      </c>
      <c r="F114">
        <v>290.807727522265</v>
      </c>
      <c r="G114">
        <v>234.93841068297201</v>
      </c>
      <c r="H114">
        <v>189.00349609460901</v>
      </c>
      <c r="I114">
        <v>219.318981197623</v>
      </c>
      <c r="J114">
        <v>240.81709318116901</v>
      </c>
      <c r="K114">
        <v>203.692733860282</v>
      </c>
      <c r="L114">
        <v>139.82117042270701</v>
      </c>
      <c r="M114">
        <v>216.53711478087101</v>
      </c>
      <c r="N114">
        <v>262.85396437057398</v>
      </c>
      <c r="O114">
        <v>269.49194460827403</v>
      </c>
      <c r="P114">
        <v>246.084161915377</v>
      </c>
      <c r="Q114">
        <v>303.39464293275603</v>
      </c>
      <c r="R114">
        <v>295.67980143109497</v>
      </c>
      <c r="S114">
        <v>264.16391630304003</v>
      </c>
      <c r="T114">
        <v>310.60386247358002</v>
      </c>
      <c r="U114">
        <v>320.00995017317302</v>
      </c>
      <c r="V114">
        <v>301.36471331013701</v>
      </c>
      <c r="W114">
        <v>315.88655759716801</v>
      </c>
      <c r="X114">
        <v>262.52842467407299</v>
      </c>
      <c r="Y114">
        <v>225.57159938262899</v>
      </c>
      <c r="Z114">
        <v>248.88014621000701</v>
      </c>
      <c r="AA114">
        <v>246.425906359968</v>
      </c>
      <c r="AB114">
        <v>210.341951430606</v>
      </c>
      <c r="AC114">
        <v>320.02528348706397</v>
      </c>
      <c r="AD114">
        <v>307.04162450829</v>
      </c>
      <c r="AE114">
        <v>291.547898092487</v>
      </c>
      <c r="AF114">
        <v>353.44000343984999</v>
      </c>
      <c r="AG114">
        <v>318.92691315222203</v>
      </c>
      <c r="AH114">
        <v>282.32113197539502</v>
      </c>
      <c r="AI114">
        <v>303.32024954142599</v>
      </c>
      <c r="AJ114">
        <v>302.22427207402598</v>
      </c>
      <c r="AK114">
        <v>276.52429173846002</v>
      </c>
      <c r="AL114">
        <v>271.26717052755203</v>
      </c>
      <c r="AM114">
        <v>267.31541699923298</v>
      </c>
      <c r="AN114">
        <v>225.105478023877</v>
      </c>
      <c r="AO114">
        <v>278.59024594649901</v>
      </c>
      <c r="AP114">
        <v>259.69390525613301</v>
      </c>
      <c r="AQ114">
        <v>257.890126513072</v>
      </c>
      <c r="AR114">
        <v>295.560375772528</v>
      </c>
      <c r="AS114">
        <v>275.583822685695</v>
      </c>
      <c r="AT114">
        <v>270.31451171561099</v>
      </c>
      <c r="AU114">
        <v>323.33843614564898</v>
      </c>
      <c r="AV114">
        <v>300.68137036581498</v>
      </c>
      <c r="AW114">
        <v>246.70923491302801</v>
      </c>
      <c r="AX114">
        <v>245.24255545328501</v>
      </c>
      <c r="AY114">
        <v>222.72978003536701</v>
      </c>
      <c r="AZ114">
        <v>217.701815164512</v>
      </c>
      <c r="BA114">
        <v>335.592060825874</v>
      </c>
      <c r="BB114">
        <v>310.49304625164598</v>
      </c>
      <c r="BC114">
        <v>323.21451395876397</v>
      </c>
      <c r="BD114">
        <v>288.21251658599402</v>
      </c>
      <c r="BE114">
        <v>321.280273392646</v>
      </c>
      <c r="BF114">
        <v>304.10549750397001</v>
      </c>
      <c r="BG114">
        <v>324.69519547245301</v>
      </c>
      <c r="BH114">
        <v>291.00124849826699</v>
      </c>
      <c r="BI114">
        <v>291.67845729251098</v>
      </c>
      <c r="BJ114">
        <v>308.56242209884499</v>
      </c>
      <c r="BK114">
        <v>295.42059770451198</v>
      </c>
      <c r="BL114">
        <v>249.51165303327201</v>
      </c>
      <c r="BM114">
        <v>329.63986382080498</v>
      </c>
      <c r="BN114">
        <v>332.56471311020402</v>
      </c>
      <c r="BO114">
        <v>301.73193672686</v>
      </c>
      <c r="BP114">
        <v>330.22082552714602</v>
      </c>
      <c r="BQ114">
        <v>298.82498202458498</v>
      </c>
      <c r="BR114">
        <v>298.61335205852799</v>
      </c>
      <c r="BS114">
        <v>302.134778296918</v>
      </c>
      <c r="BT114">
        <v>291.932932951238</v>
      </c>
      <c r="BU114">
        <v>291.05781098760099</v>
      </c>
      <c r="BV114">
        <v>278.78946131095103</v>
      </c>
      <c r="BW114">
        <v>230.701997418096</v>
      </c>
      <c r="BX114">
        <v>224.89435929327399</v>
      </c>
      <c r="BY114">
        <v>296.871973820368</v>
      </c>
      <c r="BZ114">
        <v>288.742721981096</v>
      </c>
      <c r="CA114">
        <v>268.04894365339101</v>
      </c>
      <c r="CB114">
        <v>309.524379330226</v>
      </c>
      <c r="CC114">
        <v>289.09211324171298</v>
      </c>
      <c r="CD114">
        <v>275.18900499588199</v>
      </c>
      <c r="CE114">
        <v>329.36604757320703</v>
      </c>
      <c r="CF114">
        <v>283.41689285055998</v>
      </c>
      <c r="CG114">
        <v>296.66050002712097</v>
      </c>
      <c r="CH114">
        <v>1.60969261999406</v>
      </c>
      <c r="CI114">
        <v>5.36723535529097</v>
      </c>
      <c r="CJ114">
        <v>1.9466524648837</v>
      </c>
      <c r="CK114">
        <v>3.4215951634364501</v>
      </c>
      <c r="CL114">
        <v>4.1484539530723596</v>
      </c>
      <c r="CM114">
        <v>3.00044194860976</v>
      </c>
      <c r="CN114">
        <v>4.5607343153570801</v>
      </c>
      <c r="CO114">
        <v>6.2607816048658798</v>
      </c>
      <c r="CP114">
        <v>5.90561499285604</v>
      </c>
      <c r="CQ114">
        <v>3.45760459755502</v>
      </c>
      <c r="CR114">
        <v>4.2657052670340398</v>
      </c>
      <c r="CS114">
        <v>3.1548142951913301</v>
      </c>
    </row>
    <row r="115" spans="1:97" x14ac:dyDescent="0.25">
      <c r="A115">
        <v>81</v>
      </c>
      <c r="B115">
        <v>237.89847024142799</v>
      </c>
      <c r="C115">
        <v>217.57608120075</v>
      </c>
      <c r="D115">
        <v>222.08894799194201</v>
      </c>
      <c r="E115">
        <v>275.168672558151</v>
      </c>
      <c r="F115">
        <v>285.03928815599602</v>
      </c>
      <c r="G115">
        <v>231.126001905626</v>
      </c>
      <c r="H115">
        <v>184.122751628201</v>
      </c>
      <c r="I115">
        <v>214.67471778432301</v>
      </c>
      <c r="J115">
        <v>229.60697950730099</v>
      </c>
      <c r="K115">
        <v>195.55639017633001</v>
      </c>
      <c r="L115">
        <v>143.18614013313299</v>
      </c>
      <c r="M115">
        <v>218.44246165959001</v>
      </c>
      <c r="N115">
        <v>257.12319921946499</v>
      </c>
      <c r="O115">
        <v>263.64359912192401</v>
      </c>
      <c r="P115">
        <v>239.84619211869699</v>
      </c>
      <c r="Q115">
        <v>297.45028104980003</v>
      </c>
      <c r="R115">
        <v>290.97293692026398</v>
      </c>
      <c r="S115">
        <v>259.72372517965698</v>
      </c>
      <c r="T115">
        <v>307.02036279241099</v>
      </c>
      <c r="U115">
        <v>312.81077870613598</v>
      </c>
      <c r="V115">
        <v>297.63517802544197</v>
      </c>
      <c r="W115">
        <v>308.67297140891299</v>
      </c>
      <c r="X115">
        <v>252.52860293226601</v>
      </c>
      <c r="Y115">
        <v>222.10618633759299</v>
      </c>
      <c r="Z115">
        <v>244.88103182966299</v>
      </c>
      <c r="AA115">
        <v>243.533920672872</v>
      </c>
      <c r="AB115">
        <v>207.19523107729401</v>
      </c>
      <c r="AC115">
        <v>322.22263330183398</v>
      </c>
      <c r="AD115">
        <v>310.32383638561299</v>
      </c>
      <c r="AE115">
        <v>294.546371077993</v>
      </c>
      <c r="AF115">
        <v>348.91782388027298</v>
      </c>
      <c r="AG115">
        <v>313.71399596430803</v>
      </c>
      <c r="AH115">
        <v>277.87348492563802</v>
      </c>
      <c r="AI115">
        <v>303.458842731451</v>
      </c>
      <c r="AJ115">
        <v>300.31527409658798</v>
      </c>
      <c r="AK115">
        <v>274.828396035982</v>
      </c>
      <c r="AL115">
        <v>266.942619479266</v>
      </c>
      <c r="AM115">
        <v>261.48422030141899</v>
      </c>
      <c r="AN115">
        <v>219.599318708955</v>
      </c>
      <c r="AO115">
        <v>273.70425862467698</v>
      </c>
      <c r="AP115">
        <v>253.71985108806101</v>
      </c>
      <c r="AQ115">
        <v>255.821851848676</v>
      </c>
      <c r="AR115">
        <v>290.16224018141003</v>
      </c>
      <c r="AS115">
        <v>270.13137036503002</v>
      </c>
      <c r="AT115">
        <v>264.23398749808501</v>
      </c>
      <c r="AU115">
        <v>319.03682349642901</v>
      </c>
      <c r="AV115">
        <v>296.17234680995102</v>
      </c>
      <c r="AW115">
        <v>241.82938492974</v>
      </c>
      <c r="AX115">
        <v>240.75385075448901</v>
      </c>
      <c r="AY115">
        <v>219.044871831775</v>
      </c>
      <c r="AZ115">
        <v>212.562647701234</v>
      </c>
      <c r="BA115">
        <v>331.254411576748</v>
      </c>
      <c r="BB115">
        <v>304.56689566400001</v>
      </c>
      <c r="BC115">
        <v>320.40123668188699</v>
      </c>
      <c r="BD115">
        <v>283.19137456703697</v>
      </c>
      <c r="BE115">
        <v>314.88834861087901</v>
      </c>
      <c r="BF115">
        <v>298.09505865930998</v>
      </c>
      <c r="BG115">
        <v>319.91991848055301</v>
      </c>
      <c r="BH115">
        <v>285.62768741779303</v>
      </c>
      <c r="BI115">
        <v>285.21981702476597</v>
      </c>
      <c r="BJ115">
        <v>301.53460701750902</v>
      </c>
      <c r="BK115">
        <v>287.36166963972602</v>
      </c>
      <c r="BL115">
        <v>247.12972388281901</v>
      </c>
      <c r="BM115">
        <v>326.69011091720103</v>
      </c>
      <c r="BN115">
        <v>329.78782277190999</v>
      </c>
      <c r="BO115">
        <v>297.091128689784</v>
      </c>
      <c r="BP115">
        <v>326.76091724524599</v>
      </c>
      <c r="BQ115">
        <v>294.32828065060102</v>
      </c>
      <c r="BR115">
        <v>294.05562294951102</v>
      </c>
      <c r="BS115">
        <v>298.11448970712598</v>
      </c>
      <c r="BT115">
        <v>287.888458141554</v>
      </c>
      <c r="BU115">
        <v>283.95874336673398</v>
      </c>
      <c r="BV115">
        <v>275.53644058003101</v>
      </c>
      <c r="BW115">
        <v>226.39782784023299</v>
      </c>
      <c r="BX115">
        <v>220.754595518928</v>
      </c>
      <c r="BY115">
        <v>290.359063046085</v>
      </c>
      <c r="BZ115">
        <v>288.29326719098299</v>
      </c>
      <c r="CA115">
        <v>264.17096072709103</v>
      </c>
      <c r="CB115">
        <v>304.98123108697098</v>
      </c>
      <c r="CC115">
        <v>284.35734038565602</v>
      </c>
      <c r="CD115">
        <v>268.23866223198399</v>
      </c>
      <c r="CE115">
        <v>324.23123762125402</v>
      </c>
      <c r="CF115">
        <v>277.064704473706</v>
      </c>
      <c r="CG115">
        <v>289.60471916925798</v>
      </c>
      <c r="CH115">
        <v>2.3524835563496298</v>
      </c>
      <c r="CI115">
        <v>5.5401903768859597</v>
      </c>
      <c r="CJ115">
        <v>2.59843839179615</v>
      </c>
      <c r="CK115">
        <v>3.3168495671993101</v>
      </c>
      <c r="CL115">
        <v>4.4526641905421798</v>
      </c>
      <c r="CM115">
        <v>3.0001762910371199</v>
      </c>
      <c r="CN115">
        <v>4.6275032521008903</v>
      </c>
      <c r="CO115">
        <v>6.9409149521772502</v>
      </c>
      <c r="CP115">
        <v>5.8449488001742198</v>
      </c>
      <c r="CQ115">
        <v>3.8720967896932699</v>
      </c>
      <c r="CR115">
        <v>4.2772226922809304</v>
      </c>
      <c r="CS115">
        <v>3.6526274302757402</v>
      </c>
    </row>
    <row r="116" spans="1:97" x14ac:dyDescent="0.25">
      <c r="A116">
        <v>81.5</v>
      </c>
      <c r="B116">
        <v>232.44799195756801</v>
      </c>
      <c r="C116">
        <v>212.602961715097</v>
      </c>
      <c r="D116">
        <v>217.03180610416501</v>
      </c>
      <c r="E116">
        <v>269.01060374430699</v>
      </c>
      <c r="F116">
        <v>279.17083297716403</v>
      </c>
      <c r="G116">
        <v>225.73072005452201</v>
      </c>
      <c r="H116">
        <v>181.35987641375399</v>
      </c>
      <c r="I116">
        <v>209.60701971018401</v>
      </c>
      <c r="J116">
        <v>220.665415146561</v>
      </c>
      <c r="K116">
        <v>187.59063844253299</v>
      </c>
      <c r="L116">
        <v>147.141795432311</v>
      </c>
      <c r="M116">
        <v>217.387109340629</v>
      </c>
      <c r="N116">
        <v>251.089847142395</v>
      </c>
      <c r="O116">
        <v>258.42486606111203</v>
      </c>
      <c r="P116">
        <v>232.12486531377999</v>
      </c>
      <c r="Q116">
        <v>291.56881606839102</v>
      </c>
      <c r="R116">
        <v>287.02895256143302</v>
      </c>
      <c r="S116">
        <v>256.30126973610402</v>
      </c>
      <c r="T116">
        <v>301.97241172596699</v>
      </c>
      <c r="U116">
        <v>307.41466007656101</v>
      </c>
      <c r="V116">
        <v>293.89082682426499</v>
      </c>
      <c r="W116">
        <v>302.063755642486</v>
      </c>
      <c r="X116">
        <v>243.48494783455499</v>
      </c>
      <c r="Y116">
        <v>219.843420399943</v>
      </c>
      <c r="Z116">
        <v>240.18097838560001</v>
      </c>
      <c r="AA116">
        <v>239.94853255941399</v>
      </c>
      <c r="AB116">
        <v>203.26801441436999</v>
      </c>
      <c r="AC116">
        <v>320.72268419025897</v>
      </c>
      <c r="AD116">
        <v>310.97720634086198</v>
      </c>
      <c r="AE116">
        <v>294.18128677565898</v>
      </c>
      <c r="AF116">
        <v>343.03406611344002</v>
      </c>
      <c r="AG116">
        <v>308.91321534249698</v>
      </c>
      <c r="AH116">
        <v>273.121514729598</v>
      </c>
      <c r="AI116">
        <v>300.87449924484201</v>
      </c>
      <c r="AJ116">
        <v>295.312856087922</v>
      </c>
      <c r="AK116">
        <v>271.00134762498197</v>
      </c>
      <c r="AL116">
        <v>262.11553830194401</v>
      </c>
      <c r="AM116">
        <v>255.926259265932</v>
      </c>
      <c r="AN116">
        <v>213.334107623493</v>
      </c>
      <c r="AO116">
        <v>269.01963473436001</v>
      </c>
      <c r="AP116">
        <v>249.66677772083199</v>
      </c>
      <c r="AQ116">
        <v>252.896501648792</v>
      </c>
      <c r="AR116">
        <v>285.14709406154202</v>
      </c>
      <c r="AS116">
        <v>265.74808215290801</v>
      </c>
      <c r="AT116">
        <v>258.613650810884</v>
      </c>
      <c r="AU116">
        <v>315.24732815192402</v>
      </c>
      <c r="AV116">
        <v>290.83048911893798</v>
      </c>
      <c r="AW116">
        <v>236.938417039006</v>
      </c>
      <c r="AX116">
        <v>235.88238308276601</v>
      </c>
      <c r="AY116">
        <v>215.33842840624499</v>
      </c>
      <c r="AZ116">
        <v>205.87885495306099</v>
      </c>
      <c r="BA116">
        <v>326.38122613636699</v>
      </c>
      <c r="BB116">
        <v>299.47219515188999</v>
      </c>
      <c r="BC116">
        <v>317.24103925389301</v>
      </c>
      <c r="BD116">
        <v>278.22133569971299</v>
      </c>
      <c r="BE116">
        <v>308.95244254390201</v>
      </c>
      <c r="BF116">
        <v>292.21112344684002</v>
      </c>
      <c r="BG116">
        <v>314.88761636215401</v>
      </c>
      <c r="BH116">
        <v>279.56360968745798</v>
      </c>
      <c r="BI116">
        <v>279.1022167863</v>
      </c>
      <c r="BJ116">
        <v>293.91048064531202</v>
      </c>
      <c r="BK116">
        <v>282.942432239109</v>
      </c>
      <c r="BL116">
        <v>244.5298800235</v>
      </c>
      <c r="BM116">
        <v>324.24908454488002</v>
      </c>
      <c r="BN116">
        <v>329.207606856773</v>
      </c>
      <c r="BO116">
        <v>292.33594737162599</v>
      </c>
      <c r="BP116">
        <v>322.74249385076803</v>
      </c>
      <c r="BQ116">
        <v>289.08755209462902</v>
      </c>
      <c r="BR116">
        <v>288.55806254466802</v>
      </c>
      <c r="BS116">
        <v>293.58631591923199</v>
      </c>
      <c r="BT116">
        <v>283.51280920381402</v>
      </c>
      <c r="BU116">
        <v>276.11416733207699</v>
      </c>
      <c r="BV116">
        <v>273.19028485496199</v>
      </c>
      <c r="BW116">
        <v>222.204127920177</v>
      </c>
      <c r="BX116">
        <v>215.80819760426101</v>
      </c>
      <c r="BY116">
        <v>284.34767549274801</v>
      </c>
      <c r="BZ116">
        <v>285.19644756888499</v>
      </c>
      <c r="CA116">
        <v>258.88781036046299</v>
      </c>
      <c r="CB116">
        <v>299.95814377244801</v>
      </c>
      <c r="CC116">
        <v>278.76598952109498</v>
      </c>
      <c r="CD116">
        <v>259.88252658009799</v>
      </c>
      <c r="CE116">
        <v>319.040630146056</v>
      </c>
      <c r="CF116">
        <v>270.43744674683199</v>
      </c>
      <c r="CG116">
        <v>281.98227823526702</v>
      </c>
      <c r="CH116">
        <v>2.9848315455307102</v>
      </c>
      <c r="CI116">
        <v>5.7231707789569004</v>
      </c>
      <c r="CJ116">
        <v>3.2430608931809402</v>
      </c>
      <c r="CK116">
        <v>3.4364350929546998</v>
      </c>
      <c r="CL116">
        <v>4.4224325998465002</v>
      </c>
      <c r="CM116">
        <v>3.6306806939638299</v>
      </c>
      <c r="CN116">
        <v>4.7534362811964002</v>
      </c>
      <c r="CO116">
        <v>7.3321899768307004</v>
      </c>
      <c r="CP116">
        <v>5.9324601546488802</v>
      </c>
      <c r="CQ116">
        <v>4.2803626488946502</v>
      </c>
      <c r="CR116">
        <v>4.5233576154376998</v>
      </c>
      <c r="CS116">
        <v>4.2483466656191204</v>
      </c>
    </row>
    <row r="117" spans="1:97" x14ac:dyDescent="0.25">
      <c r="A117">
        <v>82</v>
      </c>
      <c r="B117">
        <v>226.55135999709699</v>
      </c>
      <c r="C117">
        <v>208.20862884893199</v>
      </c>
      <c r="D117">
        <v>212.091158921241</v>
      </c>
      <c r="E117">
        <v>263.24688092735698</v>
      </c>
      <c r="F117">
        <v>274.06746169356501</v>
      </c>
      <c r="G117">
        <v>221.29587692026001</v>
      </c>
      <c r="H117">
        <v>181.26352611491799</v>
      </c>
      <c r="I117">
        <v>206.80806699702401</v>
      </c>
      <c r="J117">
        <v>214.75238526782999</v>
      </c>
      <c r="K117">
        <v>180.03782479927801</v>
      </c>
      <c r="L117">
        <v>151.209457654734</v>
      </c>
      <c r="M117">
        <v>214.29375675178301</v>
      </c>
      <c r="N117">
        <v>246.072829670696</v>
      </c>
      <c r="O117">
        <v>253.53703928177001</v>
      </c>
      <c r="P117">
        <v>227.694610238135</v>
      </c>
      <c r="Q117">
        <v>286.36512714603901</v>
      </c>
      <c r="R117">
        <v>282.30546845047201</v>
      </c>
      <c r="S117">
        <v>254.25660672091001</v>
      </c>
      <c r="T117">
        <v>297.98965074348598</v>
      </c>
      <c r="U117">
        <v>300.59745766753701</v>
      </c>
      <c r="V117">
        <v>290.41577843751202</v>
      </c>
      <c r="W117">
        <v>295.46270845835699</v>
      </c>
      <c r="X117">
        <v>235.98030234282601</v>
      </c>
      <c r="Y117">
        <v>217.920866527762</v>
      </c>
      <c r="Z117">
        <v>235.70721201914901</v>
      </c>
      <c r="AA117">
        <v>236.45258724908501</v>
      </c>
      <c r="AB117">
        <v>199.57165034344601</v>
      </c>
      <c r="AC117">
        <v>317.71214516149098</v>
      </c>
      <c r="AD117">
        <v>309.10391044379202</v>
      </c>
      <c r="AE117">
        <v>292.05472539461101</v>
      </c>
      <c r="AF117">
        <v>337.50001847946498</v>
      </c>
      <c r="AG117">
        <v>303.508482634784</v>
      </c>
      <c r="AH117">
        <v>268.839255284187</v>
      </c>
      <c r="AI117">
        <v>296.61663319029702</v>
      </c>
      <c r="AJ117">
        <v>288.124192860893</v>
      </c>
      <c r="AK117">
        <v>266.37036030345098</v>
      </c>
      <c r="AL117">
        <v>257.97724570026998</v>
      </c>
      <c r="AM117">
        <v>250.635164311642</v>
      </c>
      <c r="AN117">
        <v>206.495602074847</v>
      </c>
      <c r="AO117">
        <v>265.34041067717902</v>
      </c>
      <c r="AP117">
        <v>245.74639832290799</v>
      </c>
      <c r="AQ117">
        <v>249.248361981068</v>
      </c>
      <c r="AR117">
        <v>280.74784594422198</v>
      </c>
      <c r="AS117">
        <v>261.85860902685999</v>
      </c>
      <c r="AT117">
        <v>253.15322435547401</v>
      </c>
      <c r="AU117">
        <v>311.3053417173</v>
      </c>
      <c r="AV117">
        <v>284.50592940608902</v>
      </c>
      <c r="AW117">
        <v>233.25244043045899</v>
      </c>
      <c r="AX117">
        <v>231.09409446901901</v>
      </c>
      <c r="AY117">
        <v>211.827582853221</v>
      </c>
      <c r="AZ117">
        <v>201.45210040830099</v>
      </c>
      <c r="BA117">
        <v>320.93671247928899</v>
      </c>
      <c r="BB117">
        <v>291.124720824978</v>
      </c>
      <c r="BC117">
        <v>313.39955593283003</v>
      </c>
      <c r="BD117">
        <v>272.55198294913401</v>
      </c>
      <c r="BE117">
        <v>303.27484772723</v>
      </c>
      <c r="BF117">
        <v>286.16941752067203</v>
      </c>
      <c r="BG117">
        <v>310.53891401823603</v>
      </c>
      <c r="BH117">
        <v>273.68757027680101</v>
      </c>
      <c r="BI117">
        <v>273.63980831896401</v>
      </c>
      <c r="BJ117">
        <v>286.35783819490302</v>
      </c>
      <c r="BK117">
        <v>281.22138605040698</v>
      </c>
      <c r="BL117">
        <v>242.07359324292699</v>
      </c>
      <c r="BM117">
        <v>323.53513073949699</v>
      </c>
      <c r="BN117">
        <v>324.54288437482302</v>
      </c>
      <c r="BO117">
        <v>288.31607332799598</v>
      </c>
      <c r="BP117">
        <v>318.52879864689999</v>
      </c>
      <c r="BQ117">
        <v>284.99079093935097</v>
      </c>
      <c r="BR117">
        <v>282.73156851138799</v>
      </c>
      <c r="BS117">
        <v>289.023258236483</v>
      </c>
      <c r="BT117">
        <v>279.68632961866399</v>
      </c>
      <c r="BU117">
        <v>268.41345180042799</v>
      </c>
      <c r="BV117">
        <v>269.165329526797</v>
      </c>
      <c r="BW117">
        <v>217.55768001356199</v>
      </c>
      <c r="BX117">
        <v>211.23435675627999</v>
      </c>
      <c r="BY117">
        <v>278.24356709836002</v>
      </c>
      <c r="BZ117">
        <v>277.644299011594</v>
      </c>
      <c r="CA117">
        <v>253.848513837475</v>
      </c>
      <c r="CB117">
        <v>295.08066217576601</v>
      </c>
      <c r="CC117">
        <v>273.44780761580699</v>
      </c>
      <c r="CD117">
        <v>250.42010953858701</v>
      </c>
      <c r="CE117">
        <v>315.47176933244498</v>
      </c>
      <c r="CF117">
        <v>263.552312441693</v>
      </c>
      <c r="CG117">
        <v>274.54544550582301</v>
      </c>
      <c r="CH117">
        <v>3.1561434289554899</v>
      </c>
      <c r="CI117">
        <v>5.6973054374296304</v>
      </c>
      <c r="CJ117">
        <v>3.69536211818451</v>
      </c>
      <c r="CK117">
        <v>4.1047934379611801</v>
      </c>
      <c r="CL117">
        <v>4.5939141941028101</v>
      </c>
      <c r="CM117">
        <v>3.9171796097039602</v>
      </c>
      <c r="CN117">
        <v>4.8312136676138397</v>
      </c>
      <c r="CO117">
        <v>6.8912365365250103</v>
      </c>
      <c r="CP117">
        <v>6.2112911212994399</v>
      </c>
      <c r="CQ117">
        <v>4.5823870476679103</v>
      </c>
      <c r="CR117">
        <v>4.6015692245732698</v>
      </c>
      <c r="CS117">
        <v>4.6552015608161197</v>
      </c>
    </row>
    <row r="118" spans="1:97" x14ac:dyDescent="0.25">
      <c r="A118">
        <v>82.5</v>
      </c>
      <c r="B118">
        <v>220.43502983309901</v>
      </c>
      <c r="C118">
        <v>204.19952933139601</v>
      </c>
      <c r="D118">
        <v>207.59694545699799</v>
      </c>
      <c r="E118">
        <v>258.35519042840201</v>
      </c>
      <c r="F118">
        <v>270.30743118288302</v>
      </c>
      <c r="G118">
        <v>217.83017023146499</v>
      </c>
      <c r="H118">
        <v>183.75982384441099</v>
      </c>
      <c r="I118">
        <v>207.99149819334599</v>
      </c>
      <c r="J118">
        <v>211.01054598593001</v>
      </c>
      <c r="K118">
        <v>174.107372923425</v>
      </c>
      <c r="L118">
        <v>156.16245392497601</v>
      </c>
      <c r="M118">
        <v>209.94660027637499</v>
      </c>
      <c r="N118">
        <v>242.04778596733999</v>
      </c>
      <c r="O118">
        <v>249.86836094020899</v>
      </c>
      <c r="P118">
        <v>223.484550912158</v>
      </c>
      <c r="Q118">
        <v>281.48258430904099</v>
      </c>
      <c r="R118">
        <v>276.37954993608997</v>
      </c>
      <c r="S118">
        <v>251.70987510584601</v>
      </c>
      <c r="T118">
        <v>294.85415719610501</v>
      </c>
      <c r="U118">
        <v>293.50657881307399</v>
      </c>
      <c r="V118">
        <v>288.13227717248299</v>
      </c>
      <c r="W118">
        <v>289.62634750248401</v>
      </c>
      <c r="X118">
        <v>230.520643631854</v>
      </c>
      <c r="Y118">
        <v>218.11654526645401</v>
      </c>
      <c r="Z118">
        <v>230.99988472603599</v>
      </c>
      <c r="AA118">
        <v>232.911137066425</v>
      </c>
      <c r="AB118">
        <v>196.54821750796</v>
      </c>
      <c r="AC118">
        <v>313.93770510503299</v>
      </c>
      <c r="AD118">
        <v>306.80613154182703</v>
      </c>
      <c r="AE118">
        <v>289.31017554737798</v>
      </c>
      <c r="AF118">
        <v>331.58545170314397</v>
      </c>
      <c r="AG118">
        <v>299.25033646292599</v>
      </c>
      <c r="AH118">
        <v>264.76808798230098</v>
      </c>
      <c r="AI118">
        <v>293.47581526886898</v>
      </c>
      <c r="AJ118">
        <v>281.29710551786201</v>
      </c>
      <c r="AK118">
        <v>261.35717603835201</v>
      </c>
      <c r="AL118">
        <v>253.78035004739701</v>
      </c>
      <c r="AM118">
        <v>246.51038619494099</v>
      </c>
      <c r="AN118">
        <v>204.48174217395899</v>
      </c>
      <c r="AO118">
        <v>261.52126528352301</v>
      </c>
      <c r="AP118">
        <v>240.971174266952</v>
      </c>
      <c r="AQ118">
        <v>246.009527998891</v>
      </c>
      <c r="AR118">
        <v>276.692939407219</v>
      </c>
      <c r="AS118">
        <v>258.40085220713502</v>
      </c>
      <c r="AT118">
        <v>248.889836520941</v>
      </c>
      <c r="AU118">
        <v>307.86132545246301</v>
      </c>
      <c r="AV118">
        <v>278.89960968859998</v>
      </c>
      <c r="AW118">
        <v>230.38272197291201</v>
      </c>
      <c r="AX118">
        <v>225.69094367374899</v>
      </c>
      <c r="AY118">
        <v>207.911575893025</v>
      </c>
      <c r="AZ118">
        <v>196.928436859622</v>
      </c>
      <c r="BA118">
        <v>315.95511440486803</v>
      </c>
      <c r="BB118">
        <v>282.32933710126599</v>
      </c>
      <c r="BC118">
        <v>310.56100387924897</v>
      </c>
      <c r="BD118">
        <v>267.85095273548802</v>
      </c>
      <c r="BE118">
        <v>297.78918737809698</v>
      </c>
      <c r="BF118">
        <v>280.43193892519201</v>
      </c>
      <c r="BG118">
        <v>307.20189742210101</v>
      </c>
      <c r="BH118">
        <v>268.57082421115098</v>
      </c>
      <c r="BI118">
        <v>268.268945905409</v>
      </c>
      <c r="BJ118">
        <v>280.11542744980102</v>
      </c>
      <c r="BK118">
        <v>274.95528320310501</v>
      </c>
      <c r="BL118">
        <v>240.34043227759199</v>
      </c>
      <c r="BM118">
        <v>323.81341046822598</v>
      </c>
      <c r="BN118">
        <v>319.64755328976401</v>
      </c>
      <c r="BO118">
        <v>283.35870453726199</v>
      </c>
      <c r="BP118">
        <v>315.18062992943402</v>
      </c>
      <c r="BQ118">
        <v>281.89519650659099</v>
      </c>
      <c r="BR118">
        <v>277.08253777596099</v>
      </c>
      <c r="BS118">
        <v>284.91140858115</v>
      </c>
      <c r="BT118">
        <v>276.82837629564602</v>
      </c>
      <c r="BU118">
        <v>260.26697577186701</v>
      </c>
      <c r="BV118">
        <v>263.568283224185</v>
      </c>
      <c r="BW118">
        <v>213.44852041145</v>
      </c>
      <c r="BX118">
        <v>208.916928159908</v>
      </c>
      <c r="BY118">
        <v>271.64834203560901</v>
      </c>
      <c r="BZ118">
        <v>274.59184272926399</v>
      </c>
      <c r="CA118">
        <v>249.48755897143101</v>
      </c>
      <c r="CB118">
        <v>290.79394763824303</v>
      </c>
      <c r="CC118">
        <v>268.59057528974</v>
      </c>
      <c r="CD118">
        <v>240.89720478560201</v>
      </c>
      <c r="CE118">
        <v>313.026145180448</v>
      </c>
      <c r="CF118">
        <v>257.75712320632402</v>
      </c>
      <c r="CG118">
        <v>268.77635824502102</v>
      </c>
      <c r="CH118">
        <v>3.0379634176251802</v>
      </c>
      <c r="CI118">
        <v>6.04917452694957</v>
      </c>
      <c r="CJ118">
        <v>4.2141371970566901</v>
      </c>
      <c r="CK118">
        <v>4.6012804259689801</v>
      </c>
      <c r="CL118">
        <v>4.8423755683049903</v>
      </c>
      <c r="CM118">
        <v>4.2592125509924603</v>
      </c>
      <c r="CN118">
        <v>5.2794122367023997</v>
      </c>
      <c r="CO118">
        <v>6.7201307384937703</v>
      </c>
      <c r="CP118">
        <v>6.0565988042862404</v>
      </c>
      <c r="CQ118">
        <v>4.80264197718685</v>
      </c>
      <c r="CR118">
        <v>4.4136613508787796</v>
      </c>
      <c r="CS118">
        <v>4.8083434662762601</v>
      </c>
    </row>
    <row r="119" spans="1:97" x14ac:dyDescent="0.25">
      <c r="A119">
        <v>83</v>
      </c>
      <c r="B119">
        <v>214.36213282929199</v>
      </c>
      <c r="C119">
        <v>200.746404760529</v>
      </c>
      <c r="D119">
        <v>203.22486538888899</v>
      </c>
      <c r="E119">
        <v>252.814529638934</v>
      </c>
      <c r="F119">
        <v>266.55552563838302</v>
      </c>
      <c r="G119">
        <v>214.08904243401</v>
      </c>
      <c r="H119">
        <v>187.30653476156701</v>
      </c>
      <c r="I119">
        <v>213.145671125082</v>
      </c>
      <c r="J119">
        <v>208.97901055071</v>
      </c>
      <c r="K119">
        <v>169.53178017271199</v>
      </c>
      <c r="L119">
        <v>161.85783130450801</v>
      </c>
      <c r="M119">
        <v>204.163859079377</v>
      </c>
      <c r="N119">
        <v>237.877250450514</v>
      </c>
      <c r="O119">
        <v>246.71391389097201</v>
      </c>
      <c r="P119">
        <v>219.176723038212</v>
      </c>
      <c r="Q119">
        <v>277.12357446031803</v>
      </c>
      <c r="R119">
        <v>271.24128944741199</v>
      </c>
      <c r="S119">
        <v>248.856828952504</v>
      </c>
      <c r="T119">
        <v>290.75491258085998</v>
      </c>
      <c r="U119">
        <v>287.99095090642601</v>
      </c>
      <c r="V119">
        <v>286.020729175366</v>
      </c>
      <c r="W119">
        <v>285.23027151216002</v>
      </c>
      <c r="X119">
        <v>225.77855109199999</v>
      </c>
      <c r="Y119">
        <v>218.341986065958</v>
      </c>
      <c r="Z119">
        <v>226.02809113178299</v>
      </c>
      <c r="AA119">
        <v>229.395925879743</v>
      </c>
      <c r="AB119">
        <v>193.068786432167</v>
      </c>
      <c r="AC119">
        <v>309.13934193249497</v>
      </c>
      <c r="AD119">
        <v>304.709257666398</v>
      </c>
      <c r="AE119">
        <v>285.83148738608702</v>
      </c>
      <c r="AF119">
        <v>325.16914724881002</v>
      </c>
      <c r="AG119">
        <v>296.12174278373101</v>
      </c>
      <c r="AH119">
        <v>261.00718102537598</v>
      </c>
      <c r="AI119">
        <v>289.49953740871899</v>
      </c>
      <c r="AJ119">
        <v>274.797670460907</v>
      </c>
      <c r="AK119">
        <v>256.43637269880497</v>
      </c>
      <c r="AL119">
        <v>248.41523401583501</v>
      </c>
      <c r="AM119">
        <v>240.386552655119</v>
      </c>
      <c r="AN119">
        <v>205.036462695463</v>
      </c>
      <c r="AO119">
        <v>257.07232158291703</v>
      </c>
      <c r="AP119">
        <v>239.29514598210301</v>
      </c>
      <c r="AQ119">
        <v>243.23271554307701</v>
      </c>
      <c r="AR119">
        <v>273.42823538942099</v>
      </c>
      <c r="AS119">
        <v>255.933151061697</v>
      </c>
      <c r="AT119">
        <v>245.740937789193</v>
      </c>
      <c r="AU119">
        <v>305.10037900552402</v>
      </c>
      <c r="AV119">
        <v>273.07932050746399</v>
      </c>
      <c r="AW119">
        <v>227.38854863971801</v>
      </c>
      <c r="AX119">
        <v>220.41584052139399</v>
      </c>
      <c r="AY119">
        <v>204.49672327272299</v>
      </c>
      <c r="AZ119">
        <v>191.14757156831999</v>
      </c>
      <c r="BA119">
        <v>311.04887889339898</v>
      </c>
      <c r="BB119">
        <v>277.38949041471699</v>
      </c>
      <c r="BC119">
        <v>307.79604364635401</v>
      </c>
      <c r="BD119">
        <v>264.481459021082</v>
      </c>
      <c r="BE119">
        <v>291.98925893596902</v>
      </c>
      <c r="BF119">
        <v>275.13646011319099</v>
      </c>
      <c r="BG119">
        <v>303.52071344333001</v>
      </c>
      <c r="BH119">
        <v>263.20457345295898</v>
      </c>
      <c r="BI119">
        <v>262.82180671009201</v>
      </c>
      <c r="BJ119">
        <v>274.02878637711098</v>
      </c>
      <c r="BK119">
        <v>268.30196380931602</v>
      </c>
      <c r="BL119">
        <v>238.128404223503</v>
      </c>
      <c r="BM119">
        <v>320.92799800211799</v>
      </c>
      <c r="BN119">
        <v>314.100455309008</v>
      </c>
      <c r="BO119">
        <v>277.380006933564</v>
      </c>
      <c r="BP119">
        <v>312.29578685996802</v>
      </c>
      <c r="BQ119">
        <v>278.46099677314999</v>
      </c>
      <c r="BR119">
        <v>271.65841651826503</v>
      </c>
      <c r="BS119">
        <v>279.86054987795001</v>
      </c>
      <c r="BT119">
        <v>274.01132355022003</v>
      </c>
      <c r="BU119">
        <v>252.19672402728901</v>
      </c>
      <c r="BV119">
        <v>259.05001928848401</v>
      </c>
      <c r="BW119">
        <v>209.90372537646999</v>
      </c>
      <c r="BX119">
        <v>206.23035496184201</v>
      </c>
      <c r="BY119">
        <v>266.56601540686199</v>
      </c>
      <c r="BZ119">
        <v>272.00519230519399</v>
      </c>
      <c r="CA119">
        <v>244.36800196956301</v>
      </c>
      <c r="CB119">
        <v>286.07557757414202</v>
      </c>
      <c r="CC119">
        <v>262.87226871837697</v>
      </c>
      <c r="CD119">
        <v>231.951141775715</v>
      </c>
      <c r="CE119">
        <v>310.69986503013001</v>
      </c>
      <c r="CF119">
        <v>252.771239100608</v>
      </c>
      <c r="CG119">
        <v>264.07104254145599</v>
      </c>
      <c r="CH119">
        <v>2.9492363077334902</v>
      </c>
      <c r="CI119">
        <v>6.3884200480559903</v>
      </c>
      <c r="CJ119">
        <v>4.5301796826636904</v>
      </c>
      <c r="CK119">
        <v>4.6232954891200997</v>
      </c>
      <c r="CL119">
        <v>4.7011446257571397</v>
      </c>
      <c r="CM119">
        <v>4.91069456439965</v>
      </c>
      <c r="CN119">
        <v>5.9030421103516302</v>
      </c>
      <c r="CO119">
        <v>7.1462098367030098</v>
      </c>
      <c r="CP119">
        <v>5.8983712534762303</v>
      </c>
      <c r="CQ119">
        <v>4.9290115881361798</v>
      </c>
      <c r="CR119">
        <v>4.5291737308176003</v>
      </c>
      <c r="CS119">
        <v>4.97574821864134</v>
      </c>
    </row>
    <row r="120" spans="1:97" x14ac:dyDescent="0.25">
      <c r="A120">
        <v>83.5</v>
      </c>
      <c r="B120">
        <v>208.695946336769</v>
      </c>
      <c r="C120">
        <v>198.336027087296</v>
      </c>
      <c r="D120">
        <v>199.50803884931599</v>
      </c>
      <c r="E120">
        <v>248.49301711137801</v>
      </c>
      <c r="F120">
        <v>263.13662233136898</v>
      </c>
      <c r="G120">
        <v>210.975538695773</v>
      </c>
      <c r="H120">
        <v>190.54997709969999</v>
      </c>
      <c r="I120">
        <v>220.32706344287499</v>
      </c>
      <c r="J120">
        <v>210.17909270926</v>
      </c>
      <c r="K120">
        <v>165.53863122880699</v>
      </c>
      <c r="L120">
        <v>168.08780823341399</v>
      </c>
      <c r="M120">
        <v>197.259774247542</v>
      </c>
      <c r="N120">
        <v>234.33198236013001</v>
      </c>
      <c r="O120">
        <v>244.42746486271599</v>
      </c>
      <c r="P120">
        <v>214.91969334527499</v>
      </c>
      <c r="Q120">
        <v>273.94389714111202</v>
      </c>
      <c r="R120">
        <v>266.55790945941402</v>
      </c>
      <c r="S120">
        <v>247.16798531307799</v>
      </c>
      <c r="T120">
        <v>287.27235398153601</v>
      </c>
      <c r="U120">
        <v>282.90596845705801</v>
      </c>
      <c r="V120">
        <v>284.43777684968597</v>
      </c>
      <c r="W120">
        <v>281.34327305892299</v>
      </c>
      <c r="X120">
        <v>222.295069377201</v>
      </c>
      <c r="Y120">
        <v>217.38150466484399</v>
      </c>
      <c r="Z120">
        <v>221.91973791106199</v>
      </c>
      <c r="AA120">
        <v>226.75741571499901</v>
      </c>
      <c r="AB120">
        <v>190.36068020941701</v>
      </c>
      <c r="AC120">
        <v>305.15880780528403</v>
      </c>
      <c r="AD120">
        <v>302.26206864462898</v>
      </c>
      <c r="AE120">
        <v>282.36439193815397</v>
      </c>
      <c r="AF120">
        <v>320.52201522361298</v>
      </c>
      <c r="AG120">
        <v>293.023032943305</v>
      </c>
      <c r="AH120">
        <v>258.40369472722</v>
      </c>
      <c r="AI120">
        <v>284.61974539809103</v>
      </c>
      <c r="AJ120">
        <v>268.814146712254</v>
      </c>
      <c r="AK120">
        <v>252.52142240378501</v>
      </c>
      <c r="AL120">
        <v>243.312353443728</v>
      </c>
      <c r="AM120">
        <v>233.45400343427201</v>
      </c>
      <c r="AN120">
        <v>203.67725002009001</v>
      </c>
      <c r="AO120">
        <v>253.26950422360801</v>
      </c>
      <c r="AP120">
        <v>238.34643564336801</v>
      </c>
      <c r="AQ120">
        <v>240.756681004293</v>
      </c>
      <c r="AR120">
        <v>271.53778713688303</v>
      </c>
      <c r="AS120">
        <v>253.97314212322399</v>
      </c>
      <c r="AT120">
        <v>242.234506266512</v>
      </c>
      <c r="AU120">
        <v>302.70952728323198</v>
      </c>
      <c r="AV120">
        <v>267.08247163305202</v>
      </c>
      <c r="AW120">
        <v>225.33947579484499</v>
      </c>
      <c r="AX120">
        <v>215.597847610428</v>
      </c>
      <c r="AY120">
        <v>202.079078415564</v>
      </c>
      <c r="AZ120">
        <v>190.74709638140001</v>
      </c>
      <c r="BA120">
        <v>306.43521358518302</v>
      </c>
      <c r="BB120">
        <v>274.19950374469801</v>
      </c>
      <c r="BC120">
        <v>305.26390871348002</v>
      </c>
      <c r="BD120">
        <v>261.427687564466</v>
      </c>
      <c r="BE120">
        <v>286.76763400085201</v>
      </c>
      <c r="BF120">
        <v>270.43695430737802</v>
      </c>
      <c r="BG120">
        <v>300.49320895567502</v>
      </c>
      <c r="BH120">
        <v>258.39837752949398</v>
      </c>
      <c r="BI120">
        <v>258.13134572382199</v>
      </c>
      <c r="BJ120">
        <v>267.90757153132103</v>
      </c>
      <c r="BK120">
        <v>266.76672761583001</v>
      </c>
      <c r="BL120">
        <v>234.88027661382699</v>
      </c>
      <c r="BM120">
        <v>314.84481782704199</v>
      </c>
      <c r="BN120">
        <v>307.39726445734402</v>
      </c>
      <c r="BO120">
        <v>272.54941169847302</v>
      </c>
      <c r="BP120">
        <v>309.60420630098503</v>
      </c>
      <c r="BQ120">
        <v>275.36217172885199</v>
      </c>
      <c r="BR120">
        <v>266.695098628067</v>
      </c>
      <c r="BS120">
        <v>274.62111298255701</v>
      </c>
      <c r="BT120">
        <v>272.17456686003902</v>
      </c>
      <c r="BU120">
        <v>245.659901086384</v>
      </c>
      <c r="BV120">
        <v>255.37477945580801</v>
      </c>
      <c r="BW120">
        <v>206.85538130020601</v>
      </c>
      <c r="BX120">
        <v>204.056017882004</v>
      </c>
      <c r="BY120">
        <v>265.88814573508603</v>
      </c>
      <c r="BZ120">
        <v>264.71299402244898</v>
      </c>
      <c r="CA120">
        <v>239.30787048262201</v>
      </c>
      <c r="CB120">
        <v>281.214324265063</v>
      </c>
      <c r="CC120">
        <v>257.02273969421299</v>
      </c>
      <c r="CD120">
        <v>224.45929684634001</v>
      </c>
      <c r="CE120">
        <v>309.57920087934099</v>
      </c>
      <c r="CF120">
        <v>249.20951154636899</v>
      </c>
      <c r="CG120">
        <v>260.01849888506302</v>
      </c>
      <c r="CH120">
        <v>2.8723603309174499</v>
      </c>
      <c r="CI120">
        <v>6.4625703194858497</v>
      </c>
      <c r="CJ120">
        <v>4.4344413211639404</v>
      </c>
      <c r="CK120">
        <v>4.9625671516298597</v>
      </c>
      <c r="CL120">
        <v>4.2610421643033796</v>
      </c>
      <c r="CM120">
        <v>4.9426516939166198</v>
      </c>
      <c r="CN120">
        <v>6.3538302986273196</v>
      </c>
      <c r="CO120">
        <v>7.0022181563813897</v>
      </c>
      <c r="CP120">
        <v>6.3351469060795003</v>
      </c>
      <c r="CQ120">
        <v>4.7766807918598602</v>
      </c>
      <c r="CR120">
        <v>4.8837090317424003</v>
      </c>
      <c r="CS120">
        <v>4.5826974970661398</v>
      </c>
    </row>
    <row r="121" spans="1:97" x14ac:dyDescent="0.25">
      <c r="A121">
        <v>84</v>
      </c>
      <c r="B121">
        <v>203.293175427492</v>
      </c>
      <c r="C121">
        <v>196.049626329641</v>
      </c>
      <c r="D121">
        <v>196.624701569563</v>
      </c>
      <c r="E121">
        <v>246.12427953914599</v>
      </c>
      <c r="F121">
        <v>260.50311215712799</v>
      </c>
      <c r="G121">
        <v>209.46352830665001</v>
      </c>
      <c r="H121">
        <v>193.515687448894</v>
      </c>
      <c r="I121">
        <v>228.92405042906401</v>
      </c>
      <c r="J121">
        <v>214.025691589682</v>
      </c>
      <c r="K121">
        <v>161.75897175128799</v>
      </c>
      <c r="L121">
        <v>175.029723350197</v>
      </c>
      <c r="M121">
        <v>189.80250266244701</v>
      </c>
      <c r="N121">
        <v>231.46913164078799</v>
      </c>
      <c r="O121">
        <v>242.85277128466799</v>
      </c>
      <c r="P121">
        <v>211.72083524236501</v>
      </c>
      <c r="Q121">
        <v>271.138898937909</v>
      </c>
      <c r="R121">
        <v>261.15122350417897</v>
      </c>
      <c r="S121">
        <v>244.82159540650301</v>
      </c>
      <c r="T121">
        <v>285.31023498413401</v>
      </c>
      <c r="U121">
        <v>277.73217501610497</v>
      </c>
      <c r="V121">
        <v>283.90013583472802</v>
      </c>
      <c r="W121">
        <v>277.34338735493202</v>
      </c>
      <c r="X121">
        <v>220.69439281323801</v>
      </c>
      <c r="Y121">
        <v>216.579906751447</v>
      </c>
      <c r="Z121">
        <v>218.90668757601301</v>
      </c>
      <c r="AA121">
        <v>224.84586103238701</v>
      </c>
      <c r="AB121">
        <v>185.80483023084599</v>
      </c>
      <c r="AC121">
        <v>300.76437053587102</v>
      </c>
      <c r="AD121">
        <v>299.74254162748502</v>
      </c>
      <c r="AE121">
        <v>278.99843319771003</v>
      </c>
      <c r="AF121">
        <v>316.15419595697301</v>
      </c>
      <c r="AG121">
        <v>290.01524495873502</v>
      </c>
      <c r="AH121">
        <v>256.30993313363803</v>
      </c>
      <c r="AI121">
        <v>280.87799625432399</v>
      </c>
      <c r="AJ121">
        <v>264.10736466476999</v>
      </c>
      <c r="AK121">
        <v>248.946319298389</v>
      </c>
      <c r="AL121">
        <v>238.84183345654401</v>
      </c>
      <c r="AM121">
        <v>229.24027334568501</v>
      </c>
      <c r="AN121">
        <v>202.29764321319701</v>
      </c>
      <c r="AO121">
        <v>249.308587150921</v>
      </c>
      <c r="AP121">
        <v>234.467109974979</v>
      </c>
      <c r="AQ121">
        <v>238.913533228413</v>
      </c>
      <c r="AR121">
        <v>269.89917710960498</v>
      </c>
      <c r="AS121">
        <v>252.204439684649</v>
      </c>
      <c r="AT121">
        <v>238.6687446549</v>
      </c>
      <c r="AU121">
        <v>300.96921275159502</v>
      </c>
      <c r="AV121">
        <v>262.24171242298797</v>
      </c>
      <c r="AW121">
        <v>223.33219912660999</v>
      </c>
      <c r="AX121">
        <v>211.17193100160901</v>
      </c>
      <c r="AY121">
        <v>199.66306939649101</v>
      </c>
      <c r="AZ121">
        <v>192.91993487038101</v>
      </c>
      <c r="BA121">
        <v>302.36132285640798</v>
      </c>
      <c r="BB121">
        <v>270.89556224436001</v>
      </c>
      <c r="BC121">
        <v>303.97240194413303</v>
      </c>
      <c r="BD121">
        <v>258.66537970634198</v>
      </c>
      <c r="BE121">
        <v>282.09321575412298</v>
      </c>
      <c r="BF121">
        <v>266.78167311319999</v>
      </c>
      <c r="BG121">
        <v>298.52618479171298</v>
      </c>
      <c r="BH121">
        <v>254.53948443746</v>
      </c>
      <c r="BI121">
        <v>253.85707719593199</v>
      </c>
      <c r="BJ121">
        <v>262.18440546471999</v>
      </c>
      <c r="BK121">
        <v>262.94280326261003</v>
      </c>
      <c r="BL121">
        <v>231.64588494932201</v>
      </c>
      <c r="BM121">
        <v>307.93631645868197</v>
      </c>
      <c r="BN121">
        <v>303.44248845337398</v>
      </c>
      <c r="BO121">
        <v>268.50204498499102</v>
      </c>
      <c r="BP121">
        <v>308.52497376465197</v>
      </c>
      <c r="BQ121">
        <v>273.20581490230501</v>
      </c>
      <c r="BR121">
        <v>262.68461549419197</v>
      </c>
      <c r="BS121">
        <v>270.26862555782299</v>
      </c>
      <c r="BT121">
        <v>272.48862944972097</v>
      </c>
      <c r="BU121">
        <v>240.104327340558</v>
      </c>
      <c r="BV121">
        <v>251.67158500856499</v>
      </c>
      <c r="BW121">
        <v>205.04099023431399</v>
      </c>
      <c r="BX121">
        <v>203.50762866447499</v>
      </c>
      <c r="BY121">
        <v>265.58206378475103</v>
      </c>
      <c r="BZ121">
        <v>258.28901041332898</v>
      </c>
      <c r="CA121">
        <v>236.20535847527299</v>
      </c>
      <c r="CB121">
        <v>276.84512780826299</v>
      </c>
      <c r="CC121">
        <v>252.720037447897</v>
      </c>
      <c r="CD121">
        <v>219.33719408223101</v>
      </c>
      <c r="CE121">
        <v>309.12056600670201</v>
      </c>
      <c r="CF121">
        <v>246.84552773860599</v>
      </c>
      <c r="CG121">
        <v>257.63068849321701</v>
      </c>
      <c r="CH121">
        <v>3.06977587209661</v>
      </c>
      <c r="CI121">
        <v>6.8206171474532802</v>
      </c>
      <c r="CJ121">
        <v>4.1240425281068296</v>
      </c>
      <c r="CK121">
        <v>5.2258019819816504</v>
      </c>
      <c r="CL121">
        <v>4.4490040909446398</v>
      </c>
      <c r="CM121">
        <v>4.8959238906223304</v>
      </c>
      <c r="CN121">
        <v>6.9216342774419699</v>
      </c>
      <c r="CO121">
        <v>6.5766098240999904</v>
      </c>
      <c r="CP121">
        <v>6.7754694796424202</v>
      </c>
      <c r="CQ121">
        <v>4.5363038129052597</v>
      </c>
      <c r="CR121">
        <v>5.0387798399272601</v>
      </c>
      <c r="CS121">
        <v>3.9823369275834999</v>
      </c>
    </row>
    <row r="122" spans="1:97" x14ac:dyDescent="0.25">
      <c r="A122">
        <v>84.5</v>
      </c>
      <c r="B122">
        <v>197.79834889141401</v>
      </c>
      <c r="C122">
        <v>193.16762399080099</v>
      </c>
      <c r="D122">
        <v>194.00792719486199</v>
      </c>
      <c r="E122">
        <v>243.70763583630199</v>
      </c>
      <c r="F122">
        <v>257.76695264721502</v>
      </c>
      <c r="G122">
        <v>207.184360858536</v>
      </c>
      <c r="H122">
        <v>195.099663323973</v>
      </c>
      <c r="I122">
        <v>237.92684918898601</v>
      </c>
      <c r="J122">
        <v>217.63067070850201</v>
      </c>
      <c r="K122">
        <v>157.204390894407</v>
      </c>
      <c r="L122">
        <v>182.191445975086</v>
      </c>
      <c r="M122">
        <v>182.02921878725601</v>
      </c>
      <c r="N122">
        <v>228.07404098201101</v>
      </c>
      <c r="O122">
        <v>241.151988470524</v>
      </c>
      <c r="P122">
        <v>208.90630191737699</v>
      </c>
      <c r="Q122">
        <v>268.12187567028798</v>
      </c>
      <c r="R122">
        <v>256.87853948660302</v>
      </c>
      <c r="S122">
        <v>241.62226253747801</v>
      </c>
      <c r="T122">
        <v>282.99055271629999</v>
      </c>
      <c r="U122">
        <v>273.65871068995699</v>
      </c>
      <c r="V122">
        <v>283.33883893687499</v>
      </c>
      <c r="W122">
        <v>274.02848856527999</v>
      </c>
      <c r="X122">
        <v>218.836484669122</v>
      </c>
      <c r="Y122">
        <v>215.15970108991701</v>
      </c>
      <c r="Z122">
        <v>215.68923432836101</v>
      </c>
      <c r="AA122">
        <v>223.37730064560401</v>
      </c>
      <c r="AB122">
        <v>179.20835681930799</v>
      </c>
      <c r="AC122">
        <v>294.90334756159899</v>
      </c>
      <c r="AD122">
        <v>296.94188889909202</v>
      </c>
      <c r="AE122">
        <v>274.76367337787599</v>
      </c>
      <c r="AF122">
        <v>310.71440773288498</v>
      </c>
      <c r="AG122">
        <v>286.56782723712098</v>
      </c>
      <c r="AH122">
        <v>253.669597866386</v>
      </c>
      <c r="AI122">
        <v>276.57870618333999</v>
      </c>
      <c r="AJ122">
        <v>259.099189122577</v>
      </c>
      <c r="AK122">
        <v>244.555297778349</v>
      </c>
      <c r="AL122">
        <v>233.31340696850299</v>
      </c>
      <c r="AM122">
        <v>225.75725519405501</v>
      </c>
      <c r="AN122">
        <v>200.76150774943099</v>
      </c>
      <c r="AO122">
        <v>245.057271482971</v>
      </c>
      <c r="AP122">
        <v>230.62984114416801</v>
      </c>
      <c r="AQ122">
        <v>237.76975795815301</v>
      </c>
      <c r="AR122">
        <v>268.17878850683599</v>
      </c>
      <c r="AS122">
        <v>250.49244418882699</v>
      </c>
      <c r="AT122">
        <v>235.53137170249701</v>
      </c>
      <c r="AU122">
        <v>299.520289182684</v>
      </c>
      <c r="AV122">
        <v>258.00554514255998</v>
      </c>
      <c r="AW122">
        <v>220.66000691038599</v>
      </c>
      <c r="AX122">
        <v>207.881316856973</v>
      </c>
      <c r="AY122">
        <v>196.90269199307701</v>
      </c>
      <c r="AZ122">
        <v>191.05820498292999</v>
      </c>
      <c r="BA122">
        <v>297.74520982507801</v>
      </c>
      <c r="BB122">
        <v>273.41478218532598</v>
      </c>
      <c r="BC122">
        <v>303.539641450555</v>
      </c>
      <c r="BD122">
        <v>256.44159134141398</v>
      </c>
      <c r="BE122">
        <v>276.59796309103598</v>
      </c>
      <c r="BF122">
        <v>263.01329061131202</v>
      </c>
      <c r="BG122">
        <v>296.00796329031601</v>
      </c>
      <c r="BH122">
        <v>250.283834313558</v>
      </c>
      <c r="BI122">
        <v>248.735133102189</v>
      </c>
      <c r="BJ122">
        <v>256.088599278115</v>
      </c>
      <c r="BK122">
        <v>256.16564381801902</v>
      </c>
      <c r="BL122">
        <v>228.23734779456899</v>
      </c>
      <c r="BM122">
        <v>299.58129352261602</v>
      </c>
      <c r="BN122">
        <v>303.372472823279</v>
      </c>
      <c r="BO122">
        <v>263.62465806282597</v>
      </c>
      <c r="BP122">
        <v>308.46387470085699</v>
      </c>
      <c r="BQ122">
        <v>270.77143759398302</v>
      </c>
      <c r="BR122">
        <v>259.154599269877</v>
      </c>
      <c r="BS122">
        <v>265.84453083310001</v>
      </c>
      <c r="BT122">
        <v>272.93667158975597</v>
      </c>
      <c r="BU122">
        <v>234.742418472575</v>
      </c>
      <c r="BV122">
        <v>247.97525101541601</v>
      </c>
      <c r="BW122">
        <v>202.99748647796801</v>
      </c>
      <c r="BX122">
        <v>200.87452723664401</v>
      </c>
      <c r="BY122">
        <v>263.48986598525403</v>
      </c>
      <c r="BZ122">
        <v>254.91522297076801</v>
      </c>
      <c r="CA122">
        <v>232.582204559687</v>
      </c>
      <c r="CB122">
        <v>272.26099748978902</v>
      </c>
      <c r="CC122">
        <v>247.9611004352</v>
      </c>
      <c r="CD122">
        <v>216.42614855106299</v>
      </c>
      <c r="CE122">
        <v>307.42330200932901</v>
      </c>
      <c r="CF122">
        <v>244.07372700305399</v>
      </c>
      <c r="CG122">
        <v>256.15813168739697</v>
      </c>
      <c r="CH122">
        <v>3.66692241883089</v>
      </c>
      <c r="CI122">
        <v>6.9889716576353198</v>
      </c>
      <c r="CJ122">
        <v>3.95666308664681</v>
      </c>
      <c r="CK122">
        <v>4.9906951901787702</v>
      </c>
      <c r="CL122">
        <v>4.7729903187112104</v>
      </c>
      <c r="CM122">
        <v>5.0572525355937596</v>
      </c>
      <c r="CN122">
        <v>6.89784731118118</v>
      </c>
      <c r="CO122">
        <v>6.3951148486482898</v>
      </c>
      <c r="CP122">
        <v>7.0578208952867998</v>
      </c>
      <c r="CQ122">
        <v>4.5332856274548599</v>
      </c>
      <c r="CR122">
        <v>5.0475117581549398</v>
      </c>
      <c r="CS122">
        <v>4.2648315564288204</v>
      </c>
    </row>
    <row r="123" spans="1:97" x14ac:dyDescent="0.25">
      <c r="A123">
        <v>85</v>
      </c>
      <c r="B123">
        <v>193.168072395541</v>
      </c>
      <c r="C123">
        <v>189.852574213151</v>
      </c>
      <c r="D123">
        <v>191.63212399863701</v>
      </c>
      <c r="E123">
        <v>241.14043465253999</v>
      </c>
      <c r="F123">
        <v>253.23672427393899</v>
      </c>
      <c r="G123">
        <v>204.266208578538</v>
      </c>
      <c r="H123">
        <v>195.63882088667501</v>
      </c>
      <c r="I123">
        <v>245.83363212642499</v>
      </c>
      <c r="J123">
        <v>221.229312342714</v>
      </c>
      <c r="K123">
        <v>151.867261533353</v>
      </c>
      <c r="L123">
        <v>189.426362386421</v>
      </c>
      <c r="M123">
        <v>174.70243971896201</v>
      </c>
      <c r="N123">
        <v>224.475360507001</v>
      </c>
      <c r="O123">
        <v>239.76131952377801</v>
      </c>
      <c r="P123">
        <v>205.778635042687</v>
      </c>
      <c r="Q123">
        <v>265.03059458241199</v>
      </c>
      <c r="R123">
        <v>253.858292456334</v>
      </c>
      <c r="S123">
        <v>239.85980551873701</v>
      </c>
      <c r="T123">
        <v>281.22177413400198</v>
      </c>
      <c r="U123">
        <v>270.41619438828002</v>
      </c>
      <c r="V123">
        <v>282.91286346247199</v>
      </c>
      <c r="W123">
        <v>271.10145874662902</v>
      </c>
      <c r="X123">
        <v>216.467812488536</v>
      </c>
      <c r="Y123">
        <v>211.63333986939901</v>
      </c>
      <c r="Z123">
        <v>212.98407354337601</v>
      </c>
      <c r="AA123">
        <v>222.34393605471999</v>
      </c>
      <c r="AB123">
        <v>174.20654583521201</v>
      </c>
      <c r="AC123">
        <v>289.6540339737</v>
      </c>
      <c r="AD123">
        <v>293.96484874281401</v>
      </c>
      <c r="AE123">
        <v>270.06456204323001</v>
      </c>
      <c r="AF123">
        <v>306.11761311344901</v>
      </c>
      <c r="AG123">
        <v>283.02566736779897</v>
      </c>
      <c r="AH123">
        <v>251.16925450135199</v>
      </c>
      <c r="AI123">
        <v>271.36769675725901</v>
      </c>
      <c r="AJ123">
        <v>253.762674300958</v>
      </c>
      <c r="AK123">
        <v>240.23786122476801</v>
      </c>
      <c r="AL123">
        <v>227.72960739132699</v>
      </c>
      <c r="AM123">
        <v>221.66925914663301</v>
      </c>
      <c r="AN123">
        <v>197.40346658139001</v>
      </c>
      <c r="AO123">
        <v>241.52326340346701</v>
      </c>
      <c r="AP123">
        <v>227.36030349471301</v>
      </c>
      <c r="AQ123">
        <v>236.600278754474</v>
      </c>
      <c r="AR123">
        <v>267.180333688921</v>
      </c>
      <c r="AS123">
        <v>249.047017818971</v>
      </c>
      <c r="AT123">
        <v>231.646929523762</v>
      </c>
      <c r="AU123">
        <v>298.42753315141903</v>
      </c>
      <c r="AV123">
        <v>253.31381830038001</v>
      </c>
      <c r="AW123">
        <v>217.27549421755299</v>
      </c>
      <c r="AX123">
        <v>206.25417776505799</v>
      </c>
      <c r="AY123">
        <v>193.027137724646</v>
      </c>
      <c r="AZ123">
        <v>189.18415070956701</v>
      </c>
      <c r="BA123">
        <v>290.297042262155</v>
      </c>
      <c r="BB123">
        <v>277.83171943852</v>
      </c>
      <c r="BC123">
        <v>302.51264705007702</v>
      </c>
      <c r="BD123">
        <v>254.09282617135401</v>
      </c>
      <c r="BE123">
        <v>271.22765627587302</v>
      </c>
      <c r="BF123">
        <v>258.254122877535</v>
      </c>
      <c r="BG123">
        <v>293.39612627389101</v>
      </c>
      <c r="BH123">
        <v>245.86558340814199</v>
      </c>
      <c r="BI123">
        <v>243.574760588224</v>
      </c>
      <c r="BJ123">
        <v>249.96401145195</v>
      </c>
      <c r="BK123">
        <v>253.12453173989999</v>
      </c>
      <c r="BL123">
        <v>224.213245686298</v>
      </c>
      <c r="BM123">
        <v>291.41269148790002</v>
      </c>
      <c r="BN123">
        <v>305.007922604133</v>
      </c>
      <c r="BO123">
        <v>259.551307048213</v>
      </c>
      <c r="BP123">
        <v>308.00125966556402</v>
      </c>
      <c r="BQ123">
        <v>267.673005641553</v>
      </c>
      <c r="BR123">
        <v>255.04013641452801</v>
      </c>
      <c r="BS123">
        <v>260.78411578036798</v>
      </c>
      <c r="BT123">
        <v>272.19698795398898</v>
      </c>
      <c r="BU123">
        <v>230.30072776584399</v>
      </c>
      <c r="BV123">
        <v>244.196395776266</v>
      </c>
      <c r="BW123">
        <v>200.05101322207</v>
      </c>
      <c r="BX123">
        <v>197.364788357805</v>
      </c>
      <c r="BY123">
        <v>261.91235911555901</v>
      </c>
      <c r="BZ123">
        <v>250.35042214708099</v>
      </c>
      <c r="CA123">
        <v>227.47240305588801</v>
      </c>
      <c r="CB123">
        <v>267.29760353027598</v>
      </c>
      <c r="CC123">
        <v>242.46361078335499</v>
      </c>
      <c r="CD123">
        <v>214.91208342465001</v>
      </c>
      <c r="CE123">
        <v>305.75277301155501</v>
      </c>
      <c r="CF123">
        <v>240.52466049074201</v>
      </c>
      <c r="CG123">
        <v>253.875270425255</v>
      </c>
      <c r="CH123">
        <v>4.6403380413112201</v>
      </c>
      <c r="CI123">
        <v>6.7465991267241101</v>
      </c>
      <c r="CJ123">
        <v>3.6416983771900999</v>
      </c>
      <c r="CK123">
        <v>5.0840339927273703</v>
      </c>
      <c r="CL123">
        <v>4.6744861450110902</v>
      </c>
      <c r="CM123">
        <v>4.9613658348022804</v>
      </c>
      <c r="CN123">
        <v>6.7600094894673903</v>
      </c>
      <c r="CO123">
        <v>6.1938734033146803</v>
      </c>
      <c r="CP123">
        <v>7.5451178083730497</v>
      </c>
      <c r="CQ123">
        <v>4.4472955634436202</v>
      </c>
      <c r="CR123">
        <v>5.0449198967927504</v>
      </c>
      <c r="CS123">
        <v>4.6725222445038499</v>
      </c>
    </row>
    <row r="124" spans="1:97" x14ac:dyDescent="0.25">
      <c r="A124">
        <v>85.5</v>
      </c>
      <c r="B124">
        <v>188.14579420038299</v>
      </c>
      <c r="C124">
        <v>186.00564809903901</v>
      </c>
      <c r="D124">
        <v>188.68975609081099</v>
      </c>
      <c r="E124">
        <v>239.13181682218499</v>
      </c>
      <c r="F124">
        <v>248.49932028299301</v>
      </c>
      <c r="G124">
        <v>201.64020631174799</v>
      </c>
      <c r="H124">
        <v>196.06055953703</v>
      </c>
      <c r="I124">
        <v>252.39416437907099</v>
      </c>
      <c r="J124">
        <v>224.70730811616301</v>
      </c>
      <c r="K124">
        <v>146.823570166591</v>
      </c>
      <c r="L124">
        <v>195.78436929282699</v>
      </c>
      <c r="M124">
        <v>169.408662073253</v>
      </c>
      <c r="N124">
        <v>221.24765487351701</v>
      </c>
      <c r="O124">
        <v>239.16205651592</v>
      </c>
      <c r="P124">
        <v>202.78494617342699</v>
      </c>
      <c r="Q124">
        <v>261.66343800134501</v>
      </c>
      <c r="R124">
        <v>249.645326313358</v>
      </c>
      <c r="S124">
        <v>238.812948018963</v>
      </c>
      <c r="T124">
        <v>280.31131301319999</v>
      </c>
      <c r="U124">
        <v>267.22808155584403</v>
      </c>
      <c r="V124">
        <v>283.48988962867298</v>
      </c>
      <c r="W124">
        <v>266.92518673927799</v>
      </c>
      <c r="X124">
        <v>214.391442618106</v>
      </c>
      <c r="Y124">
        <v>207.061578264296</v>
      </c>
      <c r="Z124">
        <v>210.91595424476299</v>
      </c>
      <c r="AA124">
        <v>221.48229566788601</v>
      </c>
      <c r="AB124">
        <v>170.346394599673</v>
      </c>
      <c r="AC124">
        <v>284.81402613161202</v>
      </c>
      <c r="AD124">
        <v>291.24392458467401</v>
      </c>
      <c r="AE124">
        <v>265.71364345711299</v>
      </c>
      <c r="AF124">
        <v>301.36889468501499</v>
      </c>
      <c r="AG124">
        <v>280.87384542242</v>
      </c>
      <c r="AH124">
        <v>249.523002452931</v>
      </c>
      <c r="AI124">
        <v>267.474188576681</v>
      </c>
      <c r="AJ124">
        <v>249.032613860878</v>
      </c>
      <c r="AK124">
        <v>236.45359493566599</v>
      </c>
      <c r="AL124">
        <v>224.12754663795101</v>
      </c>
      <c r="AM124">
        <v>222.46032237156601</v>
      </c>
      <c r="AN124">
        <v>192.50692803966399</v>
      </c>
      <c r="AO124">
        <v>238.22136496250599</v>
      </c>
      <c r="AP124">
        <v>223.50275692294099</v>
      </c>
      <c r="AQ124">
        <v>234.978233640328</v>
      </c>
      <c r="AR124">
        <v>266.98793000559698</v>
      </c>
      <c r="AS124">
        <v>248.14693249212399</v>
      </c>
      <c r="AT124">
        <v>227.38978438371799</v>
      </c>
      <c r="AU124">
        <v>298.40008323323099</v>
      </c>
      <c r="AV124">
        <v>248.95407682981201</v>
      </c>
      <c r="AW124">
        <v>213.002016671051</v>
      </c>
      <c r="AX124">
        <v>204.265700537974</v>
      </c>
      <c r="AY124">
        <v>189.23448574078799</v>
      </c>
      <c r="AZ124">
        <v>188.196818770151</v>
      </c>
      <c r="BA124">
        <v>282.41014771534702</v>
      </c>
      <c r="BB124">
        <v>275.462866362336</v>
      </c>
      <c r="BC124">
        <v>300.73012717744399</v>
      </c>
      <c r="BD124">
        <v>251.47250013508599</v>
      </c>
      <c r="BE124">
        <v>267.33440487134698</v>
      </c>
      <c r="BF124">
        <v>253.558654293171</v>
      </c>
      <c r="BG124">
        <v>291.98021999155401</v>
      </c>
      <c r="BH124">
        <v>242.05415312236701</v>
      </c>
      <c r="BI124">
        <v>239.42997724193199</v>
      </c>
      <c r="BJ124">
        <v>244.41700546616201</v>
      </c>
      <c r="BK124">
        <v>250.33151145519199</v>
      </c>
      <c r="BL124">
        <v>220.091829388956</v>
      </c>
      <c r="BM124">
        <v>289.416598732534</v>
      </c>
      <c r="BN124">
        <v>308.516422775948</v>
      </c>
      <c r="BO124">
        <v>256.22105310372899</v>
      </c>
      <c r="BP124">
        <v>307.42382067395101</v>
      </c>
      <c r="BQ124">
        <v>264.84664497661299</v>
      </c>
      <c r="BR124">
        <v>250.67243981412699</v>
      </c>
      <c r="BS124">
        <v>256.64592459130802</v>
      </c>
      <c r="BT124">
        <v>271.87528131251599</v>
      </c>
      <c r="BU124">
        <v>226.52103318049899</v>
      </c>
      <c r="BV124">
        <v>240.08481535167601</v>
      </c>
      <c r="BW124">
        <v>197.212024309361</v>
      </c>
      <c r="BX124">
        <v>194.01150460848601</v>
      </c>
      <c r="BY124">
        <v>258.214179443972</v>
      </c>
      <c r="BZ124">
        <v>246.32747025235</v>
      </c>
      <c r="CA124">
        <v>222.937410748796</v>
      </c>
      <c r="CB124">
        <v>262.64553526177701</v>
      </c>
      <c r="CC124">
        <v>238.56135411063599</v>
      </c>
      <c r="CD124">
        <v>214.182278930725</v>
      </c>
      <c r="CE124">
        <v>304.93249504972601</v>
      </c>
      <c r="CF124">
        <v>237.287925835115</v>
      </c>
      <c r="CG124">
        <v>250.936010514137</v>
      </c>
      <c r="CH124">
        <v>5.25364772279642</v>
      </c>
      <c r="CI124">
        <v>6.8309251158850097</v>
      </c>
      <c r="CJ124">
        <v>3.6503264538945901</v>
      </c>
      <c r="CK124">
        <v>5.3842454250246297</v>
      </c>
      <c r="CL124">
        <v>4.5377505266106404</v>
      </c>
      <c r="CM124">
        <v>5.1826017415171997</v>
      </c>
      <c r="CN124">
        <v>6.9480975858954297</v>
      </c>
      <c r="CO124">
        <v>5.8420785596832197</v>
      </c>
      <c r="CP124">
        <v>7.7806258381620497</v>
      </c>
      <c r="CQ124">
        <v>4.2980701087554998</v>
      </c>
      <c r="CR124">
        <v>5.2572061775844601</v>
      </c>
      <c r="CS124">
        <v>4.5353770255543404</v>
      </c>
    </row>
    <row r="125" spans="1:97" x14ac:dyDescent="0.25">
      <c r="A125">
        <v>86</v>
      </c>
      <c r="B125">
        <v>182.661897533792</v>
      </c>
      <c r="C125">
        <v>181.38795709795599</v>
      </c>
      <c r="D125">
        <v>185.16601897423001</v>
      </c>
      <c r="E125">
        <v>235.971503753018</v>
      </c>
      <c r="F125">
        <v>244.88589003176699</v>
      </c>
      <c r="G125">
        <v>198.547318093597</v>
      </c>
      <c r="H125">
        <v>195.94597650551501</v>
      </c>
      <c r="I125">
        <v>257.27754945041301</v>
      </c>
      <c r="J125">
        <v>225.62537516806199</v>
      </c>
      <c r="K125">
        <v>142.331721469684</v>
      </c>
      <c r="L125">
        <v>199.83793763182999</v>
      </c>
      <c r="M125">
        <v>166.253279620955</v>
      </c>
      <c r="N125">
        <v>217.36489978833501</v>
      </c>
      <c r="O125">
        <v>238.88855406761201</v>
      </c>
      <c r="P125">
        <v>199.98010403751201</v>
      </c>
      <c r="Q125">
        <v>258.07701928166102</v>
      </c>
      <c r="R125">
        <v>245.545057751857</v>
      </c>
      <c r="S125">
        <v>237.717209639277</v>
      </c>
      <c r="T125">
        <v>279.48287973222</v>
      </c>
      <c r="U125">
        <v>263.75772329595497</v>
      </c>
      <c r="V125">
        <v>284.557435632188</v>
      </c>
      <c r="W125">
        <v>261.88671856691701</v>
      </c>
      <c r="X125">
        <v>211.711174233538</v>
      </c>
      <c r="Y125">
        <v>201.509895660631</v>
      </c>
      <c r="Z125">
        <v>207.612233277066</v>
      </c>
      <c r="AA125">
        <v>220.49606817322501</v>
      </c>
      <c r="AB125">
        <v>164.88163223619799</v>
      </c>
      <c r="AC125">
        <v>278.36928195389999</v>
      </c>
      <c r="AD125">
        <v>288.48273450457901</v>
      </c>
      <c r="AE125">
        <v>260.84023145997298</v>
      </c>
      <c r="AF125">
        <v>294.99646741961902</v>
      </c>
      <c r="AG125">
        <v>279.10455292345</v>
      </c>
      <c r="AH125">
        <v>247.09456462843801</v>
      </c>
      <c r="AI125">
        <v>264.02062136969897</v>
      </c>
      <c r="AJ125">
        <v>244.21823295541901</v>
      </c>
      <c r="AK125">
        <v>232.130487695749</v>
      </c>
      <c r="AL125">
        <v>221.98907335958</v>
      </c>
      <c r="AM125">
        <v>225.136864686895</v>
      </c>
      <c r="AN125">
        <v>187.81569893109199</v>
      </c>
      <c r="AO125">
        <v>234.20187658090501</v>
      </c>
      <c r="AP125">
        <v>220.399007493689</v>
      </c>
      <c r="AQ125">
        <v>233.395800665519</v>
      </c>
      <c r="AR125">
        <v>267.20871134036702</v>
      </c>
      <c r="AS125">
        <v>247.38144662757099</v>
      </c>
      <c r="AT125">
        <v>223.62197449682901</v>
      </c>
      <c r="AU125">
        <v>299.13307249732998</v>
      </c>
      <c r="AV125">
        <v>244.29458632421199</v>
      </c>
      <c r="AW125">
        <v>207.69068638541799</v>
      </c>
      <c r="AX125">
        <v>201.75054469885899</v>
      </c>
      <c r="AY125">
        <v>186.09355060464199</v>
      </c>
      <c r="AZ125">
        <v>184.47835284475701</v>
      </c>
      <c r="BA125">
        <v>275.624139897004</v>
      </c>
      <c r="BB125">
        <v>270.32100523960401</v>
      </c>
      <c r="BC125">
        <v>297.83232149836698</v>
      </c>
      <c r="BD125">
        <v>249.167729723951</v>
      </c>
      <c r="BE125">
        <v>263.29385520065898</v>
      </c>
      <c r="BF125">
        <v>248.56927631869499</v>
      </c>
      <c r="BG125">
        <v>290.249249004935</v>
      </c>
      <c r="BH125">
        <v>237.57293055987699</v>
      </c>
      <c r="BI125">
        <v>234.98164720482299</v>
      </c>
      <c r="BJ125">
        <v>239.67180966814101</v>
      </c>
      <c r="BK125">
        <v>245.476600834952</v>
      </c>
      <c r="BL125">
        <v>216.84239139973701</v>
      </c>
      <c r="BM125">
        <v>292.48754155516502</v>
      </c>
      <c r="BN125">
        <v>309.55980987773398</v>
      </c>
      <c r="BO125">
        <v>251.86301043425499</v>
      </c>
      <c r="BP125">
        <v>307.12678644350399</v>
      </c>
      <c r="BQ125">
        <v>262.44443061881799</v>
      </c>
      <c r="BR125">
        <v>246.012094875184</v>
      </c>
      <c r="BS125">
        <v>253.75198509718399</v>
      </c>
      <c r="BT125">
        <v>271.52307819717299</v>
      </c>
      <c r="BU125">
        <v>223.078135216916</v>
      </c>
      <c r="BV125">
        <v>235.703679177574</v>
      </c>
      <c r="BW125">
        <v>194.342327067241</v>
      </c>
      <c r="BX125">
        <v>189.77588613835101</v>
      </c>
      <c r="BY125">
        <v>252.56325509048401</v>
      </c>
      <c r="BZ125">
        <v>245.51838009173099</v>
      </c>
      <c r="CA125">
        <v>218.59807026297599</v>
      </c>
      <c r="CB125">
        <v>257.939394257299</v>
      </c>
      <c r="CC125">
        <v>236.26551731358401</v>
      </c>
      <c r="CD125">
        <v>214.00887659214899</v>
      </c>
      <c r="CE125">
        <v>304.34708151059402</v>
      </c>
      <c r="CF125">
        <v>233.28291503089201</v>
      </c>
      <c r="CG125">
        <v>247.85763443392599</v>
      </c>
      <c r="CH125">
        <v>5.11440381288691</v>
      </c>
      <c r="CI125">
        <v>6.8942167480450403</v>
      </c>
      <c r="CJ125">
        <v>4.1497586163094402</v>
      </c>
      <c r="CK125">
        <v>5.4975114230529103</v>
      </c>
      <c r="CL125">
        <v>4.6745783603144604</v>
      </c>
      <c r="CM125">
        <v>5.4526671002781804</v>
      </c>
      <c r="CN125">
        <v>6.98431514646387</v>
      </c>
      <c r="CO125">
        <v>5.9193191998405199</v>
      </c>
      <c r="CP125">
        <v>7.6594571440491004</v>
      </c>
      <c r="CQ125">
        <v>4.2553973268447303</v>
      </c>
      <c r="CR125">
        <v>5.6878765768772697</v>
      </c>
      <c r="CS125">
        <v>4.77398667915151</v>
      </c>
    </row>
    <row r="126" spans="1:97" x14ac:dyDescent="0.25">
      <c r="A126">
        <v>86.5</v>
      </c>
      <c r="B126">
        <v>177.78531485251801</v>
      </c>
      <c r="C126">
        <v>176.56832891770199</v>
      </c>
      <c r="D126">
        <v>181.14998151951499</v>
      </c>
      <c r="E126">
        <v>232.82663512909301</v>
      </c>
      <c r="F126">
        <v>240.53430308483499</v>
      </c>
      <c r="G126">
        <v>194.87672530616601</v>
      </c>
      <c r="H126">
        <v>195.3759250869</v>
      </c>
      <c r="I126">
        <v>260.15651659373401</v>
      </c>
      <c r="J126">
        <v>224.35947020968999</v>
      </c>
      <c r="K126">
        <v>139.41370186739201</v>
      </c>
      <c r="L126">
        <v>201.12472560645</v>
      </c>
      <c r="M126">
        <v>165.66796765936999</v>
      </c>
      <c r="N126">
        <v>213.14720260594899</v>
      </c>
      <c r="O126">
        <v>239.16544794102899</v>
      </c>
      <c r="P126">
        <v>196.636149308814</v>
      </c>
      <c r="Q126">
        <v>254.48718628104299</v>
      </c>
      <c r="R126">
        <v>241.771062171728</v>
      </c>
      <c r="S126">
        <v>237.55799870061099</v>
      </c>
      <c r="T126">
        <v>279.42063650580701</v>
      </c>
      <c r="U126">
        <v>259.33775274628698</v>
      </c>
      <c r="V126">
        <v>286.14638358413498</v>
      </c>
      <c r="W126">
        <v>256.887008434054</v>
      </c>
      <c r="X126">
        <v>207.75887325025201</v>
      </c>
      <c r="Y126">
        <v>195.021975169363</v>
      </c>
      <c r="Z126">
        <v>202.92435906356801</v>
      </c>
      <c r="AA126">
        <v>219.85093409147001</v>
      </c>
      <c r="AB126">
        <v>164.20590617558599</v>
      </c>
      <c r="AC126">
        <v>273.79726733032601</v>
      </c>
      <c r="AD126">
        <v>286.13670890817701</v>
      </c>
      <c r="AE126">
        <v>255.81184500953501</v>
      </c>
      <c r="AF126">
        <v>288.83731566819199</v>
      </c>
      <c r="AG126">
        <v>277.40246727053699</v>
      </c>
      <c r="AH126">
        <v>244.77846976600699</v>
      </c>
      <c r="AI126">
        <v>259.09956595997198</v>
      </c>
      <c r="AJ126">
        <v>238.95286454821999</v>
      </c>
      <c r="AK126">
        <v>227.19401607184599</v>
      </c>
      <c r="AL126">
        <v>220.97110145308</v>
      </c>
      <c r="AM126">
        <v>223.426534194585</v>
      </c>
      <c r="AN126">
        <v>183.75252757989301</v>
      </c>
      <c r="AO126">
        <v>229.71345222660801</v>
      </c>
      <c r="AP126">
        <v>217.29655017621599</v>
      </c>
      <c r="AQ126">
        <v>232.24550242913099</v>
      </c>
      <c r="AR126">
        <v>267.87459157172202</v>
      </c>
      <c r="AS126">
        <v>246.74419858640201</v>
      </c>
      <c r="AT126">
        <v>219.57912428564501</v>
      </c>
      <c r="AU126">
        <v>299.769490179299</v>
      </c>
      <c r="AV126">
        <v>238.958736076413</v>
      </c>
      <c r="AW126">
        <v>202.30808655772401</v>
      </c>
      <c r="AX126">
        <v>199.10501317702699</v>
      </c>
      <c r="AY126">
        <v>182.26160124141899</v>
      </c>
      <c r="AZ126">
        <v>179.523740679442</v>
      </c>
      <c r="BA126">
        <v>268.44311099684899</v>
      </c>
      <c r="BB126">
        <v>265.03263779283202</v>
      </c>
      <c r="BC126">
        <v>293.67636694675298</v>
      </c>
      <c r="BD126">
        <v>247.16975824599001</v>
      </c>
      <c r="BE126">
        <v>258.21640209884299</v>
      </c>
      <c r="BF126">
        <v>242.563331125529</v>
      </c>
      <c r="BG126">
        <v>287.86730187453202</v>
      </c>
      <c r="BH126">
        <v>232.192267138772</v>
      </c>
      <c r="BI126">
        <v>230.131771789015</v>
      </c>
      <c r="BJ126">
        <v>235.594901785037</v>
      </c>
      <c r="BK126">
        <v>242.78257837290499</v>
      </c>
      <c r="BL126">
        <v>208.610356521787</v>
      </c>
      <c r="BM126">
        <v>296.18407985579603</v>
      </c>
      <c r="BN126">
        <v>304.57484506687399</v>
      </c>
      <c r="BO126">
        <v>246.86048432024199</v>
      </c>
      <c r="BP126">
        <v>306.06966319039401</v>
      </c>
      <c r="BQ126">
        <v>259.26377960830598</v>
      </c>
      <c r="BR126">
        <v>240.26516479105001</v>
      </c>
      <c r="BS126">
        <v>251.48393009053899</v>
      </c>
      <c r="BT126">
        <v>270.39949944585601</v>
      </c>
      <c r="BU126">
        <v>219.41449179877901</v>
      </c>
      <c r="BV126">
        <v>230.88614224788199</v>
      </c>
      <c r="BW126">
        <v>190.09844922850701</v>
      </c>
      <c r="BX126">
        <v>185.417772689473</v>
      </c>
      <c r="BY126">
        <v>245.20385761355601</v>
      </c>
      <c r="BZ126">
        <v>243.87957158879701</v>
      </c>
      <c r="CA126">
        <v>212.81706523461401</v>
      </c>
      <c r="CB126">
        <v>252.716335599198</v>
      </c>
      <c r="CC126">
        <v>233.65433339495399</v>
      </c>
      <c r="CD126">
        <v>213.54169539971201</v>
      </c>
      <c r="CE126">
        <v>304.24479631693498</v>
      </c>
      <c r="CF126">
        <v>227.90680116398701</v>
      </c>
      <c r="CG126">
        <v>243.733431221237</v>
      </c>
      <c r="CH126">
        <v>5.0540416184060701</v>
      </c>
      <c r="CI126">
        <v>6.9503626861798598</v>
      </c>
      <c r="CJ126">
        <v>4.8800578240446804</v>
      </c>
      <c r="CK126">
        <v>5.7002862858849399</v>
      </c>
      <c r="CL126">
        <v>4.9362574266069696</v>
      </c>
      <c r="CM126">
        <v>5.24394835673115</v>
      </c>
      <c r="CN126">
        <v>6.8140318366625898</v>
      </c>
      <c r="CO126">
        <v>6.42494025263204</v>
      </c>
      <c r="CP126">
        <v>7.7139882492996898</v>
      </c>
      <c r="CQ126">
        <v>4.4308334583859601</v>
      </c>
      <c r="CR126">
        <v>5.7783019270270897</v>
      </c>
      <c r="CS126">
        <v>5.3294235711239804</v>
      </c>
    </row>
    <row r="127" spans="1:97" x14ac:dyDescent="0.25">
      <c r="A127">
        <v>87</v>
      </c>
      <c r="B127">
        <v>174.304753470403</v>
      </c>
      <c r="C127">
        <v>173.48662894059399</v>
      </c>
      <c r="D127">
        <v>178.336570038633</v>
      </c>
      <c r="E127">
        <v>233.12631960133299</v>
      </c>
      <c r="F127">
        <v>237.79690013141001</v>
      </c>
      <c r="G127">
        <v>194.00599071900101</v>
      </c>
      <c r="H127">
        <v>196.340868485557</v>
      </c>
      <c r="I127">
        <v>262.83887587650298</v>
      </c>
      <c r="J127">
        <v>224.52772490567199</v>
      </c>
      <c r="K127">
        <v>141.74225007078999</v>
      </c>
      <c r="L127">
        <v>200.512967245803</v>
      </c>
      <c r="M127">
        <v>170.70822602683799</v>
      </c>
      <c r="N127">
        <v>211.01016630064001</v>
      </c>
      <c r="O127">
        <v>241.834355436035</v>
      </c>
      <c r="P127">
        <v>194.36559801485501</v>
      </c>
      <c r="Q127">
        <v>252.47642919259599</v>
      </c>
      <c r="R127">
        <v>239.065131246916</v>
      </c>
      <c r="S127">
        <v>239.29570212657799</v>
      </c>
      <c r="T127">
        <v>282.36616808148301</v>
      </c>
      <c r="U127">
        <v>255.54874069296</v>
      </c>
      <c r="V127">
        <v>289.95080756073702</v>
      </c>
      <c r="W127">
        <v>252.90351035532501</v>
      </c>
      <c r="X127">
        <v>205.54861056051899</v>
      </c>
      <c r="Y127">
        <v>190.54295040115801</v>
      </c>
      <c r="Z127">
        <v>200.19451721710499</v>
      </c>
      <c r="AA127">
        <v>220.98152761424001</v>
      </c>
      <c r="AB127">
        <v>168.56617743000299</v>
      </c>
      <c r="AC127">
        <v>273.81532192846902</v>
      </c>
      <c r="AD127">
        <v>286.06360773517599</v>
      </c>
      <c r="AE127">
        <v>253.35905213515301</v>
      </c>
      <c r="AF127">
        <v>284.92860679178801</v>
      </c>
      <c r="AG127">
        <v>279.31500920495301</v>
      </c>
      <c r="AH127">
        <v>245.12246958613801</v>
      </c>
      <c r="AI127">
        <v>256.33685395069898</v>
      </c>
      <c r="AJ127">
        <v>236.24434606689701</v>
      </c>
      <c r="AK127">
        <v>224.07548411118</v>
      </c>
      <c r="AL127">
        <v>224.11445370156699</v>
      </c>
      <c r="AM127">
        <v>222.390526274764</v>
      </c>
      <c r="AN127">
        <v>181.791807518827</v>
      </c>
      <c r="AO127">
        <v>226.836371225503</v>
      </c>
      <c r="AP127">
        <v>214.39201363374599</v>
      </c>
      <c r="AQ127">
        <v>232.77967647782199</v>
      </c>
      <c r="AR127">
        <v>270.31256524370599</v>
      </c>
      <c r="AS127">
        <v>248.27229375407001</v>
      </c>
      <c r="AT127">
        <v>216.74235279429399</v>
      </c>
      <c r="AU127">
        <v>303.29981944631299</v>
      </c>
      <c r="AV127">
        <v>235.64584620756699</v>
      </c>
      <c r="AW127">
        <v>198.77477055029499</v>
      </c>
      <c r="AX127">
        <v>197.48816974497299</v>
      </c>
      <c r="AY127">
        <v>180.092259550866</v>
      </c>
      <c r="AZ127">
        <v>177.67590793104799</v>
      </c>
      <c r="BA127">
        <v>263.70771417771903</v>
      </c>
      <c r="BB127">
        <v>258.84310064139601</v>
      </c>
      <c r="BC127">
        <v>291.24649695851798</v>
      </c>
      <c r="BD127">
        <v>246.720084674676</v>
      </c>
      <c r="BE127">
        <v>255.273452487317</v>
      </c>
      <c r="BF127">
        <v>239.050723995466</v>
      </c>
      <c r="BG127">
        <v>288.870992937251</v>
      </c>
      <c r="BH127">
        <v>229.26779369641801</v>
      </c>
      <c r="BI127">
        <v>227.83073994821399</v>
      </c>
      <c r="BJ127">
        <v>233.926433982925</v>
      </c>
      <c r="BK127">
        <v>243.49324708165901</v>
      </c>
      <c r="BL127">
        <v>201.28330543705101</v>
      </c>
      <c r="BM127">
        <v>302.430660287085</v>
      </c>
      <c r="BN127">
        <v>298.31707708580598</v>
      </c>
      <c r="BO127">
        <v>244.19097231728699</v>
      </c>
      <c r="BP127">
        <v>306.988831843274</v>
      </c>
      <c r="BQ127">
        <v>258.00139051261903</v>
      </c>
      <c r="BR127">
        <v>235.95371342705499</v>
      </c>
      <c r="BS127">
        <v>252.68842805000801</v>
      </c>
      <c r="BT127">
        <v>272.36656743946497</v>
      </c>
      <c r="BU127">
        <v>217.39895098953801</v>
      </c>
      <c r="BV127">
        <v>227.972624015777</v>
      </c>
      <c r="BW127">
        <v>187.50707786393801</v>
      </c>
      <c r="BX127">
        <v>183.783481248583</v>
      </c>
      <c r="BY127">
        <v>242.29182809750799</v>
      </c>
      <c r="BZ127">
        <v>242.42799897413201</v>
      </c>
      <c r="CA127">
        <v>209.665313771809</v>
      </c>
      <c r="CB127">
        <v>249.441200836576</v>
      </c>
      <c r="CC127">
        <v>235.30571239894701</v>
      </c>
      <c r="CD127">
        <v>214.04267270493099</v>
      </c>
      <c r="CE127">
        <v>308.478104810611</v>
      </c>
      <c r="CF127">
        <v>224.92836537194199</v>
      </c>
      <c r="CG127">
        <v>240.67713641968501</v>
      </c>
      <c r="CH127">
        <v>5.1640671145727897</v>
      </c>
      <c r="CI127">
        <v>7.3459379016719604</v>
      </c>
      <c r="CJ127">
        <v>5.2372116641789699</v>
      </c>
      <c r="CK127">
        <v>6.00055958744377</v>
      </c>
      <c r="CL127">
        <v>5.31741814157402</v>
      </c>
      <c r="CM127">
        <v>5.6338398718142999</v>
      </c>
      <c r="CN127">
        <v>7.2323648543202799</v>
      </c>
      <c r="CO127">
        <v>7.1948677215265802</v>
      </c>
      <c r="CP127">
        <v>7.8512186725166702</v>
      </c>
      <c r="CQ127">
        <v>4.7030050660627598</v>
      </c>
      <c r="CR127">
        <v>5.7960073454832504</v>
      </c>
      <c r="CS127">
        <v>5.2404291424489298</v>
      </c>
    </row>
    <row r="128" spans="1:97" x14ac:dyDescent="0.25">
      <c r="A128">
        <v>87.5</v>
      </c>
      <c r="B128">
        <v>171.689190652919</v>
      </c>
      <c r="C128">
        <v>172.091334836161</v>
      </c>
      <c r="D128">
        <v>176.60822206707101</v>
      </c>
      <c r="E128">
        <v>237.329747489933</v>
      </c>
      <c r="F128">
        <v>239.743798675741</v>
      </c>
      <c r="G128">
        <v>196.44548246976001</v>
      </c>
      <c r="H128">
        <v>197.46464524281299</v>
      </c>
      <c r="I128">
        <v>265.05989595188299</v>
      </c>
      <c r="J128">
        <v>226.15927623849601</v>
      </c>
      <c r="K128">
        <v>149.28003728092801</v>
      </c>
      <c r="L128">
        <v>197.018305979367</v>
      </c>
      <c r="M128">
        <v>180.865633853161</v>
      </c>
      <c r="N128">
        <v>210.61176618057399</v>
      </c>
      <c r="O128">
        <v>246.33305964249701</v>
      </c>
      <c r="P128">
        <v>192.25957033349701</v>
      </c>
      <c r="Q128">
        <v>252.39202684147099</v>
      </c>
      <c r="R128">
        <v>238.19218911601399</v>
      </c>
      <c r="S128">
        <v>242.45012435675301</v>
      </c>
      <c r="T128">
        <v>288.64718771700001</v>
      </c>
      <c r="U128">
        <v>252.81123244990701</v>
      </c>
      <c r="V128">
        <v>295.93503400833799</v>
      </c>
      <c r="W128">
        <v>249.64565863186999</v>
      </c>
      <c r="X128">
        <v>205.10439150271401</v>
      </c>
      <c r="Y128">
        <v>188.686774825567</v>
      </c>
      <c r="Z128">
        <v>198.353964672952</v>
      </c>
      <c r="AA128">
        <v>224.06549772828399</v>
      </c>
      <c r="AB128">
        <v>170.77068974403701</v>
      </c>
      <c r="AC128">
        <v>273.03866344556201</v>
      </c>
      <c r="AD128">
        <v>287.78078195751903</v>
      </c>
      <c r="AE128">
        <v>252.94765988168299</v>
      </c>
      <c r="AF128">
        <v>282.25552902202298</v>
      </c>
      <c r="AG128">
        <v>284.21174417554698</v>
      </c>
      <c r="AH128">
        <v>247.285808306821</v>
      </c>
      <c r="AI128">
        <v>255.94052728533899</v>
      </c>
      <c r="AJ128">
        <v>237.29322865871299</v>
      </c>
      <c r="AK128">
        <v>222.15202335628399</v>
      </c>
      <c r="AL128">
        <v>230.972036836527</v>
      </c>
      <c r="AM128">
        <v>223.44132327139101</v>
      </c>
      <c r="AN128">
        <v>180.839347191158</v>
      </c>
      <c r="AO128">
        <v>225.55617483104899</v>
      </c>
      <c r="AP128">
        <v>213.78424290885201</v>
      </c>
      <c r="AQ128">
        <v>234.79222155707001</v>
      </c>
      <c r="AR128">
        <v>274.13716490123102</v>
      </c>
      <c r="AS128">
        <v>252.61048319003399</v>
      </c>
      <c r="AT128">
        <v>216.22519102862</v>
      </c>
      <c r="AU128">
        <v>309.92761508931801</v>
      </c>
      <c r="AV128">
        <v>234.39963696191501</v>
      </c>
      <c r="AW128">
        <v>196.993119313563</v>
      </c>
      <c r="AX128">
        <v>195.95041885095401</v>
      </c>
      <c r="AY128">
        <v>181.700202256674</v>
      </c>
      <c r="AZ128">
        <v>177.26586178880899</v>
      </c>
      <c r="BA128">
        <v>265.50100841316498</v>
      </c>
      <c r="BB128">
        <v>253.44898958099299</v>
      </c>
      <c r="BC128">
        <v>291.50651651893099</v>
      </c>
      <c r="BD128">
        <v>248.283275924934</v>
      </c>
      <c r="BE128">
        <v>254.25383392832299</v>
      </c>
      <c r="BF128">
        <v>238.33835518142601</v>
      </c>
      <c r="BG128">
        <v>292.94995128087203</v>
      </c>
      <c r="BH128">
        <v>228.588543713924</v>
      </c>
      <c r="BI128">
        <v>227.77631461517501</v>
      </c>
      <c r="BJ128">
        <v>234.36612036595699</v>
      </c>
      <c r="BK128">
        <v>243.45830101738699</v>
      </c>
      <c r="BL128">
        <v>201.694375928965</v>
      </c>
      <c r="BM128">
        <v>309.12888394166498</v>
      </c>
      <c r="BN128">
        <v>291.02881011697798</v>
      </c>
      <c r="BO128">
        <v>243.638055949864</v>
      </c>
      <c r="BP128">
        <v>311.42229400799602</v>
      </c>
      <c r="BQ128">
        <v>259.78338511811802</v>
      </c>
      <c r="BR128">
        <v>234.24526698376499</v>
      </c>
      <c r="BS128">
        <v>258.12493326113002</v>
      </c>
      <c r="BT128">
        <v>278.16632589467002</v>
      </c>
      <c r="BU128">
        <v>217.52403981524799</v>
      </c>
      <c r="BV128">
        <v>227.31973071277099</v>
      </c>
      <c r="BW128">
        <v>187.567795008882</v>
      </c>
      <c r="BX128">
        <v>182.84116866373401</v>
      </c>
      <c r="BY128">
        <v>242.327997117249</v>
      </c>
      <c r="BZ128">
        <v>244.71688269108699</v>
      </c>
      <c r="CA128">
        <v>210.95265467147999</v>
      </c>
      <c r="CB128">
        <v>248.55659828885501</v>
      </c>
      <c r="CC128">
        <v>242.10327164667399</v>
      </c>
      <c r="CD128">
        <v>216.264199697191</v>
      </c>
      <c r="CE128">
        <v>316.50259292817202</v>
      </c>
      <c r="CF128">
        <v>224.61216208977601</v>
      </c>
      <c r="CG128">
        <v>239.28049172942301</v>
      </c>
      <c r="CH128">
        <v>5.1040249818144598</v>
      </c>
      <c r="CI128">
        <v>7.6764707088435697</v>
      </c>
      <c r="CJ128">
        <v>5.7364979721066902</v>
      </c>
      <c r="CK128">
        <v>6.2424847687239504</v>
      </c>
      <c r="CL128">
        <v>5.77606158015357</v>
      </c>
      <c r="CM128">
        <v>6.1167829861971104</v>
      </c>
      <c r="CN128">
        <v>7.7733914314897001</v>
      </c>
      <c r="CO128">
        <v>7.7089233963800998</v>
      </c>
      <c r="CP128">
        <v>7.9153717345262198</v>
      </c>
      <c r="CQ128">
        <v>5.10443162256718</v>
      </c>
      <c r="CR128">
        <v>6.34468680692936</v>
      </c>
      <c r="CS128">
        <v>5.5139632421257296</v>
      </c>
    </row>
    <row r="129" spans="1:97" x14ac:dyDescent="0.25">
      <c r="A129">
        <v>88</v>
      </c>
      <c r="B129">
        <v>170.105347010136</v>
      </c>
      <c r="C129">
        <v>171.421707176067</v>
      </c>
      <c r="D129">
        <v>175.149482880118</v>
      </c>
      <c r="E129">
        <v>245.10335000536699</v>
      </c>
      <c r="F129">
        <v>242.141339243565</v>
      </c>
      <c r="G129">
        <v>199.56979459892401</v>
      </c>
      <c r="H129">
        <v>196.40070927844999</v>
      </c>
      <c r="I129">
        <v>264.29805447937002</v>
      </c>
      <c r="J129">
        <v>227.01333297361299</v>
      </c>
      <c r="K129">
        <v>159.29978400199201</v>
      </c>
      <c r="L129">
        <v>188.27648458452299</v>
      </c>
      <c r="M129">
        <v>191.640675193211</v>
      </c>
      <c r="N129">
        <v>209.78162105449701</v>
      </c>
      <c r="O129">
        <v>251.295416028613</v>
      </c>
      <c r="P129">
        <v>189.476925375897</v>
      </c>
      <c r="Q129">
        <v>252.21071634299699</v>
      </c>
      <c r="R129">
        <v>238.21408673978399</v>
      </c>
      <c r="S129">
        <v>246.747204325648</v>
      </c>
      <c r="T129">
        <v>296.30905855504301</v>
      </c>
      <c r="U129">
        <v>249.794994229991</v>
      </c>
      <c r="V129">
        <v>301.483971909557</v>
      </c>
      <c r="W129">
        <v>246.454017177564</v>
      </c>
      <c r="X129">
        <v>204.36394042005301</v>
      </c>
      <c r="Y129">
        <v>187.47355803910801</v>
      </c>
      <c r="Z129">
        <v>195.604626706521</v>
      </c>
      <c r="AA129">
        <v>227.895859870159</v>
      </c>
      <c r="AB129">
        <v>171.600502358944</v>
      </c>
      <c r="AC129">
        <v>270.93603242568503</v>
      </c>
      <c r="AD129">
        <v>290.07829731362</v>
      </c>
      <c r="AE129">
        <v>252.156024358428</v>
      </c>
      <c r="AF129">
        <v>279.785498695211</v>
      </c>
      <c r="AG129">
        <v>288.30947881824602</v>
      </c>
      <c r="AH129">
        <v>249.72123671154199</v>
      </c>
      <c r="AI129">
        <v>254.14984146733099</v>
      </c>
      <c r="AJ129">
        <v>240.25566674439699</v>
      </c>
      <c r="AK129">
        <v>219.55369951088301</v>
      </c>
      <c r="AL129">
        <v>238.17086334023</v>
      </c>
      <c r="AM129">
        <v>221.935955888758</v>
      </c>
      <c r="AN129">
        <v>180.61027368590999</v>
      </c>
      <c r="AO129">
        <v>224.148787266033</v>
      </c>
      <c r="AP129">
        <v>212.95971019945199</v>
      </c>
      <c r="AQ129">
        <v>236.891890875125</v>
      </c>
      <c r="AR129">
        <v>277.00954054731699</v>
      </c>
      <c r="AS129">
        <v>257.41811529764601</v>
      </c>
      <c r="AT129">
        <v>215.740583951551</v>
      </c>
      <c r="AU129">
        <v>316.71140537702797</v>
      </c>
      <c r="AV129">
        <v>232.82661061174301</v>
      </c>
      <c r="AW129">
        <v>196.401952336476</v>
      </c>
      <c r="AX129">
        <v>194.31258145765401</v>
      </c>
      <c r="AY129">
        <v>182.691435257043</v>
      </c>
      <c r="AZ129">
        <v>177.192204947574</v>
      </c>
      <c r="BA129">
        <v>268.91116722349301</v>
      </c>
      <c r="BB129">
        <v>251.33906481251299</v>
      </c>
      <c r="BC129">
        <v>293.88683123496997</v>
      </c>
      <c r="BD129">
        <v>251.51282748966301</v>
      </c>
      <c r="BE129">
        <v>252.42586107353699</v>
      </c>
      <c r="BF129">
        <v>237.268163882625</v>
      </c>
      <c r="BG129">
        <v>296.79972972902499</v>
      </c>
      <c r="BH129">
        <v>227.25069766559</v>
      </c>
      <c r="BI129">
        <v>227.319633294955</v>
      </c>
      <c r="BJ129">
        <v>234.51300590867399</v>
      </c>
      <c r="BK129">
        <v>243.34128882935599</v>
      </c>
      <c r="BL129">
        <v>202.50384460749899</v>
      </c>
      <c r="BM129">
        <v>307.47143577208402</v>
      </c>
      <c r="BN129">
        <v>280.09097274433998</v>
      </c>
      <c r="BO129">
        <v>242.46515477320401</v>
      </c>
      <c r="BP129">
        <v>317.34572739732403</v>
      </c>
      <c r="BQ129">
        <v>261.99600378563298</v>
      </c>
      <c r="BR129">
        <v>232.23223779383699</v>
      </c>
      <c r="BS129">
        <v>264.60905848081501</v>
      </c>
      <c r="BT129">
        <v>284.93936593580497</v>
      </c>
      <c r="BU129">
        <v>217.209916458169</v>
      </c>
      <c r="BV129">
        <v>226.03674513454499</v>
      </c>
      <c r="BW129">
        <v>187.448761424168</v>
      </c>
      <c r="BX129">
        <v>182.85429322464199</v>
      </c>
      <c r="BY129">
        <v>241.63553875803899</v>
      </c>
      <c r="BZ129">
        <v>247.01576358917299</v>
      </c>
      <c r="CA129">
        <v>213.95059659505301</v>
      </c>
      <c r="CB129">
        <v>247.39030757821499</v>
      </c>
      <c r="CC129">
        <v>249.319410713054</v>
      </c>
      <c r="CD129">
        <v>218.95586967518599</v>
      </c>
      <c r="CE129">
        <v>325.89115992795303</v>
      </c>
      <c r="CF129">
        <v>223.95654903466701</v>
      </c>
      <c r="CG129">
        <v>238.13656092519199</v>
      </c>
      <c r="CH129">
        <v>5.1085346797783604</v>
      </c>
      <c r="CI129">
        <v>7.5635440252186799</v>
      </c>
      <c r="CJ129">
        <v>6.3372696386037397</v>
      </c>
      <c r="CK129">
        <v>6.5364932286706203</v>
      </c>
      <c r="CL129">
        <v>6.2365621434271903</v>
      </c>
      <c r="CM129">
        <v>5.71265733744724</v>
      </c>
      <c r="CN129">
        <v>7.9384885947343902</v>
      </c>
      <c r="CO129">
        <v>8.0815140157112104</v>
      </c>
      <c r="CP129">
        <v>8.10689698655057</v>
      </c>
      <c r="CQ129">
        <v>5.9644188060609604</v>
      </c>
      <c r="CR129">
        <v>6.6698086609410998</v>
      </c>
      <c r="CS129">
        <v>6.2940705998294098</v>
      </c>
    </row>
    <row r="130" spans="1:97" x14ac:dyDescent="0.25">
      <c r="A130">
        <v>88.5</v>
      </c>
      <c r="B130">
        <v>169.42909982213999</v>
      </c>
      <c r="C130">
        <v>171.230404663413</v>
      </c>
      <c r="D130">
        <v>174.68681834946901</v>
      </c>
      <c r="E130">
        <v>256.56420406798298</v>
      </c>
      <c r="F130">
        <v>242.29441267841</v>
      </c>
      <c r="G130">
        <v>203.93180241538201</v>
      </c>
      <c r="H130">
        <v>192.94802614713799</v>
      </c>
      <c r="I130">
        <v>261.37802316141301</v>
      </c>
      <c r="J130">
        <v>228.70289008123899</v>
      </c>
      <c r="K130">
        <v>171.43007748760101</v>
      </c>
      <c r="L130">
        <v>174.01542336532199</v>
      </c>
      <c r="M130">
        <v>203.742505715807</v>
      </c>
      <c r="N130">
        <v>209.40057110736899</v>
      </c>
      <c r="O130">
        <v>256.57608282744701</v>
      </c>
      <c r="P130">
        <v>187.713396963279</v>
      </c>
      <c r="Q130">
        <v>252.55229345022201</v>
      </c>
      <c r="R130">
        <v>238.19456787976901</v>
      </c>
      <c r="S130">
        <v>252.03478109197999</v>
      </c>
      <c r="T130">
        <v>305.13134042591798</v>
      </c>
      <c r="U130">
        <v>247.381193597932</v>
      </c>
      <c r="V130">
        <v>306.07670439421901</v>
      </c>
      <c r="W130">
        <v>244.92517704514799</v>
      </c>
      <c r="X130">
        <v>203.67908114516101</v>
      </c>
      <c r="Y130">
        <v>186.98986523763699</v>
      </c>
      <c r="Z130">
        <v>194.583427895309</v>
      </c>
      <c r="AA130">
        <v>232.08344679580301</v>
      </c>
      <c r="AB130">
        <v>173.28673378724</v>
      </c>
      <c r="AC130">
        <v>270.53774859844202</v>
      </c>
      <c r="AD130">
        <v>294.108100150241</v>
      </c>
      <c r="AE130">
        <v>251.88402980040499</v>
      </c>
      <c r="AF130">
        <v>277.66309186384098</v>
      </c>
      <c r="AG130">
        <v>293.545002031612</v>
      </c>
      <c r="AH130">
        <v>253.754152938071</v>
      </c>
      <c r="AI130">
        <v>252.31076764512099</v>
      </c>
      <c r="AJ130">
        <v>245.71162759255699</v>
      </c>
      <c r="AK130">
        <v>216.932341595005</v>
      </c>
      <c r="AL130">
        <v>244.46082203794899</v>
      </c>
      <c r="AM130">
        <v>219.326952805415</v>
      </c>
      <c r="AN130">
        <v>179.917134390998</v>
      </c>
      <c r="AO130">
        <v>223.66498217777999</v>
      </c>
      <c r="AP130">
        <v>211.23494109758701</v>
      </c>
      <c r="AQ130">
        <v>239.61371164396701</v>
      </c>
      <c r="AR130">
        <v>279.38475934998303</v>
      </c>
      <c r="AS130">
        <v>263.13123211311</v>
      </c>
      <c r="AT130">
        <v>215.19705906716399</v>
      </c>
      <c r="AU130">
        <v>323.40892935287098</v>
      </c>
      <c r="AV130">
        <v>231.795588183251</v>
      </c>
      <c r="AW130">
        <v>196.64651808560899</v>
      </c>
      <c r="AX130">
        <v>193.19748366834699</v>
      </c>
      <c r="AY130">
        <v>181.97987825896701</v>
      </c>
      <c r="AZ130">
        <v>177.503270128086</v>
      </c>
      <c r="BA130">
        <v>270.05380865403703</v>
      </c>
      <c r="BB130">
        <v>250.30060914882699</v>
      </c>
      <c r="BC130">
        <v>299.46105303333599</v>
      </c>
      <c r="BD130">
        <v>255.592245836431</v>
      </c>
      <c r="BE130">
        <v>250.76558339035799</v>
      </c>
      <c r="BF130">
        <v>236.52486807826199</v>
      </c>
      <c r="BG130">
        <v>301.871134987907</v>
      </c>
      <c r="BH130">
        <v>226.33967016521501</v>
      </c>
      <c r="BI130">
        <v>227.270295782528</v>
      </c>
      <c r="BJ130">
        <v>234.18624770106101</v>
      </c>
      <c r="BK130">
        <v>243.12301152832401</v>
      </c>
      <c r="BL130">
        <v>202.09959047747299</v>
      </c>
      <c r="BM130">
        <v>298.96583758250199</v>
      </c>
      <c r="BN130">
        <v>279.30774150157299</v>
      </c>
      <c r="BO130">
        <v>241.614873352377</v>
      </c>
      <c r="BP130">
        <v>324.40586658796701</v>
      </c>
      <c r="BQ130">
        <v>264.37789856767699</v>
      </c>
      <c r="BR130">
        <v>230.10606119287399</v>
      </c>
      <c r="BS130">
        <v>271.91541016576298</v>
      </c>
      <c r="BT130">
        <v>292.20228663930101</v>
      </c>
      <c r="BU130">
        <v>215.84985153379</v>
      </c>
      <c r="BV130">
        <v>224.96136287760899</v>
      </c>
      <c r="BW130">
        <v>187.11466121179299</v>
      </c>
      <c r="BX130">
        <v>182.57074205767</v>
      </c>
      <c r="BY130">
        <v>240.742146634318</v>
      </c>
      <c r="BZ130">
        <v>248.819963998731</v>
      </c>
      <c r="CA130">
        <v>219.66152598346801</v>
      </c>
      <c r="CB130">
        <v>246.41572598955</v>
      </c>
      <c r="CC130">
        <v>257.31173472969198</v>
      </c>
      <c r="CD130">
        <v>221.90703444554299</v>
      </c>
      <c r="CE130">
        <v>336.90577219070798</v>
      </c>
      <c r="CF130">
        <v>223.89750935106301</v>
      </c>
      <c r="CG130">
        <v>237.19878458060001</v>
      </c>
      <c r="CH130">
        <v>5.62819616701415</v>
      </c>
      <c r="CI130">
        <v>7.6660396138997804</v>
      </c>
      <c r="CJ130">
        <v>6.7803475585158104</v>
      </c>
      <c r="CK130">
        <v>6.5711156626706497</v>
      </c>
      <c r="CL130">
        <v>7.0547549710694302</v>
      </c>
      <c r="CM130">
        <v>5.8322853142115001</v>
      </c>
      <c r="CN130">
        <v>8.2517186184611493</v>
      </c>
      <c r="CO130">
        <v>8.7128373479286001</v>
      </c>
      <c r="CP130">
        <v>8.57041294405815</v>
      </c>
      <c r="CQ130">
        <v>7.0012925808844697</v>
      </c>
      <c r="CR130">
        <v>6.3664797367031802</v>
      </c>
      <c r="CS130">
        <v>6.7093906830681398</v>
      </c>
    </row>
    <row r="131" spans="1:97" x14ac:dyDescent="0.25">
      <c r="A131">
        <v>89</v>
      </c>
      <c r="B131">
        <v>168.67605674045299</v>
      </c>
      <c r="C131">
        <v>171.02589693780101</v>
      </c>
      <c r="D131">
        <v>175.01817596265499</v>
      </c>
      <c r="E131">
        <v>270.18200879395903</v>
      </c>
      <c r="F131">
        <v>243.35841409879001</v>
      </c>
      <c r="G131">
        <v>208.49920609831801</v>
      </c>
      <c r="H131">
        <v>185.36111011822899</v>
      </c>
      <c r="I131">
        <v>257.41016144701399</v>
      </c>
      <c r="J131">
        <v>231.35448818306199</v>
      </c>
      <c r="K131">
        <v>183.75647670601199</v>
      </c>
      <c r="L131">
        <v>155.893431650015</v>
      </c>
      <c r="M131">
        <v>217.48924016687599</v>
      </c>
      <c r="N131">
        <v>209.56343602216401</v>
      </c>
      <c r="O131">
        <v>261.32907435549401</v>
      </c>
      <c r="P131">
        <v>186.38191842311301</v>
      </c>
      <c r="Q131">
        <v>253.210381541153</v>
      </c>
      <c r="R131">
        <v>238.61541997278499</v>
      </c>
      <c r="S131">
        <v>258.40234597797303</v>
      </c>
      <c r="T131">
        <v>314.54932730786197</v>
      </c>
      <c r="U131">
        <v>247.792765131219</v>
      </c>
      <c r="V131">
        <v>309.646417019041</v>
      </c>
      <c r="W131">
        <v>245.671109415009</v>
      </c>
      <c r="X131">
        <v>203.57694272317499</v>
      </c>
      <c r="Y131">
        <v>187.989132181629</v>
      </c>
      <c r="Z131">
        <v>194.98852426765799</v>
      </c>
      <c r="AA131">
        <v>236.28858339093301</v>
      </c>
      <c r="AB131">
        <v>173.148808215607</v>
      </c>
      <c r="AC131">
        <v>269.65628228198801</v>
      </c>
      <c r="AD131">
        <v>299.42724855899797</v>
      </c>
      <c r="AE131">
        <v>252.52491394618599</v>
      </c>
      <c r="AF131">
        <v>275.872133697538</v>
      </c>
      <c r="AG131">
        <v>301.50766454679302</v>
      </c>
      <c r="AH131">
        <v>259.08120299938702</v>
      </c>
      <c r="AI131">
        <v>252.00354804598501</v>
      </c>
      <c r="AJ131">
        <v>254.68479974697999</v>
      </c>
      <c r="AK131">
        <v>214.233180174062</v>
      </c>
      <c r="AL131">
        <v>250.72312580008699</v>
      </c>
      <c r="AM131">
        <v>218.75837454356201</v>
      </c>
      <c r="AN131">
        <v>178.819134951656</v>
      </c>
      <c r="AO131">
        <v>224.79507034345099</v>
      </c>
      <c r="AP131">
        <v>211.710294935105</v>
      </c>
      <c r="AQ131">
        <v>243.16157816108799</v>
      </c>
      <c r="AR131">
        <v>282.75942882775701</v>
      </c>
      <c r="AS131">
        <v>270.73827636640101</v>
      </c>
      <c r="AT131">
        <v>215.61115114521201</v>
      </c>
      <c r="AU131">
        <v>330.66461665815899</v>
      </c>
      <c r="AV131">
        <v>231.627407770319</v>
      </c>
      <c r="AW131">
        <v>197.332342341209</v>
      </c>
      <c r="AX131">
        <v>192.10422022834999</v>
      </c>
      <c r="AY131">
        <v>182.433900202681</v>
      </c>
      <c r="AZ131">
        <v>177.00659386682401</v>
      </c>
      <c r="BA131">
        <v>271.98780110270701</v>
      </c>
      <c r="BB131">
        <v>248.75831174341701</v>
      </c>
      <c r="BC131">
        <v>308.50161728134299</v>
      </c>
      <c r="BD131">
        <v>259.72066094698403</v>
      </c>
      <c r="BE131">
        <v>250.39469695417301</v>
      </c>
      <c r="BF131">
        <v>237.23094663203599</v>
      </c>
      <c r="BG131">
        <v>309.140328616658</v>
      </c>
      <c r="BH131">
        <v>226.83727960876399</v>
      </c>
      <c r="BI131">
        <v>227.989300835889</v>
      </c>
      <c r="BJ131">
        <v>233.65487591406099</v>
      </c>
      <c r="BK131">
        <v>241.92130327862799</v>
      </c>
      <c r="BL131">
        <v>212.7122639774</v>
      </c>
      <c r="BM131">
        <v>290.358053145128</v>
      </c>
      <c r="BN131">
        <v>291.94085877294401</v>
      </c>
      <c r="BO131">
        <v>241.576321281893</v>
      </c>
      <c r="BP131">
        <v>332.85151836116302</v>
      </c>
      <c r="BQ131">
        <v>268.08274803462399</v>
      </c>
      <c r="BR131">
        <v>229.08881226354899</v>
      </c>
      <c r="BS131">
        <v>280.21588572909099</v>
      </c>
      <c r="BT131">
        <v>300.32742766701801</v>
      </c>
      <c r="BU131">
        <v>214.98760219068799</v>
      </c>
      <c r="BV131">
        <v>225.54494990485099</v>
      </c>
      <c r="BW131">
        <v>187.81349697152299</v>
      </c>
      <c r="BX131">
        <v>181.82850471987501</v>
      </c>
      <c r="BY131">
        <v>241.73356316152899</v>
      </c>
      <c r="BZ131">
        <v>251.67107856513999</v>
      </c>
      <c r="CA131">
        <v>229.07439999375401</v>
      </c>
      <c r="CB131">
        <v>246.10818439831499</v>
      </c>
      <c r="CC131">
        <v>266.98273142116699</v>
      </c>
      <c r="CD131">
        <v>224.573979034221</v>
      </c>
      <c r="CE131">
        <v>349.03916445998999</v>
      </c>
      <c r="CF131">
        <v>225.43455076349699</v>
      </c>
      <c r="CG131">
        <v>236.783488533579</v>
      </c>
      <c r="CH131">
        <v>5.9405189927000501</v>
      </c>
      <c r="CI131">
        <v>7.5414029647838001</v>
      </c>
      <c r="CJ131">
        <v>6.8891604114600096</v>
      </c>
      <c r="CK131">
        <v>6.5953987478990799</v>
      </c>
      <c r="CL131">
        <v>7.3830636801605998</v>
      </c>
      <c r="CM131">
        <v>6.6048311248606</v>
      </c>
      <c r="CN131">
        <v>8.6821676555325098</v>
      </c>
      <c r="CO131">
        <v>9.3233467614003303</v>
      </c>
      <c r="CP131">
        <v>8.8603787580342406</v>
      </c>
      <c r="CQ131">
        <v>7.7803760845000101</v>
      </c>
      <c r="CR131">
        <v>6.3201156860476999</v>
      </c>
      <c r="CS131">
        <v>6.9662644182631697</v>
      </c>
    </row>
    <row r="132" spans="1:97" x14ac:dyDescent="0.25">
      <c r="A132">
        <v>89.5</v>
      </c>
      <c r="B132">
        <v>166.19528511455599</v>
      </c>
      <c r="C132">
        <v>168.75324956771499</v>
      </c>
      <c r="D132">
        <v>172.69439680346201</v>
      </c>
      <c r="E132">
        <v>281.37087637308701</v>
      </c>
      <c r="F132">
        <v>240.848969726729</v>
      </c>
      <c r="G132">
        <v>207.870064677111</v>
      </c>
      <c r="H132">
        <v>169.27944302594699</v>
      </c>
      <c r="I132">
        <v>249.434188628486</v>
      </c>
      <c r="J132">
        <v>230.02713843282299</v>
      </c>
      <c r="K132">
        <v>188.71587260202801</v>
      </c>
      <c r="L132">
        <v>132.84367133767401</v>
      </c>
      <c r="M132">
        <v>226.19819209369999</v>
      </c>
      <c r="N132">
        <v>206.24593957421101</v>
      </c>
      <c r="O132">
        <v>262.46304940054199</v>
      </c>
      <c r="P132">
        <v>182.84776439849401</v>
      </c>
      <c r="Q132">
        <v>250.23270326570201</v>
      </c>
      <c r="R132">
        <v>236.193239384848</v>
      </c>
      <c r="S132">
        <v>263.24625581651401</v>
      </c>
      <c r="T132">
        <v>319.92497675107597</v>
      </c>
      <c r="U132">
        <v>248.328535498354</v>
      </c>
      <c r="V132">
        <v>308.78238080437802</v>
      </c>
      <c r="W132">
        <v>246.17713233399701</v>
      </c>
      <c r="X132">
        <v>200.22977830564699</v>
      </c>
      <c r="Y132">
        <v>185.75541865166099</v>
      </c>
      <c r="Z132">
        <v>192.52335356538899</v>
      </c>
      <c r="AA132">
        <v>237.295093662749</v>
      </c>
      <c r="AB132">
        <v>168.70260154274899</v>
      </c>
      <c r="AC132">
        <v>262.88994484041399</v>
      </c>
      <c r="AD132">
        <v>302.43920478064399</v>
      </c>
      <c r="AE132">
        <v>249.214013070405</v>
      </c>
      <c r="AF132">
        <v>270.74739610028598</v>
      </c>
      <c r="AG132">
        <v>305.85647039120698</v>
      </c>
      <c r="AH132">
        <v>261.80388474298002</v>
      </c>
      <c r="AI132">
        <v>248.197950755964</v>
      </c>
      <c r="AJ132">
        <v>264.08383599562399</v>
      </c>
      <c r="AK132">
        <v>208.371640687157</v>
      </c>
      <c r="AL132">
        <v>253.711910289381</v>
      </c>
      <c r="AM132">
        <v>215.151692483305</v>
      </c>
      <c r="AN132">
        <v>176.279646095814</v>
      </c>
      <c r="AO132">
        <v>222.43843511221499</v>
      </c>
      <c r="AP132">
        <v>210.381516636074</v>
      </c>
      <c r="AQ132">
        <v>244.48970904051799</v>
      </c>
      <c r="AR132">
        <v>284.64407004991</v>
      </c>
      <c r="AS132">
        <v>275.533338884378</v>
      </c>
      <c r="AT132">
        <v>213.22747581854301</v>
      </c>
      <c r="AU132">
        <v>333.71853606915101</v>
      </c>
      <c r="AV132">
        <v>227.62161235761201</v>
      </c>
      <c r="AW132">
        <v>194.76715440116499</v>
      </c>
      <c r="AX132">
        <v>188.88284117137999</v>
      </c>
      <c r="AY132">
        <v>179.33332649466399</v>
      </c>
      <c r="AZ132">
        <v>174.113926690293</v>
      </c>
      <c r="BA132">
        <v>269.66868330177601</v>
      </c>
      <c r="BB132">
        <v>245.17952606206899</v>
      </c>
      <c r="BC132">
        <v>315.77968065177498</v>
      </c>
      <c r="BD132">
        <v>260.51087611229099</v>
      </c>
      <c r="BE132">
        <v>246.268228516737</v>
      </c>
      <c r="BF132">
        <v>234.41203891919201</v>
      </c>
      <c r="BG132">
        <v>312.94526767309497</v>
      </c>
      <c r="BH132">
        <v>223.777585150737</v>
      </c>
      <c r="BI132">
        <v>225.43751133564899</v>
      </c>
      <c r="BJ132">
        <v>229.12161122492</v>
      </c>
      <c r="BK132">
        <v>237.69254520838899</v>
      </c>
      <c r="BL132">
        <v>221.97426726216901</v>
      </c>
      <c r="BM132">
        <v>278.11765901969301</v>
      </c>
      <c r="BN132">
        <v>302.53004703234399</v>
      </c>
      <c r="BO132">
        <v>237.95198734889601</v>
      </c>
      <c r="BP132">
        <v>338.04536793565302</v>
      </c>
      <c r="BQ132">
        <v>269.20775190371</v>
      </c>
      <c r="BR132">
        <v>224.70835741676601</v>
      </c>
      <c r="BS132">
        <v>284.74861179195301</v>
      </c>
      <c r="BT132">
        <v>305.00516409970299</v>
      </c>
      <c r="BU132">
        <v>211.00796411906001</v>
      </c>
      <c r="BV132">
        <v>222.43269989676199</v>
      </c>
      <c r="BW132">
        <v>185.905941422354</v>
      </c>
      <c r="BX132">
        <v>180.097013128187</v>
      </c>
      <c r="BY132">
        <v>238.347578177325</v>
      </c>
      <c r="BZ132">
        <v>251.901183700514</v>
      </c>
      <c r="CA132">
        <v>237.33570185453499</v>
      </c>
      <c r="CB132">
        <v>242.178281350573</v>
      </c>
      <c r="CC132">
        <v>272.75307574847301</v>
      </c>
      <c r="CD132">
        <v>223.32773747391599</v>
      </c>
      <c r="CE132">
        <v>357.13608780345601</v>
      </c>
      <c r="CF132">
        <v>222.71229164016</v>
      </c>
      <c r="CG132">
        <v>233.44249495085299</v>
      </c>
      <c r="CH132">
        <v>6.2590128583214</v>
      </c>
      <c r="CI132">
        <v>7.6695160803527598</v>
      </c>
      <c r="CJ132">
        <v>7.3676345525998999</v>
      </c>
      <c r="CK132">
        <v>6.7515503948207503</v>
      </c>
      <c r="CL132">
        <v>7.2298802504045598</v>
      </c>
      <c r="CM132">
        <v>6.5380556549782201</v>
      </c>
      <c r="CN132">
        <v>8.8959999924584299</v>
      </c>
      <c r="CO132">
        <v>9.6345854151435297</v>
      </c>
      <c r="CP132">
        <v>9.1442682576562806</v>
      </c>
      <c r="CQ132">
        <v>8.1137676074861194</v>
      </c>
      <c r="CR132">
        <v>6.4339377158372599</v>
      </c>
      <c r="CS132">
        <v>7.30046631594678</v>
      </c>
    </row>
    <row r="133" spans="1:97" x14ac:dyDescent="0.25">
      <c r="A133">
        <v>90</v>
      </c>
      <c r="B133">
        <v>161.33229619874601</v>
      </c>
      <c r="C133">
        <v>164.57318935302499</v>
      </c>
      <c r="D133">
        <v>167.87795728816701</v>
      </c>
      <c r="E133">
        <v>288.532933884751</v>
      </c>
      <c r="F133">
        <v>233.90570958798301</v>
      </c>
      <c r="G133">
        <v>200.29021549672899</v>
      </c>
      <c r="H133">
        <v>146.61693029445101</v>
      </c>
      <c r="I133">
        <v>238.58715625886001</v>
      </c>
      <c r="J133">
        <v>225.67167557671101</v>
      </c>
      <c r="K133">
        <v>183.46998577127999</v>
      </c>
      <c r="L133">
        <v>106.594531694113</v>
      </c>
      <c r="M133">
        <v>227.84386391867699</v>
      </c>
      <c r="N133">
        <v>199.528536798706</v>
      </c>
      <c r="O133">
        <v>260.21901326591302</v>
      </c>
      <c r="P133">
        <v>179.45798038766799</v>
      </c>
      <c r="Q133">
        <v>244.30151568613499</v>
      </c>
      <c r="R133">
        <v>229.463188237373</v>
      </c>
      <c r="S133">
        <v>265.747976144316</v>
      </c>
      <c r="T133">
        <v>320.00639623777198</v>
      </c>
      <c r="U133">
        <v>248.50659113936101</v>
      </c>
      <c r="V133">
        <v>303.90181837321899</v>
      </c>
      <c r="W133">
        <v>247.97999142171099</v>
      </c>
      <c r="X133">
        <v>193.253579132841</v>
      </c>
      <c r="Y133">
        <v>179.93848694867901</v>
      </c>
      <c r="Z133">
        <v>187.91074140287</v>
      </c>
      <c r="AA133">
        <v>234.98264095760999</v>
      </c>
      <c r="AB133">
        <v>163.36047390925799</v>
      </c>
      <c r="AC133">
        <v>254.74404544274299</v>
      </c>
      <c r="AD133">
        <v>303.40127665236702</v>
      </c>
      <c r="AE133">
        <v>242.08604598976601</v>
      </c>
      <c r="AF133">
        <v>261.94835998056902</v>
      </c>
      <c r="AG133">
        <v>305.931857272971</v>
      </c>
      <c r="AH133">
        <v>262.71433497555699</v>
      </c>
      <c r="AI133">
        <v>240.930134927777</v>
      </c>
      <c r="AJ133">
        <v>271.227828488299</v>
      </c>
      <c r="AK133">
        <v>200.209160022215</v>
      </c>
      <c r="AL133">
        <v>253.0661812088</v>
      </c>
      <c r="AM133">
        <v>206.23811053844099</v>
      </c>
      <c r="AN133">
        <v>171.50661395773301</v>
      </c>
      <c r="AO133">
        <v>216.03199523031299</v>
      </c>
      <c r="AP133">
        <v>202.65826205476199</v>
      </c>
      <c r="AQ133">
        <v>244.30182944550299</v>
      </c>
      <c r="AR133">
        <v>285.17844707884899</v>
      </c>
      <c r="AS133">
        <v>275.74180961906501</v>
      </c>
      <c r="AT133">
        <v>207.02825128424499</v>
      </c>
      <c r="AU133">
        <v>331.85407117603501</v>
      </c>
      <c r="AV133">
        <v>220.01851447580299</v>
      </c>
      <c r="AW133">
        <v>189.13975815789101</v>
      </c>
      <c r="AX133">
        <v>183.03467343549201</v>
      </c>
      <c r="AY133">
        <v>173.04335588448899</v>
      </c>
      <c r="AZ133">
        <v>169.21000482149199</v>
      </c>
      <c r="BA133">
        <v>260.98866880191099</v>
      </c>
      <c r="BB133">
        <v>241.35318403030701</v>
      </c>
      <c r="BC133">
        <v>321.098149285023</v>
      </c>
      <c r="BD133">
        <v>257.38413275849598</v>
      </c>
      <c r="BE133">
        <v>238.00712897399899</v>
      </c>
      <c r="BF133">
        <v>226.31083337951199</v>
      </c>
      <c r="BG133">
        <v>312.94672915589098</v>
      </c>
      <c r="BH133">
        <v>216.94901536156101</v>
      </c>
      <c r="BI133">
        <v>219.37000805822899</v>
      </c>
      <c r="BJ133">
        <v>220.396479937957</v>
      </c>
      <c r="BK133">
        <v>227.322959998832</v>
      </c>
      <c r="BL133">
        <v>216.587972331423</v>
      </c>
      <c r="BM133">
        <v>267.701403217674</v>
      </c>
      <c r="BN133">
        <v>310.57918729093097</v>
      </c>
      <c r="BO133">
        <v>229.770193073179</v>
      </c>
      <c r="BP133">
        <v>338.74246432563001</v>
      </c>
      <c r="BQ133">
        <v>267.32126270649798</v>
      </c>
      <c r="BR133">
        <v>216.826213798103</v>
      </c>
      <c r="BS133">
        <v>285.499964622417</v>
      </c>
      <c r="BT133">
        <v>305.83032729765802</v>
      </c>
      <c r="BU133">
        <v>202.61195106348001</v>
      </c>
      <c r="BV133">
        <v>215.247806909806</v>
      </c>
      <c r="BW133">
        <v>180.37805230540499</v>
      </c>
      <c r="BX133">
        <v>175.92632132114099</v>
      </c>
      <c r="BY133">
        <v>230.35511788472101</v>
      </c>
      <c r="BZ133">
        <v>245.53990447423499</v>
      </c>
      <c r="CA133">
        <v>243.59957343406001</v>
      </c>
      <c r="CB133">
        <v>234.44743750334601</v>
      </c>
      <c r="CC133">
        <v>274.348600810579</v>
      </c>
      <c r="CD133">
        <v>217.516909672434</v>
      </c>
      <c r="CE133">
        <v>360.70889699178002</v>
      </c>
      <c r="CF133">
        <v>215.28910527194299</v>
      </c>
      <c r="CG133">
        <v>226.82336814669799</v>
      </c>
      <c r="CH133">
        <v>6.83201855416507</v>
      </c>
      <c r="CI133">
        <v>8.5726788939558691</v>
      </c>
      <c r="CJ133">
        <v>8.0600652162360706</v>
      </c>
      <c r="CK133">
        <v>6.7378032168413702</v>
      </c>
      <c r="CL133">
        <v>7.26572615446418</v>
      </c>
      <c r="CM133">
        <v>6.5417223827686799</v>
      </c>
      <c r="CN133">
        <v>8.7766521526620505</v>
      </c>
      <c r="CO133">
        <v>9.8990644317971093</v>
      </c>
      <c r="CP133">
        <v>9.4333897791312307</v>
      </c>
      <c r="CQ133">
        <v>8.3421822000606198</v>
      </c>
      <c r="CR133">
        <v>6.3218027171465696</v>
      </c>
      <c r="CS133">
        <v>7.2723094055536404</v>
      </c>
    </row>
    <row r="134" spans="1:97" x14ac:dyDescent="0.25">
      <c r="A134">
        <v>90.5</v>
      </c>
      <c r="B134">
        <v>156.269649633835</v>
      </c>
      <c r="C134">
        <v>160.31088087945301</v>
      </c>
      <c r="D134">
        <v>163.59953989127499</v>
      </c>
      <c r="E134">
        <v>293.81767143338601</v>
      </c>
      <c r="F134">
        <v>227.00366026951599</v>
      </c>
      <c r="G134">
        <v>188.19492133045799</v>
      </c>
      <c r="H134">
        <v>121.95349013192801</v>
      </c>
      <c r="I134">
        <v>231.25238296447799</v>
      </c>
      <c r="J134">
        <v>222.05215010207499</v>
      </c>
      <c r="K134">
        <v>170.81233808763099</v>
      </c>
      <c r="L134">
        <v>83.995678430636005</v>
      </c>
      <c r="M134">
        <v>226.47170857177099</v>
      </c>
      <c r="N134">
        <v>193.531787610999</v>
      </c>
      <c r="O134">
        <v>257.45884253208402</v>
      </c>
      <c r="P134">
        <v>178.037160076737</v>
      </c>
      <c r="Q134">
        <v>239.23762632251299</v>
      </c>
      <c r="R134">
        <v>222.48172820984101</v>
      </c>
      <c r="S134">
        <v>268.89950295809302</v>
      </c>
      <c r="T134">
        <v>318.48409006074701</v>
      </c>
      <c r="U134">
        <v>252.85987508537099</v>
      </c>
      <c r="V134">
        <v>298.76398256413103</v>
      </c>
      <c r="W134">
        <v>255.478158001347</v>
      </c>
      <c r="X134">
        <v>186.52191843652801</v>
      </c>
      <c r="Y134">
        <v>173.98339702834701</v>
      </c>
      <c r="Z134">
        <v>184.20008261152901</v>
      </c>
      <c r="AA134">
        <v>232.252012234294</v>
      </c>
      <c r="AB134">
        <v>159.059155320983</v>
      </c>
      <c r="AC134">
        <v>249.30431920710399</v>
      </c>
      <c r="AD134">
        <v>304.940795137782</v>
      </c>
      <c r="AE134">
        <v>236.271343335175</v>
      </c>
      <c r="AF134">
        <v>253.82776138941301</v>
      </c>
      <c r="AG134">
        <v>308.01359568616101</v>
      </c>
      <c r="AH134">
        <v>264.71644179791201</v>
      </c>
      <c r="AI134">
        <v>234.77618825515501</v>
      </c>
      <c r="AJ134">
        <v>278.17865025105101</v>
      </c>
      <c r="AK134">
        <v>192.44268927802301</v>
      </c>
      <c r="AL134">
        <v>253.06209647223301</v>
      </c>
      <c r="AM134">
        <v>197.781920548964</v>
      </c>
      <c r="AN134">
        <v>165.03099741769</v>
      </c>
      <c r="AO134">
        <v>210.151084913841</v>
      </c>
      <c r="AP134">
        <v>194.848245178453</v>
      </c>
      <c r="AQ134">
        <v>244.68943371745101</v>
      </c>
      <c r="AR134">
        <v>288.05091242316098</v>
      </c>
      <c r="AS134">
        <v>275.42370203225801</v>
      </c>
      <c r="AT134">
        <v>200.63141266616501</v>
      </c>
      <c r="AU134">
        <v>329.78459494567602</v>
      </c>
      <c r="AV134">
        <v>213.15301782484099</v>
      </c>
      <c r="AW134">
        <v>183.637807714075</v>
      </c>
      <c r="AX134">
        <v>177.61710652066699</v>
      </c>
      <c r="AY134">
        <v>168.334748267891</v>
      </c>
      <c r="AZ134">
        <v>163.81809312607501</v>
      </c>
      <c r="BA134">
        <v>251.78520386358699</v>
      </c>
      <c r="BB134">
        <v>238.76687662893201</v>
      </c>
      <c r="BC134">
        <v>328.582152165747</v>
      </c>
      <c r="BD134">
        <v>252.33891266478301</v>
      </c>
      <c r="BE134">
        <v>230.548111620133</v>
      </c>
      <c r="BF134">
        <v>219.02660083939199</v>
      </c>
      <c r="BG134">
        <v>314.90132258845603</v>
      </c>
      <c r="BH134">
        <v>210.92111112687601</v>
      </c>
      <c r="BI134">
        <v>213.42971287909</v>
      </c>
      <c r="BJ134">
        <v>211.770372371132</v>
      </c>
      <c r="BK134">
        <v>219.177864852444</v>
      </c>
      <c r="BL134">
        <v>210.403337357129</v>
      </c>
      <c r="BM134">
        <v>277.022867528554</v>
      </c>
      <c r="BN134">
        <v>322.31206334486399</v>
      </c>
      <c r="BO134">
        <v>222.410967091743</v>
      </c>
      <c r="BP134">
        <v>338.15784661597797</v>
      </c>
      <c r="BQ134">
        <v>266.72013775031297</v>
      </c>
      <c r="BR134">
        <v>210.13137121078401</v>
      </c>
      <c r="BS134">
        <v>287.40263071418599</v>
      </c>
      <c r="BT134">
        <v>306.58256602292602</v>
      </c>
      <c r="BU134">
        <v>195.05241224102301</v>
      </c>
      <c r="BV134">
        <v>210.26208274324799</v>
      </c>
      <c r="BW134">
        <v>175.284273945553</v>
      </c>
      <c r="BX134">
        <v>171.351223106009</v>
      </c>
      <c r="BY134">
        <v>224.21228404953101</v>
      </c>
      <c r="BZ134">
        <v>237.78980353641401</v>
      </c>
      <c r="CA134">
        <v>249.54562366868501</v>
      </c>
      <c r="CB134">
        <v>227.52451500413201</v>
      </c>
      <c r="CC134">
        <v>277.06598504222097</v>
      </c>
      <c r="CD134">
        <v>210.46038820419801</v>
      </c>
      <c r="CE134">
        <v>363.70341670464501</v>
      </c>
      <c r="CF134">
        <v>208.44201324746601</v>
      </c>
      <c r="CG134">
        <v>220.292624933051</v>
      </c>
      <c r="CH134">
        <v>7.5002125457040698</v>
      </c>
      <c r="CI134">
        <v>9.1862584346450298</v>
      </c>
      <c r="CJ134">
        <v>8.2392481946501395</v>
      </c>
      <c r="CK134">
        <v>6.9891105758749204</v>
      </c>
      <c r="CL134">
        <v>7.4067295757259899</v>
      </c>
      <c r="CM134">
        <v>7.1384351113113702</v>
      </c>
      <c r="CN134">
        <v>8.6485712198578995</v>
      </c>
      <c r="CO134">
        <v>10.1854211530837</v>
      </c>
      <c r="CP134">
        <v>9.4372599357860203</v>
      </c>
      <c r="CQ134">
        <v>8.2103600909726406</v>
      </c>
      <c r="CR134">
        <v>5.9484518150681502</v>
      </c>
      <c r="CS134">
        <v>7.6236142822429001</v>
      </c>
    </row>
    <row r="135" spans="1:97" x14ac:dyDescent="0.25">
      <c r="A135">
        <v>91</v>
      </c>
      <c r="B135">
        <v>151.17700942468699</v>
      </c>
      <c r="C135">
        <v>155.89719599774099</v>
      </c>
      <c r="D135">
        <v>159.13527346373999</v>
      </c>
      <c r="E135">
        <v>298.11701061831201</v>
      </c>
      <c r="F135">
        <v>221.27868709352401</v>
      </c>
      <c r="G135">
        <v>170.56806284914001</v>
      </c>
      <c r="H135">
        <v>96.246263655806601</v>
      </c>
      <c r="I135">
        <v>229.14877556706699</v>
      </c>
      <c r="J135">
        <v>219.384919252293</v>
      </c>
      <c r="K135">
        <v>151.97103300586801</v>
      </c>
      <c r="L135">
        <v>67.099810528328902</v>
      </c>
      <c r="M135">
        <v>221.68526584014401</v>
      </c>
      <c r="N135">
        <v>188.054725625484</v>
      </c>
      <c r="O135">
        <v>254.81573316406201</v>
      </c>
      <c r="P135">
        <v>175.138022374576</v>
      </c>
      <c r="Q135">
        <v>233.55362764564899</v>
      </c>
      <c r="R135">
        <v>215.79632896682801</v>
      </c>
      <c r="S135">
        <v>272.17390165608901</v>
      </c>
      <c r="T135">
        <v>315.79742681813099</v>
      </c>
      <c r="U135">
        <v>261.273762030917</v>
      </c>
      <c r="V135">
        <v>293.96977583055701</v>
      </c>
      <c r="W135">
        <v>267.28973354542597</v>
      </c>
      <c r="X135">
        <v>180.00150689850901</v>
      </c>
      <c r="Y135">
        <v>167.53459293464701</v>
      </c>
      <c r="Z135">
        <v>179.389977871995</v>
      </c>
      <c r="AA135">
        <v>229.63377829986101</v>
      </c>
      <c r="AB135">
        <v>153.450020074778</v>
      </c>
      <c r="AC135">
        <v>243.156994156134</v>
      </c>
      <c r="AD135">
        <v>305.44090218867302</v>
      </c>
      <c r="AE135">
        <v>230.65695280474699</v>
      </c>
      <c r="AF135">
        <v>246.50085185364</v>
      </c>
      <c r="AG135">
        <v>309.80789426063097</v>
      </c>
      <c r="AH135">
        <v>266.433734343303</v>
      </c>
      <c r="AI135">
        <v>228.35414751514</v>
      </c>
      <c r="AJ135">
        <v>283.87046842638603</v>
      </c>
      <c r="AK135">
        <v>184.71284785759499</v>
      </c>
      <c r="AL135">
        <v>255.05429700441999</v>
      </c>
      <c r="AM135">
        <v>192.613872645219</v>
      </c>
      <c r="AN135">
        <v>160.15769432275201</v>
      </c>
      <c r="AO135">
        <v>203.983692560045</v>
      </c>
      <c r="AP135">
        <v>188.90955298770101</v>
      </c>
      <c r="AQ135">
        <v>241.67679586182601</v>
      </c>
      <c r="AR135">
        <v>292.23418088170899</v>
      </c>
      <c r="AS135">
        <v>274.43844536788498</v>
      </c>
      <c r="AT135">
        <v>194.45642839419</v>
      </c>
      <c r="AU135">
        <v>327.13307501606801</v>
      </c>
      <c r="AV135">
        <v>205.952472304922</v>
      </c>
      <c r="AW135">
        <v>177.94892529322101</v>
      </c>
      <c r="AX135">
        <v>173.07957445112299</v>
      </c>
      <c r="AY135">
        <v>164.107308469099</v>
      </c>
      <c r="AZ135">
        <v>158.42297311182</v>
      </c>
      <c r="BA135">
        <v>244.02882876521301</v>
      </c>
      <c r="BB135">
        <v>236.50709378354199</v>
      </c>
      <c r="BC135">
        <v>337.514482366104</v>
      </c>
      <c r="BD135">
        <v>245.34167847579999</v>
      </c>
      <c r="BE135">
        <v>223.00511022927901</v>
      </c>
      <c r="BF135">
        <v>212.742461659089</v>
      </c>
      <c r="BG135">
        <v>319.37581741094999</v>
      </c>
      <c r="BH135">
        <v>205.158399391979</v>
      </c>
      <c r="BI135">
        <v>207.249171464044</v>
      </c>
      <c r="BJ135">
        <v>202.795276064001</v>
      </c>
      <c r="BK135">
        <v>218.36352733861301</v>
      </c>
      <c r="BL135">
        <v>204.92468594661599</v>
      </c>
      <c r="BM135">
        <v>299.73323497441697</v>
      </c>
      <c r="BN135">
        <v>316.78604183187099</v>
      </c>
      <c r="BO135">
        <v>215.73787623768499</v>
      </c>
      <c r="BP135">
        <v>335.185967928612</v>
      </c>
      <c r="BQ135">
        <v>267.75397517942901</v>
      </c>
      <c r="BR135">
        <v>203.83180559665101</v>
      </c>
      <c r="BS135">
        <v>289.93630436057998</v>
      </c>
      <c r="BT135">
        <v>308.97755746521102</v>
      </c>
      <c r="BU135">
        <v>188.96972371803699</v>
      </c>
      <c r="BV135">
        <v>203.728813549444</v>
      </c>
      <c r="BW135">
        <v>169.98690441994</v>
      </c>
      <c r="BX135">
        <v>169.31733360245599</v>
      </c>
      <c r="BY135">
        <v>218.254422596057</v>
      </c>
      <c r="BZ135">
        <v>229.68398939450699</v>
      </c>
      <c r="CA135">
        <v>253.52777237799299</v>
      </c>
      <c r="CB135">
        <v>220.647029627656</v>
      </c>
      <c r="CC135">
        <v>280.252178162635</v>
      </c>
      <c r="CD135">
        <v>199.32573732630499</v>
      </c>
      <c r="CE135">
        <v>364.950886531192</v>
      </c>
      <c r="CF135">
        <v>201.625853155003</v>
      </c>
      <c r="CG135">
        <v>214.51669449388501</v>
      </c>
      <c r="CH135">
        <v>8.0421057207210502</v>
      </c>
      <c r="CI135">
        <v>9.2778913077283995</v>
      </c>
      <c r="CJ135">
        <v>8.1853640840440107</v>
      </c>
      <c r="CK135">
        <v>7.6333627347545399</v>
      </c>
      <c r="CL135">
        <v>7.2060656995407699</v>
      </c>
      <c r="CM135">
        <v>7.4912853353245596</v>
      </c>
      <c r="CN135">
        <v>8.8554412793782298</v>
      </c>
      <c r="CO135">
        <v>10.0688849337593</v>
      </c>
      <c r="CP135">
        <v>9.2311548629855906</v>
      </c>
      <c r="CQ135">
        <v>7.7786054813465197</v>
      </c>
      <c r="CR135">
        <v>6.4405767067742099</v>
      </c>
      <c r="CS135">
        <v>8.2630271872675394</v>
      </c>
    </row>
    <row r="136" spans="1:97" x14ac:dyDescent="0.25">
      <c r="A136">
        <v>91.5</v>
      </c>
      <c r="B136">
        <v>146.36257680910501</v>
      </c>
      <c r="C136">
        <v>151.70559755819201</v>
      </c>
      <c r="D136">
        <v>154.667387601348</v>
      </c>
      <c r="E136">
        <v>301.68926865448202</v>
      </c>
      <c r="F136">
        <v>215.78634219055499</v>
      </c>
      <c r="G136">
        <v>149.457619776965</v>
      </c>
      <c r="H136">
        <v>72.595543304238404</v>
      </c>
      <c r="I136">
        <v>230.99239382405199</v>
      </c>
      <c r="J136">
        <v>220.34351716664901</v>
      </c>
      <c r="K136">
        <v>128.97150208749301</v>
      </c>
      <c r="L136">
        <v>54.754796543162698</v>
      </c>
      <c r="M136">
        <v>213.237552632811</v>
      </c>
      <c r="N136">
        <v>182.34991243381199</v>
      </c>
      <c r="O136">
        <v>253.824095399138</v>
      </c>
      <c r="P136">
        <v>171.013886693839</v>
      </c>
      <c r="Q136">
        <v>227.220860200987</v>
      </c>
      <c r="R136">
        <v>208.66917366987599</v>
      </c>
      <c r="S136">
        <v>275.82971847465097</v>
      </c>
      <c r="T136">
        <v>312.18086813833997</v>
      </c>
      <c r="U136">
        <v>271.89633588404001</v>
      </c>
      <c r="V136">
        <v>290.10687310524901</v>
      </c>
      <c r="W136">
        <v>281.42743418656801</v>
      </c>
      <c r="X136">
        <v>173.434164770997</v>
      </c>
      <c r="Y136">
        <v>160.13340440034099</v>
      </c>
      <c r="Z136">
        <v>173.66037244586499</v>
      </c>
      <c r="AA136">
        <v>227.435850623741</v>
      </c>
      <c r="AB136">
        <v>147.50481671347001</v>
      </c>
      <c r="AC136">
        <v>236.427324187008</v>
      </c>
      <c r="AD136">
        <v>305.47190838846001</v>
      </c>
      <c r="AE136">
        <v>224.62964857345699</v>
      </c>
      <c r="AF136">
        <v>238.62635434420901</v>
      </c>
      <c r="AG136">
        <v>308.46470717446402</v>
      </c>
      <c r="AH136">
        <v>267.68326290040898</v>
      </c>
      <c r="AI136">
        <v>221.40242413267899</v>
      </c>
      <c r="AJ136">
        <v>286.31805051284601</v>
      </c>
      <c r="AK136">
        <v>178.03133212457101</v>
      </c>
      <c r="AL136">
        <v>258.47919170362098</v>
      </c>
      <c r="AM136">
        <v>189.87130822483999</v>
      </c>
      <c r="AN136">
        <v>157.886174299033</v>
      </c>
      <c r="AO136">
        <v>197.484501213756</v>
      </c>
      <c r="AP136">
        <v>182.013228469225</v>
      </c>
      <c r="AQ136">
        <v>234.58175705113101</v>
      </c>
      <c r="AR136">
        <v>295.97099451396298</v>
      </c>
      <c r="AS136">
        <v>271.12079000011403</v>
      </c>
      <c r="AT136">
        <v>188.15518498329601</v>
      </c>
      <c r="AU136">
        <v>325.40329535838703</v>
      </c>
      <c r="AV136">
        <v>198.01118277893201</v>
      </c>
      <c r="AW136">
        <v>172.05851006605599</v>
      </c>
      <c r="AX136">
        <v>168.79064254631101</v>
      </c>
      <c r="AY136">
        <v>159.82862078822001</v>
      </c>
      <c r="AZ136">
        <v>155.10043223144999</v>
      </c>
      <c r="BA136">
        <v>235.468456929474</v>
      </c>
      <c r="BB136">
        <v>236.223653704372</v>
      </c>
      <c r="BC136">
        <v>347.98946169168499</v>
      </c>
      <c r="BD136">
        <v>238.58932548900299</v>
      </c>
      <c r="BE136">
        <v>214.52911472062499</v>
      </c>
      <c r="BF136">
        <v>205.43271079196001</v>
      </c>
      <c r="BG136">
        <v>324.617767307012</v>
      </c>
      <c r="BH136">
        <v>198.65074417756799</v>
      </c>
      <c r="BI136">
        <v>200.604791581852</v>
      </c>
      <c r="BJ136">
        <v>192.94052587913899</v>
      </c>
      <c r="BK136">
        <v>219.383698081739</v>
      </c>
      <c r="BL136">
        <v>193.87995960050401</v>
      </c>
      <c r="BM136">
        <v>323.85616442789501</v>
      </c>
      <c r="BN136">
        <v>292.40455131140698</v>
      </c>
      <c r="BO136">
        <v>208.37772685772799</v>
      </c>
      <c r="BP136">
        <v>328.95266412621902</v>
      </c>
      <c r="BQ136">
        <v>269.66517023571299</v>
      </c>
      <c r="BR136">
        <v>197.30260057700099</v>
      </c>
      <c r="BS136">
        <v>292.83541569116397</v>
      </c>
      <c r="BT136">
        <v>312.06208369839197</v>
      </c>
      <c r="BU136">
        <v>182.64864918299401</v>
      </c>
      <c r="BV136">
        <v>194.925169086875</v>
      </c>
      <c r="BW136">
        <v>164.19549477822801</v>
      </c>
      <c r="BX136">
        <v>167.493199781649</v>
      </c>
      <c r="BY136">
        <v>210.51344471968599</v>
      </c>
      <c r="BZ136">
        <v>220.538885355133</v>
      </c>
      <c r="CA136">
        <v>256.97643416076897</v>
      </c>
      <c r="CB136">
        <v>213.30475579925499</v>
      </c>
      <c r="CC136">
        <v>284.13956024598099</v>
      </c>
      <c r="CD136">
        <v>182.722582041207</v>
      </c>
      <c r="CE136">
        <v>365.54382539956401</v>
      </c>
      <c r="CF136">
        <v>194.34803613359401</v>
      </c>
      <c r="CG136">
        <v>209.49723728498901</v>
      </c>
      <c r="CH136">
        <v>8.7766854418839007</v>
      </c>
      <c r="CI136">
        <v>9.9951960218580798</v>
      </c>
      <c r="CJ136">
        <v>8.8038078119939804</v>
      </c>
      <c r="CK136">
        <v>7.9458058602537598</v>
      </c>
      <c r="CL136">
        <v>7.4477603608814302</v>
      </c>
      <c r="CM136">
        <v>7.8524919551368297</v>
      </c>
      <c r="CN136">
        <v>9.4355601117932792</v>
      </c>
      <c r="CO136">
        <v>9.6896978329974708</v>
      </c>
      <c r="CP136">
        <v>9.18742468657973</v>
      </c>
      <c r="CQ136">
        <v>7.5561620324594401</v>
      </c>
      <c r="CR136">
        <v>7.1867750785541498</v>
      </c>
      <c r="CS136">
        <v>8.6492487449915494</v>
      </c>
    </row>
    <row r="137" spans="1:97" x14ac:dyDescent="0.25">
      <c r="A137">
        <v>92</v>
      </c>
      <c r="B137">
        <v>142.43680682556101</v>
      </c>
      <c r="C137">
        <v>148.48708587774101</v>
      </c>
      <c r="D137">
        <v>151.722552015475</v>
      </c>
      <c r="E137">
        <v>307.56854842398502</v>
      </c>
      <c r="F137">
        <v>213.71557635289699</v>
      </c>
      <c r="G137">
        <v>128.47877687686599</v>
      </c>
      <c r="H137">
        <v>54.644855891715103</v>
      </c>
      <c r="I137">
        <v>236.59992083573701</v>
      </c>
      <c r="J137">
        <v>224.836260130413</v>
      </c>
      <c r="K137">
        <v>105.723283327498</v>
      </c>
      <c r="L137">
        <v>46.849000045047099</v>
      </c>
      <c r="M137">
        <v>203.788196391664</v>
      </c>
      <c r="N137">
        <v>178.88968261809401</v>
      </c>
      <c r="O137">
        <v>256.15491355160299</v>
      </c>
      <c r="P137">
        <v>167.736806149286</v>
      </c>
      <c r="Q137">
        <v>223.64544967272499</v>
      </c>
      <c r="R137">
        <v>202.80016318581701</v>
      </c>
      <c r="S137">
        <v>280.62811757109603</v>
      </c>
      <c r="T137">
        <v>310.43927334662101</v>
      </c>
      <c r="U137">
        <v>285.43821246850399</v>
      </c>
      <c r="V137">
        <v>289.20975305532602</v>
      </c>
      <c r="W137">
        <v>301.63886893322899</v>
      </c>
      <c r="X137">
        <v>168.70257589121599</v>
      </c>
      <c r="Y137">
        <v>154.564134898182</v>
      </c>
      <c r="Z137">
        <v>169.84508650348999</v>
      </c>
      <c r="AA137">
        <v>226.94071133147199</v>
      </c>
      <c r="AB137">
        <v>145.86897758162701</v>
      </c>
      <c r="AC137">
        <v>232.95250985824799</v>
      </c>
      <c r="AD137">
        <v>308.86469686267299</v>
      </c>
      <c r="AE137">
        <v>221.23551519666401</v>
      </c>
      <c r="AF137">
        <v>232.71208619304701</v>
      </c>
      <c r="AG137">
        <v>308.03367455742602</v>
      </c>
      <c r="AH137">
        <v>270.57165903983201</v>
      </c>
      <c r="AI137">
        <v>216.44036453381699</v>
      </c>
      <c r="AJ137">
        <v>289.65927040663001</v>
      </c>
      <c r="AK137">
        <v>173.801567015346</v>
      </c>
      <c r="AL137">
        <v>265.66657686564099</v>
      </c>
      <c r="AM137">
        <v>191.29459522272199</v>
      </c>
      <c r="AN137">
        <v>156.01521089650299</v>
      </c>
      <c r="AO137">
        <v>193.545563001544</v>
      </c>
      <c r="AP137">
        <v>177.27405233345499</v>
      </c>
      <c r="AQ137">
        <v>228.02239395998299</v>
      </c>
      <c r="AR137">
        <v>299.96450524796302</v>
      </c>
      <c r="AS137">
        <v>271.74320705601599</v>
      </c>
      <c r="AT137">
        <v>183.36454692797599</v>
      </c>
      <c r="AU137">
        <v>329.055053078161</v>
      </c>
      <c r="AV137">
        <v>192.289274753043</v>
      </c>
      <c r="AW137">
        <v>168.53973710893101</v>
      </c>
      <c r="AX137">
        <v>165.66695388961401</v>
      </c>
      <c r="AY137">
        <v>158.94903804090001</v>
      </c>
      <c r="AZ137">
        <v>153.51637473716801</v>
      </c>
      <c r="BA137">
        <v>228.759703276821</v>
      </c>
      <c r="BB137">
        <v>235.22662210348301</v>
      </c>
      <c r="BC137">
        <v>360.66808285606999</v>
      </c>
      <c r="BD137">
        <v>234.68399243305501</v>
      </c>
      <c r="BE137">
        <v>209.082501179639</v>
      </c>
      <c r="BF137">
        <v>200.07524636215999</v>
      </c>
      <c r="BG137">
        <v>332.206737594863</v>
      </c>
      <c r="BH137">
        <v>193.85977081210899</v>
      </c>
      <c r="BI137">
        <v>195.40403838517199</v>
      </c>
      <c r="BJ137">
        <v>185.11443029625801</v>
      </c>
      <c r="BK137">
        <v>222.745538620849</v>
      </c>
      <c r="BL137">
        <v>183.91958832906801</v>
      </c>
      <c r="BM137">
        <v>352.74251456992903</v>
      </c>
      <c r="BN137">
        <v>277.62558559998399</v>
      </c>
      <c r="BO137">
        <v>202.71898067996099</v>
      </c>
      <c r="BP137">
        <v>320.72015207765497</v>
      </c>
      <c r="BQ137">
        <v>264.71511176198402</v>
      </c>
      <c r="BR137">
        <v>193.292591492089</v>
      </c>
      <c r="BS137">
        <v>298.18871567133698</v>
      </c>
      <c r="BT137">
        <v>311.166247038108</v>
      </c>
      <c r="BU137">
        <v>177.84666674029799</v>
      </c>
      <c r="BV137">
        <v>190.128987742356</v>
      </c>
      <c r="BW137">
        <v>159.875715668677</v>
      </c>
      <c r="BX137">
        <v>164.17796441904201</v>
      </c>
      <c r="BY137">
        <v>204.85208012469201</v>
      </c>
      <c r="BZ137">
        <v>212.53200165226099</v>
      </c>
      <c r="CA137">
        <v>262.547391551776</v>
      </c>
      <c r="CB137">
        <v>208.296526225842</v>
      </c>
      <c r="CC137">
        <v>291.32648911908802</v>
      </c>
      <c r="CD137">
        <v>165.50210584143099</v>
      </c>
      <c r="CE137">
        <v>363.76292552675898</v>
      </c>
      <c r="CF137">
        <v>189.549370968711</v>
      </c>
      <c r="CG137">
        <v>205.89034562863401</v>
      </c>
      <c r="CH137">
        <v>9.2046329934004802</v>
      </c>
      <c r="CI137">
        <v>10.4814524725697</v>
      </c>
      <c r="CJ137">
        <v>9.4470867109823793</v>
      </c>
      <c r="CK137">
        <v>8.0878798522366502</v>
      </c>
      <c r="CL137">
        <v>7.8820452991127503</v>
      </c>
      <c r="CM137">
        <v>8.4573276162726092</v>
      </c>
      <c r="CN137">
        <v>9.7719790100477404</v>
      </c>
      <c r="CO137">
        <v>9.37015905639959</v>
      </c>
      <c r="CP137">
        <v>9.2537271909444598</v>
      </c>
      <c r="CQ137">
        <v>7.9332219715757901</v>
      </c>
      <c r="CR137">
        <v>7.5705118737449197</v>
      </c>
      <c r="CS137">
        <v>9.2140216325020106</v>
      </c>
    </row>
    <row r="138" spans="1:97" x14ac:dyDescent="0.25">
      <c r="A138">
        <v>92.5</v>
      </c>
      <c r="B138">
        <v>140.346571491958</v>
      </c>
      <c r="C138">
        <v>146.02493121046999</v>
      </c>
      <c r="D138">
        <v>150.14516265646901</v>
      </c>
      <c r="E138">
        <v>314.89132282997701</v>
      </c>
      <c r="F138">
        <v>212.93437634172599</v>
      </c>
      <c r="G138">
        <v>108.909166048081</v>
      </c>
      <c r="H138">
        <v>40.849626172848403</v>
      </c>
      <c r="I138">
        <v>245.02507444152599</v>
      </c>
      <c r="J138">
        <v>232.27589767773901</v>
      </c>
      <c r="K138">
        <v>85.886345819235501</v>
      </c>
      <c r="L138">
        <v>41.389732988993501</v>
      </c>
      <c r="M138">
        <v>194.42688676702599</v>
      </c>
      <c r="N138">
        <v>177.53137955148</v>
      </c>
      <c r="O138">
        <v>261.30766104336999</v>
      </c>
      <c r="P138">
        <v>164.76086789757599</v>
      </c>
      <c r="Q138">
        <v>227.38042249293099</v>
      </c>
      <c r="R138">
        <v>199.47313157011999</v>
      </c>
      <c r="S138">
        <v>286.05687914038401</v>
      </c>
      <c r="T138">
        <v>310.94111256576798</v>
      </c>
      <c r="U138">
        <v>299.10143290191701</v>
      </c>
      <c r="V138">
        <v>289.96425562305302</v>
      </c>
      <c r="W138">
        <v>289.97222505462901</v>
      </c>
      <c r="X138">
        <v>166.211216867665</v>
      </c>
      <c r="Y138">
        <v>150.953068507702</v>
      </c>
      <c r="Z138">
        <v>167.697702763124</v>
      </c>
      <c r="AA138">
        <v>227.77860974686499</v>
      </c>
      <c r="AB138">
        <v>146.38880684067101</v>
      </c>
      <c r="AC138">
        <v>231.56376494824701</v>
      </c>
      <c r="AD138">
        <v>315.74111493590101</v>
      </c>
      <c r="AE138">
        <v>220.62529057041601</v>
      </c>
      <c r="AF138">
        <v>229.33622432712201</v>
      </c>
      <c r="AG138">
        <v>306.29897931386699</v>
      </c>
      <c r="AH138">
        <v>274.56974097365497</v>
      </c>
      <c r="AI138">
        <v>213.13463490471</v>
      </c>
      <c r="AJ138">
        <v>271.939336072944</v>
      </c>
      <c r="AK138">
        <v>171.581583143774</v>
      </c>
      <c r="AL138">
        <v>267.497789941348</v>
      </c>
      <c r="AM138">
        <v>199.85185678076999</v>
      </c>
      <c r="AN138">
        <v>155.344106372553</v>
      </c>
      <c r="AO138">
        <v>192.10597153757899</v>
      </c>
      <c r="AP138">
        <v>178.62864498224999</v>
      </c>
      <c r="AQ138">
        <v>223.396220646838</v>
      </c>
      <c r="AR138">
        <v>302.655355101444</v>
      </c>
      <c r="AS138">
        <v>255.46065341117</v>
      </c>
      <c r="AT138">
        <v>180.49458442219199</v>
      </c>
      <c r="AU138">
        <v>323.781030047098</v>
      </c>
      <c r="AV138">
        <v>188.791831606296</v>
      </c>
      <c r="AW138">
        <v>167.17403984142101</v>
      </c>
      <c r="AX138">
        <v>165.50214316459699</v>
      </c>
      <c r="AY138">
        <v>158.711899134611</v>
      </c>
      <c r="AZ138">
        <v>151.832490110219</v>
      </c>
      <c r="BA138">
        <v>225.78142478171301</v>
      </c>
      <c r="BB138">
        <v>229.44134964576901</v>
      </c>
      <c r="BC138">
        <v>377.801906447448</v>
      </c>
      <c r="BD138">
        <v>233.41409553192901</v>
      </c>
      <c r="BE138">
        <v>206.845153175327</v>
      </c>
      <c r="BF138">
        <v>198.903221149102</v>
      </c>
      <c r="BG138">
        <v>319.50579418523802</v>
      </c>
      <c r="BH138">
        <v>190.91188449250899</v>
      </c>
      <c r="BI138">
        <v>191.609743497419</v>
      </c>
      <c r="BJ138">
        <v>179.72276221001101</v>
      </c>
      <c r="BK138">
        <v>235.62426273795299</v>
      </c>
      <c r="BL138">
        <v>182.17751371208499</v>
      </c>
      <c r="BM138">
        <v>373.73629673194603</v>
      </c>
      <c r="BN138">
        <v>271.20575803882599</v>
      </c>
      <c r="BO138">
        <v>199.941733438917</v>
      </c>
      <c r="BP138">
        <v>310.24988913389097</v>
      </c>
      <c r="BQ138">
        <v>242.449429038613</v>
      </c>
      <c r="BR138">
        <v>191.45196740023701</v>
      </c>
      <c r="BS138">
        <v>301.20462548349099</v>
      </c>
      <c r="BT138">
        <v>301.87947433601403</v>
      </c>
      <c r="BU138">
        <v>175.69301097024899</v>
      </c>
      <c r="BV138">
        <v>187.776242392542</v>
      </c>
      <c r="BW138">
        <v>156.47530441100099</v>
      </c>
      <c r="BX138">
        <v>162.58386224671199</v>
      </c>
      <c r="BY138">
        <v>202.161513710175</v>
      </c>
      <c r="BZ138">
        <v>212.51665190248499</v>
      </c>
      <c r="CA138">
        <v>271.00213666510501</v>
      </c>
      <c r="CB138">
        <v>205.26724558682901</v>
      </c>
      <c r="CC138">
        <v>302.19770400588197</v>
      </c>
      <c r="CD138">
        <v>149.07038407857499</v>
      </c>
      <c r="CE138">
        <v>352.81191339552299</v>
      </c>
      <c r="CF138">
        <v>187.54474922176601</v>
      </c>
      <c r="CG138">
        <v>204.42155922782001</v>
      </c>
      <c r="CH138">
        <v>8.9921414676629805</v>
      </c>
      <c r="CI138">
        <v>9.7153100723687107</v>
      </c>
      <c r="CJ138">
        <v>9.6526731721085106</v>
      </c>
      <c r="CK138">
        <v>8.6534475931852608</v>
      </c>
      <c r="CL138">
        <v>8.2553708736297704</v>
      </c>
      <c r="CM138">
        <v>9.0504590887539997</v>
      </c>
      <c r="CN138">
        <v>10.3777676446933</v>
      </c>
      <c r="CO138">
        <v>9.8386808275993207</v>
      </c>
      <c r="CP138">
        <v>9.6269772793078801</v>
      </c>
      <c r="CQ138">
        <v>8.2027991709180696</v>
      </c>
      <c r="CR138">
        <v>8.3478783482874004</v>
      </c>
      <c r="CS138">
        <v>9.6194436989654299</v>
      </c>
    </row>
    <row r="139" spans="1:97" x14ac:dyDescent="0.25">
      <c r="A139">
        <v>93</v>
      </c>
      <c r="B139">
        <v>138.70283688917399</v>
      </c>
      <c r="C139">
        <v>143.958300329824</v>
      </c>
      <c r="D139">
        <v>148.75192726490701</v>
      </c>
      <c r="E139">
        <v>322.28283859773597</v>
      </c>
      <c r="F139">
        <v>211.96748949010399</v>
      </c>
      <c r="G139">
        <v>93.402519567185905</v>
      </c>
      <c r="H139">
        <v>29.578248728867599</v>
      </c>
      <c r="I139">
        <v>252.57926391399599</v>
      </c>
      <c r="J139">
        <v>243.06679863958001</v>
      </c>
      <c r="K139">
        <v>70.719858149784002</v>
      </c>
      <c r="L139">
        <v>35.849241299468602</v>
      </c>
      <c r="M139">
        <v>186.47734060796199</v>
      </c>
      <c r="N139">
        <v>176.62891238726399</v>
      </c>
      <c r="O139">
        <v>267.962794352103</v>
      </c>
      <c r="P139">
        <v>159.92751700890801</v>
      </c>
      <c r="Q139">
        <v>231.86605362973299</v>
      </c>
      <c r="R139">
        <v>196.49884028957501</v>
      </c>
      <c r="S139">
        <v>290.987052134821</v>
      </c>
      <c r="T139">
        <v>311.64578248106199</v>
      </c>
      <c r="U139">
        <v>311.31518466013102</v>
      </c>
      <c r="V139">
        <v>291.09127832391999</v>
      </c>
      <c r="W139">
        <v>266.13914446524302</v>
      </c>
      <c r="X139">
        <v>164.006805710441</v>
      </c>
      <c r="Y139">
        <v>147.856210215006</v>
      </c>
      <c r="Z139">
        <v>165.04264555521499</v>
      </c>
      <c r="AA139">
        <v>228.72861536821</v>
      </c>
      <c r="AB139">
        <v>149.11970970007701</v>
      </c>
      <c r="AC139">
        <v>229.06039602630801</v>
      </c>
      <c r="AD139">
        <v>322.84877459203301</v>
      </c>
      <c r="AE139">
        <v>219.73392954897099</v>
      </c>
      <c r="AF139">
        <v>225.65053351613099</v>
      </c>
      <c r="AG139">
        <v>301.025087237268</v>
      </c>
      <c r="AH139">
        <v>277.25949627882602</v>
      </c>
      <c r="AI139">
        <v>210.10041278873101</v>
      </c>
      <c r="AJ139">
        <v>246.74495826982999</v>
      </c>
      <c r="AK139">
        <v>170.382549385294</v>
      </c>
      <c r="AL139">
        <v>266.83301618215</v>
      </c>
      <c r="AM139">
        <v>210.44732552701299</v>
      </c>
      <c r="AN139">
        <v>159.92872819811501</v>
      </c>
      <c r="AO139">
        <v>191.29671907343399</v>
      </c>
      <c r="AP139">
        <v>180.756348587378</v>
      </c>
      <c r="AQ139">
        <v>219.17969398072299</v>
      </c>
      <c r="AR139">
        <v>302.68724491547601</v>
      </c>
      <c r="AS139">
        <v>233.37179766190499</v>
      </c>
      <c r="AT139">
        <v>178.59748457993001</v>
      </c>
      <c r="AU139">
        <v>317.41727138542501</v>
      </c>
      <c r="AV139">
        <v>185.710497259226</v>
      </c>
      <c r="AW139">
        <v>165.508867973858</v>
      </c>
      <c r="AX139">
        <v>166.13023121135399</v>
      </c>
      <c r="AY139">
        <v>157.072976424534</v>
      </c>
      <c r="AZ139">
        <v>150.58302769621699</v>
      </c>
      <c r="BA139">
        <v>222.657463887055</v>
      </c>
      <c r="BB139">
        <v>222.361485069227</v>
      </c>
      <c r="BC139">
        <v>394.25421325845201</v>
      </c>
      <c r="BD139">
        <v>233.37598479241001</v>
      </c>
      <c r="BE139">
        <v>204.51076683598299</v>
      </c>
      <c r="BF139">
        <v>197.761433533912</v>
      </c>
      <c r="BG139">
        <v>298.70050000710398</v>
      </c>
      <c r="BH139">
        <v>187.79547698675799</v>
      </c>
      <c r="BI139">
        <v>188.13225930834</v>
      </c>
      <c r="BJ139">
        <v>174.30321709066601</v>
      </c>
      <c r="BK139">
        <v>246.69444290170799</v>
      </c>
      <c r="BL139">
        <v>181.79969658178101</v>
      </c>
      <c r="BM139">
        <v>366.917814794489</v>
      </c>
      <c r="BN139">
        <v>268.31957203866398</v>
      </c>
      <c r="BO139">
        <v>197.44846025906301</v>
      </c>
      <c r="BP139">
        <v>297.59796768938799</v>
      </c>
      <c r="BQ139">
        <v>212.79597851150601</v>
      </c>
      <c r="BR139">
        <v>189.66405927776</v>
      </c>
      <c r="BS139">
        <v>301.86930166086802</v>
      </c>
      <c r="BT139">
        <v>288.33657085672598</v>
      </c>
      <c r="BU139">
        <v>173.54558361190499</v>
      </c>
      <c r="BV139">
        <v>185.72780439241299</v>
      </c>
      <c r="BW139">
        <v>153.18841290527101</v>
      </c>
      <c r="BX139">
        <v>161.34213571532001</v>
      </c>
      <c r="BY139">
        <v>198.21454754569501</v>
      </c>
      <c r="BZ139">
        <v>214.487228310397</v>
      </c>
      <c r="CA139">
        <v>282.32169521220601</v>
      </c>
      <c r="CB139">
        <v>202.488677319316</v>
      </c>
      <c r="CC139">
        <v>313.13266235647501</v>
      </c>
      <c r="CD139">
        <v>129.68921432112899</v>
      </c>
      <c r="CE139">
        <v>338.67327699288199</v>
      </c>
      <c r="CF139">
        <v>185.82654154828401</v>
      </c>
      <c r="CG139">
        <v>203.83629371522201</v>
      </c>
      <c r="CH139">
        <v>9.0809007250887195</v>
      </c>
      <c r="CI139">
        <v>9.6260157653928804</v>
      </c>
      <c r="CJ139">
        <v>10.5140606096809</v>
      </c>
      <c r="CK139">
        <v>8.9823583996530392</v>
      </c>
      <c r="CL139">
        <v>8.9375106554904793</v>
      </c>
      <c r="CM139">
        <v>9.5865254948115002</v>
      </c>
      <c r="CN139">
        <v>11.357793068039699</v>
      </c>
      <c r="CO139">
        <v>10.489451445829401</v>
      </c>
      <c r="CP139">
        <v>10.3563031411301</v>
      </c>
      <c r="CQ139">
        <v>8.4076205899058305</v>
      </c>
      <c r="CR139">
        <v>9.1887025190511604</v>
      </c>
      <c r="CS139">
        <v>9.4660432122059301</v>
      </c>
    </row>
    <row r="140" spans="1:97" x14ac:dyDescent="0.25">
      <c r="A140">
        <v>93.5</v>
      </c>
      <c r="B140">
        <v>137.281318060752</v>
      </c>
      <c r="C140">
        <v>142.78195379895399</v>
      </c>
      <c r="D140">
        <v>146.42809809657001</v>
      </c>
      <c r="E140">
        <v>325.92049992102301</v>
      </c>
      <c r="F140">
        <v>210.854792158484</v>
      </c>
      <c r="G140">
        <v>81.284094743727707</v>
      </c>
      <c r="H140">
        <v>20.403668852858001</v>
      </c>
      <c r="I140">
        <v>257.65759756573101</v>
      </c>
      <c r="J140">
        <v>255.310248271006</v>
      </c>
      <c r="K140">
        <v>56.882072077403102</v>
      </c>
      <c r="L140">
        <v>27.2722683224831</v>
      </c>
      <c r="M140">
        <v>176.66885906827699</v>
      </c>
      <c r="N140">
        <v>174.96834734534301</v>
      </c>
      <c r="O140">
        <v>275.889927999105</v>
      </c>
      <c r="P140">
        <v>156.95663554876401</v>
      </c>
      <c r="Q140">
        <v>251.26932893336701</v>
      </c>
      <c r="R140">
        <v>192.986817790602</v>
      </c>
      <c r="S140">
        <v>294.40924687704398</v>
      </c>
      <c r="T140">
        <v>312.51465951205199</v>
      </c>
      <c r="U140">
        <v>316.091328644214</v>
      </c>
      <c r="V140">
        <v>293.05388658784398</v>
      </c>
      <c r="W140">
        <v>157.52450599818101</v>
      </c>
      <c r="X140">
        <v>161.190595838467</v>
      </c>
      <c r="Y140">
        <v>145.32120522668501</v>
      </c>
      <c r="Z140">
        <v>163.27684568263601</v>
      </c>
      <c r="AA140">
        <v>229.98456987079601</v>
      </c>
      <c r="AB140">
        <v>154.365241916868</v>
      </c>
      <c r="AC140">
        <v>226.91560152341501</v>
      </c>
      <c r="AD140">
        <v>334.429206531364</v>
      </c>
      <c r="AE140">
        <v>220.047973290578</v>
      </c>
      <c r="AF140">
        <v>221.56058573467001</v>
      </c>
      <c r="AG140">
        <v>288.09941616380399</v>
      </c>
      <c r="AH140">
        <v>281.31985499593202</v>
      </c>
      <c r="AI140">
        <v>207.58792010485399</v>
      </c>
      <c r="AJ140">
        <v>169.683209363663</v>
      </c>
      <c r="AK140">
        <v>170.545446316414</v>
      </c>
      <c r="AL140">
        <v>245.419524216084</v>
      </c>
      <c r="AM140">
        <v>217.60850223892299</v>
      </c>
      <c r="AN140">
        <v>165.08712896023701</v>
      </c>
      <c r="AO140">
        <v>190.668260928325</v>
      </c>
      <c r="AP140">
        <v>180.196587279206</v>
      </c>
      <c r="AQ140">
        <v>225.44107252069699</v>
      </c>
      <c r="AR140">
        <v>300.31471186614903</v>
      </c>
      <c r="AS140">
        <v>162.823255862688</v>
      </c>
      <c r="AT140">
        <v>176.810511105892</v>
      </c>
      <c r="AU140">
        <v>282.967741545796</v>
      </c>
      <c r="AV140">
        <v>183.17596124089101</v>
      </c>
      <c r="AW140">
        <v>164.72424706191001</v>
      </c>
      <c r="AX140">
        <v>165.74874941261899</v>
      </c>
      <c r="AY140">
        <v>154.450387073917</v>
      </c>
      <c r="AZ140">
        <v>147.76855043092601</v>
      </c>
      <c r="BA140">
        <v>222.795990380897</v>
      </c>
      <c r="BB140">
        <v>215.693416074037</v>
      </c>
      <c r="BC140">
        <v>413.991393322855</v>
      </c>
      <c r="BD140">
        <v>233.937532083414</v>
      </c>
      <c r="BE140">
        <v>203.33837543784</v>
      </c>
      <c r="BF140">
        <v>195.83226546284499</v>
      </c>
      <c r="BG140">
        <v>220.33275995314801</v>
      </c>
      <c r="BH140">
        <v>184.324358304177</v>
      </c>
      <c r="BI140">
        <v>184.103566676837</v>
      </c>
      <c r="BJ140">
        <v>169.844399814447</v>
      </c>
      <c r="BK140">
        <v>243.14828363235199</v>
      </c>
      <c r="BL140">
        <v>183.40661561398599</v>
      </c>
      <c r="BM140">
        <v>335.18013252921003</v>
      </c>
      <c r="BN140">
        <v>277.70910419176403</v>
      </c>
      <c r="BO140">
        <v>194.555556041442</v>
      </c>
      <c r="BP140">
        <v>282.42069177913902</v>
      </c>
      <c r="BQ140">
        <v>149.901892490573</v>
      </c>
      <c r="BR140">
        <v>188.320589492896</v>
      </c>
      <c r="BS140">
        <v>291.44600550411798</v>
      </c>
      <c r="BT140">
        <v>257.20817758444798</v>
      </c>
      <c r="BU140">
        <v>171.61898948615701</v>
      </c>
      <c r="BV140">
        <v>186.04244431606801</v>
      </c>
      <c r="BW140">
        <v>150.50137562036099</v>
      </c>
      <c r="BX140">
        <v>158.81978993733</v>
      </c>
      <c r="BY140">
        <v>196.31570988206801</v>
      </c>
      <c r="BZ140">
        <v>227.475903468289</v>
      </c>
      <c r="CA140">
        <v>301.75323340399302</v>
      </c>
      <c r="CB140">
        <v>200.32612121981401</v>
      </c>
      <c r="CC140">
        <v>326.20954104810698</v>
      </c>
      <c r="CD140">
        <v>116.900210450291</v>
      </c>
      <c r="CE140">
        <v>305.11253751219499</v>
      </c>
      <c r="CF140">
        <v>184.09463839660799</v>
      </c>
      <c r="CG140">
        <v>202.69731001840199</v>
      </c>
      <c r="CH140">
        <v>8.6536612184896207</v>
      </c>
      <c r="CI140">
        <v>9.7585873067691296</v>
      </c>
      <c r="CJ140">
        <v>11.730462036251</v>
      </c>
      <c r="CK140">
        <v>9.7413374106794208</v>
      </c>
      <c r="CL140">
        <v>9.7887824603712392</v>
      </c>
      <c r="CM140">
        <v>9.9256399210620394</v>
      </c>
      <c r="CN140">
        <v>12.166495035864701</v>
      </c>
      <c r="CO140">
        <v>11.3443355531326</v>
      </c>
      <c r="CP140">
        <v>11.333655696975599</v>
      </c>
      <c r="CQ140">
        <v>8.70718149104761</v>
      </c>
      <c r="CR140">
        <v>10.335130852876601</v>
      </c>
      <c r="CS140">
        <v>9.6341158591152407</v>
      </c>
    </row>
    <row r="141" spans="1:97" x14ac:dyDescent="0.25">
      <c r="A141">
        <v>94</v>
      </c>
      <c r="B141">
        <v>136.67656727069499</v>
      </c>
      <c r="C141">
        <v>141.804708966162</v>
      </c>
      <c r="D141">
        <v>145.18192874356501</v>
      </c>
      <c r="E141">
        <v>328.39880038410001</v>
      </c>
      <c r="F141">
        <v>209.82501749514299</v>
      </c>
      <c r="G141">
        <v>73.868951446121201</v>
      </c>
      <c r="H141">
        <v>15.074494719465401</v>
      </c>
      <c r="I141">
        <v>260.11152348404499</v>
      </c>
      <c r="J141">
        <v>261.00948250470401</v>
      </c>
      <c r="K141">
        <v>48.772045344930802</v>
      </c>
      <c r="L141">
        <v>21.724974283001199</v>
      </c>
      <c r="M141">
        <v>170.51834237730401</v>
      </c>
      <c r="N141">
        <v>174.21047950521699</v>
      </c>
      <c r="O141">
        <v>280.36889911784499</v>
      </c>
      <c r="P141">
        <v>155.80627020447301</v>
      </c>
      <c r="Q141">
        <v>263.65198747956401</v>
      </c>
      <c r="R141">
        <v>191.37779778063</v>
      </c>
      <c r="S141">
        <v>296.05313172316198</v>
      </c>
      <c r="T141">
        <v>313.25991093511601</v>
      </c>
      <c r="U141">
        <v>318.622728672032</v>
      </c>
      <c r="V141">
        <v>293.67669580703603</v>
      </c>
      <c r="W141">
        <v>91.029907369376104</v>
      </c>
      <c r="X141">
        <v>159.784266948918</v>
      </c>
      <c r="Y141">
        <v>143.947757844509</v>
      </c>
      <c r="Z141">
        <v>162.742210002696</v>
      </c>
      <c r="AA141">
        <v>230.28988840254101</v>
      </c>
      <c r="AB141">
        <v>157.86043778782201</v>
      </c>
      <c r="AC141">
        <v>226.28227821979999</v>
      </c>
      <c r="AD141">
        <v>341.95878669864197</v>
      </c>
      <c r="AE141">
        <v>220.497524899045</v>
      </c>
      <c r="AF141">
        <v>219.60182659801299</v>
      </c>
      <c r="AG141">
        <v>280.92562740463302</v>
      </c>
      <c r="AH141">
        <v>283.72754547385199</v>
      </c>
      <c r="AI141">
        <v>206.157362592857</v>
      </c>
      <c r="AJ141">
        <v>122.995829926867</v>
      </c>
      <c r="AK141">
        <v>170.44673124101499</v>
      </c>
      <c r="AL141">
        <v>232.45304675638701</v>
      </c>
      <c r="AM141">
        <v>223.88438323821401</v>
      </c>
      <c r="AN141">
        <v>165.86877157432301</v>
      </c>
      <c r="AO141">
        <v>190.36493837359501</v>
      </c>
      <c r="AP141">
        <v>181.88510578192799</v>
      </c>
      <c r="AQ141">
        <v>229.676235231264</v>
      </c>
      <c r="AR141">
        <v>298.38443044765597</v>
      </c>
      <c r="AS141">
        <v>120.567097243433</v>
      </c>
      <c r="AT141">
        <v>175.59028631502801</v>
      </c>
      <c r="AU141">
        <v>261.57438848145699</v>
      </c>
      <c r="AV141">
        <v>181.934511529123</v>
      </c>
      <c r="AW141">
        <v>164.55909643377001</v>
      </c>
      <c r="AX141">
        <v>166.36415055787501</v>
      </c>
      <c r="AY141">
        <v>153.02570393436901</v>
      </c>
      <c r="AZ141">
        <v>145.642351449274</v>
      </c>
      <c r="BA141">
        <v>223.19340781062499</v>
      </c>
      <c r="BB141">
        <v>208.87495044803001</v>
      </c>
      <c r="BC141">
        <v>425.55262766667602</v>
      </c>
      <c r="BD141">
        <v>234.67276569804901</v>
      </c>
      <c r="BE141">
        <v>203.24210895729101</v>
      </c>
      <c r="BF141">
        <v>195.90719122938199</v>
      </c>
      <c r="BG141">
        <v>171.926127115551</v>
      </c>
      <c r="BH141">
        <v>182.39821832639399</v>
      </c>
      <c r="BI141">
        <v>181.76747558493699</v>
      </c>
      <c r="BJ141">
        <v>167.611199494609</v>
      </c>
      <c r="BK141">
        <v>246.44759669215901</v>
      </c>
      <c r="BL141">
        <v>184.49324704148401</v>
      </c>
      <c r="BM141">
        <v>319.79768582221999</v>
      </c>
      <c r="BN141">
        <v>291.45510281441</v>
      </c>
      <c r="BO141">
        <v>193.302296451084</v>
      </c>
      <c r="BP141">
        <v>272.82293863210401</v>
      </c>
      <c r="BQ141">
        <v>107.998245063833</v>
      </c>
      <c r="BR141">
        <v>187.732567328464</v>
      </c>
      <c r="BS141">
        <v>285.06992511495798</v>
      </c>
      <c r="BT141">
        <v>235.59328975794801</v>
      </c>
      <c r="BU141">
        <v>170.512946911645</v>
      </c>
      <c r="BV141">
        <v>187.134668444889</v>
      </c>
      <c r="BW141">
        <v>148.43111950466599</v>
      </c>
      <c r="BX141">
        <v>156.83360602603199</v>
      </c>
      <c r="BY141">
        <v>195.87156241605399</v>
      </c>
      <c r="BZ141">
        <v>236.015277221368</v>
      </c>
      <c r="CA141">
        <v>312.14790548411401</v>
      </c>
      <c r="CB141">
        <v>199.068097400933</v>
      </c>
      <c r="CC141">
        <v>334.253825295176</v>
      </c>
      <c r="CD141">
        <v>110.486739547704</v>
      </c>
      <c r="CE141">
        <v>282.972666554277</v>
      </c>
      <c r="CF141">
        <v>183.068114689406</v>
      </c>
      <c r="CG141">
        <v>201.855137211662</v>
      </c>
      <c r="CH141">
        <v>8.1591718211459998</v>
      </c>
      <c r="CI141">
        <v>9.2116502280139194</v>
      </c>
      <c r="CJ141">
        <v>12.1084499329846</v>
      </c>
      <c r="CK141">
        <v>10.422158941857001</v>
      </c>
      <c r="CL141">
        <v>10.187436353926</v>
      </c>
      <c r="CM141">
        <v>10.020771193747001</v>
      </c>
      <c r="CN141">
        <v>12.528082270873099</v>
      </c>
      <c r="CO141">
        <v>12.248154673979901</v>
      </c>
      <c r="CP141">
        <v>12.0116833302936</v>
      </c>
      <c r="CQ141">
        <v>8.78941952072711</v>
      </c>
      <c r="CR141">
        <v>10.8516310922423</v>
      </c>
      <c r="CS141">
        <v>9.6635426698143192</v>
      </c>
    </row>
    <row r="142" spans="1:97" x14ac:dyDescent="0.25">
      <c r="A142">
        <v>94.5</v>
      </c>
      <c r="B142">
        <v>147.60800415696099</v>
      </c>
      <c r="C142">
        <v>153.51656371424701</v>
      </c>
      <c r="D142">
        <v>153.94133391842499</v>
      </c>
      <c r="E142">
        <v>352.15620075844402</v>
      </c>
      <c r="F142">
        <v>223.88507961193699</v>
      </c>
      <c r="G142">
        <v>72.293952632310706</v>
      </c>
      <c r="H142">
        <v>8.4458236670626494</v>
      </c>
      <c r="I142">
        <v>284.48450254876201</v>
      </c>
      <c r="J142">
        <v>294.05286738686101</v>
      </c>
      <c r="K142">
        <v>42.4209211401555</v>
      </c>
      <c r="L142">
        <v>11.930902695570101</v>
      </c>
      <c r="M142">
        <v>173.43022565383501</v>
      </c>
      <c r="N142">
        <v>186.345837454888</v>
      </c>
      <c r="O142">
        <v>311.08415394319201</v>
      </c>
      <c r="P142">
        <v>169.104186947767</v>
      </c>
      <c r="Q142">
        <v>326.13248993906302</v>
      </c>
      <c r="R142">
        <v>204.40545173644799</v>
      </c>
      <c r="S142">
        <v>321.149302541765</v>
      </c>
      <c r="T142">
        <v>340.05757793121302</v>
      </c>
      <c r="U142">
        <v>338.05563896854102</v>
      </c>
      <c r="V142">
        <v>319.878575007547</v>
      </c>
      <c r="W142">
        <v>-135.61491631934101</v>
      </c>
      <c r="X142">
        <v>169.96130500419301</v>
      </c>
      <c r="Y142">
        <v>153.858418742846</v>
      </c>
      <c r="Z142">
        <v>175.527207777961</v>
      </c>
      <c r="AA142">
        <v>250.74869270905899</v>
      </c>
      <c r="AB142">
        <v>174.586021714765</v>
      </c>
      <c r="AC142">
        <v>243.50759924894399</v>
      </c>
      <c r="AD142">
        <v>385.32155360511399</v>
      </c>
      <c r="AE142">
        <v>240.93057041791999</v>
      </c>
      <c r="AF142">
        <v>234.505085639226</v>
      </c>
      <c r="AG142">
        <v>282.54185344598199</v>
      </c>
      <c r="AH142">
        <v>312.99138723734399</v>
      </c>
      <c r="AI142">
        <v>221.50484078244901</v>
      </c>
      <c r="AJ142">
        <v>-19.902049355238301</v>
      </c>
      <c r="AK142">
        <v>185.60140128134299</v>
      </c>
      <c r="AL142">
        <v>198.158402270256</v>
      </c>
      <c r="AM142">
        <v>246.01242487881501</v>
      </c>
      <c r="AN142">
        <v>183.10392678474</v>
      </c>
      <c r="AO142">
        <v>205.176547900663</v>
      </c>
      <c r="AP142">
        <v>195.12569541794099</v>
      </c>
      <c r="AQ142">
        <v>268.41408319833999</v>
      </c>
      <c r="AR142">
        <v>318.481491353558</v>
      </c>
      <c r="AS142">
        <v>-12.031058941325099</v>
      </c>
      <c r="AT142">
        <v>188.811782971269</v>
      </c>
      <c r="AU142">
        <v>202.68909342961101</v>
      </c>
      <c r="AV142">
        <v>195.415408825768</v>
      </c>
      <c r="AW142">
        <v>178.42331904737901</v>
      </c>
      <c r="AX142">
        <v>179.900033596931</v>
      </c>
      <c r="AY142">
        <v>159.95861575767501</v>
      </c>
      <c r="AZ142">
        <v>151.798618773893</v>
      </c>
      <c r="BA142">
        <v>248.142366571016</v>
      </c>
      <c r="BB142">
        <v>219.834549728453</v>
      </c>
      <c r="BC142">
        <v>485.00974001113502</v>
      </c>
      <c r="BD142">
        <v>253.217574149575</v>
      </c>
      <c r="BE142">
        <v>220.414286020676</v>
      </c>
      <c r="BF142">
        <v>211.135464757161</v>
      </c>
      <c r="BG142">
        <v>26.486615341848701</v>
      </c>
      <c r="BH142">
        <v>194.301267559472</v>
      </c>
      <c r="BI142">
        <v>192.53696126219199</v>
      </c>
      <c r="BJ142">
        <v>179.15903264118899</v>
      </c>
      <c r="BK142">
        <v>252.65927334056201</v>
      </c>
      <c r="BL142">
        <v>204.18132138745301</v>
      </c>
      <c r="BM142">
        <v>290.12173687558402</v>
      </c>
      <c r="BN142">
        <v>331.108012070337</v>
      </c>
      <c r="BO142">
        <v>207.42002412191101</v>
      </c>
      <c r="BP142">
        <v>280.08371276582398</v>
      </c>
      <c r="BQ142">
        <v>16.453346408660501</v>
      </c>
      <c r="BR142">
        <v>202.54521806135</v>
      </c>
      <c r="BS142">
        <v>282.31618610148797</v>
      </c>
      <c r="BT142">
        <v>205.38228156312499</v>
      </c>
      <c r="BU142">
        <v>184.533143780035</v>
      </c>
      <c r="BV142">
        <v>203.388665892983</v>
      </c>
      <c r="BW142">
        <v>158.407750318551</v>
      </c>
      <c r="BX142">
        <v>169.05032471051501</v>
      </c>
      <c r="BY142">
        <v>213.93023855735501</v>
      </c>
      <c r="BZ142">
        <v>286.40654636467002</v>
      </c>
      <c r="CA142">
        <v>364.12447470473597</v>
      </c>
      <c r="CB142">
        <v>214.360829055843</v>
      </c>
      <c r="CC142">
        <v>376.225911301645</v>
      </c>
      <c r="CD142">
        <v>119.347116078114</v>
      </c>
      <c r="CE142">
        <v>247.84770502274401</v>
      </c>
      <c r="CF142">
        <v>196.71181328971701</v>
      </c>
      <c r="CG142">
        <v>217.65845921320999</v>
      </c>
      <c r="CH142">
        <v>7.5835854110735603</v>
      </c>
      <c r="CI142">
        <v>9.2739824831758106</v>
      </c>
      <c r="CJ142">
        <v>14.034425642025401</v>
      </c>
      <c r="CK142">
        <v>13.227648690376199</v>
      </c>
      <c r="CL142">
        <v>11.9487890449203</v>
      </c>
      <c r="CM142">
        <v>10.7853736852006</v>
      </c>
      <c r="CN142">
        <v>14.6299381327457</v>
      </c>
      <c r="CO142">
        <v>14.643960863937</v>
      </c>
      <c r="CP142">
        <v>14.163602162239799</v>
      </c>
      <c r="CQ142">
        <v>9.2038336065662101</v>
      </c>
      <c r="CR142">
        <v>14.0845643665739</v>
      </c>
      <c r="CS142">
        <v>11.145342102143699</v>
      </c>
    </row>
    <row r="143" spans="1:97" x14ac:dyDescent="0.25">
      <c r="A143">
        <v>95</v>
      </c>
      <c r="B143">
        <v>68.051250897708897</v>
      </c>
      <c r="C143">
        <v>71.079984776917897</v>
      </c>
      <c r="D143">
        <v>69.482023638053406</v>
      </c>
      <c r="E143">
        <v>159.65145645174599</v>
      </c>
      <c r="F143">
        <v>101.620835078806</v>
      </c>
      <c r="G143">
        <v>30.862040464810001</v>
      </c>
      <c r="H143">
        <v>0.89390602039213696</v>
      </c>
      <c r="I143">
        <v>132.294104521798</v>
      </c>
      <c r="J143">
        <v>140.664478943181</v>
      </c>
      <c r="K143">
        <v>15.4712655330075</v>
      </c>
      <c r="L143">
        <v>0.58849244531063505</v>
      </c>
      <c r="M143">
        <v>75.267307246315895</v>
      </c>
      <c r="N143">
        <v>84.770907321028105</v>
      </c>
      <c r="O143">
        <v>146.55617496409201</v>
      </c>
      <c r="P143">
        <v>78.637129223256593</v>
      </c>
      <c r="Q143">
        <v>170.35017773191299</v>
      </c>
      <c r="R143">
        <v>93.099112046065002</v>
      </c>
      <c r="S143">
        <v>148.21208953834201</v>
      </c>
      <c r="T143">
        <v>157.19886710333299</v>
      </c>
      <c r="U143">
        <v>151.28490441780801</v>
      </c>
      <c r="V143">
        <v>148.53451844858401</v>
      </c>
      <c r="W143">
        <v>-177.87812835294901</v>
      </c>
      <c r="X143">
        <v>76.988402187347305</v>
      </c>
      <c r="Y143">
        <v>70.129874775043703</v>
      </c>
      <c r="Z143">
        <v>80.761376277725603</v>
      </c>
      <c r="AA143">
        <v>116.44967593247701</v>
      </c>
      <c r="AB143">
        <v>81.734522690744498</v>
      </c>
      <c r="AC143">
        <v>111.61062772339</v>
      </c>
      <c r="AD143">
        <v>184.25924592565701</v>
      </c>
      <c r="AE143">
        <v>112.298176245268</v>
      </c>
      <c r="AF143">
        <v>106.789214294282</v>
      </c>
      <c r="AG143">
        <v>120.07869909106699</v>
      </c>
      <c r="AH143">
        <v>147.19489755942399</v>
      </c>
      <c r="AI143">
        <v>101.678379092529</v>
      </c>
      <c r="AJ143">
        <v>-83.725592072213999</v>
      </c>
      <c r="AK143">
        <v>86.145189573836902</v>
      </c>
      <c r="AL143">
        <v>64.311219232110403</v>
      </c>
      <c r="AM143">
        <v>113.599709941415</v>
      </c>
      <c r="AN143">
        <v>85.674813234734401</v>
      </c>
      <c r="AO143">
        <v>94.232263286982302</v>
      </c>
      <c r="AP143">
        <v>88.269137862540902</v>
      </c>
      <c r="AQ143">
        <v>133.799623450442</v>
      </c>
      <c r="AR143">
        <v>145.07381491831799</v>
      </c>
      <c r="AS143">
        <v>-75.395809269165895</v>
      </c>
      <c r="AT143">
        <v>86.677240261750299</v>
      </c>
      <c r="AU143">
        <v>53.414953974438603</v>
      </c>
      <c r="AV143">
        <v>89.507670607112701</v>
      </c>
      <c r="AW143">
        <v>82.567907991135598</v>
      </c>
      <c r="AX143">
        <v>82.504576016481096</v>
      </c>
      <c r="AY143">
        <v>71.037407917915402</v>
      </c>
      <c r="AZ143">
        <v>67.533357072864604</v>
      </c>
      <c r="BA143">
        <v>118.007217084814</v>
      </c>
      <c r="BB143">
        <v>100.277006013212</v>
      </c>
      <c r="BC143">
        <v>234.51473473223399</v>
      </c>
      <c r="BD143">
        <v>116.092699500576</v>
      </c>
      <c r="BE143">
        <v>101.87931844454999</v>
      </c>
      <c r="BF143">
        <v>96.774568768283302</v>
      </c>
      <c r="BG143">
        <v>-65.475846483381403</v>
      </c>
      <c r="BH143">
        <v>88.304291089785593</v>
      </c>
      <c r="BI143">
        <v>86.993641266939704</v>
      </c>
      <c r="BJ143">
        <v>81.919818403970794</v>
      </c>
      <c r="BK143">
        <v>107.48526788931601</v>
      </c>
      <c r="BL143">
        <v>96.394965188592195</v>
      </c>
      <c r="BM143">
        <v>108.71996011380899</v>
      </c>
      <c r="BN143">
        <v>157.03750792883801</v>
      </c>
      <c r="BO143">
        <v>94.858614463846706</v>
      </c>
      <c r="BP143">
        <v>123.288449501375</v>
      </c>
      <c r="BQ143">
        <v>-37.168672072010203</v>
      </c>
      <c r="BR143">
        <v>93.159793051355706</v>
      </c>
      <c r="BS143">
        <v>117.071640258898</v>
      </c>
      <c r="BT143">
        <v>72.710696017773898</v>
      </c>
      <c r="BU143">
        <v>85.349132983186294</v>
      </c>
      <c r="BV143">
        <v>94.091530606026097</v>
      </c>
      <c r="BW143">
        <v>72.382019155821794</v>
      </c>
      <c r="BX143">
        <v>77.712735233493603</v>
      </c>
      <c r="BY143">
        <v>99.751009393331202</v>
      </c>
      <c r="BZ143">
        <v>147.43704979821399</v>
      </c>
      <c r="CA143">
        <v>179.72200673706999</v>
      </c>
      <c r="CB143">
        <v>98.5374904561872</v>
      </c>
      <c r="CC143">
        <v>179.44090463590399</v>
      </c>
      <c r="CD143">
        <v>57.0536982372738</v>
      </c>
      <c r="CE143">
        <v>87.478603494980305</v>
      </c>
      <c r="CF143">
        <v>90.074462383592206</v>
      </c>
      <c r="CG143">
        <v>100.06020281004901</v>
      </c>
      <c r="CH143">
        <v>2.9379009625966401</v>
      </c>
      <c r="CI143">
        <v>4.1489844406735301</v>
      </c>
      <c r="CJ143">
        <v>6.9834551555228499</v>
      </c>
      <c r="CK143">
        <v>7.0244578406176297</v>
      </c>
      <c r="CL143">
        <v>5.9408961448055502</v>
      </c>
      <c r="CM143">
        <v>4.8942725565043999</v>
      </c>
      <c r="CN143">
        <v>7.2703340140320698</v>
      </c>
      <c r="CO143">
        <v>7.1901211690134197</v>
      </c>
      <c r="CP143">
        <v>7.0184786106456203</v>
      </c>
      <c r="CQ143">
        <v>4.0965640163588501</v>
      </c>
      <c r="CR143">
        <v>7.58982021792235</v>
      </c>
      <c r="CS143">
        <v>5.5931101166580701</v>
      </c>
    </row>
  </sheetData>
  <conditionalFormatting sqref="B2:D2">
    <cfRule type="expression" dxfId="96" priority="99">
      <formula>MOD(ROW(), 2)</formula>
    </cfRule>
  </conditionalFormatting>
  <conditionalFormatting sqref="B2:D2">
    <cfRule type="duplicateValues" dxfId="95" priority="98"/>
  </conditionalFormatting>
  <conditionalFormatting sqref="E2:G2">
    <cfRule type="expression" dxfId="94" priority="97">
      <formula>MOD(ROW(), 2)</formula>
    </cfRule>
  </conditionalFormatting>
  <conditionalFormatting sqref="E2:G2">
    <cfRule type="duplicateValues" dxfId="93" priority="96"/>
  </conditionalFormatting>
  <conditionalFormatting sqref="H2:J2">
    <cfRule type="expression" dxfId="92" priority="95">
      <formula>MOD(ROW(), 2)</formula>
    </cfRule>
  </conditionalFormatting>
  <conditionalFormatting sqref="H2:J2">
    <cfRule type="duplicateValues" dxfId="91" priority="94"/>
  </conditionalFormatting>
  <conditionalFormatting sqref="K2:M2">
    <cfRule type="expression" dxfId="90" priority="93">
      <formula>MOD(ROW(), 2)</formula>
    </cfRule>
  </conditionalFormatting>
  <conditionalFormatting sqref="K2:M2">
    <cfRule type="duplicateValues" dxfId="89" priority="92"/>
  </conditionalFormatting>
  <conditionalFormatting sqref="N2:P2">
    <cfRule type="expression" dxfId="88" priority="91">
      <formula>MOD(ROW(), 2)</formula>
    </cfRule>
  </conditionalFormatting>
  <conditionalFormatting sqref="N2:P2">
    <cfRule type="duplicateValues" dxfId="87" priority="90"/>
  </conditionalFormatting>
  <conditionalFormatting sqref="Q2:S2">
    <cfRule type="expression" dxfId="86" priority="89">
      <formula>MOD(ROW(), 2)</formula>
    </cfRule>
  </conditionalFormatting>
  <conditionalFormatting sqref="Q2:S2">
    <cfRule type="duplicateValues" dxfId="85" priority="88"/>
  </conditionalFormatting>
  <conditionalFormatting sqref="T2:V2">
    <cfRule type="expression" dxfId="84" priority="87">
      <formula>MOD(ROW(), 2)</formula>
    </cfRule>
  </conditionalFormatting>
  <conditionalFormatting sqref="T2:V2">
    <cfRule type="duplicateValues" dxfId="83" priority="86"/>
  </conditionalFormatting>
  <conditionalFormatting sqref="W2:Y2">
    <cfRule type="expression" dxfId="82" priority="85">
      <formula>MOD(ROW(), 2)</formula>
    </cfRule>
  </conditionalFormatting>
  <conditionalFormatting sqref="W2:Y2">
    <cfRule type="duplicateValues" dxfId="81" priority="84"/>
  </conditionalFormatting>
  <conditionalFormatting sqref="Z2:AB2">
    <cfRule type="expression" dxfId="80" priority="83">
      <formula>MOD(ROW(), 2)</formula>
    </cfRule>
  </conditionalFormatting>
  <conditionalFormatting sqref="Z2:AB2">
    <cfRule type="duplicateValues" dxfId="79" priority="82"/>
  </conditionalFormatting>
  <conditionalFormatting sqref="AC2:AE2">
    <cfRule type="expression" dxfId="78" priority="81">
      <formula>MOD(ROW(), 2)</formula>
    </cfRule>
  </conditionalFormatting>
  <conditionalFormatting sqref="AC2:AE2">
    <cfRule type="duplicateValues" dxfId="77" priority="80"/>
  </conditionalFormatting>
  <conditionalFormatting sqref="AF2:AH2">
    <cfRule type="expression" dxfId="76" priority="79">
      <formula>MOD(ROW(), 2)</formula>
    </cfRule>
  </conditionalFormatting>
  <conditionalFormatting sqref="AF2:AH2">
    <cfRule type="duplicateValues" dxfId="75" priority="78"/>
  </conditionalFormatting>
  <conditionalFormatting sqref="AI2:AK2">
    <cfRule type="expression" dxfId="74" priority="77">
      <formula>MOD(ROW(), 2)</formula>
    </cfRule>
  </conditionalFormatting>
  <conditionalFormatting sqref="AI2:AK2">
    <cfRule type="duplicateValues" dxfId="73" priority="76"/>
  </conditionalFormatting>
  <conditionalFormatting sqref="AL2:AN2">
    <cfRule type="expression" dxfId="72" priority="75">
      <formula>MOD(ROW(), 2)</formula>
    </cfRule>
  </conditionalFormatting>
  <conditionalFormatting sqref="AL2:AN2">
    <cfRule type="duplicateValues" dxfId="71" priority="74"/>
  </conditionalFormatting>
  <conditionalFormatting sqref="AO2:AQ2">
    <cfRule type="expression" dxfId="70" priority="73">
      <formula>MOD(ROW(), 2)</formula>
    </cfRule>
  </conditionalFormatting>
  <conditionalFormatting sqref="AO2:AQ2">
    <cfRule type="duplicateValues" dxfId="69" priority="72"/>
  </conditionalFormatting>
  <conditionalFormatting sqref="CG2">
    <cfRule type="expression" dxfId="68" priority="2">
      <formula>MOD(ROW(), 2)</formula>
    </cfRule>
  </conditionalFormatting>
  <conditionalFormatting sqref="AR2:AT2">
    <cfRule type="expression" dxfId="67" priority="69">
      <formula>MOD(ROW(), 2)</formula>
    </cfRule>
  </conditionalFormatting>
  <conditionalFormatting sqref="AR2:AT2">
    <cfRule type="duplicateValues" dxfId="66" priority="68"/>
  </conditionalFormatting>
  <conditionalFormatting sqref="AU2:AW2">
    <cfRule type="expression" dxfId="65" priority="67">
      <formula>MOD(ROW(), 2)</formula>
    </cfRule>
  </conditionalFormatting>
  <conditionalFormatting sqref="AU2:AW2">
    <cfRule type="duplicateValues" dxfId="64" priority="66"/>
  </conditionalFormatting>
  <conditionalFormatting sqref="AX2">
    <cfRule type="expression" dxfId="63" priority="65">
      <formula>MOD(ROW(), 2)</formula>
    </cfRule>
  </conditionalFormatting>
  <conditionalFormatting sqref="AX2">
    <cfRule type="duplicateValues" dxfId="62" priority="64"/>
  </conditionalFormatting>
  <conditionalFormatting sqref="BA2">
    <cfRule type="expression" dxfId="61" priority="63">
      <formula>MOD(ROW(), 2)</formula>
    </cfRule>
  </conditionalFormatting>
  <conditionalFormatting sqref="BA2">
    <cfRule type="expression" dxfId="60" priority="62">
      <formula>MOD(ROW(), 2)</formula>
    </cfRule>
  </conditionalFormatting>
  <conditionalFormatting sqref="BA2">
    <cfRule type="duplicateValues" dxfId="59" priority="61"/>
  </conditionalFormatting>
  <conditionalFormatting sqref="BD2">
    <cfRule type="expression" dxfId="58" priority="60">
      <formula>MOD(ROW(), 2)</formula>
    </cfRule>
  </conditionalFormatting>
  <conditionalFormatting sqref="BD2">
    <cfRule type="duplicateValues" dxfId="57" priority="59"/>
  </conditionalFormatting>
  <conditionalFormatting sqref="BG2">
    <cfRule type="expression" dxfId="56" priority="58">
      <formula>MOD(ROW(), 2)</formula>
    </cfRule>
  </conditionalFormatting>
  <conditionalFormatting sqref="BG2">
    <cfRule type="expression" dxfId="55" priority="57">
      <formula>MOD(ROW(), 2)</formula>
    </cfRule>
  </conditionalFormatting>
  <conditionalFormatting sqref="BG2">
    <cfRule type="duplicateValues" dxfId="54" priority="56"/>
  </conditionalFormatting>
  <conditionalFormatting sqref="AY2">
    <cfRule type="expression" dxfId="53" priority="55">
      <formula>MOD(ROW(), 2)</formula>
    </cfRule>
  </conditionalFormatting>
  <conditionalFormatting sqref="AY2">
    <cfRule type="duplicateValues" dxfId="52" priority="54"/>
  </conditionalFormatting>
  <conditionalFormatting sqref="AZ2">
    <cfRule type="expression" dxfId="51" priority="53">
      <formula>MOD(ROW(), 2)</formula>
    </cfRule>
  </conditionalFormatting>
  <conditionalFormatting sqref="AZ2">
    <cfRule type="duplicateValues" dxfId="50" priority="52"/>
  </conditionalFormatting>
  <conditionalFormatting sqref="BB2:BC2">
    <cfRule type="expression" dxfId="49" priority="51">
      <formula>MOD(ROW(), 2)</formula>
    </cfRule>
  </conditionalFormatting>
  <conditionalFormatting sqref="BB2:BC2">
    <cfRule type="expression" dxfId="48" priority="50">
      <formula>MOD(ROW(), 2)</formula>
    </cfRule>
  </conditionalFormatting>
  <conditionalFormatting sqref="BB2:BC2">
    <cfRule type="duplicateValues" dxfId="47" priority="49"/>
  </conditionalFormatting>
  <conditionalFormatting sqref="BE2:BF2">
    <cfRule type="expression" dxfId="46" priority="48">
      <formula>MOD(ROW(), 2)</formula>
    </cfRule>
  </conditionalFormatting>
  <conditionalFormatting sqref="BE2:BF2">
    <cfRule type="duplicateValues" dxfId="45" priority="47"/>
  </conditionalFormatting>
  <conditionalFormatting sqref="BH2">
    <cfRule type="expression" dxfId="44" priority="46">
      <formula>MOD(ROW(), 2)</formula>
    </cfRule>
  </conditionalFormatting>
  <conditionalFormatting sqref="BH2">
    <cfRule type="expression" dxfId="43" priority="45">
      <formula>MOD(ROW(), 2)</formula>
    </cfRule>
  </conditionalFormatting>
  <conditionalFormatting sqref="BH2">
    <cfRule type="duplicateValues" dxfId="42" priority="44"/>
  </conditionalFormatting>
  <conditionalFormatting sqref="BI2">
    <cfRule type="expression" dxfId="41" priority="43">
      <formula>MOD(ROW(), 2)</formula>
    </cfRule>
  </conditionalFormatting>
  <conditionalFormatting sqref="BI2">
    <cfRule type="expression" dxfId="40" priority="42">
      <formula>MOD(ROW(), 2)</formula>
    </cfRule>
  </conditionalFormatting>
  <conditionalFormatting sqref="BI2">
    <cfRule type="duplicateValues" dxfId="39" priority="41"/>
  </conditionalFormatting>
  <conditionalFormatting sqref="BJ2">
    <cfRule type="expression" dxfId="38" priority="40">
      <formula>MOD(ROW(), 2)</formula>
    </cfRule>
  </conditionalFormatting>
  <conditionalFormatting sqref="BJ2">
    <cfRule type="duplicateValues" dxfId="37" priority="39"/>
  </conditionalFormatting>
  <conditionalFormatting sqref="BM2">
    <cfRule type="expression" dxfId="36" priority="38">
      <formula>MOD(ROW(), 2)</formula>
    </cfRule>
  </conditionalFormatting>
  <conditionalFormatting sqref="BM2">
    <cfRule type="duplicateValues" dxfId="35" priority="37"/>
  </conditionalFormatting>
  <conditionalFormatting sqref="BP2">
    <cfRule type="expression" dxfId="34" priority="36">
      <formula>MOD(ROW(), 2)</formula>
    </cfRule>
  </conditionalFormatting>
  <conditionalFormatting sqref="BP2">
    <cfRule type="duplicateValues" dxfId="33" priority="35"/>
  </conditionalFormatting>
  <conditionalFormatting sqref="BS2">
    <cfRule type="expression" dxfId="32" priority="34">
      <formula>MOD(ROW(), 2)</formula>
    </cfRule>
  </conditionalFormatting>
  <conditionalFormatting sqref="BS2">
    <cfRule type="duplicateValues" dxfId="31" priority="33"/>
  </conditionalFormatting>
  <conditionalFormatting sqref="BK2">
    <cfRule type="expression" dxfId="30" priority="32">
      <formula>MOD(ROW(), 2)</formula>
    </cfRule>
  </conditionalFormatting>
  <conditionalFormatting sqref="BK2">
    <cfRule type="duplicateValues" dxfId="29" priority="31"/>
  </conditionalFormatting>
  <conditionalFormatting sqref="BL2">
    <cfRule type="expression" dxfId="28" priority="30">
      <formula>MOD(ROW(), 2)</formula>
    </cfRule>
  </conditionalFormatting>
  <conditionalFormatting sqref="BL2">
    <cfRule type="duplicateValues" dxfId="27" priority="29"/>
  </conditionalFormatting>
  <conditionalFormatting sqref="BN2:BO2">
    <cfRule type="expression" dxfId="26" priority="28">
      <formula>MOD(ROW(), 2)</formula>
    </cfRule>
  </conditionalFormatting>
  <conditionalFormatting sqref="BN2:BO2">
    <cfRule type="duplicateValues" dxfId="25" priority="27"/>
  </conditionalFormatting>
  <conditionalFormatting sqref="BQ2:BR2">
    <cfRule type="expression" dxfId="24" priority="26">
      <formula>MOD(ROW(), 2)</formula>
    </cfRule>
  </conditionalFormatting>
  <conditionalFormatting sqref="BQ2:BR2">
    <cfRule type="duplicateValues" dxfId="23" priority="25"/>
  </conditionalFormatting>
  <conditionalFormatting sqref="BT2">
    <cfRule type="expression" dxfId="22" priority="24">
      <formula>MOD(ROW(), 2)</formula>
    </cfRule>
  </conditionalFormatting>
  <conditionalFormatting sqref="BT2">
    <cfRule type="duplicateValues" dxfId="21" priority="23"/>
  </conditionalFormatting>
  <conditionalFormatting sqref="BU2">
    <cfRule type="expression" dxfId="20" priority="22">
      <formula>MOD(ROW(), 2)</formula>
    </cfRule>
  </conditionalFormatting>
  <conditionalFormatting sqref="BU2">
    <cfRule type="duplicateValues" dxfId="19" priority="21"/>
  </conditionalFormatting>
  <conditionalFormatting sqref="BV2">
    <cfRule type="expression" dxfId="18" priority="20">
      <formula>MOD(ROW(), 2)</formula>
    </cfRule>
  </conditionalFormatting>
  <conditionalFormatting sqref="BV2">
    <cfRule type="duplicateValues" dxfId="17" priority="19"/>
  </conditionalFormatting>
  <conditionalFormatting sqref="BY2">
    <cfRule type="expression" dxfId="16" priority="18">
      <formula>MOD(ROW(), 2)</formula>
    </cfRule>
  </conditionalFormatting>
  <conditionalFormatting sqref="BY2">
    <cfRule type="duplicateValues" dxfId="15" priority="17"/>
  </conditionalFormatting>
  <conditionalFormatting sqref="CB2">
    <cfRule type="expression" dxfId="14" priority="16">
      <formula>MOD(ROW(), 2)</formula>
    </cfRule>
  </conditionalFormatting>
  <conditionalFormatting sqref="CB2">
    <cfRule type="duplicateValues" dxfId="13" priority="15"/>
  </conditionalFormatting>
  <conditionalFormatting sqref="CE2">
    <cfRule type="expression" dxfId="12" priority="14">
      <formula>MOD(ROW(), 2)</formula>
    </cfRule>
  </conditionalFormatting>
  <conditionalFormatting sqref="CE2">
    <cfRule type="duplicateValues" dxfId="11" priority="13"/>
  </conditionalFormatting>
  <conditionalFormatting sqref="BW2">
    <cfRule type="expression" dxfId="10" priority="12">
      <formula>MOD(ROW(), 2)</formula>
    </cfRule>
  </conditionalFormatting>
  <conditionalFormatting sqref="BW2">
    <cfRule type="duplicateValues" dxfId="9" priority="11"/>
  </conditionalFormatting>
  <conditionalFormatting sqref="BX2">
    <cfRule type="expression" dxfId="8" priority="10">
      <formula>MOD(ROW(), 2)</formula>
    </cfRule>
  </conditionalFormatting>
  <conditionalFormatting sqref="BX2">
    <cfRule type="duplicateValues" dxfId="7" priority="9"/>
  </conditionalFormatting>
  <conditionalFormatting sqref="BZ2:CA2">
    <cfRule type="expression" dxfId="6" priority="8">
      <formula>MOD(ROW(), 2)</formula>
    </cfRule>
  </conditionalFormatting>
  <conditionalFormatting sqref="BZ2:CA2">
    <cfRule type="duplicateValues" dxfId="5" priority="7"/>
  </conditionalFormatting>
  <conditionalFormatting sqref="CC2:CD2">
    <cfRule type="expression" dxfId="4" priority="6">
      <formula>MOD(ROW(), 2)</formula>
    </cfRule>
  </conditionalFormatting>
  <conditionalFormatting sqref="CC2:CD2">
    <cfRule type="duplicateValues" dxfId="3" priority="5"/>
  </conditionalFormatting>
  <conditionalFormatting sqref="CF2">
    <cfRule type="expression" dxfId="2" priority="4">
      <formula>MOD(ROW(), 2)</formula>
    </cfRule>
  </conditionalFormatting>
  <conditionalFormatting sqref="CF2">
    <cfRule type="duplicateValues" dxfId="1" priority="3"/>
  </conditionalFormatting>
  <conditionalFormatting sqref="CG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2"/>
  <sheetViews>
    <sheetView workbookViewId="0"/>
  </sheetViews>
  <sheetFormatPr defaultRowHeight="15" x14ac:dyDescent="0.25"/>
  <sheetData>
    <row r="1" spans="1:43" x14ac:dyDescent="0.25">
      <c r="A1" t="s">
        <v>0</v>
      </c>
      <c r="B1" t="s">
        <v>118</v>
      </c>
      <c r="C1" t="s">
        <v>118</v>
      </c>
      <c r="D1" t="s">
        <v>118</v>
      </c>
      <c r="E1" t="s">
        <v>145</v>
      </c>
      <c r="F1" t="s">
        <v>145</v>
      </c>
      <c r="G1" t="s">
        <v>145</v>
      </c>
      <c r="H1" t="s">
        <v>119</v>
      </c>
      <c r="I1" t="s">
        <v>119</v>
      </c>
      <c r="J1" t="s">
        <v>119</v>
      </c>
      <c r="K1" t="s">
        <v>146</v>
      </c>
      <c r="L1" t="s">
        <v>146</v>
      </c>
      <c r="M1" t="s">
        <v>146</v>
      </c>
      <c r="N1" t="s">
        <v>120</v>
      </c>
      <c r="O1" t="s">
        <v>120</v>
      </c>
      <c r="P1" t="s">
        <v>120</v>
      </c>
      <c r="Q1" t="s">
        <v>147</v>
      </c>
      <c r="R1" t="s">
        <v>147</v>
      </c>
      <c r="S1" t="s">
        <v>147</v>
      </c>
      <c r="T1" t="s">
        <v>121</v>
      </c>
      <c r="U1" t="s">
        <v>121</v>
      </c>
      <c r="V1" t="s">
        <v>121</v>
      </c>
      <c r="W1" t="s">
        <v>148</v>
      </c>
      <c r="X1" t="s">
        <v>148</v>
      </c>
      <c r="Y1" t="s">
        <v>148</v>
      </c>
      <c r="Z1" t="s">
        <v>122</v>
      </c>
      <c r="AA1" t="s">
        <v>122</v>
      </c>
      <c r="AB1" t="s">
        <v>122</v>
      </c>
      <c r="AC1" t="s">
        <v>149</v>
      </c>
      <c r="AD1" t="s">
        <v>149</v>
      </c>
      <c r="AE1" t="s">
        <v>149</v>
      </c>
      <c r="AF1" t="s">
        <v>123</v>
      </c>
      <c r="AG1" t="s">
        <v>123</v>
      </c>
      <c r="AH1" t="s">
        <v>123</v>
      </c>
      <c r="AI1" t="s">
        <v>150</v>
      </c>
      <c r="AJ1" t="s">
        <v>150</v>
      </c>
      <c r="AK1" t="s">
        <v>150</v>
      </c>
      <c r="AL1" t="s">
        <v>124</v>
      </c>
      <c r="AM1" t="s">
        <v>124</v>
      </c>
      <c r="AN1" t="s">
        <v>124</v>
      </c>
      <c r="AO1" t="s">
        <v>151</v>
      </c>
      <c r="AP1" t="s">
        <v>151</v>
      </c>
      <c r="AQ1" t="s">
        <v>151</v>
      </c>
    </row>
    <row r="2" spans="1:43" x14ac:dyDescent="0.25">
      <c r="A2">
        <v>25</v>
      </c>
      <c r="B2">
        <v>25.687016052142798</v>
      </c>
      <c r="C2">
        <v>24.0248040692777</v>
      </c>
      <c r="D2">
        <v>113.073018742222</v>
      </c>
      <c r="E2">
        <v>119.61356755531099</v>
      </c>
      <c r="F2">
        <v>128.33241319814201</v>
      </c>
      <c r="G2">
        <v>133.88320369950301</v>
      </c>
      <c r="H2">
        <v>23.064140214054099</v>
      </c>
      <c r="I2">
        <v>-24.312109016874501</v>
      </c>
      <c r="J2">
        <v>157.057175530134</v>
      </c>
      <c r="K2">
        <v>42.192329154320802</v>
      </c>
      <c r="L2">
        <v>59.677063302615601</v>
      </c>
      <c r="M2">
        <v>95.447333679375603</v>
      </c>
      <c r="N2">
        <v>125.805073129329</v>
      </c>
      <c r="O2">
        <v>72.861565700362704</v>
      </c>
      <c r="P2">
        <v>117.127083694867</v>
      </c>
      <c r="Q2">
        <v>130.875449701831</v>
      </c>
      <c r="R2">
        <v>139.82650632839599</v>
      </c>
      <c r="S2">
        <v>143.317240376006</v>
      </c>
      <c r="T2">
        <v>73.850266451941906</v>
      </c>
      <c r="U2">
        <v>128.22040710551099</v>
      </c>
      <c r="V2">
        <v>137.650184234449</v>
      </c>
      <c r="W2">
        <v>144.87674705047499</v>
      </c>
      <c r="X2">
        <v>154.05069488621601</v>
      </c>
      <c r="Y2">
        <v>145.870993902625</v>
      </c>
      <c r="Z2">
        <v>43.4854012829189</v>
      </c>
      <c r="AA2">
        <v>111.42945548175</v>
      </c>
      <c r="AB2">
        <v>110.364848732946</v>
      </c>
      <c r="AC2">
        <v>66.803065880613303</v>
      </c>
      <c r="AD2">
        <v>164.659483632693</v>
      </c>
      <c r="AE2">
        <v>119.215395959297</v>
      </c>
      <c r="AF2">
        <v>110.611787742997</v>
      </c>
      <c r="AG2">
        <v>148.18778430478801</v>
      </c>
      <c r="AH2">
        <v>127.317714095978</v>
      </c>
      <c r="AI2">
        <v>119.936170340581</v>
      </c>
      <c r="AJ2">
        <v>141.26884099423199</v>
      </c>
      <c r="AK2">
        <v>142.600798584297</v>
      </c>
      <c r="AL2">
        <v>130.344807188993</v>
      </c>
      <c r="AM2">
        <v>129.60714863176301</v>
      </c>
      <c r="AN2">
        <v>130.71336492020001</v>
      </c>
      <c r="AO2">
        <v>122.596637026397</v>
      </c>
      <c r="AP2">
        <v>137.99604430328199</v>
      </c>
      <c r="AQ2">
        <v>146.74155211081401</v>
      </c>
    </row>
    <row r="3" spans="1:43" x14ac:dyDescent="0.25">
      <c r="A3">
        <v>25.5</v>
      </c>
      <c r="B3">
        <v>55.6552014463091</v>
      </c>
      <c r="C3">
        <v>52.053742150103297</v>
      </c>
      <c r="D3">
        <v>244.991540608148</v>
      </c>
      <c r="E3">
        <v>259.162729703173</v>
      </c>
      <c r="F3">
        <v>278.05356192930799</v>
      </c>
      <c r="G3">
        <v>290.08027468225498</v>
      </c>
      <c r="H3">
        <v>49.972303797116602</v>
      </c>
      <c r="I3">
        <v>-52.676236203228903</v>
      </c>
      <c r="J3">
        <v>340.29054698195699</v>
      </c>
      <c r="K3">
        <v>91.416713167694994</v>
      </c>
      <c r="L3">
        <v>129.30030382233301</v>
      </c>
      <c r="M3">
        <v>206.80255630531499</v>
      </c>
      <c r="N3">
        <v>272.57765844687702</v>
      </c>
      <c r="O3">
        <v>157.866725684117</v>
      </c>
      <c r="P3">
        <v>253.77534800554599</v>
      </c>
      <c r="Q3">
        <v>283.56347435396702</v>
      </c>
      <c r="R3">
        <v>302.95743037819199</v>
      </c>
      <c r="S3">
        <v>310.52068748134502</v>
      </c>
      <c r="T3">
        <v>160.00891064587199</v>
      </c>
      <c r="U3">
        <v>277.81088206194102</v>
      </c>
      <c r="V3">
        <v>298.24206584130701</v>
      </c>
      <c r="W3">
        <v>313.89961860936199</v>
      </c>
      <c r="X3">
        <v>333.77650558679898</v>
      </c>
      <c r="Y3">
        <v>316.05382012235401</v>
      </c>
      <c r="Z3">
        <v>94.218369446323607</v>
      </c>
      <c r="AA3">
        <v>241.430486877123</v>
      </c>
      <c r="AB3">
        <v>239.12383892138399</v>
      </c>
      <c r="AC3">
        <v>144.739976074662</v>
      </c>
      <c r="AD3">
        <v>356.76221453750497</v>
      </c>
      <c r="AE3">
        <v>258.30002457847098</v>
      </c>
      <c r="AF3">
        <v>239.65887344316101</v>
      </c>
      <c r="AG3">
        <v>321.07353266037398</v>
      </c>
      <c r="AH3">
        <v>275.85504720795302</v>
      </c>
      <c r="AI3">
        <v>259.86170240459302</v>
      </c>
      <c r="AJ3">
        <v>306.08248882084001</v>
      </c>
      <c r="AK3">
        <v>308.96839693264297</v>
      </c>
      <c r="AL3">
        <v>282.41374890948401</v>
      </c>
      <c r="AM3">
        <v>280.81548870215403</v>
      </c>
      <c r="AN3">
        <v>283.21229066043401</v>
      </c>
      <c r="AO3">
        <v>265.62604689052398</v>
      </c>
      <c r="AP3">
        <v>298.991429323776</v>
      </c>
      <c r="AQ3">
        <v>317.94002957343002</v>
      </c>
    </row>
    <row r="4" spans="1:43" x14ac:dyDescent="0.25">
      <c r="A4">
        <v>26</v>
      </c>
      <c r="B4">
        <v>51.374032104286897</v>
      </c>
      <c r="C4">
        <v>48.049608138558597</v>
      </c>
      <c r="D4">
        <v>226.146037484446</v>
      </c>
      <c r="E4">
        <v>239.22713511062099</v>
      </c>
      <c r="F4">
        <v>256.664826396286</v>
      </c>
      <c r="G4">
        <v>267.766407399005</v>
      </c>
      <c r="H4">
        <v>46.128280428107701</v>
      </c>
      <c r="I4">
        <v>-48.624218033749699</v>
      </c>
      <c r="J4">
        <v>314.11435106026602</v>
      </c>
      <c r="K4">
        <v>84.384658308641505</v>
      </c>
      <c r="L4">
        <v>119.354126605231</v>
      </c>
      <c r="M4">
        <v>190.894667358752</v>
      </c>
      <c r="N4">
        <v>251.610146258654</v>
      </c>
      <c r="O4">
        <v>145.723131400721</v>
      </c>
      <c r="P4">
        <v>234.25416738973499</v>
      </c>
      <c r="Q4">
        <v>261.750899403662</v>
      </c>
      <c r="R4">
        <v>279.65301265679102</v>
      </c>
      <c r="S4">
        <v>286.63448075201001</v>
      </c>
      <c r="T4">
        <v>147.70053290388</v>
      </c>
      <c r="U4">
        <v>256.44081421102197</v>
      </c>
      <c r="V4">
        <v>275.300368468898</v>
      </c>
      <c r="W4">
        <v>289.75349410094901</v>
      </c>
      <c r="X4">
        <v>308.10138977242798</v>
      </c>
      <c r="Y4">
        <v>291.74198780524699</v>
      </c>
      <c r="Z4">
        <v>86.970802565837204</v>
      </c>
      <c r="AA4">
        <v>222.85891096349999</v>
      </c>
      <c r="AB4">
        <v>220.729697465893</v>
      </c>
      <c r="AC4">
        <v>133.60613176122601</v>
      </c>
      <c r="AD4">
        <v>329.31896726539298</v>
      </c>
      <c r="AE4">
        <v>238.43079191858899</v>
      </c>
      <c r="AF4">
        <v>221.223575485998</v>
      </c>
      <c r="AG4">
        <v>296.37556860957699</v>
      </c>
      <c r="AH4">
        <v>254.63542819195499</v>
      </c>
      <c r="AI4">
        <v>239.87234068116399</v>
      </c>
      <c r="AJ4">
        <v>282.53768198847098</v>
      </c>
      <c r="AK4">
        <v>285.20159716859303</v>
      </c>
      <c r="AL4">
        <v>260.68961437798498</v>
      </c>
      <c r="AM4">
        <v>259.21429726352602</v>
      </c>
      <c r="AN4">
        <v>261.42672984040001</v>
      </c>
      <c r="AO4">
        <v>245.19327405279199</v>
      </c>
      <c r="AP4">
        <v>275.99208860656199</v>
      </c>
      <c r="AQ4">
        <v>293.48310422162803</v>
      </c>
    </row>
    <row r="5" spans="1:43" x14ac:dyDescent="0.25">
      <c r="A5">
        <v>26.5</v>
      </c>
      <c r="B5">
        <v>51.374032104292603</v>
      </c>
      <c r="C5">
        <v>48.049608138558398</v>
      </c>
      <c r="D5">
        <v>226.146037484446</v>
      </c>
      <c r="E5">
        <v>239.22713511062699</v>
      </c>
      <c r="F5">
        <v>256.664826396281</v>
      </c>
      <c r="G5">
        <v>267.76640739901302</v>
      </c>
      <c r="H5">
        <v>46.128280428104503</v>
      </c>
      <c r="I5">
        <v>-48.624218033751497</v>
      </c>
      <c r="J5">
        <v>314.11435106026801</v>
      </c>
      <c r="K5">
        <v>84.3846583086397</v>
      </c>
      <c r="L5">
        <v>119.354126605242</v>
      </c>
      <c r="M5">
        <v>190.89466735875601</v>
      </c>
      <c r="N5">
        <v>251.61014625866201</v>
      </c>
      <c r="O5">
        <v>145.723131400721</v>
      </c>
      <c r="P5">
        <v>234.25416738973701</v>
      </c>
      <c r="Q5">
        <v>261.75089940365399</v>
      </c>
      <c r="R5">
        <v>279.65301265678801</v>
      </c>
      <c r="S5">
        <v>286.63448075200603</v>
      </c>
      <c r="T5">
        <v>147.70053290388401</v>
      </c>
      <c r="U5">
        <v>256.44081421102698</v>
      </c>
      <c r="V5">
        <v>275.30036846890698</v>
      </c>
      <c r="W5">
        <v>289.753494100946</v>
      </c>
      <c r="X5">
        <v>308.101389772419</v>
      </c>
      <c r="Y5">
        <v>291.74198780524802</v>
      </c>
      <c r="Z5">
        <v>86.970802565840799</v>
      </c>
      <c r="AA5">
        <v>222.858910963498</v>
      </c>
      <c r="AB5">
        <v>220.72969746588799</v>
      </c>
      <c r="AC5">
        <v>133.60613176123499</v>
      </c>
      <c r="AD5">
        <v>329.31896726539298</v>
      </c>
      <c r="AE5">
        <v>238.43079191858499</v>
      </c>
      <c r="AF5">
        <v>221.223575485998</v>
      </c>
      <c r="AG5">
        <v>296.37556860957199</v>
      </c>
      <c r="AH5">
        <v>254.635428191969</v>
      </c>
      <c r="AI5">
        <v>239.872340681168</v>
      </c>
      <c r="AJ5">
        <v>282.53768198846302</v>
      </c>
      <c r="AK5">
        <v>285.201597168582</v>
      </c>
      <c r="AL5">
        <v>260.68961437799697</v>
      </c>
      <c r="AM5">
        <v>259.21429726352198</v>
      </c>
      <c r="AN5">
        <v>261.42672984039802</v>
      </c>
      <c r="AO5">
        <v>245.19327405279799</v>
      </c>
      <c r="AP5">
        <v>275.99208860657899</v>
      </c>
      <c r="AQ5">
        <v>293.48310422162098</v>
      </c>
    </row>
    <row r="6" spans="1:43" x14ac:dyDescent="0.25">
      <c r="A6">
        <v>27</v>
      </c>
      <c r="B6">
        <v>51.374032104236697</v>
      </c>
      <c r="C6">
        <v>48.049608138542197</v>
      </c>
      <c r="D6">
        <v>226.14603748444901</v>
      </c>
      <c r="E6">
        <v>239.22713511057299</v>
      </c>
      <c r="F6">
        <v>256.66482639631801</v>
      </c>
      <c r="G6">
        <v>267.76640739895601</v>
      </c>
      <c r="H6">
        <v>46.1282804281282</v>
      </c>
      <c r="I6">
        <v>-48.624218033737002</v>
      </c>
      <c r="J6">
        <v>314.11435106025601</v>
      </c>
      <c r="K6">
        <v>84.384658308654295</v>
      </c>
      <c r="L6">
        <v>119.354126605148</v>
      </c>
      <c r="M6">
        <v>190.89466735872301</v>
      </c>
      <c r="N6">
        <v>251.61014625860901</v>
      </c>
      <c r="O6">
        <v>145.72313140072899</v>
      </c>
      <c r="P6">
        <v>234.25416738973499</v>
      </c>
      <c r="Q6">
        <v>261.75089940371799</v>
      </c>
      <c r="R6">
        <v>279.65301265681001</v>
      </c>
      <c r="S6">
        <v>286.63448075204798</v>
      </c>
      <c r="T6">
        <v>147.70053290385499</v>
      </c>
      <c r="U6">
        <v>256.44081421099298</v>
      </c>
      <c r="V6">
        <v>275.30036846884099</v>
      </c>
      <c r="W6">
        <v>289.75349410098801</v>
      </c>
      <c r="X6">
        <v>308.101389772505</v>
      </c>
      <c r="Y6">
        <v>291.74198780525501</v>
      </c>
      <c r="Z6">
        <v>86.970802565805101</v>
      </c>
      <c r="AA6">
        <v>222.858910963504</v>
      </c>
      <c r="AB6">
        <v>220.72969746592099</v>
      </c>
      <c r="AC6">
        <v>133.60613176114899</v>
      </c>
      <c r="AD6">
        <v>329.31896726536098</v>
      </c>
      <c r="AE6">
        <v>238.43079191864399</v>
      </c>
      <c r="AF6">
        <v>221.22357548599501</v>
      </c>
      <c r="AG6">
        <v>296.37556860960899</v>
      </c>
      <c r="AH6">
        <v>254.63542819185</v>
      </c>
      <c r="AI6">
        <v>239.872340681135</v>
      </c>
      <c r="AJ6">
        <v>282.53768198851799</v>
      </c>
      <c r="AK6">
        <v>285.201597168685</v>
      </c>
      <c r="AL6">
        <v>260.68961437789602</v>
      </c>
      <c r="AM6">
        <v>259.21429726355501</v>
      </c>
      <c r="AN6">
        <v>261.42672984041798</v>
      </c>
      <c r="AO6">
        <v>245.193274052757</v>
      </c>
      <c r="AP6">
        <v>275.992088606457</v>
      </c>
      <c r="AQ6">
        <v>293.48310422168299</v>
      </c>
    </row>
    <row r="7" spans="1:43" x14ac:dyDescent="0.25">
      <c r="A7">
        <v>27.5</v>
      </c>
      <c r="B7">
        <v>51.582042835988197</v>
      </c>
      <c r="C7">
        <v>48.489731582079699</v>
      </c>
      <c r="D7">
        <v>227.37166988869899</v>
      </c>
      <c r="E7">
        <v>240.55771501453299</v>
      </c>
      <c r="F7">
        <v>257.60982826837898</v>
      </c>
      <c r="G7">
        <v>268.88082663877498</v>
      </c>
      <c r="H7">
        <v>43.559297404641903</v>
      </c>
      <c r="I7">
        <v>-52.737748166132199</v>
      </c>
      <c r="J7">
        <v>316.959636609683</v>
      </c>
      <c r="K7">
        <v>80.631999834957199</v>
      </c>
      <c r="L7">
        <v>121.406246742627</v>
      </c>
      <c r="M7">
        <v>192.169198682315</v>
      </c>
      <c r="N7">
        <v>253.01870611218101</v>
      </c>
      <c r="O7">
        <v>146.00824692596299</v>
      </c>
      <c r="P7">
        <v>234.97947749073799</v>
      </c>
      <c r="Q7">
        <v>263.19155688282899</v>
      </c>
      <c r="R7">
        <v>281.046087745411</v>
      </c>
      <c r="S7">
        <v>287.94736598639702</v>
      </c>
      <c r="T7">
        <v>148.92597840033</v>
      </c>
      <c r="U7">
        <v>257.267570893997</v>
      </c>
      <c r="V7">
        <v>276.36183869651398</v>
      </c>
      <c r="W7">
        <v>291.64044468782402</v>
      </c>
      <c r="X7">
        <v>309.63985480549599</v>
      </c>
      <c r="Y7">
        <v>293.385415915593</v>
      </c>
      <c r="Z7">
        <v>88.112040910002605</v>
      </c>
      <c r="AA7">
        <v>223.94384078123099</v>
      </c>
      <c r="AB7">
        <v>221.88564388361399</v>
      </c>
      <c r="AC7">
        <v>135.53840242961999</v>
      </c>
      <c r="AD7">
        <v>331.46400561171498</v>
      </c>
      <c r="AE7">
        <v>241.05498997770101</v>
      </c>
      <c r="AF7">
        <v>222.233427126973</v>
      </c>
      <c r="AG7">
        <v>297.80406779791599</v>
      </c>
      <c r="AH7">
        <v>256.35580554589899</v>
      </c>
      <c r="AI7">
        <v>241.69869800421</v>
      </c>
      <c r="AJ7">
        <v>284.273392833358</v>
      </c>
      <c r="AK7">
        <v>287.32289415925402</v>
      </c>
      <c r="AL7">
        <v>263.26871784585501</v>
      </c>
      <c r="AM7">
        <v>260.31931545445201</v>
      </c>
      <c r="AN7">
        <v>262.60755268461901</v>
      </c>
      <c r="AO7">
        <v>246.772725229618</v>
      </c>
      <c r="AP7">
        <v>277.38145413690802</v>
      </c>
      <c r="AQ7">
        <v>294.871760289684</v>
      </c>
    </row>
    <row r="8" spans="1:43" x14ac:dyDescent="0.25">
      <c r="A8">
        <v>28</v>
      </c>
      <c r="B8">
        <v>50.151564176873997</v>
      </c>
      <c r="C8">
        <v>45.808139884083403</v>
      </c>
      <c r="D8">
        <v>220.26262388907301</v>
      </c>
      <c r="E8">
        <v>232.49369309581601</v>
      </c>
      <c r="F8">
        <v>252.22049831305</v>
      </c>
      <c r="G8">
        <v>262.26572157443002</v>
      </c>
      <c r="H8">
        <v>62.927279333473301</v>
      </c>
      <c r="I8">
        <v>-27.7506345218303</v>
      </c>
      <c r="J8">
        <v>299.59146657700001</v>
      </c>
      <c r="K8">
        <v>110.02505958022201</v>
      </c>
      <c r="L8">
        <v>108.954226776219</v>
      </c>
      <c r="M8">
        <v>184.81581638007401</v>
      </c>
      <c r="N8">
        <v>244.74078269150101</v>
      </c>
      <c r="O8">
        <v>144.49466168838401</v>
      </c>
      <c r="P8">
        <v>230.86515425494201</v>
      </c>
      <c r="Q8">
        <v>254.611699905439</v>
      </c>
      <c r="R8">
        <v>272.71596834623898</v>
      </c>
      <c r="S8">
        <v>280.23128828698799</v>
      </c>
      <c r="T8">
        <v>141.696251809068</v>
      </c>
      <c r="U8">
        <v>252.43157816844101</v>
      </c>
      <c r="V8">
        <v>270.101652399074</v>
      </c>
      <c r="W8">
        <v>280.268945031464</v>
      </c>
      <c r="X8">
        <v>300.50148639730901</v>
      </c>
      <c r="Y8">
        <v>283.71790214307902</v>
      </c>
      <c r="Z8">
        <v>81.313205195563995</v>
      </c>
      <c r="AA8">
        <v>217.62126933843999</v>
      </c>
      <c r="AB8">
        <v>215.133266241548</v>
      </c>
      <c r="AC8">
        <v>124.04979685428</v>
      </c>
      <c r="AD8">
        <v>318.43022902916101</v>
      </c>
      <c r="AE8">
        <v>225.32627966528199</v>
      </c>
      <c r="AF8">
        <v>216.439409018269</v>
      </c>
      <c r="AG8">
        <v>289.549977645414</v>
      </c>
      <c r="AH8">
        <v>246.191079298745</v>
      </c>
      <c r="AI8">
        <v>230.49302634831901</v>
      </c>
      <c r="AJ8">
        <v>273.95788097966903</v>
      </c>
      <c r="AK8">
        <v>274.29248608161498</v>
      </c>
      <c r="AL8">
        <v>248.11047606811599</v>
      </c>
      <c r="AM8">
        <v>253.590149551168</v>
      </c>
      <c r="AN8">
        <v>255.667683227559</v>
      </c>
      <c r="AO8">
        <v>237.35858224603999</v>
      </c>
      <c r="AP8">
        <v>269.06916725751802</v>
      </c>
      <c r="AQ8">
        <v>286.52378702510299</v>
      </c>
    </row>
    <row r="9" spans="1:43" x14ac:dyDescent="0.25">
      <c r="A9">
        <v>28.5</v>
      </c>
      <c r="B9">
        <v>48.424343464673903</v>
      </c>
      <c r="C9">
        <v>40.253831076164502</v>
      </c>
      <c r="D9">
        <v>203.05126306774699</v>
      </c>
      <c r="E9">
        <v>215.73856095322199</v>
      </c>
      <c r="F9">
        <v>238.29250590187399</v>
      </c>
      <c r="G9">
        <v>247.258469885246</v>
      </c>
      <c r="H9">
        <v>72.422546026485904</v>
      </c>
      <c r="I9">
        <v>24.346573050746901</v>
      </c>
      <c r="J9">
        <v>264.19009907973998</v>
      </c>
      <c r="K9">
        <v>118.077968486583</v>
      </c>
      <c r="L9">
        <v>83.011287405230206</v>
      </c>
      <c r="M9">
        <v>166.299783443515</v>
      </c>
      <c r="N9">
        <v>225.500475623223</v>
      </c>
      <c r="O9">
        <v>139.79536822920701</v>
      </c>
      <c r="P9">
        <v>220.03699425692301</v>
      </c>
      <c r="Q9">
        <v>235.33446227450099</v>
      </c>
      <c r="R9">
        <v>254.64799060719099</v>
      </c>
      <c r="S9">
        <v>262.19901850405603</v>
      </c>
      <c r="T9">
        <v>124.952742838936</v>
      </c>
      <c r="U9">
        <v>241.015808326073</v>
      </c>
      <c r="V9">
        <v>255.67968688001</v>
      </c>
      <c r="W9">
        <v>255.92531861171901</v>
      </c>
      <c r="X9">
        <v>279.98792707246901</v>
      </c>
      <c r="Y9">
        <v>260.96630298979102</v>
      </c>
      <c r="Z9">
        <v>66.138174762780906</v>
      </c>
      <c r="AA9">
        <v>202.45440517932099</v>
      </c>
      <c r="AB9">
        <v>199.19592986604701</v>
      </c>
      <c r="AC9">
        <v>98.501133403721695</v>
      </c>
      <c r="AD9">
        <v>291.56967505993998</v>
      </c>
      <c r="AE9">
        <v>191.072985477267</v>
      </c>
      <c r="AF9">
        <v>202.07243497735499</v>
      </c>
      <c r="AG9">
        <v>269.24631416936103</v>
      </c>
      <c r="AH9">
        <v>223.07211346864801</v>
      </c>
      <c r="AI9">
        <v>208.10198216504301</v>
      </c>
      <c r="AJ9">
        <v>250.672307851076</v>
      </c>
      <c r="AK9">
        <v>248.37209382360601</v>
      </c>
      <c r="AL9">
        <v>212.822049478254</v>
      </c>
      <c r="AM9">
        <v>239.71628750684499</v>
      </c>
      <c r="AN9">
        <v>239.51704853995</v>
      </c>
      <c r="AO9">
        <v>216.34191617073199</v>
      </c>
      <c r="AP9">
        <v>250.820408973676</v>
      </c>
      <c r="AQ9">
        <v>268.55251032596698</v>
      </c>
    </row>
    <row r="10" spans="1:43" x14ac:dyDescent="0.25">
      <c r="A10">
        <v>29</v>
      </c>
      <c r="B10">
        <v>49.077847454495398</v>
      </c>
      <c r="C10">
        <v>35.985117023516501</v>
      </c>
      <c r="D10">
        <v>184.05929531713099</v>
      </c>
      <c r="E10">
        <v>200.574793205915</v>
      </c>
      <c r="F10">
        <v>223.294533884255</v>
      </c>
      <c r="G10">
        <v>233.51974236533999</v>
      </c>
      <c r="H10">
        <v>52.740941864016598</v>
      </c>
      <c r="I10">
        <v>71.558487993337195</v>
      </c>
      <c r="J10">
        <v>234.694129976466</v>
      </c>
      <c r="K10">
        <v>70.675593827857</v>
      </c>
      <c r="L10">
        <v>60.8599642972056</v>
      </c>
      <c r="M10">
        <v>148.575126425874</v>
      </c>
      <c r="N10">
        <v>205.43874661319299</v>
      </c>
      <c r="O10">
        <v>132.943605082337</v>
      </c>
      <c r="P10">
        <v>208.16685317768301</v>
      </c>
      <c r="Q10">
        <v>218.17569419771101</v>
      </c>
      <c r="R10">
        <v>236.31894159839999</v>
      </c>
      <c r="S10">
        <v>244.35202818533</v>
      </c>
      <c r="T10">
        <v>109.143713988939</v>
      </c>
      <c r="U10">
        <v>229.132389572492</v>
      </c>
      <c r="V10">
        <v>241.58821554657499</v>
      </c>
      <c r="W10">
        <v>234.582083654017</v>
      </c>
      <c r="X10">
        <v>260.15423670633902</v>
      </c>
      <c r="Y10">
        <v>240.19757105090301</v>
      </c>
      <c r="Z10">
        <v>52.228255353692198</v>
      </c>
      <c r="AA10">
        <v>186.73657627808299</v>
      </c>
      <c r="AB10">
        <v>181.89299032215601</v>
      </c>
      <c r="AC10">
        <v>73.185026783207803</v>
      </c>
      <c r="AD10">
        <v>267.94288991158697</v>
      </c>
      <c r="AE10">
        <v>159.63892199106101</v>
      </c>
      <c r="AF10">
        <v>184.72149170754699</v>
      </c>
      <c r="AG10">
        <v>247.20489104691899</v>
      </c>
      <c r="AH10">
        <v>199.33596078983399</v>
      </c>
      <c r="AI10">
        <v>189.74179810040101</v>
      </c>
      <c r="AJ10">
        <v>229.536782736947</v>
      </c>
      <c r="AK10">
        <v>227.656902701815</v>
      </c>
      <c r="AL10">
        <v>177.00429453190301</v>
      </c>
      <c r="AM10">
        <v>228.28045330635999</v>
      </c>
      <c r="AN10">
        <v>223.233394872182</v>
      </c>
      <c r="AO10">
        <v>197.08432135973899</v>
      </c>
      <c r="AP10">
        <v>233.93202242993499</v>
      </c>
      <c r="AQ10">
        <v>252.24472417648599</v>
      </c>
    </row>
    <row r="11" spans="1:43" x14ac:dyDescent="0.25">
      <c r="A11">
        <v>29.5</v>
      </c>
      <c r="B11">
        <v>50.248884136299502</v>
      </c>
      <c r="C11">
        <v>32.293795383747899</v>
      </c>
      <c r="D11">
        <v>163.90960227147801</v>
      </c>
      <c r="E11">
        <v>184.49690439927301</v>
      </c>
      <c r="F11">
        <v>207.05969248067501</v>
      </c>
      <c r="G11">
        <v>220.663554223923</v>
      </c>
      <c r="H11">
        <v>39.5851104260203</v>
      </c>
      <c r="I11">
        <v>84.6223863742334</v>
      </c>
      <c r="J11">
        <v>208.59141946173</v>
      </c>
      <c r="K11">
        <v>25.5666380367329</v>
      </c>
      <c r="L11">
        <v>39.292641530948003</v>
      </c>
      <c r="M11">
        <v>130.84602054724701</v>
      </c>
      <c r="N11">
        <v>186.813753409317</v>
      </c>
      <c r="O11">
        <v>123.639234360166</v>
      </c>
      <c r="P11">
        <v>196.167319451971</v>
      </c>
      <c r="Q11">
        <v>202.61360573434001</v>
      </c>
      <c r="R11">
        <v>216.55180648574</v>
      </c>
      <c r="S11">
        <v>226.84250892334899</v>
      </c>
      <c r="T11">
        <v>93.757152451679502</v>
      </c>
      <c r="U11">
        <v>216.27374199043501</v>
      </c>
      <c r="V11">
        <v>226.05493577028599</v>
      </c>
      <c r="W11">
        <v>214.429251422199</v>
      </c>
      <c r="X11">
        <v>239.96835853851999</v>
      </c>
      <c r="Y11">
        <v>220.816258825967</v>
      </c>
      <c r="Z11">
        <v>38.034898922303903</v>
      </c>
      <c r="AA11">
        <v>170.64155493973999</v>
      </c>
      <c r="AB11">
        <v>163.26291469897001</v>
      </c>
      <c r="AC11">
        <v>44.3593022051964</v>
      </c>
      <c r="AD11">
        <v>242.79274092961501</v>
      </c>
      <c r="AE11">
        <v>128.79488375278501</v>
      </c>
      <c r="AF11">
        <v>163.34740285600199</v>
      </c>
      <c r="AG11">
        <v>223.16352358692899</v>
      </c>
      <c r="AH11">
        <v>174.037562452505</v>
      </c>
      <c r="AI11">
        <v>175.784692163606</v>
      </c>
      <c r="AJ11">
        <v>208.33732034413899</v>
      </c>
      <c r="AK11">
        <v>209.13507003659399</v>
      </c>
      <c r="AL11">
        <v>140.56092500816999</v>
      </c>
      <c r="AM11">
        <v>218.30441048501501</v>
      </c>
      <c r="AN11">
        <v>205.74433181678</v>
      </c>
      <c r="AO11">
        <v>180.23705455004</v>
      </c>
      <c r="AP11">
        <v>218.816900007442</v>
      </c>
      <c r="AQ11">
        <v>235.859953783165</v>
      </c>
    </row>
    <row r="12" spans="1:43" x14ac:dyDescent="0.25">
      <c r="A12">
        <v>30</v>
      </c>
      <c r="B12">
        <v>48.2134208833588</v>
      </c>
      <c r="C12">
        <v>27.228903196584699</v>
      </c>
      <c r="D12">
        <v>142.14777808356001</v>
      </c>
      <c r="E12">
        <v>165.06062997444801</v>
      </c>
      <c r="F12">
        <v>186.135904923792</v>
      </c>
      <c r="G12">
        <v>205.62909740042701</v>
      </c>
      <c r="H12">
        <v>25.938758345217099</v>
      </c>
      <c r="I12">
        <v>61.004337587093701</v>
      </c>
      <c r="J12">
        <v>185.50005080879799</v>
      </c>
      <c r="K12">
        <v>-22.129087237366999</v>
      </c>
      <c r="L12">
        <v>14.178085679874799</v>
      </c>
      <c r="M12">
        <v>108.284088368106</v>
      </c>
      <c r="N12">
        <v>166.95922295912001</v>
      </c>
      <c r="O12">
        <v>108.78362134759099</v>
      </c>
      <c r="P12">
        <v>181.28543480543999</v>
      </c>
      <c r="Q12">
        <v>185.52711386081</v>
      </c>
      <c r="R12">
        <v>195.27018949273199</v>
      </c>
      <c r="S12">
        <v>206.92945681980299</v>
      </c>
      <c r="T12">
        <v>77.232443982222804</v>
      </c>
      <c r="U12">
        <v>199.729212808515</v>
      </c>
      <c r="V12">
        <v>206.87611160498199</v>
      </c>
      <c r="W12">
        <v>191.87963291804101</v>
      </c>
      <c r="X12">
        <v>216.73903223857999</v>
      </c>
      <c r="Y12">
        <v>199.17381445659501</v>
      </c>
      <c r="Z12">
        <v>21.0491151715432</v>
      </c>
      <c r="AA12">
        <v>150.78872379703901</v>
      </c>
      <c r="AB12">
        <v>141.06300183598299</v>
      </c>
      <c r="AC12">
        <v>6.3675383501336</v>
      </c>
      <c r="AD12">
        <v>210.99318405917799</v>
      </c>
      <c r="AE12">
        <v>94.068373935425797</v>
      </c>
      <c r="AF12">
        <v>137.238662630134</v>
      </c>
      <c r="AG12">
        <v>194.281751281596</v>
      </c>
      <c r="AH12">
        <v>145.77841041996501</v>
      </c>
      <c r="AI12">
        <v>161.422281003493</v>
      </c>
      <c r="AJ12">
        <v>183.086650882361</v>
      </c>
      <c r="AK12">
        <v>189.283694482963</v>
      </c>
      <c r="AL12">
        <v>99.932757139194294</v>
      </c>
      <c r="AM12">
        <v>206.89674325412099</v>
      </c>
      <c r="AN12">
        <v>183.53078360844199</v>
      </c>
      <c r="AO12">
        <v>159.77609347988201</v>
      </c>
      <c r="AP12">
        <v>202.93040141524199</v>
      </c>
      <c r="AQ12">
        <v>217.46295337010699</v>
      </c>
    </row>
    <row r="13" spans="1:43" x14ac:dyDescent="0.25">
      <c r="A13">
        <v>30.5</v>
      </c>
      <c r="B13">
        <v>42.823586174362397</v>
      </c>
      <c r="C13">
        <v>20.485508160771101</v>
      </c>
      <c r="D13">
        <v>119.399962707127</v>
      </c>
      <c r="E13">
        <v>144.18462528088801</v>
      </c>
      <c r="F13">
        <v>162.616954306373</v>
      </c>
      <c r="G13">
        <v>189.150247249958</v>
      </c>
      <c r="H13">
        <v>13.7744590952473</v>
      </c>
      <c r="I13">
        <v>37.591548077598397</v>
      </c>
      <c r="J13">
        <v>164.587306059166</v>
      </c>
      <c r="K13">
        <v>-68.168451414818307</v>
      </c>
      <c r="L13">
        <v>-12.3246841325213</v>
      </c>
      <c r="M13">
        <v>82.459132049517194</v>
      </c>
      <c r="N13">
        <v>145.39253121804899</v>
      </c>
      <c r="O13">
        <v>88.860565024807599</v>
      </c>
      <c r="P13">
        <v>162.62634101141501</v>
      </c>
      <c r="Q13">
        <v>166.43445812473399</v>
      </c>
      <c r="R13">
        <v>172.67793783050399</v>
      </c>
      <c r="S13">
        <v>184.28667269435999</v>
      </c>
      <c r="T13">
        <v>61.128086335965499</v>
      </c>
      <c r="U13">
        <v>181.48465677526499</v>
      </c>
      <c r="V13">
        <v>186.781829530149</v>
      </c>
      <c r="W13">
        <v>168.339796313308</v>
      </c>
      <c r="X13">
        <v>190.691501575237</v>
      </c>
      <c r="Y13">
        <v>174.67698168713699</v>
      </c>
      <c r="Z13">
        <v>2.1203963027326198</v>
      </c>
      <c r="AA13">
        <v>127.095102821157</v>
      </c>
      <c r="AB13">
        <v>115.750762903777</v>
      </c>
      <c r="AC13">
        <v>-36.976315002308198</v>
      </c>
      <c r="AD13">
        <v>175.10398246902</v>
      </c>
      <c r="AE13">
        <v>55.4939241336306</v>
      </c>
      <c r="AF13">
        <v>106.835460976981</v>
      </c>
      <c r="AG13">
        <v>162.96410328338601</v>
      </c>
      <c r="AH13">
        <v>115.4167862587</v>
      </c>
      <c r="AI13">
        <v>144.64698037450401</v>
      </c>
      <c r="AJ13">
        <v>155.041837206655</v>
      </c>
      <c r="AK13">
        <v>166.27990374270101</v>
      </c>
      <c r="AL13">
        <v>55.523107200100199</v>
      </c>
      <c r="AM13">
        <v>193.775035243807</v>
      </c>
      <c r="AN13">
        <v>157.06706974644399</v>
      </c>
      <c r="AO13">
        <v>136.92581720475999</v>
      </c>
      <c r="AP13">
        <v>184.47190580044401</v>
      </c>
      <c r="AQ13">
        <v>196.896523100574</v>
      </c>
    </row>
    <row r="14" spans="1:43" x14ac:dyDescent="0.25">
      <c r="A14">
        <v>31</v>
      </c>
      <c r="B14">
        <v>35.770189067164203</v>
      </c>
      <c r="C14">
        <v>14.237950955755</v>
      </c>
      <c r="D14">
        <v>98.499041943622402</v>
      </c>
      <c r="E14">
        <v>124.62093358558801</v>
      </c>
      <c r="F14">
        <v>139.94404564900199</v>
      </c>
      <c r="G14">
        <v>173.37483343671599</v>
      </c>
      <c r="H14">
        <v>5.95666843795129</v>
      </c>
      <c r="I14">
        <v>15.873382877063699</v>
      </c>
      <c r="J14">
        <v>144.50829352260499</v>
      </c>
      <c r="K14">
        <v>-104.578888710981</v>
      </c>
      <c r="L14">
        <v>-37.371824440487401</v>
      </c>
      <c r="M14">
        <v>56.606488606548297</v>
      </c>
      <c r="N14">
        <v>124.936544673744</v>
      </c>
      <c r="O14">
        <v>67.4419760205258</v>
      </c>
      <c r="P14">
        <v>143.727121976711</v>
      </c>
      <c r="Q14">
        <v>147.48805498356401</v>
      </c>
      <c r="R14">
        <v>150.84337044307901</v>
      </c>
      <c r="S14">
        <v>162.24853672504</v>
      </c>
      <c r="T14">
        <v>47.052412585880298</v>
      </c>
      <c r="U14">
        <v>165.08484809712999</v>
      </c>
      <c r="V14">
        <v>167.402831155272</v>
      </c>
      <c r="W14">
        <v>146.45826578606699</v>
      </c>
      <c r="X14">
        <v>164.81399934759801</v>
      </c>
      <c r="Y14">
        <v>151.653430125055</v>
      </c>
      <c r="Z14">
        <v>-16.487868317838501</v>
      </c>
      <c r="AA14">
        <v>104.737420785737</v>
      </c>
      <c r="AB14">
        <v>91.110095152165499</v>
      </c>
      <c r="AC14">
        <v>-79.284939553036097</v>
      </c>
      <c r="AD14">
        <v>141.75166518245399</v>
      </c>
      <c r="AE14">
        <v>20.5454371422184</v>
      </c>
      <c r="AF14">
        <v>74.605594333374299</v>
      </c>
      <c r="AG14">
        <v>133.864454481232</v>
      </c>
      <c r="AH14">
        <v>85.898049174180002</v>
      </c>
      <c r="AI14">
        <v>129.936949624161</v>
      </c>
      <c r="AJ14">
        <v>128.08146144365699</v>
      </c>
      <c r="AK14">
        <v>141.46910293736701</v>
      </c>
      <c r="AL14">
        <v>13.0734290942319</v>
      </c>
      <c r="AM14">
        <v>179.60117083270501</v>
      </c>
      <c r="AN14">
        <v>130.62337258506099</v>
      </c>
      <c r="AO14">
        <v>117.682302864555</v>
      </c>
      <c r="AP14">
        <v>166.615608437617</v>
      </c>
      <c r="AQ14">
        <v>176.14419349803001</v>
      </c>
    </row>
    <row r="15" spans="1:43" x14ac:dyDescent="0.25">
      <c r="A15">
        <v>31.5</v>
      </c>
      <c r="B15">
        <v>26.4688617039806</v>
      </c>
      <c r="C15">
        <v>8.8721607905404198</v>
      </c>
      <c r="D15">
        <v>79.159537182737296</v>
      </c>
      <c r="E15">
        <v>104.545753955579</v>
      </c>
      <c r="F15">
        <v>116.597343298181</v>
      </c>
      <c r="G15">
        <v>158.368153353179</v>
      </c>
      <c r="H15">
        <v>-1.9322828452579901</v>
      </c>
      <c r="I15">
        <v>-2.6216763380764401</v>
      </c>
      <c r="J15">
        <v>124.77835855449599</v>
      </c>
      <c r="K15">
        <v>-131.936959295523</v>
      </c>
      <c r="L15">
        <v>-63.785783840147602</v>
      </c>
      <c r="M15">
        <v>30.3517468219002</v>
      </c>
      <c r="N15">
        <v>105.065819854742</v>
      </c>
      <c r="O15">
        <v>45.532913412868098</v>
      </c>
      <c r="P15">
        <v>124.617690892667</v>
      </c>
      <c r="Q15">
        <v>129.39304776322399</v>
      </c>
      <c r="R15">
        <v>130.47478313598299</v>
      </c>
      <c r="S15">
        <v>140.58490559725001</v>
      </c>
      <c r="T15">
        <v>34.2005607532531</v>
      </c>
      <c r="U15">
        <v>148.84112728523701</v>
      </c>
      <c r="V15">
        <v>147.30963289992201</v>
      </c>
      <c r="W15">
        <v>124.64966823772301</v>
      </c>
      <c r="X15">
        <v>139.44473332617599</v>
      </c>
      <c r="Y15">
        <v>129.04917748827401</v>
      </c>
      <c r="Z15">
        <v>-35.140600214856697</v>
      </c>
      <c r="AA15">
        <v>83.474206261457496</v>
      </c>
      <c r="AB15">
        <v>67.060740484744699</v>
      </c>
      <c r="AC15">
        <v>-120.384709194083</v>
      </c>
      <c r="AD15">
        <v>109.221908703347</v>
      </c>
      <c r="AE15">
        <v>-12.0023116974576</v>
      </c>
      <c r="AF15">
        <v>42.4059283611994</v>
      </c>
      <c r="AG15">
        <v>105.89516835172699</v>
      </c>
      <c r="AH15">
        <v>57.503704346415397</v>
      </c>
      <c r="AI15">
        <v>115.187387525959</v>
      </c>
      <c r="AJ15">
        <v>101.04294036960501</v>
      </c>
      <c r="AK15">
        <v>113.954021475899</v>
      </c>
      <c r="AL15">
        <v>-24.941160558921201</v>
      </c>
      <c r="AM15">
        <v>163.254402250769</v>
      </c>
      <c r="AN15">
        <v>105.084648128735</v>
      </c>
      <c r="AO15">
        <v>99.634954733079397</v>
      </c>
      <c r="AP15">
        <v>149.81035095746401</v>
      </c>
      <c r="AQ15">
        <v>154.77305777094199</v>
      </c>
    </row>
    <row r="16" spans="1:43" x14ac:dyDescent="0.25">
      <c r="A16">
        <v>32</v>
      </c>
      <c r="B16">
        <v>15.760799589834701</v>
      </c>
      <c r="C16">
        <v>3.1960295568301298</v>
      </c>
      <c r="D16">
        <v>60.615515766212603</v>
      </c>
      <c r="E16">
        <v>83.934984799652995</v>
      </c>
      <c r="F16">
        <v>93.124038486650804</v>
      </c>
      <c r="G16">
        <v>143.908365373213</v>
      </c>
      <c r="H16">
        <v>-10.6456950865861</v>
      </c>
      <c r="I16">
        <v>-16.974388732003298</v>
      </c>
      <c r="J16">
        <v>106.93507180886</v>
      </c>
      <c r="K16">
        <v>-153.47493159714699</v>
      </c>
      <c r="L16">
        <v>-91.549242621235905</v>
      </c>
      <c r="M16">
        <v>4.2009175634354996</v>
      </c>
      <c r="N16">
        <v>84.882129071339307</v>
      </c>
      <c r="O16">
        <v>24.348587948424701</v>
      </c>
      <c r="P16">
        <v>104.559550665944</v>
      </c>
      <c r="Q16">
        <v>110.860942441486</v>
      </c>
      <c r="R16">
        <v>111.14026854781601</v>
      </c>
      <c r="S16">
        <v>117.92649866253301</v>
      </c>
      <c r="T16">
        <v>23.5301982213693</v>
      </c>
      <c r="U16">
        <v>131.69414565940599</v>
      </c>
      <c r="V16">
        <v>128.29685989302899</v>
      </c>
      <c r="W16">
        <v>103.007377890011</v>
      </c>
      <c r="X16">
        <v>115.172111593492</v>
      </c>
      <c r="Y16">
        <v>103.801719898302</v>
      </c>
      <c r="Z16">
        <v>-53.572321259448501</v>
      </c>
      <c r="AA16">
        <v>61.798419976333399</v>
      </c>
      <c r="AB16">
        <v>42.204102765514797</v>
      </c>
      <c r="AC16">
        <v>-153.759508984284</v>
      </c>
      <c r="AD16">
        <v>77.440779384949593</v>
      </c>
      <c r="AE16">
        <v>-41.471194056955902</v>
      </c>
      <c r="AF16">
        <v>10.2922982278321</v>
      </c>
      <c r="AG16">
        <v>76.913741297118094</v>
      </c>
      <c r="AH16">
        <v>29.772050775817402</v>
      </c>
      <c r="AI16">
        <v>98.205650300359594</v>
      </c>
      <c r="AJ16">
        <v>73.893167242372598</v>
      </c>
      <c r="AK16">
        <v>83.949258852621398</v>
      </c>
      <c r="AL16">
        <v>-54.513076288347499</v>
      </c>
      <c r="AM16">
        <v>145.392848476182</v>
      </c>
      <c r="AN16">
        <v>80.190464941482801</v>
      </c>
      <c r="AO16">
        <v>82.169779252292997</v>
      </c>
      <c r="AP16">
        <v>130.97568814376501</v>
      </c>
      <c r="AQ16">
        <v>131.99795657040499</v>
      </c>
    </row>
    <row r="17" spans="1:43" x14ac:dyDescent="0.25">
      <c r="A17">
        <v>32.5</v>
      </c>
      <c r="B17">
        <v>6.0948629522313196</v>
      </c>
      <c r="C17">
        <v>-1.87298097946564</v>
      </c>
      <c r="D17">
        <v>44.308666397087599</v>
      </c>
      <c r="E17">
        <v>64.890163312838197</v>
      </c>
      <c r="F17">
        <v>72.025971451029605</v>
      </c>
      <c r="G17">
        <v>129.53660586928399</v>
      </c>
      <c r="H17">
        <v>-17.357140736456799</v>
      </c>
      <c r="I17">
        <v>-27.067967993526999</v>
      </c>
      <c r="J17">
        <v>91.155796475441306</v>
      </c>
      <c r="K17">
        <v>-165.890750793948</v>
      </c>
      <c r="L17">
        <v>-118.12831148734099</v>
      </c>
      <c r="M17">
        <v>-18.766357024481099</v>
      </c>
      <c r="N17">
        <v>65.751782431920006</v>
      </c>
      <c r="O17">
        <v>6.2174731170989599</v>
      </c>
      <c r="P17">
        <v>86.622551513454695</v>
      </c>
      <c r="Q17">
        <v>93.412701554628001</v>
      </c>
      <c r="R17">
        <v>93.583353384058697</v>
      </c>
      <c r="S17">
        <v>96.802884225255895</v>
      </c>
      <c r="T17">
        <v>15.9927051361904</v>
      </c>
      <c r="U17">
        <v>114.60060737953501</v>
      </c>
      <c r="V17">
        <v>111.59194128669</v>
      </c>
      <c r="W17">
        <v>84.0962608993229</v>
      </c>
      <c r="X17">
        <v>93.468915089522397</v>
      </c>
      <c r="Y17">
        <v>79.425307037123304</v>
      </c>
      <c r="Z17">
        <v>-71.314952560792605</v>
      </c>
      <c r="AA17">
        <v>41.906610939477801</v>
      </c>
      <c r="AB17">
        <v>17.864839312267801</v>
      </c>
      <c r="AC17">
        <v>-175.79354728535799</v>
      </c>
      <c r="AD17">
        <v>50.692849512649403</v>
      </c>
      <c r="AE17">
        <v>-63.092398843958101</v>
      </c>
      <c r="AF17">
        <v>-22.847797078974999</v>
      </c>
      <c r="AG17">
        <v>47.675455863537501</v>
      </c>
      <c r="AH17">
        <v>3.5752129693444199</v>
      </c>
      <c r="AI17">
        <v>82.2441407730403</v>
      </c>
      <c r="AJ17">
        <v>49.796279950932799</v>
      </c>
      <c r="AK17">
        <v>54.218856476691798</v>
      </c>
      <c r="AL17">
        <v>-67.978815950693203</v>
      </c>
      <c r="AM17">
        <v>126.96648791210799</v>
      </c>
      <c r="AN17">
        <v>57.823381496250498</v>
      </c>
      <c r="AO17">
        <v>68.267800028613905</v>
      </c>
      <c r="AP17">
        <v>110.69828239522499</v>
      </c>
      <c r="AQ17">
        <v>108.119298685548</v>
      </c>
    </row>
    <row r="18" spans="1:43" x14ac:dyDescent="0.25">
      <c r="A18">
        <v>33</v>
      </c>
      <c r="B18">
        <v>-1.73145036597475</v>
      </c>
      <c r="C18">
        <v>-5.4489609613294796</v>
      </c>
      <c r="D18">
        <v>30.868890764155601</v>
      </c>
      <c r="E18">
        <v>47.2327964700739</v>
      </c>
      <c r="F18">
        <v>52.038308991824103</v>
      </c>
      <c r="G18">
        <v>115.57128754289199</v>
      </c>
      <c r="H18">
        <v>-24.1387921512712</v>
      </c>
      <c r="I18">
        <v>-33.7783272324953</v>
      </c>
      <c r="J18">
        <v>76.549204711248606</v>
      </c>
      <c r="K18">
        <v>-171.29986167734501</v>
      </c>
      <c r="L18">
        <v>-143.91806670602</v>
      </c>
      <c r="M18">
        <v>-38.237445022411698</v>
      </c>
      <c r="N18">
        <v>50.744910464326701</v>
      </c>
      <c r="O18">
        <v>-8.1892505937707902</v>
      </c>
      <c r="P18">
        <v>71.985097866289806</v>
      </c>
      <c r="Q18">
        <v>79.826364159257295</v>
      </c>
      <c r="R18">
        <v>77.529991537763607</v>
      </c>
      <c r="S18">
        <v>78.506205028447795</v>
      </c>
      <c r="T18">
        <v>10.019194800665</v>
      </c>
      <c r="U18">
        <v>96.998566512838096</v>
      </c>
      <c r="V18">
        <v>95.387905152434797</v>
      </c>
      <c r="W18">
        <v>68.001749031883705</v>
      </c>
      <c r="X18">
        <v>73.216908642891696</v>
      </c>
      <c r="Y18">
        <v>56.660014435638203</v>
      </c>
      <c r="Z18">
        <v>-88.427882591990695</v>
      </c>
      <c r="AA18">
        <v>24.005631433989301</v>
      </c>
      <c r="AB18">
        <v>-5.9163020298753999</v>
      </c>
      <c r="AC18">
        <v>-192.565420077124</v>
      </c>
      <c r="AD18">
        <v>27.9120680718706</v>
      </c>
      <c r="AE18">
        <v>-80.088870906453806</v>
      </c>
      <c r="AF18">
        <v>-59.482245233139601</v>
      </c>
      <c r="AG18">
        <v>15.102305182663899</v>
      </c>
      <c r="AH18">
        <v>-21.474728969036299</v>
      </c>
      <c r="AI18">
        <v>67.411076808907595</v>
      </c>
      <c r="AJ18">
        <v>27.6076752692043</v>
      </c>
      <c r="AK18">
        <v>26.776606203304301</v>
      </c>
      <c r="AL18">
        <v>-63.1507327994386</v>
      </c>
      <c r="AM18">
        <v>107.647590310683</v>
      </c>
      <c r="AN18">
        <v>37.976175629774602</v>
      </c>
      <c r="AO18">
        <v>56.442899151111803</v>
      </c>
      <c r="AP18">
        <v>88.411184620369099</v>
      </c>
      <c r="AQ18">
        <v>82.478780384240494</v>
      </c>
    </row>
    <row r="19" spans="1:43" x14ac:dyDescent="0.25">
      <c r="A19">
        <v>33.5</v>
      </c>
      <c r="B19">
        <v>-7.8668391651458496</v>
      </c>
      <c r="C19">
        <v>-8.7477601684799993</v>
      </c>
      <c r="D19">
        <v>18.267485228903499</v>
      </c>
      <c r="E19">
        <v>30.585242232713401</v>
      </c>
      <c r="F19">
        <v>31.6999883971794</v>
      </c>
      <c r="G19">
        <v>102.40942051830601</v>
      </c>
      <c r="H19">
        <v>-33.123906247973999</v>
      </c>
      <c r="I19">
        <v>-38.765112817567797</v>
      </c>
      <c r="J19">
        <v>62.315255266077401</v>
      </c>
      <c r="K19">
        <v>-177.06580787304301</v>
      </c>
      <c r="L19">
        <v>-169.50545848705099</v>
      </c>
      <c r="M19">
        <v>-56.115772787505399</v>
      </c>
      <c r="N19">
        <v>39.8042434610472</v>
      </c>
      <c r="O19">
        <v>-20.500547967248199</v>
      </c>
      <c r="P19">
        <v>58.867751183069203</v>
      </c>
      <c r="Q19">
        <v>68.899019416896394</v>
      </c>
      <c r="R19">
        <v>60.210554434499301</v>
      </c>
      <c r="S19">
        <v>59.863071509894297</v>
      </c>
      <c r="T19">
        <v>3.8926716492526299</v>
      </c>
      <c r="U19">
        <v>77.526815129161605</v>
      </c>
      <c r="V19">
        <v>80.339621891917005</v>
      </c>
      <c r="W19">
        <v>51.174059237243497</v>
      </c>
      <c r="X19">
        <v>52.4678068486878</v>
      </c>
      <c r="Y19">
        <v>31.449212997353701</v>
      </c>
      <c r="Z19">
        <v>-105.85674842972701</v>
      </c>
      <c r="AA19">
        <v>5.19862936531581</v>
      </c>
      <c r="AB19">
        <v>-31.267686436929601</v>
      </c>
      <c r="AC19">
        <v>-208.23495563921401</v>
      </c>
      <c r="AD19">
        <v>3.8618424204328199</v>
      </c>
      <c r="AE19">
        <v>-97.567376597053695</v>
      </c>
      <c r="AF19">
        <v>-104.149585499263</v>
      </c>
      <c r="AG19">
        <v>-25.708921973397999</v>
      </c>
      <c r="AH19">
        <v>-48.500185381385599</v>
      </c>
      <c r="AI19">
        <v>50.299378796291599</v>
      </c>
      <c r="AJ19">
        <v>4.4824477233930802</v>
      </c>
      <c r="AK19">
        <v>0.87009066857990502</v>
      </c>
      <c r="AL19">
        <v>-45.9004206380325</v>
      </c>
      <c r="AM19">
        <v>86.580225487076902</v>
      </c>
      <c r="AN19">
        <v>17.740132128650401</v>
      </c>
      <c r="AO19">
        <v>42.3729444736503</v>
      </c>
      <c r="AP19">
        <v>60.157443423044697</v>
      </c>
      <c r="AQ19">
        <v>52.932563025060503</v>
      </c>
    </row>
    <row r="20" spans="1:43" x14ac:dyDescent="0.25">
      <c r="A20">
        <v>34</v>
      </c>
      <c r="B20">
        <v>-10.520663380122199</v>
      </c>
      <c r="C20">
        <v>-11.7035702517953</v>
      </c>
      <c r="D20">
        <v>7.1941509545390501</v>
      </c>
      <c r="E20">
        <v>17.6570010228318</v>
      </c>
      <c r="F20">
        <v>12.3055920896491</v>
      </c>
      <c r="G20">
        <v>88.332307984599794</v>
      </c>
      <c r="H20">
        <v>-42.158200509995602</v>
      </c>
      <c r="I20">
        <v>-43.1372645131501</v>
      </c>
      <c r="J20">
        <v>48.271794394004203</v>
      </c>
      <c r="K20">
        <v>-184.14684854614799</v>
      </c>
      <c r="L20">
        <v>-191.32201390312699</v>
      </c>
      <c r="M20">
        <v>-73.741068277329106</v>
      </c>
      <c r="N20">
        <v>33.235149303040302</v>
      </c>
      <c r="O20">
        <v>-31.498206611211099</v>
      </c>
      <c r="P20">
        <v>47.462023121231802</v>
      </c>
      <c r="Q20">
        <v>58.805787442289798</v>
      </c>
      <c r="R20">
        <v>41.658622715348201</v>
      </c>
      <c r="S20">
        <v>38.982328001809499</v>
      </c>
      <c r="T20">
        <v>-2.0506877207440102</v>
      </c>
      <c r="U20">
        <v>56.3022159895106</v>
      </c>
      <c r="V20">
        <v>67.254013170651405</v>
      </c>
      <c r="W20">
        <v>33.847421286836799</v>
      </c>
      <c r="X20">
        <v>32.304573087304298</v>
      </c>
      <c r="Y20">
        <v>4.2109093746460102</v>
      </c>
      <c r="Z20">
        <v>-124.101925273269</v>
      </c>
      <c r="AA20">
        <v>-14.869671085583599</v>
      </c>
      <c r="AB20">
        <v>-57.9803750755839</v>
      </c>
      <c r="AC20">
        <v>-222.52313064625599</v>
      </c>
      <c r="AD20">
        <v>-20.229106628649799</v>
      </c>
      <c r="AE20">
        <v>-112.41745049607501</v>
      </c>
      <c r="AF20">
        <v>-158.68864088270701</v>
      </c>
      <c r="AG20">
        <v>-74.555622296568302</v>
      </c>
      <c r="AH20">
        <v>-79.230730957080397</v>
      </c>
      <c r="AI20">
        <v>33.522419778567198</v>
      </c>
      <c r="AJ20">
        <v>-17.953771920175999</v>
      </c>
      <c r="AK20">
        <v>-22.563940377005999</v>
      </c>
      <c r="AL20">
        <v>-22.388854973824198</v>
      </c>
      <c r="AM20">
        <v>62.713303543749603</v>
      </c>
      <c r="AN20">
        <v>-3.4241933965286102</v>
      </c>
      <c r="AO20">
        <v>26.8006764140077</v>
      </c>
      <c r="AP20">
        <v>27.7847711304405</v>
      </c>
      <c r="AQ20">
        <v>20.541029006272499</v>
      </c>
    </row>
    <row r="21" spans="1:43" x14ac:dyDescent="0.25">
      <c r="A21">
        <v>34.5</v>
      </c>
      <c r="B21">
        <v>-9.9181037992418606</v>
      </c>
      <c r="C21">
        <v>-13.2979346932523</v>
      </c>
      <c r="D21">
        <v>-2.7788932440119001</v>
      </c>
      <c r="E21">
        <v>9.9981085619892802</v>
      </c>
      <c r="F21">
        <v>-4.4748930746800397</v>
      </c>
      <c r="G21">
        <v>74.499172547937903</v>
      </c>
      <c r="H21">
        <v>-50.090352863984698</v>
      </c>
      <c r="I21">
        <v>-47.875501383888803</v>
      </c>
      <c r="J21">
        <v>32.676595479859301</v>
      </c>
      <c r="K21">
        <v>-192.36197003078101</v>
      </c>
      <c r="L21">
        <v>-208.04660255026499</v>
      </c>
      <c r="M21">
        <v>-91.331081014089506</v>
      </c>
      <c r="N21">
        <v>30.680734777336699</v>
      </c>
      <c r="O21">
        <v>-40.214787910011403</v>
      </c>
      <c r="P21">
        <v>38.7324414045843</v>
      </c>
      <c r="Q21">
        <v>51.420155541122497</v>
      </c>
      <c r="R21">
        <v>21.7451296043462</v>
      </c>
      <c r="S21">
        <v>17.6058534781464</v>
      </c>
      <c r="T21">
        <v>-9.6265727341515195</v>
      </c>
      <c r="U21">
        <v>34.732560570921599</v>
      </c>
      <c r="V21">
        <v>54.8146453883421</v>
      </c>
      <c r="W21">
        <v>16.4024621773729</v>
      </c>
      <c r="X21">
        <v>11.2434027471747</v>
      </c>
      <c r="Y21">
        <v>-21.2292883411349</v>
      </c>
      <c r="Z21">
        <v>-142.288641552971</v>
      </c>
      <c r="AA21">
        <v>-36.459900691349503</v>
      </c>
      <c r="AB21">
        <v>-86.548915728676803</v>
      </c>
      <c r="AC21">
        <v>-241.03291337840599</v>
      </c>
      <c r="AD21">
        <v>-46.360277228738603</v>
      </c>
      <c r="AE21">
        <v>-128.418331151964</v>
      </c>
      <c r="AF21">
        <v>-220.532452137973</v>
      </c>
      <c r="AG21">
        <v>-129.05166680312101</v>
      </c>
      <c r="AH21">
        <v>-115.84378462520399</v>
      </c>
      <c r="AI21">
        <v>16.811117277572698</v>
      </c>
      <c r="AJ21">
        <v>-39.104263145843298</v>
      </c>
      <c r="AK21">
        <v>-44.017965114390101</v>
      </c>
      <c r="AL21">
        <v>0.23011828632820699</v>
      </c>
      <c r="AM21">
        <v>34.314399593892603</v>
      </c>
      <c r="AN21">
        <v>-24.5169864914185</v>
      </c>
      <c r="AO21">
        <v>10.0561447002053</v>
      </c>
      <c r="AP21">
        <v>-4.1759530888818999</v>
      </c>
      <c r="AQ21">
        <v>-12.0347244767877</v>
      </c>
    </row>
    <row r="22" spans="1:43" x14ac:dyDescent="0.25">
      <c r="A22">
        <v>35</v>
      </c>
      <c r="B22">
        <v>-7.5109864726780398</v>
      </c>
      <c r="C22">
        <v>-14.4200342178372</v>
      </c>
      <c r="D22">
        <v>-13.9855941130229</v>
      </c>
      <c r="E22">
        <v>7.3954791248499996</v>
      </c>
      <c r="F22">
        <v>-18.007142672558501</v>
      </c>
      <c r="G22">
        <v>64.043638798239499</v>
      </c>
      <c r="H22">
        <v>-56.717372744828303</v>
      </c>
      <c r="I22">
        <v>-51.640648124774501</v>
      </c>
      <c r="J22">
        <v>15.383495388873101</v>
      </c>
      <c r="K22">
        <v>-204.11407526679099</v>
      </c>
      <c r="L22">
        <v>-220.12480320239101</v>
      </c>
      <c r="M22">
        <v>-109.410734394949</v>
      </c>
      <c r="N22">
        <v>31.2041124697685</v>
      </c>
      <c r="O22">
        <v>-47.253583751169799</v>
      </c>
      <c r="P22">
        <v>31.3421933516554</v>
      </c>
      <c r="Q22">
        <v>46.622034679408401</v>
      </c>
      <c r="R22">
        <v>1.02582723732462</v>
      </c>
      <c r="S22">
        <v>-3.1541233104057902</v>
      </c>
      <c r="T22">
        <v>-20.036877234240801</v>
      </c>
      <c r="U22">
        <v>14.8781399163238</v>
      </c>
      <c r="V22">
        <v>43.494094970058299</v>
      </c>
      <c r="W22">
        <v>-2.2626494111411799</v>
      </c>
      <c r="X22">
        <v>-11.3296486597715</v>
      </c>
      <c r="Y22">
        <v>-45.206777310023703</v>
      </c>
      <c r="Z22">
        <v>-159.407554884012</v>
      </c>
      <c r="AA22">
        <v>-59.920164211419902</v>
      </c>
      <c r="AB22">
        <v>-117.778471305238</v>
      </c>
      <c r="AC22">
        <v>-263.34732193348401</v>
      </c>
      <c r="AD22">
        <v>-78.906273691409297</v>
      </c>
      <c r="AE22">
        <v>-149.88360999578401</v>
      </c>
      <c r="AF22">
        <v>-286.749087332773</v>
      </c>
      <c r="AG22">
        <v>-188.400304208623</v>
      </c>
      <c r="AH22">
        <v>-158.87288795418399</v>
      </c>
      <c r="AI22">
        <v>-0.88793529453414499</v>
      </c>
      <c r="AJ22">
        <v>-59.847407191169602</v>
      </c>
      <c r="AK22">
        <v>-63.675444792884697</v>
      </c>
      <c r="AL22">
        <v>14.9681478794716</v>
      </c>
      <c r="AM22">
        <v>2.5184166017916101</v>
      </c>
      <c r="AN22">
        <v>-43.992909912637302</v>
      </c>
      <c r="AO22">
        <v>-6.6465487476093603</v>
      </c>
      <c r="AP22">
        <v>-33.642006719870302</v>
      </c>
      <c r="AQ22">
        <v>-42.350846115682998</v>
      </c>
    </row>
    <row r="23" spans="1:43" x14ac:dyDescent="0.25">
      <c r="A23">
        <v>35.5</v>
      </c>
      <c r="B23">
        <v>-3.6185312577754298</v>
      </c>
      <c r="C23">
        <v>-15.847461243687301</v>
      </c>
      <c r="D23">
        <v>-24.467325541595802</v>
      </c>
      <c r="E23">
        <v>8.1862520257345803</v>
      </c>
      <c r="F23">
        <v>-27.283822375961101</v>
      </c>
      <c r="G23">
        <v>55.851121881448996</v>
      </c>
      <c r="H23">
        <v>-59.894710210551899</v>
      </c>
      <c r="I23">
        <v>-55.14672522099</v>
      </c>
      <c r="J23">
        <v>-2.3524475099422899</v>
      </c>
      <c r="K23">
        <v>-218.40524059501001</v>
      </c>
      <c r="L23">
        <v>-228.04285166467699</v>
      </c>
      <c r="M23">
        <v>-128.565750997218</v>
      </c>
      <c r="N23">
        <v>32.656943969132698</v>
      </c>
      <c r="O23">
        <v>-54.925442508799698</v>
      </c>
      <c r="P23">
        <v>24.237632823404301</v>
      </c>
      <c r="Q23">
        <v>41.073959409168999</v>
      </c>
      <c r="R23">
        <v>-16.682046817244299</v>
      </c>
      <c r="S23">
        <v>-24.043404099501899</v>
      </c>
      <c r="T23">
        <v>-31.464761528144201</v>
      </c>
      <c r="U23">
        <v>-3.00286082009029</v>
      </c>
      <c r="V23">
        <v>33.431813823480802</v>
      </c>
      <c r="W23">
        <v>-23.803302255858199</v>
      </c>
      <c r="X23">
        <v>-32.875137384849502</v>
      </c>
      <c r="Y23">
        <v>-66.071200896772297</v>
      </c>
      <c r="Z23">
        <v>-176.88954341740401</v>
      </c>
      <c r="AA23">
        <v>-86.421532629861801</v>
      </c>
      <c r="AB23">
        <v>-150.76551396108499</v>
      </c>
      <c r="AC23">
        <v>-283.66866915111598</v>
      </c>
      <c r="AD23">
        <v>-117.827518601344</v>
      </c>
      <c r="AE23">
        <v>-173.109308419526</v>
      </c>
      <c r="AF23">
        <v>-351.25607381266201</v>
      </c>
      <c r="AG23">
        <v>-251.42224995489801</v>
      </c>
      <c r="AH23">
        <v>-208.614305435592</v>
      </c>
      <c r="AI23">
        <v>-17.933282129605502</v>
      </c>
      <c r="AJ23">
        <v>-77.037815657085005</v>
      </c>
      <c r="AK23">
        <v>-81.193632285706798</v>
      </c>
      <c r="AL23">
        <v>20.1018986453075</v>
      </c>
      <c r="AM23">
        <v>-31.768609274831999</v>
      </c>
      <c r="AN23">
        <v>-59.897567441999598</v>
      </c>
      <c r="AO23">
        <v>-21.308864499657599</v>
      </c>
      <c r="AP23">
        <v>-56.741142047949303</v>
      </c>
      <c r="AQ23">
        <v>-67.631377241937301</v>
      </c>
    </row>
    <row r="24" spans="1:43" x14ac:dyDescent="0.25">
      <c r="A24">
        <v>36</v>
      </c>
      <c r="B24">
        <v>1.0698818796677201</v>
      </c>
      <c r="C24">
        <v>-17.3029446371836</v>
      </c>
      <c r="D24">
        <v>-31.002224594781399</v>
      </c>
      <c r="E24">
        <v>10.8135363312231</v>
      </c>
      <c r="F24">
        <v>-30.467450295064101</v>
      </c>
      <c r="G24">
        <v>49.249599729428802</v>
      </c>
      <c r="H24">
        <v>-58.0947139951925</v>
      </c>
      <c r="I24">
        <v>-59.022929140243598</v>
      </c>
      <c r="J24">
        <v>-20.100357541992501</v>
      </c>
      <c r="K24">
        <v>-231.50675927568</v>
      </c>
      <c r="L24">
        <v>-232.267189367485</v>
      </c>
      <c r="M24">
        <v>-147.45713779565901</v>
      </c>
      <c r="N24">
        <v>33.607907877210401</v>
      </c>
      <c r="O24">
        <v>-63.516255902436797</v>
      </c>
      <c r="P24">
        <v>17.798618762598601</v>
      </c>
      <c r="Q24">
        <v>34.375141851068499</v>
      </c>
      <c r="R24">
        <v>-27.8627449195737</v>
      </c>
      <c r="S24">
        <v>-41.827285180214901</v>
      </c>
      <c r="T24">
        <v>-42.409909542760701</v>
      </c>
      <c r="U24">
        <v>-18.344696144163699</v>
      </c>
      <c r="V24">
        <v>23.199762351192</v>
      </c>
      <c r="W24">
        <v>-46.278805854835099</v>
      </c>
      <c r="X24">
        <v>-52.3515022260924</v>
      </c>
      <c r="Y24">
        <v>-80.1213918793228</v>
      </c>
      <c r="Z24">
        <v>-196.78337114614399</v>
      </c>
      <c r="AA24">
        <v>-117.425667482788</v>
      </c>
      <c r="AB24">
        <v>-183.79214832448</v>
      </c>
      <c r="AC24">
        <v>-300.44262811030097</v>
      </c>
      <c r="AD24">
        <v>-162.25113078799799</v>
      </c>
      <c r="AE24">
        <v>-200.01193065031401</v>
      </c>
      <c r="AF24">
        <v>-404.53435040055899</v>
      </c>
      <c r="AG24">
        <v>-314.47148479684301</v>
      </c>
      <c r="AH24">
        <v>-263.33918772559002</v>
      </c>
      <c r="AI24">
        <v>-33.8263720211501</v>
      </c>
      <c r="AJ24">
        <v>-87.334565721227605</v>
      </c>
      <c r="AK24">
        <v>-95.398192235002895</v>
      </c>
      <c r="AL24">
        <v>18.3337467114468</v>
      </c>
      <c r="AM24">
        <v>-66.259259098385698</v>
      </c>
      <c r="AN24">
        <v>-69.771252154175698</v>
      </c>
      <c r="AO24">
        <v>-31.2107822900205</v>
      </c>
      <c r="AP24">
        <v>-68.163664444982302</v>
      </c>
      <c r="AQ24">
        <v>-85.239439961522507</v>
      </c>
    </row>
    <row r="25" spans="1:43" x14ac:dyDescent="0.25">
      <c r="A25">
        <v>36.5</v>
      </c>
      <c r="B25">
        <v>3.9705303348996499</v>
      </c>
      <c r="C25">
        <v>-18.714145137991402</v>
      </c>
      <c r="D25">
        <v>-33.991465991888603</v>
      </c>
      <c r="E25">
        <v>14.074457015249401</v>
      </c>
      <c r="F25">
        <v>-28.4080809315194</v>
      </c>
      <c r="G25">
        <v>46.494852376855299</v>
      </c>
      <c r="H25">
        <v>-51.901794163013797</v>
      </c>
      <c r="I25">
        <v>-62.081069176131201</v>
      </c>
      <c r="J25">
        <v>-37.463143682400201</v>
      </c>
      <c r="K25">
        <v>-241.55395154557499</v>
      </c>
      <c r="L25">
        <v>-235.08686907673601</v>
      </c>
      <c r="M25">
        <v>-164.90240166380701</v>
      </c>
      <c r="N25">
        <v>33.361508019858498</v>
      </c>
      <c r="O25">
        <v>-71.051812422899701</v>
      </c>
      <c r="P25">
        <v>11.608805366426401</v>
      </c>
      <c r="Q25">
        <v>27.981351644669299</v>
      </c>
      <c r="R25">
        <v>-32.1733988945441</v>
      </c>
      <c r="S25">
        <v>-50.718967011160402</v>
      </c>
      <c r="T25">
        <v>-52.425906754916703</v>
      </c>
      <c r="U25">
        <v>-28.536538682412399</v>
      </c>
      <c r="V25">
        <v>12.9595379214747</v>
      </c>
      <c r="W25">
        <v>-68.389755544453195</v>
      </c>
      <c r="X25">
        <v>-68.851715466292305</v>
      </c>
      <c r="Y25">
        <v>-87.676230436144095</v>
      </c>
      <c r="Z25">
        <v>-218.62021128516</v>
      </c>
      <c r="AA25">
        <v>-150.731128732748</v>
      </c>
      <c r="AB25">
        <v>-213.885881598314</v>
      </c>
      <c r="AC25">
        <v>-313.93486373124199</v>
      </c>
      <c r="AD25">
        <v>-210.39940665651801</v>
      </c>
      <c r="AE25">
        <v>-233.48564111019601</v>
      </c>
      <c r="AF25">
        <v>-442.64660454610203</v>
      </c>
      <c r="AG25">
        <v>-374.53513105219201</v>
      </c>
      <c r="AH25">
        <v>-319.68818203011102</v>
      </c>
      <c r="AI25">
        <v>-49.2264283055761</v>
      </c>
      <c r="AJ25">
        <v>-92.145026862998094</v>
      </c>
      <c r="AK25">
        <v>-104.07109488613401</v>
      </c>
      <c r="AL25">
        <v>12.5145229148329</v>
      </c>
      <c r="AM25">
        <v>-96.594969750448399</v>
      </c>
      <c r="AN25">
        <v>-72.067201489707301</v>
      </c>
      <c r="AO25">
        <v>-34.512826136250197</v>
      </c>
      <c r="AP25">
        <v>-69.274589255887605</v>
      </c>
      <c r="AQ25">
        <v>-94.890743806254903</v>
      </c>
    </row>
    <row r="26" spans="1:43" x14ac:dyDescent="0.25">
      <c r="A26">
        <v>37</v>
      </c>
      <c r="B26">
        <v>5.5810707108287296</v>
      </c>
      <c r="C26">
        <v>-19.984401833319499</v>
      </c>
      <c r="D26">
        <v>-30.474136480016298</v>
      </c>
      <c r="E26">
        <v>16.596975164950699</v>
      </c>
      <c r="F26">
        <v>-23.5998705339161</v>
      </c>
      <c r="G26">
        <v>45.5261584586449</v>
      </c>
      <c r="H26">
        <v>-43.1576914902382</v>
      </c>
      <c r="I26">
        <v>-64.425821308078199</v>
      </c>
      <c r="J26">
        <v>-51.358852402022201</v>
      </c>
      <c r="K26">
        <v>-248.33475450965801</v>
      </c>
      <c r="L26">
        <v>-239.499662124716</v>
      </c>
      <c r="M26">
        <v>-180.66954600999699</v>
      </c>
      <c r="N26">
        <v>32.781285800223003</v>
      </c>
      <c r="O26">
        <v>-77.592849287164398</v>
      </c>
      <c r="P26">
        <v>5.0005459559265502</v>
      </c>
      <c r="Q26">
        <v>21.623568513412501</v>
      </c>
      <c r="R26">
        <v>-27.345682217349999</v>
      </c>
      <c r="S26">
        <v>-50.789755087309899</v>
      </c>
      <c r="T26">
        <v>-59.232621291731199</v>
      </c>
      <c r="U26">
        <v>-32.614354359048299</v>
      </c>
      <c r="V26">
        <v>3.6002153861800301</v>
      </c>
      <c r="W26">
        <v>-89.479281369945994</v>
      </c>
      <c r="X26">
        <v>-79.581441556792498</v>
      </c>
      <c r="Y26">
        <v>-91.545125215744704</v>
      </c>
      <c r="Z26">
        <v>-243.31662641494299</v>
      </c>
      <c r="AA26">
        <v>-183.990055468143</v>
      </c>
      <c r="AB26">
        <v>-237.76387446736999</v>
      </c>
      <c r="AC26">
        <v>-321.47220392088201</v>
      </c>
      <c r="AD26">
        <v>-254.820889124042</v>
      </c>
      <c r="AE26">
        <v>-273.70682894433099</v>
      </c>
      <c r="AF26">
        <v>-467.05308116835101</v>
      </c>
      <c r="AG26">
        <v>-431.071248813804</v>
      </c>
      <c r="AH26">
        <v>-372.788883273968</v>
      </c>
      <c r="AI26">
        <v>-62.835322616921999</v>
      </c>
      <c r="AJ26">
        <v>-91.811474612957895</v>
      </c>
      <c r="AK26">
        <v>-106.03423716181599</v>
      </c>
      <c r="AL26">
        <v>5.6930283802685198</v>
      </c>
      <c r="AM26">
        <v>-118.71911559048699</v>
      </c>
      <c r="AN26">
        <v>-67.218080230506501</v>
      </c>
      <c r="AO26">
        <v>-32.3982197059402</v>
      </c>
      <c r="AP26">
        <v>-64.020780751061494</v>
      </c>
      <c r="AQ26">
        <v>-98.527263609556499</v>
      </c>
    </row>
    <row r="27" spans="1:43" x14ac:dyDescent="0.25">
      <c r="A27">
        <v>37.5</v>
      </c>
      <c r="B27">
        <v>7.4541886833462696</v>
      </c>
      <c r="C27">
        <v>-19.898865289645801</v>
      </c>
      <c r="D27">
        <v>-17.9609502745095</v>
      </c>
      <c r="E27">
        <v>18.660677404000399</v>
      </c>
      <c r="F27">
        <v>-16.607730275548601</v>
      </c>
      <c r="G27">
        <v>43.921093770326898</v>
      </c>
      <c r="H27">
        <v>-33.448811988195501</v>
      </c>
      <c r="I27">
        <v>-66.424717762811497</v>
      </c>
      <c r="J27">
        <v>-60.595339510016899</v>
      </c>
      <c r="K27">
        <v>-251.39847632995</v>
      </c>
      <c r="L27">
        <v>-245.92157575097701</v>
      </c>
      <c r="M27">
        <v>-193.753529054007</v>
      </c>
      <c r="N27">
        <v>32.9916846726546</v>
      </c>
      <c r="O27">
        <v>-82.140559200286603</v>
      </c>
      <c r="P27">
        <v>-1.0409486568767099</v>
      </c>
      <c r="Q27">
        <v>15.7219704738134</v>
      </c>
      <c r="R27">
        <v>-14.7240483604473</v>
      </c>
      <c r="S27">
        <v>-45.274146927955101</v>
      </c>
      <c r="T27">
        <v>-60.983460631527102</v>
      </c>
      <c r="U27">
        <v>-32.745990763338099</v>
      </c>
      <c r="V27">
        <v>-5.2648371662701301</v>
      </c>
      <c r="W27">
        <v>-107.922937986238</v>
      </c>
      <c r="X27">
        <v>-84.245347367065094</v>
      </c>
      <c r="Y27">
        <v>-91.296013825953906</v>
      </c>
      <c r="Z27">
        <v>-270.27875567847798</v>
      </c>
      <c r="AA27">
        <v>-216.43653631386101</v>
      </c>
      <c r="AB27">
        <v>-253.99183285749999</v>
      </c>
      <c r="AC27">
        <v>-324.81919815240201</v>
      </c>
      <c r="AD27">
        <v>-289.37951648140302</v>
      </c>
      <c r="AE27">
        <v>-322.854941913012</v>
      </c>
      <c r="AF27">
        <v>-479.74768578309499</v>
      </c>
      <c r="AG27">
        <v>-482.39199473692702</v>
      </c>
      <c r="AH27">
        <v>-419.57964926205801</v>
      </c>
      <c r="AI27">
        <v>-74.1662590759111</v>
      </c>
      <c r="AJ27">
        <v>-85.580631609349396</v>
      </c>
      <c r="AK27">
        <v>-102.792236774738</v>
      </c>
      <c r="AL27">
        <v>0.45156105827322801</v>
      </c>
      <c r="AM27">
        <v>-131.00188468063499</v>
      </c>
      <c r="AN27">
        <v>-57.359909976112</v>
      </c>
      <c r="AO27">
        <v>-27.356015164909401</v>
      </c>
      <c r="AP27">
        <v>-54.349985010640701</v>
      </c>
      <c r="AQ27">
        <v>-97.782444488796699</v>
      </c>
    </row>
    <row r="28" spans="1:43" x14ac:dyDescent="0.25">
      <c r="A28">
        <v>38</v>
      </c>
      <c r="B28">
        <v>8.5774845213024893</v>
      </c>
      <c r="C28">
        <v>-17.840310184191999</v>
      </c>
      <c r="D28">
        <v>-2.7125918162157601</v>
      </c>
      <c r="E28">
        <v>21.4324681055894</v>
      </c>
      <c r="F28">
        <v>-8.5688425259340892</v>
      </c>
      <c r="G28">
        <v>43.8478258212374</v>
      </c>
      <c r="H28">
        <v>-24.909558901189499</v>
      </c>
      <c r="I28">
        <v>-67.406222393044104</v>
      </c>
      <c r="J28">
        <v>-65.406878948235303</v>
      </c>
      <c r="K28">
        <v>-253.17557801907799</v>
      </c>
      <c r="L28">
        <v>-253.24689767094199</v>
      </c>
      <c r="M28">
        <v>-205.90577539197801</v>
      </c>
      <c r="N28">
        <v>33.082350070302702</v>
      </c>
      <c r="O28">
        <v>-81.957025273683698</v>
      </c>
      <c r="P28">
        <v>-5.8061738315002502</v>
      </c>
      <c r="Q28">
        <v>11.2057782039094</v>
      </c>
      <c r="R28">
        <v>-0.62845626742637295</v>
      </c>
      <c r="S28">
        <v>-34.724151754250897</v>
      </c>
      <c r="T28">
        <v>-59.614334584799302</v>
      </c>
      <c r="U28">
        <v>-29.1965783293101</v>
      </c>
      <c r="V28">
        <v>-12.8068542046954</v>
      </c>
      <c r="W28">
        <v>-121.97866758998801</v>
      </c>
      <c r="X28">
        <v>-85.0415899791724</v>
      </c>
      <c r="Y28">
        <v>-89.626703232628401</v>
      </c>
      <c r="Z28">
        <v>-296.56781336235701</v>
      </c>
      <c r="AA28">
        <v>-245.26862051763101</v>
      </c>
      <c r="AB28">
        <v>-262.82276447909197</v>
      </c>
      <c r="AC28">
        <v>-328.99929964006998</v>
      </c>
      <c r="AD28">
        <v>-312.79620021208001</v>
      </c>
      <c r="AE28">
        <v>-380.63646575072198</v>
      </c>
      <c r="AF28">
        <v>-485.34357932981101</v>
      </c>
      <c r="AG28">
        <v>-524.14707466303003</v>
      </c>
      <c r="AH28">
        <v>-458.72145068268401</v>
      </c>
      <c r="AI28">
        <v>-83.469972859437604</v>
      </c>
      <c r="AJ28">
        <v>-77.4691432640643</v>
      </c>
      <c r="AK28">
        <v>-96.165622191885205</v>
      </c>
      <c r="AL28">
        <v>-3.1699368085826301</v>
      </c>
      <c r="AM28">
        <v>-133.204623821506</v>
      </c>
      <c r="AN28">
        <v>-45.0944522147431</v>
      </c>
      <c r="AO28">
        <v>-20.463050350324899</v>
      </c>
      <c r="AP28">
        <v>-43.543203182031199</v>
      </c>
      <c r="AQ28">
        <v>-94.009469545032303</v>
      </c>
    </row>
    <row r="29" spans="1:43" x14ac:dyDescent="0.25">
      <c r="A29">
        <v>38.5</v>
      </c>
      <c r="B29">
        <v>8.5184933372588603</v>
      </c>
      <c r="C29">
        <v>-14.177733460244101</v>
      </c>
      <c r="D29">
        <v>10.140745065492199</v>
      </c>
      <c r="E29">
        <v>24.769474860811702</v>
      </c>
      <c r="F29">
        <v>-1.88138969343254</v>
      </c>
      <c r="G29">
        <v>43.771718907265303</v>
      </c>
      <c r="H29">
        <v>-19.184438394346898</v>
      </c>
      <c r="I29">
        <v>-67.477154896179599</v>
      </c>
      <c r="J29">
        <v>-64.9591119006095</v>
      </c>
      <c r="K29">
        <v>-257.46295869701299</v>
      </c>
      <c r="L29">
        <v>-262.45894844605101</v>
      </c>
      <c r="M29">
        <v>-219.71601571356999</v>
      </c>
      <c r="N29">
        <v>33.698250227330199</v>
      </c>
      <c r="O29">
        <v>-76.814245749665602</v>
      </c>
      <c r="P29">
        <v>-9.7147417809924299</v>
      </c>
      <c r="Q29">
        <v>9.6405363178384995</v>
      </c>
      <c r="R29">
        <v>12.4367478785468</v>
      </c>
      <c r="S29">
        <v>-21.340574426272301</v>
      </c>
      <c r="T29">
        <v>-55.673801523521398</v>
      </c>
      <c r="U29">
        <v>-22.3736176903017</v>
      </c>
      <c r="V29">
        <v>-18.135938072839998</v>
      </c>
      <c r="W29">
        <v>-130.94347574922699</v>
      </c>
      <c r="X29">
        <v>-83.804838467436198</v>
      </c>
      <c r="Y29">
        <v>-90.464456266376104</v>
      </c>
      <c r="Z29">
        <v>-318.17874904693502</v>
      </c>
      <c r="AA29">
        <v>-266.076571953486</v>
      </c>
      <c r="AB29">
        <v>-266.72783420053401</v>
      </c>
      <c r="AC29">
        <v>-332.307544710103</v>
      </c>
      <c r="AD29">
        <v>-322.165772546298</v>
      </c>
      <c r="AE29">
        <v>-440.40409691992699</v>
      </c>
      <c r="AF29">
        <v>-490.77962878846898</v>
      </c>
      <c r="AG29">
        <v>-555.53687163697805</v>
      </c>
      <c r="AH29">
        <v>-489.53224249294902</v>
      </c>
      <c r="AI29">
        <v>-90.674682426559897</v>
      </c>
      <c r="AJ29">
        <v>-70.142969079810001</v>
      </c>
      <c r="AK29">
        <v>-88.042088004662006</v>
      </c>
      <c r="AL29">
        <v>-6.1724185889761403</v>
      </c>
      <c r="AM29">
        <v>-126.344209170653</v>
      </c>
      <c r="AN29">
        <v>-32.258277151375303</v>
      </c>
      <c r="AO29">
        <v>-13.778386415050599</v>
      </c>
      <c r="AP29">
        <v>-35.328436904786898</v>
      </c>
      <c r="AQ29">
        <v>-87.659426135340297</v>
      </c>
    </row>
    <row r="30" spans="1:43" x14ac:dyDescent="0.25">
      <c r="A30">
        <v>39</v>
      </c>
      <c r="B30">
        <v>9.1826697528469996</v>
      </c>
      <c r="C30">
        <v>-9.0599158466473</v>
      </c>
      <c r="D30">
        <v>20.970688248806901</v>
      </c>
      <c r="E30">
        <v>29.408534864190901</v>
      </c>
      <c r="F30">
        <v>4.4878375930154597</v>
      </c>
      <c r="G30">
        <v>42.622240726181197</v>
      </c>
      <c r="H30">
        <v>-15.781365180700501</v>
      </c>
      <c r="I30">
        <v>-67.104688545396598</v>
      </c>
      <c r="J30">
        <v>-59.620356377402203</v>
      </c>
      <c r="K30">
        <v>-265.48100213101299</v>
      </c>
      <c r="L30">
        <v>-274.47279694735698</v>
      </c>
      <c r="M30">
        <v>-233.43887896315499</v>
      </c>
      <c r="N30">
        <v>35.7496192196732</v>
      </c>
      <c r="O30">
        <v>-68.519565666286098</v>
      </c>
      <c r="P30">
        <v>-12.347262644895601</v>
      </c>
      <c r="Q30">
        <v>11.123099317567</v>
      </c>
      <c r="R30">
        <v>23.3799871922017</v>
      </c>
      <c r="S30">
        <v>-8.6575090312287593</v>
      </c>
      <c r="T30">
        <v>-49.599188805934297</v>
      </c>
      <c r="U30">
        <v>-14.4989570776431</v>
      </c>
      <c r="V30">
        <v>-21.3390784528324</v>
      </c>
      <c r="W30">
        <v>-136.964130139688</v>
      </c>
      <c r="X30">
        <v>-84.568521256732296</v>
      </c>
      <c r="Y30">
        <v>-93.3684510893072</v>
      </c>
      <c r="Z30">
        <v>-334.00788335998197</v>
      </c>
      <c r="AA30">
        <v>-281.99465026008397</v>
      </c>
      <c r="AB30">
        <v>-270.58855821661501</v>
      </c>
      <c r="AC30">
        <v>-332.77369628868098</v>
      </c>
      <c r="AD30">
        <v>-317.93243911046801</v>
      </c>
      <c r="AE30">
        <v>-502.90734637408298</v>
      </c>
      <c r="AF30">
        <v>-499.70111863925803</v>
      </c>
      <c r="AG30">
        <v>-578.47460430276101</v>
      </c>
      <c r="AH30">
        <v>-513.72762059509103</v>
      </c>
      <c r="AI30">
        <v>-96.016264667447103</v>
      </c>
      <c r="AJ30">
        <v>-63.830941737006199</v>
      </c>
      <c r="AK30">
        <v>-81.899871097746896</v>
      </c>
      <c r="AL30">
        <v>-8.0771164383288596</v>
      </c>
      <c r="AM30">
        <v>-113.112678570592</v>
      </c>
      <c r="AN30">
        <v>-21.556025693601399</v>
      </c>
      <c r="AO30">
        <v>-9.3673366886102905</v>
      </c>
      <c r="AP30">
        <v>-29.2308605303961</v>
      </c>
      <c r="AQ30">
        <v>-78.586276544880107</v>
      </c>
    </row>
    <row r="31" spans="1:43" x14ac:dyDescent="0.25">
      <c r="A31">
        <v>39.5</v>
      </c>
      <c r="B31">
        <v>10.136102006093299</v>
      </c>
      <c r="C31">
        <v>-3.3792054438083601</v>
      </c>
      <c r="D31">
        <v>27.0384049037546</v>
      </c>
      <c r="E31">
        <v>35.849053843019902</v>
      </c>
      <c r="F31">
        <v>10.291661206096499</v>
      </c>
      <c r="G31">
        <v>43.327261251616399</v>
      </c>
      <c r="H31">
        <v>-13.7491298494622</v>
      </c>
      <c r="I31">
        <v>-66.380508766174401</v>
      </c>
      <c r="J31">
        <v>-52.817589109315598</v>
      </c>
      <c r="K31">
        <v>-277.854766372472</v>
      </c>
      <c r="L31">
        <v>-288.15100393318698</v>
      </c>
      <c r="M31">
        <v>-247.61716550495899</v>
      </c>
      <c r="N31">
        <v>37.4826061029705</v>
      </c>
      <c r="O31">
        <v>-58.6468936115375</v>
      </c>
      <c r="P31">
        <v>-13.382824012445599</v>
      </c>
      <c r="Q31">
        <v>13.553409557283199</v>
      </c>
      <c r="R31">
        <v>30.580850604409299</v>
      </c>
      <c r="S31">
        <v>1.0162687822207801</v>
      </c>
      <c r="T31">
        <v>-42.977050451645503</v>
      </c>
      <c r="U31">
        <v>-7.7238847860915003</v>
      </c>
      <c r="V31">
        <v>-22.240780151064001</v>
      </c>
      <c r="W31">
        <v>-142.23512568426099</v>
      </c>
      <c r="X31">
        <v>-89.9763990928775</v>
      </c>
      <c r="Y31">
        <v>-96.8908223236579</v>
      </c>
      <c r="Z31">
        <v>-344.82886303419002</v>
      </c>
      <c r="AA31">
        <v>-295.918546060957</v>
      </c>
      <c r="AB31">
        <v>-276.936850773213</v>
      </c>
      <c r="AC31">
        <v>-330.89229209101399</v>
      </c>
      <c r="AD31">
        <v>-305.48130919445401</v>
      </c>
      <c r="AE31">
        <v>-563.10907431149803</v>
      </c>
      <c r="AF31">
        <v>-513.74265413334297</v>
      </c>
      <c r="AG31">
        <v>-594.841509225187</v>
      </c>
      <c r="AH31">
        <v>-534.32631678812595</v>
      </c>
      <c r="AI31">
        <v>-100.04239377468799</v>
      </c>
      <c r="AJ31">
        <v>-60.898849436896199</v>
      </c>
      <c r="AK31">
        <v>-78.843120165737403</v>
      </c>
      <c r="AL31">
        <v>-9.4641653733699496</v>
      </c>
      <c r="AM31">
        <v>-96.922397679694996</v>
      </c>
      <c r="AN31">
        <v>-14.170547915629401</v>
      </c>
      <c r="AO31">
        <v>-6.1598366613989102</v>
      </c>
      <c r="AP31">
        <v>-24.0418196475316</v>
      </c>
      <c r="AQ31">
        <v>-66.4305482595923</v>
      </c>
    </row>
    <row r="32" spans="1:43" x14ac:dyDescent="0.25">
      <c r="A32">
        <v>40</v>
      </c>
      <c r="B32">
        <v>9.7210527000577294</v>
      </c>
      <c r="C32">
        <v>1.62185462919638</v>
      </c>
      <c r="D32">
        <v>27.547439374302002</v>
      </c>
      <c r="E32">
        <v>41.943690966688798</v>
      </c>
      <c r="F32">
        <v>14.9607903075421</v>
      </c>
      <c r="G32">
        <v>46.442885821489199</v>
      </c>
      <c r="H32">
        <v>-12.319320697230101</v>
      </c>
      <c r="I32">
        <v>-65.805366341309494</v>
      </c>
      <c r="J32">
        <v>-45.493154961432801</v>
      </c>
      <c r="K32">
        <v>-295.38718151498398</v>
      </c>
      <c r="L32">
        <v>-302.52206094915499</v>
      </c>
      <c r="M32">
        <v>-263.95592750114997</v>
      </c>
      <c r="N32">
        <v>38.369817120980997</v>
      </c>
      <c r="O32">
        <v>-48.5110888957322</v>
      </c>
      <c r="P32">
        <v>-13.133310266215901</v>
      </c>
      <c r="Q32">
        <v>17.1097670349018</v>
      </c>
      <c r="R32">
        <v>35.443222911282199</v>
      </c>
      <c r="S32">
        <v>9.05503921254126</v>
      </c>
      <c r="T32">
        <v>-36.2021089606706</v>
      </c>
      <c r="U32">
        <v>-1.30936564537114</v>
      </c>
      <c r="V32">
        <v>-20.742039476154599</v>
      </c>
      <c r="W32">
        <v>-148.28997764111401</v>
      </c>
      <c r="X32">
        <v>-99.516392810458896</v>
      </c>
      <c r="Y32">
        <v>-104.122105325253</v>
      </c>
      <c r="Z32">
        <v>-352.74404854794898</v>
      </c>
      <c r="AA32">
        <v>-308.31175447726201</v>
      </c>
      <c r="AB32">
        <v>-286.156365205584</v>
      </c>
      <c r="AC32">
        <v>-323.70039696327399</v>
      </c>
      <c r="AD32">
        <v>-288.02309455065301</v>
      </c>
      <c r="AE32">
        <v>-605.98590125256896</v>
      </c>
      <c r="AF32">
        <v>-532.93493760289698</v>
      </c>
      <c r="AG32">
        <v>-605.85096696544804</v>
      </c>
      <c r="AH32">
        <v>-553.64347298217604</v>
      </c>
      <c r="AI32">
        <v>-103.07135606540299</v>
      </c>
      <c r="AJ32">
        <v>-62.297676012518401</v>
      </c>
      <c r="AK32">
        <v>-78.571688474990694</v>
      </c>
      <c r="AL32">
        <v>-10.4335983883495</v>
      </c>
      <c r="AM32">
        <v>-81.410906768074895</v>
      </c>
      <c r="AN32">
        <v>-9.9979364646528701</v>
      </c>
      <c r="AO32">
        <v>-3.6109984539614302</v>
      </c>
      <c r="AP32">
        <v>-19.711435224871099</v>
      </c>
      <c r="AQ32">
        <v>-52.181801277952701</v>
      </c>
    </row>
    <row r="33" spans="1:43" x14ac:dyDescent="0.25">
      <c r="A33">
        <v>40.5</v>
      </c>
      <c r="B33">
        <v>9.1784842930198902</v>
      </c>
      <c r="C33">
        <v>5.7378577093729701</v>
      </c>
      <c r="D33">
        <v>27.9876470683785</v>
      </c>
      <c r="E33">
        <v>46.710510648052797</v>
      </c>
      <c r="F33">
        <v>20.354018606380599</v>
      </c>
      <c r="G33">
        <v>49.656135523427103</v>
      </c>
      <c r="H33">
        <v>-10.8249774504811</v>
      </c>
      <c r="I33">
        <v>-64.545072068152393</v>
      </c>
      <c r="J33">
        <v>-37.292772883609999</v>
      </c>
      <c r="K33">
        <v>-315.78159277975197</v>
      </c>
      <c r="L33">
        <v>-317.82858492599303</v>
      </c>
      <c r="M33">
        <v>-279.12058092935303</v>
      </c>
      <c r="N33">
        <v>40.083066557033099</v>
      </c>
      <c r="O33">
        <v>-38.689153766262102</v>
      </c>
      <c r="P33">
        <v>-11.611753561282701</v>
      </c>
      <c r="Q33">
        <v>23.2962450024479</v>
      </c>
      <c r="R33">
        <v>40.356439076428799</v>
      </c>
      <c r="S33">
        <v>16.917279274384601</v>
      </c>
      <c r="T33">
        <v>-28.5991112810716</v>
      </c>
      <c r="U33">
        <v>4.5311034090141202</v>
      </c>
      <c r="V33">
        <v>-17.5618686879648</v>
      </c>
      <c r="W33">
        <v>-156.072057788547</v>
      </c>
      <c r="X33">
        <v>-113.148840672201</v>
      </c>
      <c r="Y33">
        <v>-115.495099620014</v>
      </c>
      <c r="Z33">
        <v>-359.97730163878299</v>
      </c>
      <c r="AA33">
        <v>-321.204787767732</v>
      </c>
      <c r="AB33">
        <v>-299.35332716555502</v>
      </c>
      <c r="AC33">
        <v>-307.37451257257402</v>
      </c>
      <c r="AD33">
        <v>-265.59080745588602</v>
      </c>
      <c r="AE33">
        <v>-628.00442494469496</v>
      </c>
      <c r="AF33">
        <v>-554.94269652878199</v>
      </c>
      <c r="AG33">
        <v>-614.43129220246794</v>
      </c>
      <c r="AH33">
        <v>-570.87322267443506</v>
      </c>
      <c r="AI33">
        <v>-106.129734946573</v>
      </c>
      <c r="AJ33">
        <v>-65.662854943340093</v>
      </c>
      <c r="AK33">
        <v>-80.934178363298997</v>
      </c>
      <c r="AL33">
        <v>-10.9890801482609</v>
      </c>
      <c r="AM33">
        <v>-67.697677033340398</v>
      </c>
      <c r="AN33">
        <v>-8.8407413380566595</v>
      </c>
      <c r="AO33">
        <v>-1.75363833812889</v>
      </c>
      <c r="AP33">
        <v>-15.030635855394801</v>
      </c>
      <c r="AQ33">
        <v>-37.131223979232601</v>
      </c>
    </row>
    <row r="34" spans="1:43" x14ac:dyDescent="0.25">
      <c r="A34">
        <v>41</v>
      </c>
      <c r="B34">
        <v>9.5526058704074295</v>
      </c>
      <c r="C34">
        <v>9.0398185009141798</v>
      </c>
      <c r="D34">
        <v>30.157543519196199</v>
      </c>
      <c r="E34">
        <v>51.748943650390899</v>
      </c>
      <c r="F34">
        <v>26.076118112935099</v>
      </c>
      <c r="G34">
        <v>53.985211598065902</v>
      </c>
      <c r="H34">
        <v>-8.6245224320937304</v>
      </c>
      <c r="I34">
        <v>-62.010383161540901</v>
      </c>
      <c r="J34">
        <v>-30.196241402106999</v>
      </c>
      <c r="K34">
        <v>-334.34621733373598</v>
      </c>
      <c r="L34">
        <v>-334.02501949141401</v>
      </c>
      <c r="M34">
        <v>-292.07857547211802</v>
      </c>
      <c r="N34">
        <v>42.825364340096698</v>
      </c>
      <c r="O34">
        <v>-29.185684233526199</v>
      </c>
      <c r="P34">
        <v>-8.9962453902521702</v>
      </c>
      <c r="Q34">
        <v>29.768303064091501</v>
      </c>
      <c r="R34">
        <v>45.3699643055606</v>
      </c>
      <c r="S34">
        <v>23.727025936158999</v>
      </c>
      <c r="T34">
        <v>-21.469136296118698</v>
      </c>
      <c r="U34">
        <v>9.1761278880903792</v>
      </c>
      <c r="V34">
        <v>-12.821541026299901</v>
      </c>
      <c r="W34">
        <v>-167.85625874214301</v>
      </c>
      <c r="X34">
        <v>-129.66021538679399</v>
      </c>
      <c r="Y34">
        <v>-128.085343045391</v>
      </c>
      <c r="Z34">
        <v>-369.02330901257102</v>
      </c>
      <c r="AA34">
        <v>-337.479267977983</v>
      </c>
      <c r="AB34">
        <v>-315.45985061290799</v>
      </c>
      <c r="AC34">
        <v>-286.24991901687798</v>
      </c>
      <c r="AD34">
        <v>-240.50946260340299</v>
      </c>
      <c r="AE34">
        <v>-632.60888965568802</v>
      </c>
      <c r="AF34">
        <v>-577.46907164094898</v>
      </c>
      <c r="AG34">
        <v>-622.65419060463501</v>
      </c>
      <c r="AH34">
        <v>-585.60341611183799</v>
      </c>
      <c r="AI34">
        <v>-109.326096287987</v>
      </c>
      <c r="AJ34">
        <v>-71.944754562458897</v>
      </c>
      <c r="AK34">
        <v>-85.702830004610405</v>
      </c>
      <c r="AL34">
        <v>-11.425917317358699</v>
      </c>
      <c r="AM34">
        <v>-56.681762888411903</v>
      </c>
      <c r="AN34">
        <v>-10.470745118137501</v>
      </c>
      <c r="AO34">
        <v>0.51140335291438499</v>
      </c>
      <c r="AP34">
        <v>-9.4142120922001595</v>
      </c>
      <c r="AQ34">
        <v>-22.605246951131701</v>
      </c>
    </row>
    <row r="35" spans="1:43" x14ac:dyDescent="0.25">
      <c r="A35">
        <v>41.5</v>
      </c>
      <c r="B35">
        <v>9.8543735081445902</v>
      </c>
      <c r="C35">
        <v>11.2210970833501</v>
      </c>
      <c r="D35">
        <v>32.295742508777501</v>
      </c>
      <c r="E35">
        <v>56.031016308763398</v>
      </c>
      <c r="F35">
        <v>30.6625527316621</v>
      </c>
      <c r="G35">
        <v>58.7659407255098</v>
      </c>
      <c r="H35">
        <v>-6.2087174113034997</v>
      </c>
      <c r="I35">
        <v>-59.134969620294001</v>
      </c>
      <c r="J35">
        <v>-23.973553559946399</v>
      </c>
      <c r="K35">
        <v>-352.387370062885</v>
      </c>
      <c r="L35">
        <v>-348.94998927399001</v>
      </c>
      <c r="M35">
        <v>-304.83962008318201</v>
      </c>
      <c r="N35">
        <v>44.748557589563497</v>
      </c>
      <c r="O35">
        <v>-19.906241485217802</v>
      </c>
      <c r="P35">
        <v>-5.1480270345289201</v>
      </c>
      <c r="Q35">
        <v>34.782123032827499</v>
      </c>
      <c r="R35">
        <v>52.549879552331703</v>
      </c>
      <c r="S35">
        <v>29.165241103040699</v>
      </c>
      <c r="T35">
        <v>-14.4790651145317</v>
      </c>
      <c r="U35">
        <v>12.9092646407762</v>
      </c>
      <c r="V35">
        <v>-6.9120724057290799</v>
      </c>
      <c r="W35">
        <v>-183.196591083653</v>
      </c>
      <c r="X35">
        <v>-147.629934843412</v>
      </c>
      <c r="Y35">
        <v>-143.10002858843399</v>
      </c>
      <c r="Z35">
        <v>-382.74849461495899</v>
      </c>
      <c r="AA35">
        <v>-355.84756005280002</v>
      </c>
      <c r="AB35">
        <v>-332.04014959069201</v>
      </c>
      <c r="AC35">
        <v>-262.78363288083102</v>
      </c>
      <c r="AD35">
        <v>-214.63941632714199</v>
      </c>
      <c r="AE35">
        <v>-613.90738760143802</v>
      </c>
      <c r="AF35">
        <v>-599.13404526424404</v>
      </c>
      <c r="AG35">
        <v>-631.57202458896597</v>
      </c>
      <c r="AH35">
        <v>-597.82125745044198</v>
      </c>
      <c r="AI35">
        <v>-113.952687537974</v>
      </c>
      <c r="AJ35">
        <v>-81.581133734537204</v>
      </c>
      <c r="AK35">
        <v>-92.862357715810504</v>
      </c>
      <c r="AL35">
        <v>-12.4782970668193</v>
      </c>
      <c r="AM35">
        <v>-49.827713502021197</v>
      </c>
      <c r="AN35">
        <v>-13.883564750096401</v>
      </c>
      <c r="AO35">
        <v>3.4610185000103701</v>
      </c>
      <c r="AP35">
        <v>-4.4479052954870903</v>
      </c>
      <c r="AQ35">
        <v>-10.0293621321782</v>
      </c>
    </row>
    <row r="36" spans="1:43" x14ac:dyDescent="0.25">
      <c r="A36">
        <v>42</v>
      </c>
      <c r="B36">
        <v>9.5619337387918204</v>
      </c>
      <c r="C36">
        <v>12.7677249696233</v>
      </c>
      <c r="D36">
        <v>34.808571521186003</v>
      </c>
      <c r="E36">
        <v>58.973899747305303</v>
      </c>
      <c r="F36">
        <v>35.3674441773612</v>
      </c>
      <c r="G36">
        <v>61.45939211772</v>
      </c>
      <c r="H36">
        <v>-3.27099849564252</v>
      </c>
      <c r="I36">
        <v>-55.463474889229197</v>
      </c>
      <c r="J36">
        <v>-17.071614666688902</v>
      </c>
      <c r="K36">
        <v>-367.98500426907702</v>
      </c>
      <c r="L36">
        <v>-360.81432705635302</v>
      </c>
      <c r="M36">
        <v>-315.87769565122102</v>
      </c>
      <c r="N36">
        <v>47.591938983007402</v>
      </c>
      <c r="O36">
        <v>-9.9372694592818807</v>
      </c>
      <c r="P36">
        <v>-0.25621672987813299</v>
      </c>
      <c r="Q36">
        <v>41.394515341064597</v>
      </c>
      <c r="R36">
        <v>60.627547695408097</v>
      </c>
      <c r="S36">
        <v>35.481572616073898</v>
      </c>
      <c r="T36">
        <v>-7.4611653663444004</v>
      </c>
      <c r="U36">
        <v>16.488678495822999</v>
      </c>
      <c r="V36">
        <v>-1.1067453971916199</v>
      </c>
      <c r="W36">
        <v>-200.94594872233799</v>
      </c>
      <c r="X36">
        <v>-167.12490104656499</v>
      </c>
      <c r="Y36">
        <v>-161.98522897478</v>
      </c>
      <c r="Z36">
        <v>-399.771925182632</v>
      </c>
      <c r="AA36">
        <v>-374.689478844333</v>
      </c>
      <c r="AB36">
        <v>-348.85515769590103</v>
      </c>
      <c r="AC36">
        <v>-237.599995665796</v>
      </c>
      <c r="AD36">
        <v>-188.80804803946799</v>
      </c>
      <c r="AE36">
        <v>-571.13986034519496</v>
      </c>
      <c r="AF36">
        <v>-616.35916980776801</v>
      </c>
      <c r="AG36">
        <v>-638.82378886091897</v>
      </c>
      <c r="AH36">
        <v>-606.25173887032997</v>
      </c>
      <c r="AI36">
        <v>-120.647858297387</v>
      </c>
      <c r="AJ36">
        <v>-92.192960895878301</v>
      </c>
      <c r="AK36">
        <v>-102.71826474226501</v>
      </c>
      <c r="AL36">
        <v>-14.628781472346899</v>
      </c>
      <c r="AM36">
        <v>-47.0514489970437</v>
      </c>
      <c r="AN36">
        <v>-18.444710396321199</v>
      </c>
      <c r="AO36">
        <v>5.82996445489084</v>
      </c>
      <c r="AP36">
        <v>-0.384719496363914</v>
      </c>
      <c r="AQ36">
        <v>-0.49032186045064902</v>
      </c>
    </row>
    <row r="37" spans="1:43" x14ac:dyDescent="0.25">
      <c r="A37">
        <v>42.5</v>
      </c>
      <c r="B37">
        <v>9.7908448209282106</v>
      </c>
      <c r="C37">
        <v>14.5436248054095</v>
      </c>
      <c r="D37">
        <v>37.284111961694599</v>
      </c>
      <c r="E37">
        <v>61.874949658091097</v>
      </c>
      <c r="F37">
        <v>40.046796295606597</v>
      </c>
      <c r="G37">
        <v>62.745062218833297</v>
      </c>
      <c r="H37">
        <v>0.204901035272542</v>
      </c>
      <c r="I37">
        <v>-50.525813376977297</v>
      </c>
      <c r="J37">
        <v>-10.441337430885399</v>
      </c>
      <c r="K37">
        <v>-379.05552511549098</v>
      </c>
      <c r="L37">
        <v>-370.24006309612503</v>
      </c>
      <c r="M37">
        <v>-323.40317362173403</v>
      </c>
      <c r="N37">
        <v>51.937045876368998</v>
      </c>
      <c r="O37">
        <v>1.1350941107725701</v>
      </c>
      <c r="P37">
        <v>5.3372722593255704</v>
      </c>
      <c r="Q37">
        <v>48.764712609011902</v>
      </c>
      <c r="R37">
        <v>67.218201972236599</v>
      </c>
      <c r="S37">
        <v>41.910979678260198</v>
      </c>
      <c r="T37">
        <v>-1.2936653805404601</v>
      </c>
      <c r="U37">
        <v>19.6970249543606</v>
      </c>
      <c r="V37">
        <v>4.8750855236094104</v>
      </c>
      <c r="W37">
        <v>-221.58020622433801</v>
      </c>
      <c r="X37">
        <v>-189.185464312173</v>
      </c>
      <c r="Y37">
        <v>-183.06660353412499</v>
      </c>
      <c r="Z37">
        <v>-417.91863238432597</v>
      </c>
      <c r="AA37">
        <v>-393.61692260254603</v>
      </c>
      <c r="AB37">
        <v>-365.94363599365198</v>
      </c>
      <c r="AC37">
        <v>-214.625921449976</v>
      </c>
      <c r="AD37">
        <v>-163.55117834579701</v>
      </c>
      <c r="AE37">
        <v>-515.85188463145698</v>
      </c>
      <c r="AF37">
        <v>-626.46332151188301</v>
      </c>
      <c r="AG37">
        <v>-641.70455635686596</v>
      </c>
      <c r="AH37">
        <v>-608.32462563586796</v>
      </c>
      <c r="AI37">
        <v>-129.70015251645</v>
      </c>
      <c r="AJ37">
        <v>-104.123728054076</v>
      </c>
      <c r="AK37">
        <v>-114.607012297438</v>
      </c>
      <c r="AL37">
        <v>-17.815529673983299</v>
      </c>
      <c r="AM37">
        <v>-46.926595165378998</v>
      </c>
      <c r="AN37">
        <v>-24.1201316716263</v>
      </c>
      <c r="AO37">
        <v>8.3216006406055403</v>
      </c>
      <c r="AP37">
        <v>2.7251707914711001</v>
      </c>
      <c r="AQ37">
        <v>7.5353790040712703</v>
      </c>
    </row>
    <row r="38" spans="1:43" x14ac:dyDescent="0.25">
      <c r="A38">
        <v>43</v>
      </c>
      <c r="B38">
        <v>10.095806984371601</v>
      </c>
      <c r="C38">
        <v>15.9353240036132</v>
      </c>
      <c r="D38">
        <v>37.686117080931801</v>
      </c>
      <c r="E38">
        <v>65.292056488773795</v>
      </c>
      <c r="F38">
        <v>43.310063070229702</v>
      </c>
      <c r="G38">
        <v>63.594653052445899</v>
      </c>
      <c r="H38">
        <v>3.5814827233839401</v>
      </c>
      <c r="I38">
        <v>-45.651717224699503</v>
      </c>
      <c r="J38">
        <v>-5.1836007547003602</v>
      </c>
      <c r="K38">
        <v>-387.147977663608</v>
      </c>
      <c r="L38">
        <v>-377.606098901216</v>
      </c>
      <c r="M38">
        <v>-329.02095341999399</v>
      </c>
      <c r="N38">
        <v>55.422648382872197</v>
      </c>
      <c r="O38">
        <v>12.0281454883386</v>
      </c>
      <c r="P38">
        <v>11.8046268185574</v>
      </c>
      <c r="Q38">
        <v>54.680230160532297</v>
      </c>
      <c r="R38">
        <v>73.734926733988502</v>
      </c>
      <c r="S38">
        <v>47.4094282042158</v>
      </c>
      <c r="T38">
        <v>4.2668430726509996</v>
      </c>
      <c r="U38">
        <v>22.5465193777625</v>
      </c>
      <c r="V38">
        <v>10.7275866596526</v>
      </c>
      <c r="W38">
        <v>-245.58725479849301</v>
      </c>
      <c r="X38">
        <v>-213.79563775022001</v>
      </c>
      <c r="Y38">
        <v>-205.44242718997901</v>
      </c>
      <c r="Z38">
        <v>-436.93235358847801</v>
      </c>
      <c r="AA38">
        <v>-411.78802681926402</v>
      </c>
      <c r="AB38">
        <v>-381.857195206271</v>
      </c>
      <c r="AC38">
        <v>-193.577262283246</v>
      </c>
      <c r="AD38">
        <v>-139.32736909840699</v>
      </c>
      <c r="AE38">
        <v>-454.99717285997798</v>
      </c>
      <c r="AF38">
        <v>-629.25060031764497</v>
      </c>
      <c r="AG38">
        <v>-640.67783965223805</v>
      </c>
      <c r="AH38">
        <v>-602.86903006462501</v>
      </c>
      <c r="AI38">
        <v>-142.25634930497401</v>
      </c>
      <c r="AJ38">
        <v>-119.028077705131</v>
      </c>
      <c r="AK38">
        <v>-128.91957795986099</v>
      </c>
      <c r="AL38">
        <v>-22.718987469131399</v>
      </c>
      <c r="AM38">
        <v>-49.526900114245301</v>
      </c>
      <c r="AN38">
        <v>-30.4795006748943</v>
      </c>
      <c r="AO38">
        <v>11.0567035463273</v>
      </c>
      <c r="AP38">
        <v>4.5922489556603496</v>
      </c>
      <c r="AQ38">
        <v>13.9071758135387</v>
      </c>
    </row>
    <row r="39" spans="1:43" x14ac:dyDescent="0.25">
      <c r="A39">
        <v>43.5</v>
      </c>
      <c r="B39">
        <v>10.6090041739456</v>
      </c>
      <c r="C39">
        <v>17.170827726251201</v>
      </c>
      <c r="D39">
        <v>36.670784863458302</v>
      </c>
      <c r="E39">
        <v>68.375102769615495</v>
      </c>
      <c r="F39">
        <v>47.007253308322298</v>
      </c>
      <c r="G39">
        <v>64.303008878764999</v>
      </c>
      <c r="H39">
        <v>7.0254834670454303</v>
      </c>
      <c r="I39">
        <v>-41.345508774994897</v>
      </c>
      <c r="J39">
        <v>-0.892823759987323</v>
      </c>
      <c r="K39">
        <v>-391.87730125016702</v>
      </c>
      <c r="L39">
        <v>-380.20314786598999</v>
      </c>
      <c r="M39">
        <v>-331.14611643706297</v>
      </c>
      <c r="N39">
        <v>57.941359480042401</v>
      </c>
      <c r="O39">
        <v>22.1665688737198</v>
      </c>
      <c r="P39">
        <v>19.016997067464001</v>
      </c>
      <c r="Q39">
        <v>60.698619506784297</v>
      </c>
      <c r="R39">
        <v>80.5250599828221</v>
      </c>
      <c r="S39">
        <v>53.701010376749799</v>
      </c>
      <c r="T39">
        <v>10.4025761618036</v>
      </c>
      <c r="U39">
        <v>25.755295870548501</v>
      </c>
      <c r="V39">
        <v>15.901186755830601</v>
      </c>
      <c r="W39">
        <v>-271.94958444903301</v>
      </c>
      <c r="X39">
        <v>-240.768455179673</v>
      </c>
      <c r="Y39">
        <v>-230.48581979375101</v>
      </c>
      <c r="Z39">
        <v>-455.640309735458</v>
      </c>
      <c r="AA39">
        <v>-428.19860973875302</v>
      </c>
      <c r="AB39">
        <v>-395.20847564759902</v>
      </c>
      <c r="AC39">
        <v>-171.33791203739199</v>
      </c>
      <c r="AD39">
        <v>-115.96686189619</v>
      </c>
      <c r="AE39">
        <v>-387.14258437314498</v>
      </c>
      <c r="AF39">
        <v>-621.58156983750996</v>
      </c>
      <c r="AG39">
        <v>-633.07224586955203</v>
      </c>
      <c r="AH39">
        <v>-587.80610762468496</v>
      </c>
      <c r="AI39">
        <v>-158.31365128724201</v>
      </c>
      <c r="AJ39">
        <v>-136.26121685790699</v>
      </c>
      <c r="AK39">
        <v>-145.78974640642099</v>
      </c>
      <c r="AL39">
        <v>-29.993098001119101</v>
      </c>
      <c r="AM39">
        <v>-54.784378602091003</v>
      </c>
      <c r="AN39">
        <v>-37.552321144631797</v>
      </c>
      <c r="AO39">
        <v>12.464232551229101</v>
      </c>
      <c r="AP39">
        <v>5.0325978881999198</v>
      </c>
      <c r="AQ39">
        <v>17.672380799857802</v>
      </c>
    </row>
    <row r="40" spans="1:43" x14ac:dyDescent="0.25">
      <c r="A40">
        <v>44</v>
      </c>
      <c r="B40">
        <v>11.2796815518311</v>
      </c>
      <c r="C40">
        <v>18.592506514236</v>
      </c>
      <c r="D40">
        <v>35.903641853528597</v>
      </c>
      <c r="E40">
        <v>71.558950762513902</v>
      </c>
      <c r="F40">
        <v>52.377967117416802</v>
      </c>
      <c r="G40">
        <v>65.939521535578905</v>
      </c>
      <c r="H40">
        <v>11.209288346796299</v>
      </c>
      <c r="I40">
        <v>-36.605861545515801</v>
      </c>
      <c r="J40">
        <v>2.7297627504997299</v>
      </c>
      <c r="K40">
        <v>-389.52753679929202</v>
      </c>
      <c r="L40">
        <v>-376.59413301760401</v>
      </c>
      <c r="M40">
        <v>-326.933709990436</v>
      </c>
      <c r="N40">
        <v>61.902651602077199</v>
      </c>
      <c r="O40">
        <v>31.6173617585189</v>
      </c>
      <c r="P40">
        <v>26.871025082176601</v>
      </c>
      <c r="Q40">
        <v>68.841505171436907</v>
      </c>
      <c r="R40">
        <v>85.979005209304404</v>
      </c>
      <c r="S40">
        <v>60.842586939789001</v>
      </c>
      <c r="T40">
        <v>16.693532528400301</v>
      </c>
      <c r="U40">
        <v>29.440076142169598</v>
      </c>
      <c r="V40">
        <v>21.033456301840001</v>
      </c>
      <c r="W40">
        <v>-300.053292472056</v>
      </c>
      <c r="X40">
        <v>-269.32151814461201</v>
      </c>
      <c r="Y40">
        <v>-256.97302692411398</v>
      </c>
      <c r="Z40">
        <v>-469.87317615574398</v>
      </c>
      <c r="AA40">
        <v>-440.626753096698</v>
      </c>
      <c r="AB40">
        <v>-405.67938232357801</v>
      </c>
      <c r="AC40">
        <v>-148.733133043208</v>
      </c>
      <c r="AD40">
        <v>-92.255607761755996</v>
      </c>
      <c r="AE40">
        <v>-312.633208489102</v>
      </c>
      <c r="AF40">
        <v>-599.14544804923798</v>
      </c>
      <c r="AG40">
        <v>-614.37107577403799</v>
      </c>
      <c r="AH40">
        <v>-559.38700824717898</v>
      </c>
      <c r="AI40">
        <v>-175.610538274996</v>
      </c>
      <c r="AJ40">
        <v>-155.15231482680301</v>
      </c>
      <c r="AK40">
        <v>-163.851654488745</v>
      </c>
      <c r="AL40">
        <v>-39.4854193412962</v>
      </c>
      <c r="AM40">
        <v>-61.601629550580398</v>
      </c>
      <c r="AN40">
        <v>-45.512470552667303</v>
      </c>
      <c r="AO40">
        <v>12.4819731877399</v>
      </c>
      <c r="AP40">
        <v>4.6682544821037499</v>
      </c>
      <c r="AQ40">
        <v>20.443292726856001</v>
      </c>
    </row>
    <row r="41" spans="1:43" x14ac:dyDescent="0.25">
      <c r="A41">
        <v>44.5</v>
      </c>
      <c r="B41">
        <v>12.256505867623201</v>
      </c>
      <c r="C41">
        <v>20.054893189789301</v>
      </c>
      <c r="D41">
        <v>35.2263834806472</v>
      </c>
      <c r="E41">
        <v>75.779695307811807</v>
      </c>
      <c r="F41">
        <v>58.897131999390702</v>
      </c>
      <c r="G41">
        <v>69.282132894289603</v>
      </c>
      <c r="H41">
        <v>15.491774557089199</v>
      </c>
      <c r="I41">
        <v>-31.492385027850101</v>
      </c>
      <c r="J41">
        <v>5.3432772207795596</v>
      </c>
      <c r="K41">
        <v>-381.72547844550598</v>
      </c>
      <c r="L41">
        <v>-367.757952021275</v>
      </c>
      <c r="M41">
        <v>-316.81219645618501</v>
      </c>
      <c r="N41">
        <v>65.654229829568294</v>
      </c>
      <c r="O41">
        <v>40.1338336926963</v>
      </c>
      <c r="P41">
        <v>35.412174801118702</v>
      </c>
      <c r="Q41">
        <v>72.788039184238599</v>
      </c>
      <c r="R41">
        <v>91.337545206848702</v>
      </c>
      <c r="S41">
        <v>68.4285248951537</v>
      </c>
      <c r="T41">
        <v>23.180756983723299</v>
      </c>
      <c r="U41">
        <v>33.5184607758044</v>
      </c>
      <c r="V41">
        <v>26.357040272253901</v>
      </c>
      <c r="W41">
        <v>-329.750881753089</v>
      </c>
      <c r="X41">
        <v>-297.929322166551</v>
      </c>
      <c r="Y41">
        <v>-283.17162215336703</v>
      </c>
      <c r="Z41">
        <v>-478.53407822487497</v>
      </c>
      <c r="AA41">
        <v>-448.34685499168802</v>
      </c>
      <c r="AB41">
        <v>-412.04686271655498</v>
      </c>
      <c r="AC41">
        <v>-124.81866917391299</v>
      </c>
      <c r="AD41">
        <v>-66.071345610344906</v>
      </c>
      <c r="AE41">
        <v>-234.44290694860101</v>
      </c>
      <c r="AF41">
        <v>-562.06170378659704</v>
      </c>
      <c r="AG41">
        <v>-584.87095453349696</v>
      </c>
      <c r="AH41">
        <v>-516.82075219561398</v>
      </c>
      <c r="AI41">
        <v>-194.20276838981101</v>
      </c>
      <c r="AJ41">
        <v>-175.63944261447199</v>
      </c>
      <c r="AK41">
        <v>-183.28101953796099</v>
      </c>
      <c r="AL41">
        <v>-49.971035414105899</v>
      </c>
      <c r="AM41">
        <v>-69.469082272472207</v>
      </c>
      <c r="AN41">
        <v>-54.418466058268002</v>
      </c>
      <c r="AO41">
        <v>12.6530546288918</v>
      </c>
      <c r="AP41">
        <v>4.1195512194044603</v>
      </c>
      <c r="AQ41">
        <v>23.437055414408899</v>
      </c>
    </row>
    <row r="42" spans="1:43" x14ac:dyDescent="0.25">
      <c r="A42">
        <v>45</v>
      </c>
      <c r="B42">
        <v>13.9637932328756</v>
      </c>
      <c r="C42">
        <v>21.3384923173471</v>
      </c>
      <c r="D42">
        <v>34.025840448998203</v>
      </c>
      <c r="E42">
        <v>80.614952703424294</v>
      </c>
      <c r="F42">
        <v>66.166167108214694</v>
      </c>
      <c r="G42">
        <v>73.902746980898897</v>
      </c>
      <c r="H42">
        <v>19.369681846405499</v>
      </c>
      <c r="I42">
        <v>-26.215701940112702</v>
      </c>
      <c r="J42">
        <v>7.1761616334340497</v>
      </c>
      <c r="K42">
        <v>-367.69104478996002</v>
      </c>
      <c r="L42">
        <v>-352.43091426457499</v>
      </c>
      <c r="M42">
        <v>-300.89817329628698</v>
      </c>
      <c r="N42">
        <v>68.1877928573617</v>
      </c>
      <c r="O42">
        <v>47.7679475558391</v>
      </c>
      <c r="P42">
        <v>44.067967735537003</v>
      </c>
      <c r="Q42">
        <v>75.611900526140502</v>
      </c>
      <c r="R42">
        <v>98.469812060590598</v>
      </c>
      <c r="S42">
        <v>76.835731844821098</v>
      </c>
      <c r="T42">
        <v>30.038281239098101</v>
      </c>
      <c r="U42">
        <v>37.889838885685499</v>
      </c>
      <c r="V42">
        <v>31.351615029517198</v>
      </c>
      <c r="W42">
        <v>-359.30463871913099</v>
      </c>
      <c r="X42">
        <v>-324.84314883209998</v>
      </c>
      <c r="Y42">
        <v>-307.81127517777099</v>
      </c>
      <c r="Z42">
        <v>-482.10298953893698</v>
      </c>
      <c r="AA42">
        <v>-450.63334760204401</v>
      </c>
      <c r="AB42">
        <v>-412.73074942897102</v>
      </c>
      <c r="AC42">
        <v>-95.615950203998196</v>
      </c>
      <c r="AD42">
        <v>-35.060782821910799</v>
      </c>
      <c r="AE42">
        <v>-153.89871068585001</v>
      </c>
      <c r="AF42">
        <v>-512.19543021065601</v>
      </c>
      <c r="AG42">
        <v>-545.74656858926005</v>
      </c>
      <c r="AH42">
        <v>-463.07095563461098</v>
      </c>
      <c r="AI42">
        <v>-214.69318413068501</v>
      </c>
      <c r="AJ42">
        <v>-197.964596240861</v>
      </c>
      <c r="AK42">
        <v>-204.71082734100801</v>
      </c>
      <c r="AL42">
        <v>-62.732344965476599</v>
      </c>
      <c r="AM42">
        <v>-78.3859013276967</v>
      </c>
      <c r="AN42">
        <v>-64.235246340539106</v>
      </c>
      <c r="AO42">
        <v>12.3415282913443</v>
      </c>
      <c r="AP42">
        <v>3.2858847948336898</v>
      </c>
      <c r="AQ42">
        <v>24.137889154710098</v>
      </c>
    </row>
    <row r="43" spans="1:43" x14ac:dyDescent="0.25">
      <c r="A43">
        <v>45.5</v>
      </c>
      <c r="B43">
        <v>15.537737280597399</v>
      </c>
      <c r="C43">
        <v>22.4929511250525</v>
      </c>
      <c r="D43">
        <v>32.942604023875198</v>
      </c>
      <c r="E43">
        <v>86.042371495262799</v>
      </c>
      <c r="F43">
        <v>73.726691491644303</v>
      </c>
      <c r="G43">
        <v>78.904665517758303</v>
      </c>
      <c r="H43">
        <v>23.567866216309799</v>
      </c>
      <c r="I43">
        <v>-20.520536202010099</v>
      </c>
      <c r="J43">
        <v>8.6089997475153304</v>
      </c>
      <c r="K43">
        <v>-343.87998467846199</v>
      </c>
      <c r="L43">
        <v>-327.53892847966199</v>
      </c>
      <c r="M43">
        <v>-277.51331553907602</v>
      </c>
      <c r="N43">
        <v>72.040396118456798</v>
      </c>
      <c r="O43">
        <v>54.583691751091003</v>
      </c>
      <c r="P43">
        <v>51.8071604904057</v>
      </c>
      <c r="Q43">
        <v>82.701900480744598</v>
      </c>
      <c r="R43">
        <v>106.091390053729</v>
      </c>
      <c r="S43">
        <v>85.744824310818601</v>
      </c>
      <c r="T43">
        <v>36.643171729946303</v>
      </c>
      <c r="U43">
        <v>43.216461646452402</v>
      </c>
      <c r="V43">
        <v>36.905405868142701</v>
      </c>
      <c r="W43">
        <v>-387.08429953811998</v>
      </c>
      <c r="X43">
        <v>-349.58705391003002</v>
      </c>
      <c r="Y43">
        <v>-329.91955776545802</v>
      </c>
      <c r="Z43">
        <v>-478.45120040049102</v>
      </c>
      <c r="AA43">
        <v>-445.46295392156202</v>
      </c>
      <c r="AB43">
        <v>-407.39293598769399</v>
      </c>
      <c r="AC43">
        <v>-64.918201429062293</v>
      </c>
      <c r="AD43">
        <v>0.36086870002691301</v>
      </c>
      <c r="AE43">
        <v>-71.846860503163995</v>
      </c>
      <c r="AF43">
        <v>-450.40704714364801</v>
      </c>
      <c r="AG43">
        <v>-495.41672404330302</v>
      </c>
      <c r="AH43">
        <v>-400.54782412642101</v>
      </c>
      <c r="AI43">
        <v>-235.23699092029</v>
      </c>
      <c r="AJ43">
        <v>-221.27101301805399</v>
      </c>
      <c r="AK43">
        <v>-226.09603702459901</v>
      </c>
      <c r="AL43">
        <v>-77.568361984815496</v>
      </c>
      <c r="AM43">
        <v>-88.195896975318405</v>
      </c>
      <c r="AN43">
        <v>-74.820652169133794</v>
      </c>
      <c r="AO43">
        <v>11.244547999783199</v>
      </c>
      <c r="AP43">
        <v>2.4875676728668199</v>
      </c>
      <c r="AQ43">
        <v>24.1624939079984</v>
      </c>
    </row>
    <row r="44" spans="1:43" x14ac:dyDescent="0.25">
      <c r="A44">
        <v>46</v>
      </c>
      <c r="B44">
        <v>15.7304079138273</v>
      </c>
      <c r="C44">
        <v>23.5710852405807</v>
      </c>
      <c r="D44">
        <v>32.086038206085703</v>
      </c>
      <c r="E44">
        <v>91.265540311323505</v>
      </c>
      <c r="F44">
        <v>80.560863891754906</v>
      </c>
      <c r="G44">
        <v>83.550890995538794</v>
      </c>
      <c r="H44">
        <v>27.520175511330802</v>
      </c>
      <c r="I44">
        <v>-14.9481604926439</v>
      </c>
      <c r="J44">
        <v>10.308220492470801</v>
      </c>
      <c r="K44">
        <v>-313.473085526749</v>
      </c>
      <c r="L44">
        <v>-295.56588435155697</v>
      </c>
      <c r="M44">
        <v>-246.41676143811799</v>
      </c>
      <c r="N44">
        <v>76.497849899792797</v>
      </c>
      <c r="O44">
        <v>61.373076283357001</v>
      </c>
      <c r="P44">
        <v>58.602764573861798</v>
      </c>
      <c r="Q44">
        <v>89.660619678288597</v>
      </c>
      <c r="R44">
        <v>113.18174064202699</v>
      </c>
      <c r="S44">
        <v>94.757875068957901</v>
      </c>
      <c r="T44">
        <v>42.953032902796402</v>
      </c>
      <c r="U44">
        <v>48.467933216233</v>
      </c>
      <c r="V44">
        <v>42.655704590623102</v>
      </c>
      <c r="W44">
        <v>-411.66023574780797</v>
      </c>
      <c r="X44">
        <v>-371.18616960327802</v>
      </c>
      <c r="Y44">
        <v>-348.39159753451599</v>
      </c>
      <c r="Z44">
        <v>-466.60886943079697</v>
      </c>
      <c r="AA44">
        <v>-432.372289775843</v>
      </c>
      <c r="AB44">
        <v>-397.05450448260399</v>
      </c>
      <c r="AC44">
        <v>-35.136673396360898</v>
      </c>
      <c r="AD44">
        <v>37.900979989065902</v>
      </c>
      <c r="AE44">
        <v>7.3394737848038902</v>
      </c>
      <c r="AF44">
        <v>-382.74775717262997</v>
      </c>
      <c r="AG44">
        <v>-436.85507231313801</v>
      </c>
      <c r="AH44">
        <v>-333.05294278162398</v>
      </c>
      <c r="AI44">
        <v>-256.39787617386401</v>
      </c>
      <c r="AJ44">
        <v>-244.31349785897899</v>
      </c>
      <c r="AK44">
        <v>-247.631603315804</v>
      </c>
      <c r="AL44">
        <v>-93.495856696974201</v>
      </c>
      <c r="AM44">
        <v>-99.978068372673107</v>
      </c>
      <c r="AN44">
        <v>-86.499277385526298</v>
      </c>
      <c r="AO44">
        <v>10.422404759847</v>
      </c>
      <c r="AP44">
        <v>2.11698007407949</v>
      </c>
      <c r="AQ44">
        <v>25.736372215034901</v>
      </c>
    </row>
    <row r="45" spans="1:43" x14ac:dyDescent="0.25">
      <c r="A45">
        <v>46.5</v>
      </c>
      <c r="B45">
        <v>15.328306874113</v>
      </c>
      <c r="C45">
        <v>23.997214379564401</v>
      </c>
      <c r="D45">
        <v>30.137890176715199</v>
      </c>
      <c r="E45">
        <v>95.244305846486895</v>
      </c>
      <c r="F45">
        <v>84.484723869206206</v>
      </c>
      <c r="G45">
        <v>86.1064113505536</v>
      </c>
      <c r="H45">
        <v>29.444312641066301</v>
      </c>
      <c r="I45">
        <v>-10.491956298926899</v>
      </c>
      <c r="J45">
        <v>11.641482823440599</v>
      </c>
      <c r="K45">
        <v>-279.14285372742302</v>
      </c>
      <c r="L45">
        <v>-260.91497903868202</v>
      </c>
      <c r="M45">
        <v>-212.13605288571901</v>
      </c>
      <c r="N45">
        <v>79.698007669132906</v>
      </c>
      <c r="O45">
        <v>68.223066753915006</v>
      </c>
      <c r="P45">
        <v>64.187242370574694</v>
      </c>
      <c r="Q45">
        <v>94.739844624520202</v>
      </c>
      <c r="R45">
        <v>119.12060480778899</v>
      </c>
      <c r="S45">
        <v>102.705751555747</v>
      </c>
      <c r="T45">
        <v>48.396445986174299</v>
      </c>
      <c r="U45">
        <v>53.021904046730903</v>
      </c>
      <c r="V45">
        <v>47.3678978407588</v>
      </c>
      <c r="W45">
        <v>-432.116256755346</v>
      </c>
      <c r="X45">
        <v>-388.74044009635998</v>
      </c>
      <c r="Y45">
        <v>-363.79743448661998</v>
      </c>
      <c r="Z45">
        <v>-448.47070455953599</v>
      </c>
      <c r="AA45">
        <v>-413.30130388164503</v>
      </c>
      <c r="AB45">
        <v>-380.05485149927</v>
      </c>
      <c r="AC45">
        <v>-4.3048229766163804</v>
      </c>
      <c r="AD45">
        <v>73.8196264520207</v>
      </c>
      <c r="AE45">
        <v>74.241762444708897</v>
      </c>
      <c r="AF45">
        <v>-316.56504838127302</v>
      </c>
      <c r="AG45">
        <v>-374.79384876997199</v>
      </c>
      <c r="AH45">
        <v>-267.64481974359097</v>
      </c>
      <c r="AI45">
        <v>-279.709247202315</v>
      </c>
      <c r="AJ45">
        <v>-267.991570635328</v>
      </c>
      <c r="AK45">
        <v>-270.27518360566</v>
      </c>
      <c r="AL45">
        <v>-110.630717312805</v>
      </c>
      <c r="AM45">
        <v>-114.266081238192</v>
      </c>
      <c r="AN45">
        <v>-99.6591070810491</v>
      </c>
      <c r="AO45">
        <v>9.6773432116899603</v>
      </c>
      <c r="AP45">
        <v>1.36675483993781</v>
      </c>
      <c r="AQ45">
        <v>26.725810499657399</v>
      </c>
    </row>
    <row r="46" spans="1:43" x14ac:dyDescent="0.25">
      <c r="A46">
        <v>47</v>
      </c>
      <c r="B46">
        <v>14.243356767229701</v>
      </c>
      <c r="C46">
        <v>23.314350018171101</v>
      </c>
      <c r="D46">
        <v>26.844079651313901</v>
      </c>
      <c r="E46">
        <v>97.318032120929502</v>
      </c>
      <c r="F46">
        <v>85.213320504861699</v>
      </c>
      <c r="G46">
        <v>86.420232193525905</v>
      </c>
      <c r="H46">
        <v>29.120728538420099</v>
      </c>
      <c r="I46">
        <v>-7.4322125056223696</v>
      </c>
      <c r="J46">
        <v>11.5313241843771</v>
      </c>
      <c r="K46">
        <v>-240.717668466139</v>
      </c>
      <c r="L46">
        <v>-222.49807875974599</v>
      </c>
      <c r="M46">
        <v>-177.025390373796</v>
      </c>
      <c r="N46">
        <v>82.179538790751394</v>
      </c>
      <c r="O46">
        <v>73.477821554491797</v>
      </c>
      <c r="P46">
        <v>68.393205684568997</v>
      </c>
      <c r="Q46">
        <v>106.73981975796301</v>
      </c>
      <c r="R46">
        <v>123.665003477013</v>
      </c>
      <c r="S46">
        <v>108.27172352398</v>
      </c>
      <c r="T46">
        <v>52.333550255197501</v>
      </c>
      <c r="U46">
        <v>57.426379586765997</v>
      </c>
      <c r="V46">
        <v>51.715671070143102</v>
      </c>
      <c r="W46">
        <v>-445.97385163750999</v>
      </c>
      <c r="X46">
        <v>-401.89829996912999</v>
      </c>
      <c r="Y46">
        <v>-374.49906864528998</v>
      </c>
      <c r="Z46">
        <v>-424.09852309771998</v>
      </c>
      <c r="AA46">
        <v>-387.05014578552198</v>
      </c>
      <c r="AB46">
        <v>-355.65445173965799</v>
      </c>
      <c r="AC46">
        <v>26.0795108183152</v>
      </c>
      <c r="AD46">
        <v>105.51905562054</v>
      </c>
      <c r="AE46">
        <v>127.408959088496</v>
      </c>
      <c r="AF46">
        <v>-253.466414459687</v>
      </c>
      <c r="AG46">
        <v>-310.63476464809099</v>
      </c>
      <c r="AH46">
        <v>-206.294324072438</v>
      </c>
      <c r="AI46">
        <v>-303.22685623643798</v>
      </c>
      <c r="AJ46">
        <v>-292.617672633849</v>
      </c>
      <c r="AK46">
        <v>-291.75795196457602</v>
      </c>
      <c r="AL46">
        <v>-129.75688184169701</v>
      </c>
      <c r="AM46">
        <v>-130.16553427691801</v>
      </c>
      <c r="AN46">
        <v>-113.64716390536501</v>
      </c>
      <c r="AO46">
        <v>8.4942578484917703</v>
      </c>
      <c r="AP46">
        <v>1.14259440847491E-2</v>
      </c>
      <c r="AQ46">
        <v>27.117501279103902</v>
      </c>
    </row>
    <row r="47" spans="1:43" x14ac:dyDescent="0.25">
      <c r="A47">
        <v>47.5</v>
      </c>
      <c r="B47">
        <v>11.1743938617344</v>
      </c>
      <c r="C47">
        <v>21.8738177877112</v>
      </c>
      <c r="D47">
        <v>24.248640259390399</v>
      </c>
      <c r="E47">
        <v>99.047105952413204</v>
      </c>
      <c r="F47">
        <v>86.282344038701495</v>
      </c>
      <c r="G47">
        <v>85.809098280029701</v>
      </c>
      <c r="H47">
        <v>27.153906160644102</v>
      </c>
      <c r="I47">
        <v>-6.1119291840773302</v>
      </c>
      <c r="J47">
        <v>11.255791098950301</v>
      </c>
      <c r="K47">
        <v>-198.66932611369</v>
      </c>
      <c r="L47">
        <v>-180.27085317104101</v>
      </c>
      <c r="M47">
        <v>-139.753680697448</v>
      </c>
      <c r="N47">
        <v>85.0246105396795</v>
      </c>
      <c r="O47">
        <v>77.283120602478206</v>
      </c>
      <c r="P47">
        <v>71.732057304286897</v>
      </c>
      <c r="Q47">
        <v>119.390464873882</v>
      </c>
      <c r="R47">
        <v>126.327124897302</v>
      </c>
      <c r="S47">
        <v>112.71280651465899</v>
      </c>
      <c r="T47">
        <v>55.546649358202302</v>
      </c>
      <c r="U47">
        <v>61.826494960034999</v>
      </c>
      <c r="V47">
        <v>55.7774484397492</v>
      </c>
      <c r="W47">
        <v>-451.57952430429998</v>
      </c>
      <c r="X47">
        <v>-409.379402311641</v>
      </c>
      <c r="Y47">
        <v>-380.02355762332098</v>
      </c>
      <c r="Z47">
        <v>-391.67511709379397</v>
      </c>
      <c r="AA47">
        <v>-353.36977096911102</v>
      </c>
      <c r="AB47">
        <v>-325.51864035112999</v>
      </c>
      <c r="AC47">
        <v>54.2615829888382</v>
      </c>
      <c r="AD47">
        <v>130.705930054628</v>
      </c>
      <c r="AE47">
        <v>170.23311533588699</v>
      </c>
      <c r="AF47">
        <v>-193.438771480208</v>
      </c>
      <c r="AG47">
        <v>-246.52740133312599</v>
      </c>
      <c r="AH47">
        <v>-146.75405582891199</v>
      </c>
      <c r="AI47">
        <v>-324.907725425362</v>
      </c>
      <c r="AJ47">
        <v>-315.57129935035903</v>
      </c>
      <c r="AK47">
        <v>-310.92445856582799</v>
      </c>
      <c r="AL47">
        <v>-150.447306809271</v>
      </c>
      <c r="AM47">
        <v>-148.054612849855</v>
      </c>
      <c r="AN47">
        <v>-127.88747883682301</v>
      </c>
      <c r="AO47">
        <v>6.9541820057015702</v>
      </c>
      <c r="AP47">
        <v>-0.60520119831016905</v>
      </c>
      <c r="AQ47">
        <v>28.047519695622</v>
      </c>
    </row>
    <row r="48" spans="1:43" x14ac:dyDescent="0.25">
      <c r="A48">
        <v>48</v>
      </c>
      <c r="B48">
        <v>7.3013338647126602</v>
      </c>
      <c r="C48">
        <v>19.750046351828999</v>
      </c>
      <c r="D48">
        <v>22.057603132723699</v>
      </c>
      <c r="E48">
        <v>99.541499003161306</v>
      </c>
      <c r="F48">
        <v>87.034438235921698</v>
      </c>
      <c r="G48">
        <v>84.739288877587995</v>
      </c>
      <c r="H48">
        <v>22.454829386743501</v>
      </c>
      <c r="I48">
        <v>-7.1441876147607699</v>
      </c>
      <c r="J48">
        <v>10.792214685707</v>
      </c>
      <c r="K48">
        <v>-157.45547600136899</v>
      </c>
      <c r="L48">
        <v>-140.10456089946001</v>
      </c>
      <c r="M48">
        <v>-103.355345914023</v>
      </c>
      <c r="N48">
        <v>86.839458399848098</v>
      </c>
      <c r="O48">
        <v>81.069348962476397</v>
      </c>
      <c r="P48">
        <v>74.650403698705503</v>
      </c>
      <c r="Q48">
        <v>123.888206906468</v>
      </c>
      <c r="R48">
        <v>126.700986233807</v>
      </c>
      <c r="S48">
        <v>115.48380022679</v>
      </c>
      <c r="T48">
        <v>58.513749084477503</v>
      </c>
      <c r="U48">
        <v>65.0773954460456</v>
      </c>
      <c r="V48">
        <v>58.443589084886099</v>
      </c>
      <c r="W48">
        <v>-449.27184505871901</v>
      </c>
      <c r="X48">
        <v>-410.75596727018598</v>
      </c>
      <c r="Y48">
        <v>-381.06561162968001</v>
      </c>
      <c r="Z48">
        <v>-352.66869961704703</v>
      </c>
      <c r="AA48">
        <v>-315.18855618955303</v>
      </c>
      <c r="AB48">
        <v>-289.51842569021801</v>
      </c>
      <c r="AC48">
        <v>81.808712682872297</v>
      </c>
      <c r="AD48">
        <v>148.69197998058701</v>
      </c>
      <c r="AE48">
        <v>204.43850809169001</v>
      </c>
      <c r="AF48">
        <v>-138.28938566832201</v>
      </c>
      <c r="AG48">
        <v>-184.09242412176999</v>
      </c>
      <c r="AH48">
        <v>-92.066534721437606</v>
      </c>
      <c r="AI48">
        <v>-345.49102486766998</v>
      </c>
      <c r="AJ48">
        <v>-337.174007197771</v>
      </c>
      <c r="AK48">
        <v>-328.99775896364798</v>
      </c>
      <c r="AL48">
        <v>-172.36582731798799</v>
      </c>
      <c r="AM48">
        <v>-168.58644496006599</v>
      </c>
      <c r="AN48">
        <v>-143.30890665659001</v>
      </c>
      <c r="AO48">
        <v>5.3179741020853699</v>
      </c>
      <c r="AP48">
        <v>-2.6808066669277699</v>
      </c>
      <c r="AQ48">
        <v>27.856957650781599</v>
      </c>
    </row>
    <row r="49" spans="1:43" x14ac:dyDescent="0.25">
      <c r="A49">
        <v>48.5</v>
      </c>
      <c r="B49">
        <v>2.8864200570580998</v>
      </c>
      <c r="C49">
        <v>15.891470847151099</v>
      </c>
      <c r="D49">
        <v>18.232548638552998</v>
      </c>
      <c r="E49">
        <v>98.951202735909902</v>
      </c>
      <c r="F49">
        <v>85.224605872803494</v>
      </c>
      <c r="G49">
        <v>82.369632522809795</v>
      </c>
      <c r="H49">
        <v>14.7007064255217</v>
      </c>
      <c r="I49">
        <v>-10.271199783628401</v>
      </c>
      <c r="J49">
        <v>9.1841858774248504</v>
      </c>
      <c r="K49">
        <v>-118.124438856574</v>
      </c>
      <c r="L49">
        <v>-102.713929739785</v>
      </c>
      <c r="M49">
        <v>-71.621887270975506</v>
      </c>
      <c r="N49">
        <v>87.050292834193002</v>
      </c>
      <c r="O49">
        <v>82.854360758118204</v>
      </c>
      <c r="P49">
        <v>77.159691509652902</v>
      </c>
      <c r="Q49">
        <v>127.153151813674</v>
      </c>
      <c r="R49">
        <v>124.967896372979</v>
      </c>
      <c r="S49">
        <v>115.24958877023801</v>
      </c>
      <c r="T49">
        <v>59.877398766714997</v>
      </c>
      <c r="U49">
        <v>67.956467732530399</v>
      </c>
      <c r="V49">
        <v>60.402411281691897</v>
      </c>
      <c r="W49">
        <v>-440.04504132924899</v>
      </c>
      <c r="X49">
        <v>-406.15868106774201</v>
      </c>
      <c r="Y49">
        <v>-377.16852149654301</v>
      </c>
      <c r="Z49">
        <v>-310.19870465622603</v>
      </c>
      <c r="AA49">
        <v>-274.15554142041799</v>
      </c>
      <c r="AB49">
        <v>-248.63132628955199</v>
      </c>
      <c r="AC49">
        <v>108.140732014804</v>
      </c>
      <c r="AD49">
        <v>159.76308671344501</v>
      </c>
      <c r="AE49">
        <v>230.500324564186</v>
      </c>
      <c r="AF49">
        <v>-86.764742216481906</v>
      </c>
      <c r="AG49">
        <v>-123.96924185904901</v>
      </c>
      <c r="AH49">
        <v>-44.528347775926697</v>
      </c>
      <c r="AI49">
        <v>-364.71748600419897</v>
      </c>
      <c r="AJ49">
        <v>-359.33216804071498</v>
      </c>
      <c r="AK49">
        <v>-345.47545074748899</v>
      </c>
      <c r="AL49">
        <v>-196.123170339463</v>
      </c>
      <c r="AM49">
        <v>-190.71305978490801</v>
      </c>
      <c r="AN49">
        <v>-160.54441080390001</v>
      </c>
      <c r="AO49">
        <v>3.24941564358824</v>
      </c>
      <c r="AP49">
        <v>-8.4061083616566101</v>
      </c>
      <c r="AQ49">
        <v>25.601045753469201</v>
      </c>
    </row>
    <row r="50" spans="1:43" x14ac:dyDescent="0.25">
      <c r="A50">
        <v>49</v>
      </c>
      <c r="B50">
        <v>-2.5997620404361901</v>
      </c>
      <c r="C50">
        <v>11.0696233308392</v>
      </c>
      <c r="D50">
        <v>13.7708166861353</v>
      </c>
      <c r="E50">
        <v>98.717587768762996</v>
      </c>
      <c r="F50">
        <v>84.711945439441706</v>
      </c>
      <c r="G50">
        <v>81.842053698110206</v>
      </c>
      <c r="H50">
        <v>5.7801604465619203</v>
      </c>
      <c r="I50">
        <v>-14.6884967682865</v>
      </c>
      <c r="J50">
        <v>5.7193085478361398</v>
      </c>
      <c r="K50">
        <v>-79.204984161526696</v>
      </c>
      <c r="L50">
        <v>-64.578753588199604</v>
      </c>
      <c r="M50">
        <v>-40.553958033473897</v>
      </c>
      <c r="N50">
        <v>86.704335795799096</v>
      </c>
      <c r="O50">
        <v>82.260033475796703</v>
      </c>
      <c r="P50">
        <v>79.264483571319005</v>
      </c>
      <c r="Q50">
        <v>129.15772656247901</v>
      </c>
      <c r="R50">
        <v>122.469421954949</v>
      </c>
      <c r="S50">
        <v>114.31460139433599</v>
      </c>
      <c r="T50">
        <v>60.698199827821298</v>
      </c>
      <c r="U50">
        <v>70.963675803407796</v>
      </c>
      <c r="V50">
        <v>62.676304726020803</v>
      </c>
      <c r="W50">
        <v>-423.08886417072603</v>
      </c>
      <c r="X50">
        <v>-394.20876591569299</v>
      </c>
      <c r="Y50">
        <v>-365.13408716329798</v>
      </c>
      <c r="Z50">
        <v>-264.378720613724</v>
      </c>
      <c r="AA50">
        <v>-229.37200212026599</v>
      </c>
      <c r="AB50">
        <v>-205.70588668741999</v>
      </c>
      <c r="AC50">
        <v>132.954008073176</v>
      </c>
      <c r="AD50">
        <v>169.79929496323501</v>
      </c>
      <c r="AE50">
        <v>255.53993978275</v>
      </c>
      <c r="AF50">
        <v>-35.797133847017001</v>
      </c>
      <c r="AG50">
        <v>-66.503908297047005</v>
      </c>
      <c r="AH50">
        <v>0.237935566565284</v>
      </c>
      <c r="AI50">
        <v>-381.69397209234899</v>
      </c>
      <c r="AJ50">
        <v>-379.29702295345902</v>
      </c>
      <c r="AK50">
        <v>-358.99873759206099</v>
      </c>
      <c r="AL50">
        <v>-222.17196226456099</v>
      </c>
      <c r="AM50">
        <v>-213.28213950562201</v>
      </c>
      <c r="AN50">
        <v>-178.563062743725</v>
      </c>
      <c r="AO50">
        <v>0.64451545800216103</v>
      </c>
      <c r="AP50">
        <v>-15.399006954924101</v>
      </c>
      <c r="AQ50">
        <v>22.260924332199199</v>
      </c>
    </row>
    <row r="51" spans="1:43" x14ac:dyDescent="0.25">
      <c r="A51">
        <v>49.5</v>
      </c>
      <c r="B51">
        <v>-9.0269795051024193</v>
      </c>
      <c r="C51">
        <v>5.5445112090121702</v>
      </c>
      <c r="D51">
        <v>9.5515916291265093</v>
      </c>
      <c r="E51">
        <v>98.378733015594193</v>
      </c>
      <c r="F51">
        <v>85.6403553322166</v>
      </c>
      <c r="G51">
        <v>83.892492387123198</v>
      </c>
      <c r="H51">
        <v>-5.2547554853479097</v>
      </c>
      <c r="I51">
        <v>-21.640233726303499</v>
      </c>
      <c r="J51">
        <v>0.51079436735676598</v>
      </c>
      <c r="K51">
        <v>-41.883432704766598</v>
      </c>
      <c r="L51">
        <v>-28.7589466286422</v>
      </c>
      <c r="M51">
        <v>-7.6132530786880999</v>
      </c>
      <c r="N51">
        <v>86.001162837049804</v>
      </c>
      <c r="O51">
        <v>81.825176532451195</v>
      </c>
      <c r="P51">
        <v>80.6052040699103</v>
      </c>
      <c r="Q51">
        <v>125.39128542824599</v>
      </c>
      <c r="R51">
        <v>119.05920731080499</v>
      </c>
      <c r="S51">
        <v>113.23662265337801</v>
      </c>
      <c r="T51">
        <v>61.516565380934701</v>
      </c>
      <c r="U51">
        <v>72.051894934526004</v>
      </c>
      <c r="V51">
        <v>63.844389166570899</v>
      </c>
      <c r="W51">
        <v>-400.34227131765198</v>
      </c>
      <c r="X51">
        <v>-375.25192295648998</v>
      </c>
      <c r="Y51">
        <v>-347.542328097476</v>
      </c>
      <c r="Z51">
        <v>-217.264697169681</v>
      </c>
      <c r="AA51">
        <v>-184.41101835167001</v>
      </c>
      <c r="AB51">
        <v>-163.30349894275</v>
      </c>
      <c r="AC51">
        <v>155.66284284285501</v>
      </c>
      <c r="AD51">
        <v>181.23724248223701</v>
      </c>
      <c r="AE51">
        <v>278.69371569999998</v>
      </c>
      <c r="AF51">
        <v>11.085212929859599</v>
      </c>
      <c r="AG51">
        <v>-14.073968743641201</v>
      </c>
      <c r="AH51">
        <v>41.2485699741055</v>
      </c>
      <c r="AI51">
        <v>-399.36904515757902</v>
      </c>
      <c r="AJ51">
        <v>-397.70915629146202</v>
      </c>
      <c r="AK51">
        <v>-372.00870760214099</v>
      </c>
      <c r="AL51">
        <v>-251.004056888473</v>
      </c>
      <c r="AM51">
        <v>-238.80699401562401</v>
      </c>
      <c r="AN51">
        <v>-199.45782641532</v>
      </c>
      <c r="AO51">
        <v>-4.0774176378217799</v>
      </c>
      <c r="AP51">
        <v>-24.237578554073899</v>
      </c>
      <c r="AQ51">
        <v>15.495481242360899</v>
      </c>
    </row>
    <row r="52" spans="1:43" x14ac:dyDescent="0.25">
      <c r="A52">
        <v>50</v>
      </c>
      <c r="B52">
        <v>-16.070623596244801</v>
      </c>
      <c r="C52">
        <v>-1.4352305419470199</v>
      </c>
      <c r="D52">
        <v>2.2602722516976401</v>
      </c>
      <c r="E52">
        <v>95.709565898232299</v>
      </c>
      <c r="F52">
        <v>82.262721002054604</v>
      </c>
      <c r="G52">
        <v>83.849932725712094</v>
      </c>
      <c r="H52">
        <v>-19.9352756832766</v>
      </c>
      <c r="I52">
        <v>-31.7442986247836</v>
      </c>
      <c r="J52">
        <v>-7.8124939943197704</v>
      </c>
      <c r="K52">
        <v>-10.8181059987596</v>
      </c>
      <c r="L52">
        <v>1.45468494543047</v>
      </c>
      <c r="M52">
        <v>21.704444767785802</v>
      </c>
      <c r="N52">
        <v>83.538536392135498</v>
      </c>
      <c r="O52">
        <v>80.164766890776704</v>
      </c>
      <c r="P52">
        <v>80.397998262004606</v>
      </c>
      <c r="Q52">
        <v>119.12049531197999</v>
      </c>
      <c r="R52">
        <v>113.58280519268</v>
      </c>
      <c r="S52">
        <v>109.572315336645</v>
      </c>
      <c r="T52">
        <v>61.057595179832099</v>
      </c>
      <c r="U52">
        <v>71.501746929828201</v>
      </c>
      <c r="V52">
        <v>63.7150414001771</v>
      </c>
      <c r="W52">
        <v>-374.62898648133603</v>
      </c>
      <c r="X52">
        <v>-351.78972261695799</v>
      </c>
      <c r="Y52">
        <v>-326.01183277531999</v>
      </c>
      <c r="Z52">
        <v>-172.32055117945399</v>
      </c>
      <c r="AA52">
        <v>-142.18636081310501</v>
      </c>
      <c r="AB52">
        <v>-122.16421931686099</v>
      </c>
      <c r="AC52">
        <v>174.605751122279</v>
      </c>
      <c r="AD52">
        <v>192.568628058869</v>
      </c>
      <c r="AE52">
        <v>295.71065190131299</v>
      </c>
      <c r="AF52">
        <v>52.357086404465903</v>
      </c>
      <c r="AG52">
        <v>32.729980598613601</v>
      </c>
      <c r="AH52">
        <v>74.953704560727104</v>
      </c>
      <c r="AI52">
        <v>-418.27457752928098</v>
      </c>
      <c r="AJ52">
        <v>-416.08890624694101</v>
      </c>
      <c r="AK52">
        <v>-384.72014596093197</v>
      </c>
      <c r="AL52">
        <v>-281.67249826562499</v>
      </c>
      <c r="AM52">
        <v>-266.771677303979</v>
      </c>
      <c r="AN52">
        <v>-224.11702191727099</v>
      </c>
      <c r="AO52">
        <v>-10.990619438580801</v>
      </c>
      <c r="AP52">
        <v>-37.759164768640403</v>
      </c>
      <c r="AQ52">
        <v>6.0318150981013297</v>
      </c>
    </row>
    <row r="53" spans="1:43" x14ac:dyDescent="0.25">
      <c r="A53">
        <v>50.5</v>
      </c>
      <c r="B53">
        <v>-24.281123853582599</v>
      </c>
      <c r="C53">
        <v>-9.41280990443693</v>
      </c>
      <c r="D53">
        <v>-8.3099834576710201</v>
      </c>
      <c r="E53">
        <v>91.597843018795601</v>
      </c>
      <c r="F53">
        <v>77.342402812055795</v>
      </c>
      <c r="G53">
        <v>81.756231894311199</v>
      </c>
      <c r="H53">
        <v>-36.494399599726897</v>
      </c>
      <c r="I53">
        <v>-44.164388042263496</v>
      </c>
      <c r="J53">
        <v>-19.630748568482701</v>
      </c>
      <c r="K53">
        <v>17.234601931517801</v>
      </c>
      <c r="L53">
        <v>29.492591073636</v>
      </c>
      <c r="M53">
        <v>47.749710680697703</v>
      </c>
      <c r="N53">
        <v>79.215667908595407</v>
      </c>
      <c r="O53">
        <v>75.657179915891206</v>
      </c>
      <c r="P53">
        <v>78.754421978988603</v>
      </c>
      <c r="Q53">
        <v>114.3629721751</v>
      </c>
      <c r="R53">
        <v>107.78164528632399</v>
      </c>
      <c r="S53">
        <v>104.64950121861899</v>
      </c>
      <c r="T53">
        <v>59.212602878583098</v>
      </c>
      <c r="U53">
        <v>70.534265722347996</v>
      </c>
      <c r="V53">
        <v>63.304618852694396</v>
      </c>
      <c r="W53">
        <v>-344.87545207041597</v>
      </c>
      <c r="X53">
        <v>-322.45815547279801</v>
      </c>
      <c r="Y53">
        <v>-298.21131715429698</v>
      </c>
      <c r="Z53">
        <v>-129.56128861095601</v>
      </c>
      <c r="AA53">
        <v>-101.843496807205</v>
      </c>
      <c r="AB53">
        <v>-83.854228285503297</v>
      </c>
      <c r="AC53">
        <v>189.668240640324</v>
      </c>
      <c r="AD53">
        <v>204.245630588681</v>
      </c>
      <c r="AE53">
        <v>307.84452763388299</v>
      </c>
      <c r="AF53">
        <v>90.205592795661701</v>
      </c>
      <c r="AG53">
        <v>73.512764458110297</v>
      </c>
      <c r="AH53">
        <v>104.8156631909</v>
      </c>
      <c r="AI53">
        <v>-434.41418198292598</v>
      </c>
      <c r="AJ53">
        <v>-431.198985641945</v>
      </c>
      <c r="AK53">
        <v>-394.98811564355498</v>
      </c>
      <c r="AL53">
        <v>-314.00198469649803</v>
      </c>
      <c r="AM53">
        <v>-295.96300061565898</v>
      </c>
      <c r="AN53">
        <v>-250.066478856169</v>
      </c>
      <c r="AO53">
        <v>-21.469136968425801</v>
      </c>
      <c r="AP53">
        <v>-53.449878228591601</v>
      </c>
      <c r="AQ53">
        <v>-4.9300101748597198</v>
      </c>
    </row>
    <row r="54" spans="1:43" x14ac:dyDescent="0.25">
      <c r="A54">
        <v>51</v>
      </c>
      <c r="B54">
        <v>-34.069250268222497</v>
      </c>
      <c r="C54">
        <v>-17.927089185447102</v>
      </c>
      <c r="D54">
        <v>-19.3988408306666</v>
      </c>
      <c r="E54">
        <v>87.281911912221204</v>
      </c>
      <c r="F54">
        <v>74.060359730878403</v>
      </c>
      <c r="G54">
        <v>80.291291650763895</v>
      </c>
      <c r="H54">
        <v>-54.337426092263499</v>
      </c>
      <c r="I54">
        <v>-59.585111296645003</v>
      </c>
      <c r="J54">
        <v>-35.059554660961801</v>
      </c>
      <c r="K54">
        <v>44.569529287575698</v>
      </c>
      <c r="L54">
        <v>56.479147219613402</v>
      </c>
      <c r="M54">
        <v>74.475030449087598</v>
      </c>
      <c r="N54">
        <v>74.229415115483604</v>
      </c>
      <c r="O54">
        <v>70.5367413698782</v>
      </c>
      <c r="P54">
        <v>75.928367145697194</v>
      </c>
      <c r="Q54">
        <v>107.99760023292301</v>
      </c>
      <c r="R54">
        <v>102.583374746968</v>
      </c>
      <c r="S54">
        <v>100.092368489599</v>
      </c>
      <c r="T54">
        <v>57.4868410143254</v>
      </c>
      <c r="U54">
        <v>68.192670723391103</v>
      </c>
      <c r="V54">
        <v>62.184733969941099</v>
      </c>
      <c r="W54">
        <v>-309.69454806179499</v>
      </c>
      <c r="X54">
        <v>-287.90117031136703</v>
      </c>
      <c r="Y54">
        <v>-265.25090969846002</v>
      </c>
      <c r="Z54">
        <v>-87.764302600337899</v>
      </c>
      <c r="AA54">
        <v>-62.956170722411599</v>
      </c>
      <c r="AB54">
        <v>-47.656265900212901</v>
      </c>
      <c r="AC54">
        <v>201.76102926413</v>
      </c>
      <c r="AD54">
        <v>217.478525144331</v>
      </c>
      <c r="AE54">
        <v>316.42567350726398</v>
      </c>
      <c r="AF54">
        <v>123.260176962074</v>
      </c>
      <c r="AG54">
        <v>107.68158817426</v>
      </c>
      <c r="AH54">
        <v>132.85733637058999</v>
      </c>
      <c r="AI54">
        <v>-445.89414616265401</v>
      </c>
      <c r="AJ54">
        <v>-439.65810686018398</v>
      </c>
      <c r="AK54">
        <v>-400.40209252684002</v>
      </c>
      <c r="AL54">
        <v>-346.83479459676101</v>
      </c>
      <c r="AM54">
        <v>-325.428829602625</v>
      </c>
      <c r="AN54">
        <v>-275.66709507688199</v>
      </c>
      <c r="AO54">
        <v>-36.074089837372</v>
      </c>
      <c r="AP54">
        <v>-68.265982356333097</v>
      </c>
      <c r="AQ54">
        <v>-18.616758250393101</v>
      </c>
    </row>
    <row r="55" spans="1:43" x14ac:dyDescent="0.25">
      <c r="A55">
        <v>51.5</v>
      </c>
      <c r="B55">
        <v>-45.1394247005314</v>
      </c>
      <c r="C55">
        <v>-27.721907752308201</v>
      </c>
      <c r="D55">
        <v>-31.113887282684299</v>
      </c>
      <c r="E55">
        <v>81.823440708937397</v>
      </c>
      <c r="F55">
        <v>68.619793407386197</v>
      </c>
      <c r="G55">
        <v>76.894577870625895</v>
      </c>
      <c r="H55">
        <v>-75.035246322446895</v>
      </c>
      <c r="I55">
        <v>-78.882087436888497</v>
      </c>
      <c r="J55">
        <v>-53.785735179342701</v>
      </c>
      <c r="K55">
        <v>68.412714759386702</v>
      </c>
      <c r="L55">
        <v>80.190394259401302</v>
      </c>
      <c r="M55">
        <v>96.878903973456502</v>
      </c>
      <c r="N55">
        <v>68.070045825256102</v>
      </c>
      <c r="O55">
        <v>65.159414015025106</v>
      </c>
      <c r="P55">
        <v>71.378671404385798</v>
      </c>
      <c r="Q55">
        <v>101.392729148905</v>
      </c>
      <c r="R55">
        <v>96.591427185373703</v>
      </c>
      <c r="S55">
        <v>95.013999569927606</v>
      </c>
      <c r="T55">
        <v>55.576414532343698</v>
      </c>
      <c r="U55">
        <v>64.729647025429401</v>
      </c>
      <c r="V55">
        <v>59.633618522128202</v>
      </c>
      <c r="W55">
        <v>-270.79058501054402</v>
      </c>
      <c r="X55">
        <v>-250.76984282215199</v>
      </c>
      <c r="Y55">
        <v>-230.486492803543</v>
      </c>
      <c r="Z55">
        <v>-48.431850680738499</v>
      </c>
      <c r="AA55">
        <v>-27.6964788438972</v>
      </c>
      <c r="AB55">
        <v>-13.414054185926499</v>
      </c>
      <c r="AC55">
        <v>212.45945900220701</v>
      </c>
      <c r="AD55">
        <v>230.833615472638</v>
      </c>
      <c r="AE55">
        <v>320.67126003509998</v>
      </c>
      <c r="AF55">
        <v>150.43780958345201</v>
      </c>
      <c r="AG55">
        <v>136.996031569797</v>
      </c>
      <c r="AH55">
        <v>156.85093322943999</v>
      </c>
      <c r="AI55">
        <v>-450.46806749723902</v>
      </c>
      <c r="AJ55">
        <v>-440.83886162480502</v>
      </c>
      <c r="AK55">
        <v>-398.372503149289</v>
      </c>
      <c r="AL55">
        <v>-378.39116297655102</v>
      </c>
      <c r="AM55">
        <v>-353.82973849032101</v>
      </c>
      <c r="AN55">
        <v>-300.54221053274802</v>
      </c>
      <c r="AO55">
        <v>-53.917378449878001</v>
      </c>
      <c r="AP55">
        <v>-84.392640812070596</v>
      </c>
      <c r="AQ55">
        <v>-35.2079199108666</v>
      </c>
    </row>
    <row r="56" spans="1:43" x14ac:dyDescent="0.25">
      <c r="A56">
        <v>52</v>
      </c>
      <c r="B56">
        <v>-57.190510518372797</v>
      </c>
      <c r="C56">
        <v>-38.7669533462511</v>
      </c>
      <c r="D56">
        <v>-44.418172060781401</v>
      </c>
      <c r="E56">
        <v>75.047504822752003</v>
      </c>
      <c r="F56">
        <v>62.046430748594297</v>
      </c>
      <c r="G56">
        <v>70.037495520470202</v>
      </c>
      <c r="H56">
        <v>-97.118700993130005</v>
      </c>
      <c r="I56">
        <v>-100.563015386578</v>
      </c>
      <c r="J56">
        <v>-74.3635388894388</v>
      </c>
      <c r="K56">
        <v>90.562557922114607</v>
      </c>
      <c r="L56">
        <v>101.774574431754</v>
      </c>
      <c r="M56">
        <v>115.354870606026</v>
      </c>
      <c r="N56">
        <v>61.161942401593699</v>
      </c>
      <c r="O56">
        <v>58.766663481593199</v>
      </c>
      <c r="P56">
        <v>65.593537514441294</v>
      </c>
      <c r="Q56">
        <v>94.857000834785097</v>
      </c>
      <c r="R56">
        <v>90.940231947333601</v>
      </c>
      <c r="S56">
        <v>89.501274802460799</v>
      </c>
      <c r="T56">
        <v>53.396874240568202</v>
      </c>
      <c r="U56">
        <v>62.417067048297902</v>
      </c>
      <c r="V56">
        <v>57.563540368890699</v>
      </c>
      <c r="W56">
        <v>-229.704832191527</v>
      </c>
      <c r="X56">
        <v>-211.566490302555</v>
      </c>
      <c r="Y56">
        <v>-193.54155869851999</v>
      </c>
      <c r="Z56">
        <v>-11.7277109132565</v>
      </c>
      <c r="AA56">
        <v>4.3712406657382399</v>
      </c>
      <c r="AB56">
        <v>18.450019248797201</v>
      </c>
      <c r="AC56">
        <v>222.98815304840599</v>
      </c>
      <c r="AD56">
        <v>242.99573149117899</v>
      </c>
      <c r="AE56">
        <v>322.73687655906599</v>
      </c>
      <c r="AF56">
        <v>175.185671875216</v>
      </c>
      <c r="AG56">
        <v>163.132024270269</v>
      </c>
      <c r="AH56">
        <v>178.39756162560801</v>
      </c>
      <c r="AI56">
        <v>-444.33545912580502</v>
      </c>
      <c r="AJ56">
        <v>-432.055370733578</v>
      </c>
      <c r="AK56">
        <v>-387.03864014372198</v>
      </c>
      <c r="AL56">
        <v>-406.50273409052397</v>
      </c>
      <c r="AM56">
        <v>-378.99769521904602</v>
      </c>
      <c r="AN56">
        <v>-321.833653025643</v>
      </c>
      <c r="AO56">
        <v>-74.844069828534899</v>
      </c>
      <c r="AP56">
        <v>-102.21327221415901</v>
      </c>
      <c r="AQ56">
        <v>-52.0846339422772</v>
      </c>
    </row>
    <row r="57" spans="1:43" x14ac:dyDescent="0.25">
      <c r="A57">
        <v>52.5</v>
      </c>
      <c r="B57">
        <v>-70.458520656266302</v>
      </c>
      <c r="C57">
        <v>-50.727347142544403</v>
      </c>
      <c r="D57">
        <v>-57.231402132322501</v>
      </c>
      <c r="E57">
        <v>67.920117923846206</v>
      </c>
      <c r="F57">
        <v>56.701670100501602</v>
      </c>
      <c r="G57">
        <v>63.0529981710256</v>
      </c>
      <c r="H57">
        <v>-119.444703833948</v>
      </c>
      <c r="I57">
        <v>-124.680715529629</v>
      </c>
      <c r="J57">
        <v>-96.806760907581705</v>
      </c>
      <c r="K57">
        <v>113.65288425710401</v>
      </c>
      <c r="L57">
        <v>123.648381680561</v>
      </c>
      <c r="M57">
        <v>133.297052332866</v>
      </c>
      <c r="N57">
        <v>53.7720478894785</v>
      </c>
      <c r="O57">
        <v>52.0417167745954</v>
      </c>
      <c r="P57">
        <v>60.0460195550693</v>
      </c>
      <c r="Q57">
        <v>88.882101424113202</v>
      </c>
      <c r="R57">
        <v>87.1700243794198</v>
      </c>
      <c r="S57">
        <v>85.502712407020496</v>
      </c>
      <c r="T57">
        <v>51.5411737087002</v>
      </c>
      <c r="U57">
        <v>60.6173975069796</v>
      </c>
      <c r="V57">
        <v>56.079308391526403</v>
      </c>
      <c r="W57">
        <v>-186.120787067724</v>
      </c>
      <c r="X57">
        <v>-171.55476359946201</v>
      </c>
      <c r="Y57">
        <v>-154.39917043981399</v>
      </c>
      <c r="Z57">
        <v>22.9954568880012</v>
      </c>
      <c r="AA57">
        <v>34.7303224492398</v>
      </c>
      <c r="AB57">
        <v>48.159941497623997</v>
      </c>
      <c r="AC57">
        <v>233.82084658314801</v>
      </c>
      <c r="AD57">
        <v>255.254855858685</v>
      </c>
      <c r="AE57">
        <v>324.73171283373603</v>
      </c>
      <c r="AF57">
        <v>197.62785438769799</v>
      </c>
      <c r="AG57">
        <v>185.719041406656</v>
      </c>
      <c r="AH57">
        <v>198.32686187560199</v>
      </c>
      <c r="AI57">
        <v>-426.75207253414101</v>
      </c>
      <c r="AJ57">
        <v>-412.69703507679498</v>
      </c>
      <c r="AK57">
        <v>-366.53566925823998</v>
      </c>
      <c r="AL57">
        <v>-430.47946530240898</v>
      </c>
      <c r="AM57">
        <v>-400.51537029861601</v>
      </c>
      <c r="AN57">
        <v>-337.79857023555797</v>
      </c>
      <c r="AO57">
        <v>-99.446586416091094</v>
      </c>
      <c r="AP57">
        <v>-119.71539947289899</v>
      </c>
      <c r="AQ57">
        <v>-70.699801803081101</v>
      </c>
    </row>
    <row r="58" spans="1:43" x14ac:dyDescent="0.25">
      <c r="A58">
        <v>53</v>
      </c>
      <c r="B58">
        <v>-85.343430382792107</v>
      </c>
      <c r="C58">
        <v>-64.324284879926793</v>
      </c>
      <c r="D58">
        <v>-70.193236479682596</v>
      </c>
      <c r="E58">
        <v>60.413868117360799</v>
      </c>
      <c r="F58">
        <v>50.508429276625499</v>
      </c>
      <c r="G58">
        <v>56.355882271332803</v>
      </c>
      <c r="H58">
        <v>-143.319255149876</v>
      </c>
      <c r="I58">
        <v>-151.423420940227</v>
      </c>
      <c r="J58">
        <v>-121.544700565057</v>
      </c>
      <c r="K58">
        <v>134.964163138103</v>
      </c>
      <c r="L58">
        <v>144.45603342907199</v>
      </c>
      <c r="M58">
        <v>150.892509410532</v>
      </c>
      <c r="N58">
        <v>46.2092228031863</v>
      </c>
      <c r="O58">
        <v>45.378572439215098</v>
      </c>
      <c r="P58">
        <v>54.301513863170399</v>
      </c>
      <c r="Q58">
        <v>84.440275932751803</v>
      </c>
      <c r="R58">
        <v>83.671863950949003</v>
      </c>
      <c r="S58">
        <v>82.948531950017497</v>
      </c>
      <c r="T58">
        <v>50.048401385768301</v>
      </c>
      <c r="U58">
        <v>57.654470588409403</v>
      </c>
      <c r="V58">
        <v>53.500989645035801</v>
      </c>
      <c r="W58">
        <v>-142.031273848891</v>
      </c>
      <c r="X58">
        <v>-132.736443453482</v>
      </c>
      <c r="Y58">
        <v>-116.78092993110999</v>
      </c>
      <c r="Z58">
        <v>54.8859691755233</v>
      </c>
      <c r="AA58">
        <v>62.848955355219502</v>
      </c>
      <c r="AB58">
        <v>75.529163434927298</v>
      </c>
      <c r="AC58">
        <v>245.739079167173</v>
      </c>
      <c r="AD58">
        <v>266.84032961198398</v>
      </c>
      <c r="AE58">
        <v>326.78539355269601</v>
      </c>
      <c r="AF58">
        <v>215.87041852933501</v>
      </c>
      <c r="AG58">
        <v>205.03384292665601</v>
      </c>
      <c r="AH58">
        <v>214.55420192192301</v>
      </c>
      <c r="AI58">
        <v>-400.07827534802101</v>
      </c>
      <c r="AJ58">
        <v>-384.984069450981</v>
      </c>
      <c r="AK58">
        <v>-337.43451257068398</v>
      </c>
      <c r="AL58">
        <v>-448.90671721212902</v>
      </c>
      <c r="AM58">
        <v>-416.94057480807999</v>
      </c>
      <c r="AN58">
        <v>-349.76779405654497</v>
      </c>
      <c r="AO58">
        <v>-125.780046400603</v>
      </c>
      <c r="AP58">
        <v>-139.02570388581199</v>
      </c>
      <c r="AQ58">
        <v>-92.4393456810744</v>
      </c>
    </row>
    <row r="59" spans="1:43" x14ac:dyDescent="0.25">
      <c r="A59">
        <v>53.5</v>
      </c>
      <c r="B59">
        <v>-101.324042508413</v>
      </c>
      <c r="C59">
        <v>-79.312027063574803</v>
      </c>
      <c r="D59">
        <v>-84.777604882365694</v>
      </c>
      <c r="E59">
        <v>51.634220072400502</v>
      </c>
      <c r="F59">
        <v>43.280497404855197</v>
      </c>
      <c r="G59">
        <v>48.0266539561269</v>
      </c>
      <c r="H59">
        <v>-168.41916812722999</v>
      </c>
      <c r="I59">
        <v>-178.68293198247099</v>
      </c>
      <c r="J59">
        <v>-147.04251264240801</v>
      </c>
      <c r="K59">
        <v>153.32918632629699</v>
      </c>
      <c r="L59">
        <v>162.86484830856099</v>
      </c>
      <c r="M59">
        <v>166.18596320646</v>
      </c>
      <c r="N59">
        <v>38.615058865280801</v>
      </c>
      <c r="O59">
        <v>38.705302378038397</v>
      </c>
      <c r="P59">
        <v>48.090245198190402</v>
      </c>
      <c r="Q59">
        <v>81.1354903354827</v>
      </c>
      <c r="R59">
        <v>80.045189653740906</v>
      </c>
      <c r="S59">
        <v>80.470656513230296</v>
      </c>
      <c r="T59">
        <v>48.417737813446102</v>
      </c>
      <c r="U59">
        <v>54.6808872531278</v>
      </c>
      <c r="V59">
        <v>50.390899826400499</v>
      </c>
      <c r="W59">
        <v>-99.957538820033307</v>
      </c>
      <c r="X59">
        <v>-95.492190648824405</v>
      </c>
      <c r="Y59">
        <v>-80.735370890455698</v>
      </c>
      <c r="Z59">
        <v>83.332416831579806</v>
      </c>
      <c r="AA59">
        <v>88.057725774006499</v>
      </c>
      <c r="AB59">
        <v>99.830447693344894</v>
      </c>
      <c r="AC59">
        <v>259.85411653820898</v>
      </c>
      <c r="AD59">
        <v>278.89909244583902</v>
      </c>
      <c r="AE59">
        <v>329.69204546388698</v>
      </c>
      <c r="AF59">
        <v>232.73517311498401</v>
      </c>
      <c r="AG59">
        <v>223.05807333707401</v>
      </c>
      <c r="AH59">
        <v>228.35585943699201</v>
      </c>
      <c r="AI59">
        <v>-366.19173484891502</v>
      </c>
      <c r="AJ59">
        <v>-349.33922379560499</v>
      </c>
      <c r="AK59">
        <v>-300.89457748296098</v>
      </c>
      <c r="AL59">
        <v>-460.563628604092</v>
      </c>
      <c r="AM59">
        <v>-427.09319140192298</v>
      </c>
      <c r="AN59">
        <v>-357.05816316277202</v>
      </c>
      <c r="AO59">
        <v>-152.815381618929</v>
      </c>
      <c r="AP59">
        <v>-161.70590568185301</v>
      </c>
      <c r="AQ59">
        <v>-115.607541882898</v>
      </c>
    </row>
    <row r="60" spans="1:43" x14ac:dyDescent="0.25">
      <c r="A60">
        <v>54</v>
      </c>
      <c r="B60">
        <v>-118.75709802740199</v>
      </c>
      <c r="C60">
        <v>-95.361256253624603</v>
      </c>
      <c r="D60">
        <v>-100.854335833965</v>
      </c>
      <c r="E60">
        <v>41.558868214929099</v>
      </c>
      <c r="F60">
        <v>36.063887817967299</v>
      </c>
      <c r="G60">
        <v>38.531930708666103</v>
      </c>
      <c r="H60">
        <v>-193.629501255424</v>
      </c>
      <c r="I60">
        <v>-206.37148115191101</v>
      </c>
      <c r="J60">
        <v>-172.06176430119601</v>
      </c>
      <c r="K60">
        <v>170.89986564822601</v>
      </c>
      <c r="L60">
        <v>180.950251016382</v>
      </c>
      <c r="M60">
        <v>183.51738529297299</v>
      </c>
      <c r="N60">
        <v>30.655714439011302</v>
      </c>
      <c r="O60">
        <v>31.703389969212999</v>
      </c>
      <c r="P60">
        <v>42.677985883005903</v>
      </c>
      <c r="Q60">
        <v>78.387151233515596</v>
      </c>
      <c r="R60">
        <v>78.180785528190697</v>
      </c>
      <c r="S60">
        <v>78.093340043762296</v>
      </c>
      <c r="T60">
        <v>46.066042009645599</v>
      </c>
      <c r="U60">
        <v>51.853776917330599</v>
      </c>
      <c r="V60">
        <v>48.107994213590899</v>
      </c>
      <c r="W60">
        <v>-61.040123186613997</v>
      </c>
      <c r="X60">
        <v>-60.186617529895599</v>
      </c>
      <c r="Y60">
        <v>-45.043231579776098</v>
      </c>
      <c r="Z60">
        <v>109.085465637932</v>
      </c>
      <c r="AA60">
        <v>110.96432407279001</v>
      </c>
      <c r="AB60">
        <v>121.32613753507999</v>
      </c>
      <c r="AC60">
        <v>273.55270373408598</v>
      </c>
      <c r="AD60">
        <v>288.678010965863</v>
      </c>
      <c r="AE60">
        <v>332.93259094489298</v>
      </c>
      <c r="AF60">
        <v>248.579779219687</v>
      </c>
      <c r="AG60">
        <v>238.95678381282701</v>
      </c>
      <c r="AH60">
        <v>241.933470403927</v>
      </c>
      <c r="AI60">
        <v>-326.058197663795</v>
      </c>
      <c r="AJ60">
        <v>-308.197726516947</v>
      </c>
      <c r="AK60">
        <v>-261.20270089675603</v>
      </c>
      <c r="AL60">
        <v>-464.39145361945702</v>
      </c>
      <c r="AM60">
        <v>-431.89739471753899</v>
      </c>
      <c r="AN60">
        <v>-358.61101585506202</v>
      </c>
      <c r="AO60">
        <v>-181.60772836606401</v>
      </c>
      <c r="AP60">
        <v>-186.773293120989</v>
      </c>
      <c r="AQ60">
        <v>-139.97389759168999</v>
      </c>
    </row>
    <row r="61" spans="1:43" x14ac:dyDescent="0.25">
      <c r="A61">
        <v>54.5</v>
      </c>
      <c r="B61">
        <v>-138.056657384082</v>
      </c>
      <c r="C61">
        <v>-112.92512577985801</v>
      </c>
      <c r="D61">
        <v>-118.296196852718</v>
      </c>
      <c r="E61">
        <v>30.152494438530098</v>
      </c>
      <c r="F61">
        <v>26.831179533408399</v>
      </c>
      <c r="G61">
        <v>28.373679432329901</v>
      </c>
      <c r="H61">
        <v>-218.89865578832601</v>
      </c>
      <c r="I61">
        <v>-234.48891642903399</v>
      </c>
      <c r="J61">
        <v>-197.45516085073501</v>
      </c>
      <c r="K61">
        <v>187.117215005254</v>
      </c>
      <c r="L61">
        <v>198.145256689825</v>
      </c>
      <c r="M61">
        <v>200.32576108225601</v>
      </c>
      <c r="N61">
        <v>21.781725820842901</v>
      </c>
      <c r="O61">
        <v>23.233115489328199</v>
      </c>
      <c r="P61">
        <v>37.015516384895598</v>
      </c>
      <c r="Q61">
        <v>76.765971301716306</v>
      </c>
      <c r="R61">
        <v>76.487388420213804</v>
      </c>
      <c r="S61">
        <v>76.826799941075294</v>
      </c>
      <c r="T61">
        <v>43.658494130021801</v>
      </c>
      <c r="U61">
        <v>48.480878294244299</v>
      </c>
      <c r="V61">
        <v>44.969675380219797</v>
      </c>
      <c r="W61">
        <v>-24.9545873194857</v>
      </c>
      <c r="X61">
        <v>-27.4703392897691</v>
      </c>
      <c r="Y61">
        <v>-11.933162399870501</v>
      </c>
      <c r="Z61">
        <v>132.706169381021</v>
      </c>
      <c r="AA61">
        <v>133.02491714160499</v>
      </c>
      <c r="AB61">
        <v>141.41038352529799</v>
      </c>
      <c r="AC61">
        <v>287.13039966304899</v>
      </c>
      <c r="AD61">
        <v>296.31072577757197</v>
      </c>
      <c r="AE61">
        <v>337.455531904476</v>
      </c>
      <c r="AF61">
        <v>262.22890477374801</v>
      </c>
      <c r="AG61">
        <v>252.31138938808701</v>
      </c>
      <c r="AH61">
        <v>254.08694049422999</v>
      </c>
      <c r="AI61">
        <v>-279.59077397889899</v>
      </c>
      <c r="AJ61">
        <v>-263.62095827131202</v>
      </c>
      <c r="AK61">
        <v>-218.37882622341499</v>
      </c>
      <c r="AL61">
        <v>-460.05890070168402</v>
      </c>
      <c r="AM61">
        <v>-429.77390098792802</v>
      </c>
      <c r="AN61">
        <v>-354.55619865859097</v>
      </c>
      <c r="AO61">
        <v>-211.32665885546601</v>
      </c>
      <c r="AP61">
        <v>-214.073557685178</v>
      </c>
      <c r="AQ61">
        <v>-166.89697579512199</v>
      </c>
    </row>
    <row r="62" spans="1:43" x14ac:dyDescent="0.25">
      <c r="A62">
        <v>55</v>
      </c>
      <c r="B62">
        <v>-159.846963000324</v>
      </c>
      <c r="C62">
        <v>-132.58133846386801</v>
      </c>
      <c r="D62">
        <v>-138.166846789559</v>
      </c>
      <c r="E62">
        <v>18.217741708422398</v>
      </c>
      <c r="F62">
        <v>15.731909105293701</v>
      </c>
      <c r="G62">
        <v>16.611270076818499</v>
      </c>
      <c r="H62">
        <v>-243.466673427687</v>
      </c>
      <c r="I62">
        <v>-260.809934775996</v>
      </c>
      <c r="J62">
        <v>-222.776970352202</v>
      </c>
      <c r="K62">
        <v>202.23613668599199</v>
      </c>
      <c r="L62">
        <v>212.596262927103</v>
      </c>
      <c r="M62">
        <v>214.54990102897</v>
      </c>
      <c r="N62">
        <v>12.4339378958475</v>
      </c>
      <c r="O62">
        <v>14.084840965050001</v>
      </c>
      <c r="P62">
        <v>29.532529878072602</v>
      </c>
      <c r="Q62">
        <v>75.414972424079906</v>
      </c>
      <c r="R62">
        <v>74.45079837758</v>
      </c>
      <c r="S62">
        <v>75.308531281806594</v>
      </c>
      <c r="T62">
        <v>41.020123028380098</v>
      </c>
      <c r="U62">
        <v>44.168766658953501</v>
      </c>
      <c r="V62">
        <v>40.909575497221098</v>
      </c>
      <c r="W62">
        <v>8.7361112613443801</v>
      </c>
      <c r="X62">
        <v>3.99484229171276</v>
      </c>
      <c r="Y62">
        <v>17.557184861039801</v>
      </c>
      <c r="Z62">
        <v>154.586117894019</v>
      </c>
      <c r="AA62">
        <v>153.35305412107701</v>
      </c>
      <c r="AB62">
        <v>159.76879763427499</v>
      </c>
      <c r="AC62">
        <v>300.89023010650499</v>
      </c>
      <c r="AD62">
        <v>301.506205359462</v>
      </c>
      <c r="AE62">
        <v>343.92135018779402</v>
      </c>
      <c r="AF62">
        <v>274.628000995332</v>
      </c>
      <c r="AG62">
        <v>265.10117949727601</v>
      </c>
      <c r="AH62">
        <v>265.74187388049103</v>
      </c>
      <c r="AI62">
        <v>-229.32197796871299</v>
      </c>
      <c r="AJ62">
        <v>-214.74805903015999</v>
      </c>
      <c r="AK62">
        <v>-171.29817812467499</v>
      </c>
      <c r="AL62">
        <v>-446.96002909764798</v>
      </c>
      <c r="AM62">
        <v>-418.795355234216</v>
      </c>
      <c r="AN62">
        <v>-344.58198511190199</v>
      </c>
      <c r="AO62">
        <v>-240.382841159528</v>
      </c>
      <c r="AP62">
        <v>-243.67237706989599</v>
      </c>
      <c r="AQ62">
        <v>-194.25418104038599</v>
      </c>
    </row>
    <row r="63" spans="1:43" x14ac:dyDescent="0.25">
      <c r="A63">
        <v>55.5</v>
      </c>
      <c r="B63">
        <v>-183.426942269237</v>
      </c>
      <c r="C63">
        <v>-154.08792324399499</v>
      </c>
      <c r="D63">
        <v>-160.25040089875799</v>
      </c>
      <c r="E63">
        <v>4.9473887266758503</v>
      </c>
      <c r="F63">
        <v>2.9605044214267799</v>
      </c>
      <c r="G63">
        <v>2.8137727595842499</v>
      </c>
      <c r="H63">
        <v>-266.092095372568</v>
      </c>
      <c r="I63">
        <v>-284.99344735657502</v>
      </c>
      <c r="J63">
        <v>-245.911153436733</v>
      </c>
      <c r="K63">
        <v>216.33873633871301</v>
      </c>
      <c r="L63">
        <v>225.32165911356401</v>
      </c>
      <c r="M63">
        <v>227.97718276595799</v>
      </c>
      <c r="N63">
        <v>2.07192924600372</v>
      </c>
      <c r="O63">
        <v>4.1396767137894104</v>
      </c>
      <c r="P63">
        <v>20.935396715297902</v>
      </c>
      <c r="Q63">
        <v>73.237382195494305</v>
      </c>
      <c r="R63">
        <v>72.536161142711506</v>
      </c>
      <c r="S63">
        <v>72.886629591607303</v>
      </c>
      <c r="T63">
        <v>37.085422873049303</v>
      </c>
      <c r="U63">
        <v>39.852433965865899</v>
      </c>
      <c r="V63">
        <v>37.963505909661997</v>
      </c>
      <c r="W63">
        <v>39.469380257923099</v>
      </c>
      <c r="X63">
        <v>32.965236495287201</v>
      </c>
      <c r="Y63">
        <v>45.377828772408101</v>
      </c>
      <c r="Z63">
        <v>173.54505446883601</v>
      </c>
      <c r="AA63">
        <v>170.49438614030799</v>
      </c>
      <c r="AB63">
        <v>175.66459466274301</v>
      </c>
      <c r="AC63">
        <v>312.50607248852998</v>
      </c>
      <c r="AD63">
        <v>305.78255655469297</v>
      </c>
      <c r="AE63">
        <v>351.11557409176697</v>
      </c>
      <c r="AF63">
        <v>286.18784735055499</v>
      </c>
      <c r="AG63">
        <v>277.12649123963399</v>
      </c>
      <c r="AH63">
        <v>278.40925016069201</v>
      </c>
      <c r="AI63">
        <v>-177.272726566762</v>
      </c>
      <c r="AJ63">
        <v>-163.08225396342999</v>
      </c>
      <c r="AK63">
        <v>-123.335591426729</v>
      </c>
      <c r="AL63">
        <v>-425.19345512093702</v>
      </c>
      <c r="AM63">
        <v>-399.295313037982</v>
      </c>
      <c r="AN63">
        <v>-327.75756641235898</v>
      </c>
      <c r="AO63">
        <v>-269.88404997832703</v>
      </c>
      <c r="AP63">
        <v>-273.91542530955002</v>
      </c>
      <c r="AQ63">
        <v>-220.72870672924699</v>
      </c>
    </row>
    <row r="64" spans="1:43" x14ac:dyDescent="0.25">
      <c r="A64">
        <v>56</v>
      </c>
      <c r="B64">
        <v>-205.697230082668</v>
      </c>
      <c r="C64">
        <v>-175.60325315131499</v>
      </c>
      <c r="D64">
        <v>-182.88443786835899</v>
      </c>
      <c r="E64">
        <v>-10.167063076068899</v>
      </c>
      <c r="F64">
        <v>-12.877915209453899</v>
      </c>
      <c r="G64">
        <v>-13.5649126753492</v>
      </c>
      <c r="H64">
        <v>-283.948776271307</v>
      </c>
      <c r="I64">
        <v>-304.62774616131099</v>
      </c>
      <c r="J64">
        <v>-264.83544039456399</v>
      </c>
      <c r="K64">
        <v>232.08565679669201</v>
      </c>
      <c r="L64">
        <v>237.62800944363701</v>
      </c>
      <c r="M64">
        <v>239.36619032161599</v>
      </c>
      <c r="N64">
        <v>-9.0788833158835605</v>
      </c>
      <c r="O64">
        <v>-6.7940633131811401</v>
      </c>
      <c r="P64">
        <v>11.8089540910933</v>
      </c>
      <c r="Q64">
        <v>71.614477929096907</v>
      </c>
      <c r="R64">
        <v>70.609012278027905</v>
      </c>
      <c r="S64">
        <v>70.877437859128094</v>
      </c>
      <c r="T64">
        <v>33.217069101705597</v>
      </c>
      <c r="U64">
        <v>36.797153050214298</v>
      </c>
      <c r="V64">
        <v>35.172143351630901</v>
      </c>
      <c r="W64">
        <v>69.753797311738296</v>
      </c>
      <c r="X64">
        <v>60.155480325689503</v>
      </c>
      <c r="Y64">
        <v>71.1835272808989</v>
      </c>
      <c r="Z64">
        <v>192.12124930406</v>
      </c>
      <c r="AA64">
        <v>188.30342302921099</v>
      </c>
      <c r="AB64">
        <v>192.09890591966999</v>
      </c>
      <c r="AC64">
        <v>325.06268468702001</v>
      </c>
      <c r="AD64">
        <v>313.05997610894502</v>
      </c>
      <c r="AE64">
        <v>360.94663841161901</v>
      </c>
      <c r="AF64">
        <v>299.18950112057303</v>
      </c>
      <c r="AG64">
        <v>289.83309290239299</v>
      </c>
      <c r="AH64">
        <v>293.34583442084698</v>
      </c>
      <c r="AI64">
        <v>-117.867643638011</v>
      </c>
      <c r="AJ64">
        <v>-109.186692591587</v>
      </c>
      <c r="AK64">
        <v>-73.557357043507594</v>
      </c>
      <c r="AL64">
        <v>-391.64701549756302</v>
      </c>
      <c r="AM64">
        <v>-369.62750913898998</v>
      </c>
      <c r="AN64">
        <v>-301.796537456686</v>
      </c>
      <c r="AO64">
        <v>-298.08216765189002</v>
      </c>
      <c r="AP64">
        <v>-302.38148132262899</v>
      </c>
      <c r="AQ64">
        <v>-245.105917123936</v>
      </c>
    </row>
    <row r="65" spans="1:43" x14ac:dyDescent="0.25">
      <c r="A65">
        <v>56.5</v>
      </c>
      <c r="B65">
        <v>-227.616329321629</v>
      </c>
      <c r="C65">
        <v>-197.170506087718</v>
      </c>
      <c r="D65">
        <v>-205.921490804716</v>
      </c>
      <c r="E65">
        <v>-25.382110872800901</v>
      </c>
      <c r="F65">
        <v>-29.954396391584201</v>
      </c>
      <c r="G65">
        <v>-29.095738789379499</v>
      </c>
      <c r="H65">
        <v>-296.98017031918198</v>
      </c>
      <c r="I65">
        <v>-318.09170977707601</v>
      </c>
      <c r="J65">
        <v>-279.83189120534797</v>
      </c>
      <c r="K65">
        <v>250.337792131268</v>
      </c>
      <c r="L65">
        <v>251.70141379917499</v>
      </c>
      <c r="M65">
        <v>251.72497427695299</v>
      </c>
      <c r="N65">
        <v>-21.260229384054401</v>
      </c>
      <c r="O65">
        <v>-18.959269220467799</v>
      </c>
      <c r="P65">
        <v>1.0829856076861699</v>
      </c>
      <c r="Q65">
        <v>70.995191740593299</v>
      </c>
      <c r="R65">
        <v>68.998247643800397</v>
      </c>
      <c r="S65">
        <v>70.292790743234903</v>
      </c>
      <c r="T65">
        <v>29.644080356840298</v>
      </c>
      <c r="U65">
        <v>32.922626534271103</v>
      </c>
      <c r="V65">
        <v>31.088820689161398</v>
      </c>
      <c r="W65">
        <v>92.769144903348206</v>
      </c>
      <c r="X65">
        <v>87.775292830601799</v>
      </c>
      <c r="Y65">
        <v>96.044825233500006</v>
      </c>
      <c r="Z65">
        <v>211.06656058838601</v>
      </c>
      <c r="AA65">
        <v>206.76443661097099</v>
      </c>
      <c r="AB65">
        <v>209.19334606643801</v>
      </c>
      <c r="AC65">
        <v>339.97676388624001</v>
      </c>
      <c r="AD65">
        <v>324.07163040911797</v>
      </c>
      <c r="AE65">
        <v>375.633549392036</v>
      </c>
      <c r="AF65">
        <v>313.13242976583803</v>
      </c>
      <c r="AG65">
        <v>303.26299089545898</v>
      </c>
      <c r="AH65">
        <v>308.31333695937298</v>
      </c>
      <c r="AI65">
        <v>-54.433199732121501</v>
      </c>
      <c r="AJ65">
        <v>-52.553815266346199</v>
      </c>
      <c r="AK65">
        <v>-19.996390194564398</v>
      </c>
      <c r="AL65">
        <v>-346.81314257428198</v>
      </c>
      <c r="AM65">
        <v>-329.80295140030199</v>
      </c>
      <c r="AN65">
        <v>-268.219171655396</v>
      </c>
      <c r="AO65">
        <v>-324.03891093833602</v>
      </c>
      <c r="AP65">
        <v>-328.233474505169</v>
      </c>
      <c r="AQ65">
        <v>-266.73930312196399</v>
      </c>
    </row>
    <row r="66" spans="1:43" x14ac:dyDescent="0.25">
      <c r="A66">
        <v>57</v>
      </c>
      <c r="B66">
        <v>-250.88738606628499</v>
      </c>
      <c r="C66">
        <v>-219.31577242223801</v>
      </c>
      <c r="D66">
        <v>-229.75516481179</v>
      </c>
      <c r="E66">
        <v>-40.897553301042798</v>
      </c>
      <c r="F66">
        <v>-47.209207353856797</v>
      </c>
      <c r="G66">
        <v>-43.814173783352103</v>
      </c>
      <c r="H66">
        <v>-306.037878418643</v>
      </c>
      <c r="I66">
        <v>-327.56589444531897</v>
      </c>
      <c r="J66">
        <v>-290.85682210933697</v>
      </c>
      <c r="K66">
        <v>267.80176487247002</v>
      </c>
      <c r="L66">
        <v>268.73352444007497</v>
      </c>
      <c r="M66">
        <v>265.91439929561602</v>
      </c>
      <c r="N66">
        <v>-36.067151569291397</v>
      </c>
      <c r="O66">
        <v>-32.847049003292298</v>
      </c>
      <c r="P66">
        <v>-11.386069889189899</v>
      </c>
      <c r="Q66">
        <v>69.262071099265299</v>
      </c>
      <c r="R66">
        <v>67.231547126489204</v>
      </c>
      <c r="S66">
        <v>69.575586517621304</v>
      </c>
      <c r="T66">
        <v>23.8674731481733</v>
      </c>
      <c r="U66">
        <v>26.375954983370299</v>
      </c>
      <c r="V66">
        <v>26.171141745902101</v>
      </c>
      <c r="W66">
        <v>111.470242944551</v>
      </c>
      <c r="X66">
        <v>114.234519921203</v>
      </c>
      <c r="Y66">
        <v>121.892446113554</v>
      </c>
      <c r="Z66">
        <v>228.246265438867</v>
      </c>
      <c r="AA66">
        <v>222.123210439377</v>
      </c>
      <c r="AB66">
        <v>223.786129686186</v>
      </c>
      <c r="AC66">
        <v>352.82905203359701</v>
      </c>
      <c r="AD66">
        <v>336.17008225542202</v>
      </c>
      <c r="AE66">
        <v>390.10311322647698</v>
      </c>
      <c r="AF66">
        <v>326.40318505118603</v>
      </c>
      <c r="AG66">
        <v>316.445001525701</v>
      </c>
      <c r="AH66">
        <v>321.23111883073898</v>
      </c>
      <c r="AI66">
        <v>4.6500193460287802</v>
      </c>
      <c r="AJ66">
        <v>3.3218557522664001</v>
      </c>
      <c r="AK66">
        <v>32.197670850113802</v>
      </c>
      <c r="AL66">
        <v>-294.64084577112601</v>
      </c>
      <c r="AM66">
        <v>-283.76117863783702</v>
      </c>
      <c r="AN66">
        <v>-229.586333831041</v>
      </c>
      <c r="AO66">
        <v>-348.21540327465999</v>
      </c>
      <c r="AP66">
        <v>-352.11831187011899</v>
      </c>
      <c r="AQ66">
        <v>-286.43524086359599</v>
      </c>
    </row>
    <row r="67" spans="1:43" x14ac:dyDescent="0.25">
      <c r="A67">
        <v>57.5</v>
      </c>
      <c r="B67">
        <v>-272.72778529990001</v>
      </c>
      <c r="C67">
        <v>-240.97859549504901</v>
      </c>
      <c r="D67">
        <v>-253.56483680063801</v>
      </c>
      <c r="E67">
        <v>-59.936289915244998</v>
      </c>
      <c r="F67">
        <v>-66.293976084755698</v>
      </c>
      <c r="G67">
        <v>-60.545867698694302</v>
      </c>
      <c r="H67">
        <v>-309.30818961826901</v>
      </c>
      <c r="I67">
        <v>-332.78600173786702</v>
      </c>
      <c r="J67">
        <v>-296.44694556014201</v>
      </c>
      <c r="K67">
        <v>283.326484536213</v>
      </c>
      <c r="L67">
        <v>286.04933748815699</v>
      </c>
      <c r="M67">
        <v>280.801283166502</v>
      </c>
      <c r="N67">
        <v>-53.165870235249002</v>
      </c>
      <c r="O67">
        <v>-48.834857168837701</v>
      </c>
      <c r="P67">
        <v>-25.0564668771922</v>
      </c>
      <c r="Q67">
        <v>66.3031266598705</v>
      </c>
      <c r="R67">
        <v>63.684891066600102</v>
      </c>
      <c r="S67">
        <v>67.9450592038704</v>
      </c>
      <c r="T67">
        <v>15.890278240831099</v>
      </c>
      <c r="U67">
        <v>18.704903785994698</v>
      </c>
      <c r="V67">
        <v>19.903313557929099</v>
      </c>
      <c r="W67">
        <v>132.726869707009</v>
      </c>
      <c r="X67">
        <v>138.38840423856601</v>
      </c>
      <c r="Y67">
        <v>147.18215754986201</v>
      </c>
      <c r="Z67">
        <v>243.44268890213601</v>
      </c>
      <c r="AA67">
        <v>236.287190283624</v>
      </c>
      <c r="AB67">
        <v>236.467073674566</v>
      </c>
      <c r="AC67">
        <v>364.79153463904299</v>
      </c>
      <c r="AD67">
        <v>351.39646867658502</v>
      </c>
      <c r="AE67">
        <v>403.16854771746102</v>
      </c>
      <c r="AF67">
        <v>338.50361647175902</v>
      </c>
      <c r="AG67">
        <v>329.11938508740701</v>
      </c>
      <c r="AH67">
        <v>332.55114341593401</v>
      </c>
      <c r="AI67">
        <v>60.515203687341497</v>
      </c>
      <c r="AJ67">
        <v>55.122441452549502</v>
      </c>
      <c r="AK67">
        <v>78.985854140656599</v>
      </c>
      <c r="AL67">
        <v>-236.72227753175699</v>
      </c>
      <c r="AM67">
        <v>-232.46527993333299</v>
      </c>
      <c r="AN67">
        <v>-185.99562226809499</v>
      </c>
      <c r="AO67">
        <v>-372.20374178020802</v>
      </c>
      <c r="AP67">
        <v>-373.83859659960098</v>
      </c>
      <c r="AQ67">
        <v>-304.44578593916299</v>
      </c>
    </row>
    <row r="68" spans="1:43" x14ac:dyDescent="0.25">
      <c r="A68">
        <v>58</v>
      </c>
      <c r="B68">
        <v>-292.19183729866802</v>
      </c>
      <c r="C68">
        <v>-260.97095355514801</v>
      </c>
      <c r="D68">
        <v>-275.57764470587398</v>
      </c>
      <c r="E68">
        <v>-81.227238821082693</v>
      </c>
      <c r="F68">
        <v>-87.492989370129607</v>
      </c>
      <c r="G68">
        <v>-78.758640788752004</v>
      </c>
      <c r="H68">
        <v>-306.22489867295099</v>
      </c>
      <c r="I68">
        <v>-331.68519648482101</v>
      </c>
      <c r="J68">
        <v>-296.59637892234798</v>
      </c>
      <c r="K68">
        <v>298.88278134953799</v>
      </c>
      <c r="L68">
        <v>303.05506115024298</v>
      </c>
      <c r="M68">
        <v>294.47436972205298</v>
      </c>
      <c r="N68">
        <v>-72.073653385592905</v>
      </c>
      <c r="O68">
        <v>-66.822749283579199</v>
      </c>
      <c r="P68">
        <v>-40.695579881087497</v>
      </c>
      <c r="Q68">
        <v>61.000278953814799</v>
      </c>
      <c r="R68">
        <v>58.724138016844996</v>
      </c>
      <c r="S68">
        <v>65.452208539964403</v>
      </c>
      <c r="T68">
        <v>7.3598551070902003</v>
      </c>
      <c r="U68">
        <v>9.4931307537378906</v>
      </c>
      <c r="V68">
        <v>11.0181207019778</v>
      </c>
      <c r="W68">
        <v>151.91096606450299</v>
      </c>
      <c r="X68">
        <v>161.474033477707</v>
      </c>
      <c r="Y68">
        <v>169.78336040871801</v>
      </c>
      <c r="Z68">
        <v>258.06130893276003</v>
      </c>
      <c r="AA68">
        <v>250.920204577752</v>
      </c>
      <c r="AB68">
        <v>249.44754524946299</v>
      </c>
      <c r="AC68">
        <v>378.81266805012098</v>
      </c>
      <c r="AD68">
        <v>367.79749499925799</v>
      </c>
      <c r="AE68">
        <v>416.62516506404103</v>
      </c>
      <c r="AF68">
        <v>350.50857290924603</v>
      </c>
      <c r="AG68">
        <v>338.78926228572499</v>
      </c>
      <c r="AH68">
        <v>342.09725466943399</v>
      </c>
      <c r="AI68">
        <v>113.467835380861</v>
      </c>
      <c r="AJ68">
        <v>103.47363596465701</v>
      </c>
      <c r="AK68">
        <v>122.21089049402801</v>
      </c>
      <c r="AL68">
        <v>-175.201572098181</v>
      </c>
      <c r="AM68">
        <v>-177.404857642167</v>
      </c>
      <c r="AN68">
        <v>-138.77380797512799</v>
      </c>
      <c r="AO68">
        <v>-393.26376879666498</v>
      </c>
      <c r="AP68">
        <v>-392.35474032673898</v>
      </c>
      <c r="AQ68">
        <v>-319.55050519984297</v>
      </c>
    </row>
    <row r="69" spans="1:43" x14ac:dyDescent="0.25">
      <c r="A69">
        <v>58.5</v>
      </c>
      <c r="B69">
        <v>-313.84984801412702</v>
      </c>
      <c r="C69">
        <v>-281.91615278684202</v>
      </c>
      <c r="D69">
        <v>-296.912411142439</v>
      </c>
      <c r="E69">
        <v>-104.698176979933</v>
      </c>
      <c r="F69">
        <v>-110.04907187622101</v>
      </c>
      <c r="G69">
        <v>-97.142882565254894</v>
      </c>
      <c r="H69">
        <v>-300.41288256099801</v>
      </c>
      <c r="I69">
        <v>-328.84352484356401</v>
      </c>
      <c r="J69">
        <v>-293.461671654962</v>
      </c>
      <c r="K69">
        <v>309.30630748228901</v>
      </c>
      <c r="L69">
        <v>318.63276672338998</v>
      </c>
      <c r="M69">
        <v>307.79419924624199</v>
      </c>
      <c r="N69">
        <v>-95.119102434254302</v>
      </c>
      <c r="O69">
        <v>-88.827722942738802</v>
      </c>
      <c r="P69">
        <v>-59.593977626418102</v>
      </c>
      <c r="Q69">
        <v>51.9675618119295</v>
      </c>
      <c r="R69">
        <v>51.784915404816999</v>
      </c>
      <c r="S69">
        <v>60.499772803370199</v>
      </c>
      <c r="T69">
        <v>-5.2157945726078196</v>
      </c>
      <c r="U69">
        <v>-4.9737161075368004</v>
      </c>
      <c r="V69">
        <v>-0.444635119441045</v>
      </c>
      <c r="W69">
        <v>163.692069078</v>
      </c>
      <c r="X69">
        <v>180.17607102495001</v>
      </c>
      <c r="Y69">
        <v>189.64615463572099</v>
      </c>
      <c r="Z69">
        <v>268.31495598331099</v>
      </c>
      <c r="AA69">
        <v>259.53732708047397</v>
      </c>
      <c r="AB69">
        <v>257.50257614144499</v>
      </c>
      <c r="AC69">
        <v>387.34456183290303</v>
      </c>
      <c r="AD69">
        <v>375.69307354042201</v>
      </c>
      <c r="AE69">
        <v>425.13651462191501</v>
      </c>
      <c r="AF69">
        <v>356.68617093417998</v>
      </c>
      <c r="AG69">
        <v>341.65897867517901</v>
      </c>
      <c r="AH69">
        <v>345.60949199598798</v>
      </c>
      <c r="AI69">
        <v>153.163851901464</v>
      </c>
      <c r="AJ69">
        <v>142.91416583968501</v>
      </c>
      <c r="AK69">
        <v>155.62400292555401</v>
      </c>
      <c r="AL69">
        <v>-118.24151171989099</v>
      </c>
      <c r="AM69">
        <v>-125.032490292202</v>
      </c>
      <c r="AN69">
        <v>-94.548806194101402</v>
      </c>
      <c r="AO69">
        <v>-411.97024947756302</v>
      </c>
      <c r="AP69">
        <v>-409.79432716057897</v>
      </c>
      <c r="AQ69">
        <v>-333.614795585161</v>
      </c>
    </row>
    <row r="70" spans="1:43" x14ac:dyDescent="0.25">
      <c r="A70">
        <v>59</v>
      </c>
      <c r="B70">
        <v>-334.79566696467299</v>
      </c>
      <c r="C70">
        <v>-302.21131639059701</v>
      </c>
      <c r="D70">
        <v>-317.18504741797801</v>
      </c>
      <c r="E70">
        <v>-133.00261387355701</v>
      </c>
      <c r="F70">
        <v>-137.33103417044299</v>
      </c>
      <c r="G70">
        <v>-121.98291218213301</v>
      </c>
      <c r="H70">
        <v>-289.35994605427999</v>
      </c>
      <c r="I70">
        <v>-322.95576534260903</v>
      </c>
      <c r="J70">
        <v>-285.75081535014101</v>
      </c>
      <c r="K70">
        <v>311.36325220071899</v>
      </c>
      <c r="L70">
        <v>325.23809405478499</v>
      </c>
      <c r="M70">
        <v>312.63455103463002</v>
      </c>
      <c r="N70">
        <v>-121.17191564561701</v>
      </c>
      <c r="O70">
        <v>-114.162470483128</v>
      </c>
      <c r="P70">
        <v>-81.339199665448405</v>
      </c>
      <c r="Q70">
        <v>38.673755561439499</v>
      </c>
      <c r="R70">
        <v>39.551348525462799</v>
      </c>
      <c r="S70">
        <v>50.104963536931997</v>
      </c>
      <c r="T70">
        <v>-22.483604701935501</v>
      </c>
      <c r="U70">
        <v>-22.651302845061501</v>
      </c>
      <c r="V70">
        <v>-14.5133980523237</v>
      </c>
      <c r="W70">
        <v>183.711916463531</v>
      </c>
      <c r="X70">
        <v>190.450272163291</v>
      </c>
      <c r="Y70">
        <v>201.69379194337799</v>
      </c>
      <c r="Z70">
        <v>272.892222037377</v>
      </c>
      <c r="AA70">
        <v>262.70177524314801</v>
      </c>
      <c r="AB70">
        <v>259.64040718888498</v>
      </c>
      <c r="AC70">
        <v>388.81105985552</v>
      </c>
      <c r="AD70">
        <v>376.07735437858298</v>
      </c>
      <c r="AE70">
        <v>423.87052236603398</v>
      </c>
      <c r="AF70">
        <v>356.66468451241298</v>
      </c>
      <c r="AG70">
        <v>339.76129309807101</v>
      </c>
      <c r="AH70">
        <v>343.96335703177698</v>
      </c>
      <c r="AI70">
        <v>179.24320673749801</v>
      </c>
      <c r="AJ70">
        <v>171.14583712638401</v>
      </c>
      <c r="AK70">
        <v>176.21880549586399</v>
      </c>
      <c r="AL70">
        <v>-68.373305922022595</v>
      </c>
      <c r="AM70">
        <v>-76.022702578523905</v>
      </c>
      <c r="AN70">
        <v>-53.085524913199201</v>
      </c>
      <c r="AO70">
        <v>-427.53640785812303</v>
      </c>
      <c r="AP70">
        <v>-425.527949963038</v>
      </c>
      <c r="AQ70">
        <v>-345.67211554518599</v>
      </c>
    </row>
    <row r="71" spans="1:43" x14ac:dyDescent="0.25">
      <c r="A71">
        <v>59.5</v>
      </c>
      <c r="B71">
        <v>-349.38035925164701</v>
      </c>
      <c r="C71">
        <v>-317.15023603228201</v>
      </c>
      <c r="D71">
        <v>-332.55636765998003</v>
      </c>
      <c r="E71">
        <v>-163.023777024157</v>
      </c>
      <c r="F71">
        <v>-167.92301477114401</v>
      </c>
      <c r="G71">
        <v>-152.41410898465901</v>
      </c>
      <c r="H71">
        <v>-269.24778483100999</v>
      </c>
      <c r="I71">
        <v>-306.14914330803299</v>
      </c>
      <c r="J71">
        <v>-270.079955658816</v>
      </c>
      <c r="K71">
        <v>312.07928157565698</v>
      </c>
      <c r="L71">
        <v>323.84130586044301</v>
      </c>
      <c r="M71">
        <v>309.69191588781803</v>
      </c>
      <c r="N71">
        <v>-146.87490702312601</v>
      </c>
      <c r="O71">
        <v>-139.56453757107801</v>
      </c>
      <c r="P71">
        <v>-104.113529439979</v>
      </c>
      <c r="Q71">
        <v>22.701054009120099</v>
      </c>
      <c r="R71">
        <v>24.137148305774598</v>
      </c>
      <c r="S71">
        <v>35.849132964811801</v>
      </c>
      <c r="T71">
        <v>-40.494252877669901</v>
      </c>
      <c r="U71">
        <v>-40.539091682214099</v>
      </c>
      <c r="V71">
        <v>-30.143536932803698</v>
      </c>
      <c r="W71">
        <v>207.086478255717</v>
      </c>
      <c r="X71">
        <v>196.349700768611</v>
      </c>
      <c r="Y71">
        <v>206.233861016784</v>
      </c>
      <c r="Z71">
        <v>276.29004121005198</v>
      </c>
      <c r="AA71">
        <v>265.75149458653902</v>
      </c>
      <c r="AB71">
        <v>261.40062621731801</v>
      </c>
      <c r="AC71">
        <v>389.68066503553302</v>
      </c>
      <c r="AD71">
        <v>373.58053063301702</v>
      </c>
      <c r="AE71">
        <v>419.89431868373998</v>
      </c>
      <c r="AF71">
        <v>356.35311276746199</v>
      </c>
      <c r="AG71">
        <v>337.17712671432599</v>
      </c>
      <c r="AH71">
        <v>341.78893319523399</v>
      </c>
      <c r="AI71">
        <v>201.22672739900801</v>
      </c>
      <c r="AJ71">
        <v>193.168090494316</v>
      </c>
      <c r="AK71">
        <v>191.751369023233</v>
      </c>
      <c r="AL71">
        <v>-20.788911787465199</v>
      </c>
      <c r="AM71">
        <v>-26.670890593388801</v>
      </c>
      <c r="AN71">
        <v>-11.242956353741601</v>
      </c>
      <c r="AO71">
        <v>-434.80216589256202</v>
      </c>
      <c r="AP71">
        <v>-433.95141128422398</v>
      </c>
      <c r="AQ71">
        <v>-350.43692178789502</v>
      </c>
    </row>
    <row r="72" spans="1:43" x14ac:dyDescent="0.25">
      <c r="A72">
        <v>60</v>
      </c>
      <c r="B72">
        <v>-358.74745760801301</v>
      </c>
      <c r="C72">
        <v>-325.21121409212299</v>
      </c>
      <c r="D72">
        <v>-340.00268856150001</v>
      </c>
      <c r="E72">
        <v>-190.416194630207</v>
      </c>
      <c r="F72">
        <v>-196.70964970861999</v>
      </c>
      <c r="G72">
        <v>-180.42252109941501</v>
      </c>
      <c r="H72">
        <v>-242.04515172839601</v>
      </c>
      <c r="I72">
        <v>-278.70838296519099</v>
      </c>
      <c r="J72">
        <v>-245.367676970817</v>
      </c>
      <c r="K72">
        <v>313.45290346937298</v>
      </c>
      <c r="L72">
        <v>322.16386012800302</v>
      </c>
      <c r="M72">
        <v>305.55722974290398</v>
      </c>
      <c r="N72">
        <v>-172.800195389343</v>
      </c>
      <c r="O72">
        <v>-165.52658000426001</v>
      </c>
      <c r="P72">
        <v>-127.015141917089</v>
      </c>
      <c r="Q72">
        <v>5.0546406505113701</v>
      </c>
      <c r="R72">
        <v>7.9256531989697097</v>
      </c>
      <c r="S72">
        <v>20.393285607898601</v>
      </c>
      <c r="T72">
        <v>-59.835434289705297</v>
      </c>
      <c r="U72">
        <v>-59.899953529456099</v>
      </c>
      <c r="V72">
        <v>-46.411307018818398</v>
      </c>
      <c r="W72">
        <v>218.051064984736</v>
      </c>
      <c r="X72">
        <v>200.54635677004401</v>
      </c>
      <c r="Y72">
        <v>207.57025533924701</v>
      </c>
      <c r="Z72">
        <v>278.38156727636402</v>
      </c>
      <c r="AA72">
        <v>267.56545343102601</v>
      </c>
      <c r="AB72">
        <v>262.93010473995599</v>
      </c>
      <c r="AC72">
        <v>389.51275932201202</v>
      </c>
      <c r="AD72">
        <v>368.30262273397102</v>
      </c>
      <c r="AE72">
        <v>416.36324497713798</v>
      </c>
      <c r="AF72">
        <v>356.39574413423998</v>
      </c>
      <c r="AG72">
        <v>332.979164898416</v>
      </c>
      <c r="AH72">
        <v>339.11010113450101</v>
      </c>
      <c r="AI72">
        <v>219.527062690565</v>
      </c>
      <c r="AJ72">
        <v>209.95622560255001</v>
      </c>
      <c r="AK72">
        <v>205.30270178718999</v>
      </c>
      <c r="AL72">
        <v>24.377086177332799</v>
      </c>
      <c r="AM72">
        <v>20.151783923103299</v>
      </c>
      <c r="AN72">
        <v>27.705702465884301</v>
      </c>
      <c r="AO72">
        <v>-429.08430590455998</v>
      </c>
      <c r="AP72">
        <v>-432.03479242399902</v>
      </c>
      <c r="AQ72">
        <v>-347.40865549964502</v>
      </c>
    </row>
    <row r="73" spans="1:43" x14ac:dyDescent="0.25">
      <c r="A73">
        <v>60.5</v>
      </c>
      <c r="B73">
        <v>-362.77896481328202</v>
      </c>
      <c r="C73">
        <v>-326.11081023300699</v>
      </c>
      <c r="D73">
        <v>-339.69148996422302</v>
      </c>
      <c r="E73">
        <v>-216.03540791987101</v>
      </c>
      <c r="F73">
        <v>-223.882189748147</v>
      </c>
      <c r="G73">
        <v>-206.145575519191</v>
      </c>
      <c r="H73">
        <v>-208.28000902326099</v>
      </c>
      <c r="I73">
        <v>-242.61665980478099</v>
      </c>
      <c r="J73">
        <v>-212.179945223826</v>
      </c>
      <c r="K73">
        <v>313.62207105624202</v>
      </c>
      <c r="L73">
        <v>319.60031251432503</v>
      </c>
      <c r="M73">
        <v>301.00192769063102</v>
      </c>
      <c r="N73">
        <v>-198.057408055678</v>
      </c>
      <c r="O73">
        <v>-191.080574131074</v>
      </c>
      <c r="P73">
        <v>-149.20338061164699</v>
      </c>
      <c r="Q73">
        <v>-11.858391683927</v>
      </c>
      <c r="R73">
        <v>-10.135609769400199</v>
      </c>
      <c r="S73">
        <v>2.62070263607598</v>
      </c>
      <c r="T73">
        <v>-81.7502007619632</v>
      </c>
      <c r="U73">
        <v>-80.242228353137307</v>
      </c>
      <c r="V73">
        <v>-63.655035452496797</v>
      </c>
      <c r="W73">
        <v>227.68935222643299</v>
      </c>
      <c r="X73">
        <v>202.66658011953999</v>
      </c>
      <c r="Y73">
        <v>208.68984519906201</v>
      </c>
      <c r="Z73">
        <v>279.573147444185</v>
      </c>
      <c r="AA73">
        <v>268.350335721428</v>
      </c>
      <c r="AB73">
        <v>262.97908352416903</v>
      </c>
      <c r="AC73">
        <v>388.303266807027</v>
      </c>
      <c r="AD73">
        <v>362.75832628351299</v>
      </c>
      <c r="AE73">
        <v>412.870172434724</v>
      </c>
      <c r="AF73">
        <v>355.40312521550101</v>
      </c>
      <c r="AG73">
        <v>332.69982716781902</v>
      </c>
      <c r="AH73">
        <v>336.29645650057603</v>
      </c>
      <c r="AI73">
        <v>233.429646984155</v>
      </c>
      <c r="AJ73">
        <v>222.69804379154399</v>
      </c>
      <c r="AK73">
        <v>215.634907872626</v>
      </c>
      <c r="AL73">
        <v>67.172762635363597</v>
      </c>
      <c r="AM73">
        <v>63.217444970658597</v>
      </c>
      <c r="AN73">
        <v>63.373831698423402</v>
      </c>
      <c r="AO73">
        <v>-411.72053029274099</v>
      </c>
      <c r="AP73">
        <v>-418.97232805090198</v>
      </c>
      <c r="AQ73">
        <v>-335.69160110574597</v>
      </c>
    </row>
    <row r="74" spans="1:43" x14ac:dyDescent="0.25">
      <c r="A74">
        <v>61</v>
      </c>
      <c r="B74">
        <v>-356.94887446414401</v>
      </c>
      <c r="C74">
        <v>-318.17017159242698</v>
      </c>
      <c r="D74">
        <v>-331.24212364787701</v>
      </c>
      <c r="E74">
        <v>-238.43281823414799</v>
      </c>
      <c r="F74">
        <v>-249.026178844703</v>
      </c>
      <c r="G74">
        <v>-228.97978029898201</v>
      </c>
      <c r="H74">
        <v>-167.61785773074601</v>
      </c>
      <c r="I74">
        <v>-196.14591150489201</v>
      </c>
      <c r="J74">
        <v>-171.024828453482</v>
      </c>
      <c r="K74">
        <v>316.056644656976</v>
      </c>
      <c r="L74">
        <v>317.19177378668797</v>
      </c>
      <c r="M74">
        <v>297.58195878572502</v>
      </c>
      <c r="N74">
        <v>-220.13633132935999</v>
      </c>
      <c r="O74">
        <v>-213.59475611306701</v>
      </c>
      <c r="P74">
        <v>-169.14122391056799</v>
      </c>
      <c r="Q74">
        <v>-28.610044491558501</v>
      </c>
      <c r="R74">
        <v>-28.928213405625701</v>
      </c>
      <c r="S74">
        <v>-16.1804851231282</v>
      </c>
      <c r="T74">
        <v>-103.075144922888</v>
      </c>
      <c r="U74">
        <v>-100.65347682725201</v>
      </c>
      <c r="V74">
        <v>-81.221006478578104</v>
      </c>
      <c r="W74">
        <v>239.44677592991599</v>
      </c>
      <c r="X74">
        <v>205.08449427769801</v>
      </c>
      <c r="Y74">
        <v>209.67386691904699</v>
      </c>
      <c r="Z74">
        <v>281.94741575330698</v>
      </c>
      <c r="AA74">
        <v>270.27592709154999</v>
      </c>
      <c r="AB74">
        <v>264.35204444811097</v>
      </c>
      <c r="AC74">
        <v>389.474264697222</v>
      </c>
      <c r="AD74">
        <v>361.19426327968398</v>
      </c>
      <c r="AE74">
        <v>412.177975526887</v>
      </c>
      <c r="AF74">
        <v>354.91950273748699</v>
      </c>
      <c r="AG74">
        <v>337.55125272453</v>
      </c>
      <c r="AH74">
        <v>334.396289708273</v>
      </c>
      <c r="AI74">
        <v>247.19434311416501</v>
      </c>
      <c r="AJ74">
        <v>235.124597415453</v>
      </c>
      <c r="AK74">
        <v>227.19042256255599</v>
      </c>
      <c r="AL74">
        <v>109.26001187724999</v>
      </c>
      <c r="AM74">
        <v>104.23223071393301</v>
      </c>
      <c r="AN74">
        <v>98.0320692318749</v>
      </c>
      <c r="AO74">
        <v>-384.97789809466002</v>
      </c>
      <c r="AP74">
        <v>-393.805938269303</v>
      </c>
      <c r="AQ74">
        <v>-314.13524104186399</v>
      </c>
    </row>
    <row r="75" spans="1:43" x14ac:dyDescent="0.25">
      <c r="A75">
        <v>61.5</v>
      </c>
      <c r="B75">
        <v>-341.84883835707802</v>
      </c>
      <c r="C75">
        <v>-300.65087233332002</v>
      </c>
      <c r="D75">
        <v>-314.18617106297199</v>
      </c>
      <c r="E75">
        <v>-255.18586358974599</v>
      </c>
      <c r="F75">
        <v>-267.066781086471</v>
      </c>
      <c r="G75">
        <v>-245.396049286345</v>
      </c>
      <c r="H75">
        <v>-121.716377735995</v>
      </c>
      <c r="I75">
        <v>-140.975995271031</v>
      </c>
      <c r="J75">
        <v>-123.456647202521</v>
      </c>
      <c r="K75">
        <v>322.02078098983998</v>
      </c>
      <c r="L75">
        <v>319.60707151316802</v>
      </c>
      <c r="M75">
        <v>297.90351892695202</v>
      </c>
      <c r="N75">
        <v>-239.085944392393</v>
      </c>
      <c r="O75">
        <v>-233.00812083387399</v>
      </c>
      <c r="P75">
        <v>-186.04746224985001</v>
      </c>
      <c r="Q75">
        <v>-47.0333923604178</v>
      </c>
      <c r="R75">
        <v>-47.472053749013902</v>
      </c>
      <c r="S75">
        <v>-34.132114294302703</v>
      </c>
      <c r="T75">
        <v>-122.802196778698</v>
      </c>
      <c r="U75">
        <v>-120.512151968083</v>
      </c>
      <c r="V75">
        <v>-98.144250171148101</v>
      </c>
      <c r="W75">
        <v>245.16940628988201</v>
      </c>
      <c r="X75">
        <v>211.47013782104801</v>
      </c>
      <c r="Y75">
        <v>212.69134142295499</v>
      </c>
      <c r="Z75">
        <v>286.61649813024098</v>
      </c>
      <c r="AA75">
        <v>273.96961572892297</v>
      </c>
      <c r="AB75">
        <v>268.368285448851</v>
      </c>
      <c r="AC75">
        <v>393.46532807998398</v>
      </c>
      <c r="AD75">
        <v>362.63533291126998</v>
      </c>
      <c r="AE75">
        <v>416.67069048335401</v>
      </c>
      <c r="AF75">
        <v>358.41276993270702</v>
      </c>
      <c r="AG75">
        <v>343.58751323866102</v>
      </c>
      <c r="AH75">
        <v>334.35891537788802</v>
      </c>
      <c r="AI75">
        <v>263.69148255109798</v>
      </c>
      <c r="AJ75">
        <v>248.00479347721</v>
      </c>
      <c r="AK75">
        <v>241.594749031551</v>
      </c>
      <c r="AL75">
        <v>150.065067087236</v>
      </c>
      <c r="AM75">
        <v>142.35940036522899</v>
      </c>
      <c r="AN75">
        <v>130.291202353221</v>
      </c>
      <c r="AO75">
        <v>-346.76010503920003</v>
      </c>
      <c r="AP75">
        <v>-356.06871708113198</v>
      </c>
      <c r="AQ75">
        <v>-283.78484678937599</v>
      </c>
    </row>
    <row r="76" spans="1:43" x14ac:dyDescent="0.25">
      <c r="A76">
        <v>62</v>
      </c>
      <c r="B76">
        <v>-320.84921231241498</v>
      </c>
      <c r="C76">
        <v>-276.58159123169298</v>
      </c>
      <c r="D76">
        <v>-290.63910207723302</v>
      </c>
      <c r="E76">
        <v>-267.611636247131</v>
      </c>
      <c r="F76">
        <v>-279.51977513628901</v>
      </c>
      <c r="G76">
        <v>-254.647585796329</v>
      </c>
      <c r="H76">
        <v>-73.791591189995003</v>
      </c>
      <c r="I76">
        <v>-84.206847524114195</v>
      </c>
      <c r="J76">
        <v>-73.197350153450301</v>
      </c>
      <c r="K76">
        <v>326.465380469499</v>
      </c>
      <c r="L76">
        <v>324.48581444055799</v>
      </c>
      <c r="M76">
        <v>300.69266206708801</v>
      </c>
      <c r="N76">
        <v>-255.535380407529</v>
      </c>
      <c r="O76">
        <v>-249.83092276910301</v>
      </c>
      <c r="P76">
        <v>-200.197443297728</v>
      </c>
      <c r="Q76">
        <v>-66.845597560189603</v>
      </c>
      <c r="R76">
        <v>-67.948559575073403</v>
      </c>
      <c r="S76">
        <v>-53.270418608173301</v>
      </c>
      <c r="T76">
        <v>-143.57556311901499</v>
      </c>
      <c r="U76">
        <v>-140.38197178728399</v>
      </c>
      <c r="V76">
        <v>-115.48658224533</v>
      </c>
      <c r="W76">
        <v>247.26616076728399</v>
      </c>
      <c r="X76">
        <v>219.19559566367801</v>
      </c>
      <c r="Y76">
        <v>218.97184089512101</v>
      </c>
      <c r="Z76">
        <v>290.30044183638802</v>
      </c>
      <c r="AA76">
        <v>277.55954946183999</v>
      </c>
      <c r="AB76">
        <v>271.78368239176001</v>
      </c>
      <c r="AC76">
        <v>398.110033098808</v>
      </c>
      <c r="AD76">
        <v>366.36911417956901</v>
      </c>
      <c r="AE76">
        <v>422.57352425220398</v>
      </c>
      <c r="AF76">
        <v>361.61173526265998</v>
      </c>
      <c r="AG76">
        <v>349.59662859549599</v>
      </c>
      <c r="AH76">
        <v>334.97986225906698</v>
      </c>
      <c r="AI76">
        <v>278.47551163166901</v>
      </c>
      <c r="AJ76">
        <v>261.02167983570399</v>
      </c>
      <c r="AK76">
        <v>253.135041149345</v>
      </c>
      <c r="AL76">
        <v>185.761273438301</v>
      </c>
      <c r="AM76">
        <v>174.702077168274</v>
      </c>
      <c r="AN76">
        <v>157.58803969174201</v>
      </c>
      <c r="AO76">
        <v>-300.67656324845302</v>
      </c>
      <c r="AP76">
        <v>-308.763517658529</v>
      </c>
      <c r="AQ76">
        <v>-246.89690714113601</v>
      </c>
    </row>
    <row r="77" spans="1:43" x14ac:dyDescent="0.25">
      <c r="A77">
        <v>62.5</v>
      </c>
      <c r="B77">
        <v>-291.89383816511503</v>
      </c>
      <c r="C77">
        <v>-247.49379295102401</v>
      </c>
      <c r="D77">
        <v>-262.06207667739199</v>
      </c>
      <c r="E77">
        <v>-276.26372431381799</v>
      </c>
      <c r="F77">
        <v>-289.10924841852602</v>
      </c>
      <c r="G77">
        <v>-259.77949485763997</v>
      </c>
      <c r="H77">
        <v>-25.512265563374299</v>
      </c>
      <c r="I77">
        <v>-27.946762777963599</v>
      </c>
      <c r="J77">
        <v>-22.935131464744</v>
      </c>
      <c r="K77">
        <v>328.67842505690601</v>
      </c>
      <c r="L77">
        <v>326.73138691860697</v>
      </c>
      <c r="M77">
        <v>303.46994583885299</v>
      </c>
      <c r="N77">
        <v>-267.57505061367601</v>
      </c>
      <c r="O77">
        <v>-262.17106244578798</v>
      </c>
      <c r="P77">
        <v>-210.99949845511199</v>
      </c>
      <c r="Q77">
        <v>-89.179992460632803</v>
      </c>
      <c r="R77">
        <v>-90.333851400948305</v>
      </c>
      <c r="S77">
        <v>-74.941918250228397</v>
      </c>
      <c r="T77">
        <v>-164.18324969656101</v>
      </c>
      <c r="U77">
        <v>-160.478262642586</v>
      </c>
      <c r="V77">
        <v>-133.57943105003099</v>
      </c>
      <c r="W77">
        <v>254.134209309856</v>
      </c>
      <c r="X77">
        <v>225.58479303741399</v>
      </c>
      <c r="Y77">
        <v>226.858190884279</v>
      </c>
      <c r="Z77">
        <v>293.26699717657999</v>
      </c>
      <c r="AA77">
        <v>280.042544215953</v>
      </c>
      <c r="AB77">
        <v>274.30201951112201</v>
      </c>
      <c r="AC77">
        <v>403.06307567248001</v>
      </c>
      <c r="AD77">
        <v>370.51461463789701</v>
      </c>
      <c r="AE77">
        <v>427.90993292126001</v>
      </c>
      <c r="AF77">
        <v>363.668439536476</v>
      </c>
      <c r="AG77">
        <v>356.209002573335</v>
      </c>
      <c r="AH77">
        <v>335.41158233147598</v>
      </c>
      <c r="AI77">
        <v>289.95225761892198</v>
      </c>
      <c r="AJ77">
        <v>274.65655195697298</v>
      </c>
      <c r="AK77">
        <v>262.60781154756398</v>
      </c>
      <c r="AL77">
        <v>215.96702376640701</v>
      </c>
      <c r="AM77">
        <v>202.472687309066</v>
      </c>
      <c r="AN77">
        <v>181.37793377448801</v>
      </c>
      <c r="AO77">
        <v>-249.151418187508</v>
      </c>
      <c r="AP77">
        <v>-256.35058413228302</v>
      </c>
      <c r="AQ77">
        <v>-202.84501411988899</v>
      </c>
    </row>
    <row r="78" spans="1:43" x14ac:dyDescent="0.25">
      <c r="A78">
        <v>63</v>
      </c>
      <c r="B78">
        <v>-255.154865973841</v>
      </c>
      <c r="C78">
        <v>-213.511972927301</v>
      </c>
      <c r="D78">
        <v>-228.514164450761</v>
      </c>
      <c r="E78">
        <v>-279.359642958302</v>
      </c>
      <c r="F78">
        <v>-291.54831832543601</v>
      </c>
      <c r="G78">
        <v>-259.87605240902798</v>
      </c>
      <c r="H78">
        <v>21.7172420056622</v>
      </c>
      <c r="I78">
        <v>27.4769885503392</v>
      </c>
      <c r="J78">
        <v>26.151952440971399</v>
      </c>
      <c r="K78">
        <v>330.53889464324101</v>
      </c>
      <c r="L78">
        <v>328.72823439821599</v>
      </c>
      <c r="M78">
        <v>305.72198380280702</v>
      </c>
      <c r="N78">
        <v>-274.75726100783402</v>
      </c>
      <c r="O78">
        <v>-269.65643646076001</v>
      </c>
      <c r="P78">
        <v>-216.86239910272701</v>
      </c>
      <c r="Q78">
        <v>-114.317048396467</v>
      </c>
      <c r="R78">
        <v>-114.011673277985</v>
      </c>
      <c r="S78">
        <v>-97.306512463279702</v>
      </c>
      <c r="T78">
        <v>-184.26624591875199</v>
      </c>
      <c r="U78">
        <v>-180.33267278846</v>
      </c>
      <c r="V78">
        <v>-150.60464225451199</v>
      </c>
      <c r="W78">
        <v>259.81872248307502</v>
      </c>
      <c r="X78">
        <v>232.01030804832101</v>
      </c>
      <c r="Y78">
        <v>233.665686819603</v>
      </c>
      <c r="Z78">
        <v>296.13090899094698</v>
      </c>
      <c r="AA78">
        <v>281.309539804125</v>
      </c>
      <c r="AB78">
        <v>275.91144515920399</v>
      </c>
      <c r="AC78">
        <v>406.74017363410002</v>
      </c>
      <c r="AD78">
        <v>373.38822382130701</v>
      </c>
      <c r="AE78">
        <v>432.48572378632099</v>
      </c>
      <c r="AF78">
        <v>366.44311419734902</v>
      </c>
      <c r="AG78">
        <v>361.01521109369497</v>
      </c>
      <c r="AH78">
        <v>335.56898765621003</v>
      </c>
      <c r="AI78">
        <v>299.44180589568901</v>
      </c>
      <c r="AJ78">
        <v>285.33154638024001</v>
      </c>
      <c r="AK78">
        <v>271.29198655169802</v>
      </c>
      <c r="AL78">
        <v>240.62724023963</v>
      </c>
      <c r="AM78">
        <v>226.469059478839</v>
      </c>
      <c r="AN78">
        <v>201.76999253965599</v>
      </c>
      <c r="AO78">
        <v>-193.92290776911099</v>
      </c>
      <c r="AP78">
        <v>-199.45307667581901</v>
      </c>
      <c r="AQ78">
        <v>-154.946262874284</v>
      </c>
    </row>
    <row r="79" spans="1:43" x14ac:dyDescent="0.25">
      <c r="A79">
        <v>63.5</v>
      </c>
      <c r="B79">
        <v>-213.736736537475</v>
      </c>
      <c r="C79">
        <v>-174.33162962487199</v>
      </c>
      <c r="D79">
        <v>-189.73112085069999</v>
      </c>
      <c r="E79">
        <v>-276.19222739762603</v>
      </c>
      <c r="F79">
        <v>-285.57371098099202</v>
      </c>
      <c r="G79">
        <v>-255.16181767235199</v>
      </c>
      <c r="H79">
        <v>68.324548878528702</v>
      </c>
      <c r="I79">
        <v>79.959224808901098</v>
      </c>
      <c r="J79">
        <v>72.055630917762798</v>
      </c>
      <c r="K79">
        <v>332.41093682099</v>
      </c>
      <c r="L79">
        <v>331.20669935397302</v>
      </c>
      <c r="M79">
        <v>305.62250635427603</v>
      </c>
      <c r="N79">
        <v>-275.93534968367101</v>
      </c>
      <c r="O79">
        <v>-271.830185771647</v>
      </c>
      <c r="P79">
        <v>-220.570723991937</v>
      </c>
      <c r="Q79">
        <v>-141.302230721461</v>
      </c>
      <c r="R79">
        <v>-139.938166151074</v>
      </c>
      <c r="S79">
        <v>-120.70316971906</v>
      </c>
      <c r="T79">
        <v>-204.45888288138499</v>
      </c>
      <c r="U79">
        <v>-197.20469059277701</v>
      </c>
      <c r="V79">
        <v>-165.71606195159501</v>
      </c>
      <c r="W79">
        <v>265.35420706191798</v>
      </c>
      <c r="X79">
        <v>239.24426032781801</v>
      </c>
      <c r="Y79">
        <v>239.41721897161801</v>
      </c>
      <c r="Z79">
        <v>297.93365866621002</v>
      </c>
      <c r="AA79">
        <v>283.69049653374401</v>
      </c>
      <c r="AB79">
        <v>276.80273425253898</v>
      </c>
      <c r="AC79">
        <v>410.12561245350201</v>
      </c>
      <c r="AD79">
        <v>376.59495887592101</v>
      </c>
      <c r="AE79">
        <v>436.75678217005202</v>
      </c>
      <c r="AF79">
        <v>371.11255694742403</v>
      </c>
      <c r="AG79">
        <v>365.15922059830802</v>
      </c>
      <c r="AH79">
        <v>337.35718298559698</v>
      </c>
      <c r="AI79">
        <v>307.617363998634</v>
      </c>
      <c r="AJ79">
        <v>294.17407304815998</v>
      </c>
      <c r="AK79">
        <v>277.83433392992902</v>
      </c>
      <c r="AL79">
        <v>261.13929322654099</v>
      </c>
      <c r="AM79">
        <v>247.11321980572899</v>
      </c>
      <c r="AN79">
        <v>219.51567027574799</v>
      </c>
      <c r="AO79">
        <v>-134.40073658606801</v>
      </c>
      <c r="AP79">
        <v>-136.791841072013</v>
      </c>
      <c r="AQ79">
        <v>-104.87729554971099</v>
      </c>
    </row>
    <row r="80" spans="1:43" x14ac:dyDescent="0.25">
      <c r="A80">
        <v>64</v>
      </c>
      <c r="B80">
        <v>-168.149776683727</v>
      </c>
      <c r="C80">
        <v>-132.24079329936299</v>
      </c>
      <c r="D80">
        <v>-145.924684661615</v>
      </c>
      <c r="E80">
        <v>-266.56190551126798</v>
      </c>
      <c r="F80">
        <v>-274.50839926768299</v>
      </c>
      <c r="G80">
        <v>-243.97035133358301</v>
      </c>
      <c r="H80">
        <v>110.276111921289</v>
      </c>
      <c r="I80">
        <v>126.76853212268701</v>
      </c>
      <c r="J80">
        <v>113.344774317847</v>
      </c>
      <c r="K80">
        <v>333.65280758459699</v>
      </c>
      <c r="L80">
        <v>331.77746482558899</v>
      </c>
      <c r="M80">
        <v>305.17527998090998</v>
      </c>
      <c r="N80">
        <v>-269.99153598830901</v>
      </c>
      <c r="O80">
        <v>-266.61077623114898</v>
      </c>
      <c r="P80">
        <v>-220.879880643511</v>
      </c>
      <c r="Q80">
        <v>-168.978358950386</v>
      </c>
      <c r="R80">
        <v>-166.88331301823001</v>
      </c>
      <c r="S80">
        <v>-145.64885032349</v>
      </c>
      <c r="T80">
        <v>-222.95529462547299</v>
      </c>
      <c r="U80">
        <v>-212.56003381457799</v>
      </c>
      <c r="V80">
        <v>-179.06586769262299</v>
      </c>
      <c r="W80">
        <v>271.01595321253001</v>
      </c>
      <c r="X80">
        <v>245.53780151050401</v>
      </c>
      <c r="Y80">
        <v>246.02817909580801</v>
      </c>
      <c r="Z80">
        <v>298.595953290149</v>
      </c>
      <c r="AA80">
        <v>285.62888173916099</v>
      </c>
      <c r="AB80">
        <v>276.79671601596999</v>
      </c>
      <c r="AC80">
        <v>414.44944055292802</v>
      </c>
      <c r="AD80">
        <v>381.06263886494202</v>
      </c>
      <c r="AE80">
        <v>441.23846984411</v>
      </c>
      <c r="AF80">
        <v>374.55757857142498</v>
      </c>
      <c r="AG80">
        <v>370.88436379782701</v>
      </c>
      <c r="AH80">
        <v>339.47119507482699</v>
      </c>
      <c r="AI80">
        <v>314.503522589873</v>
      </c>
      <c r="AJ80">
        <v>303.53576425313702</v>
      </c>
      <c r="AK80">
        <v>283.88455409726299</v>
      </c>
      <c r="AL80">
        <v>278.80811578715401</v>
      </c>
      <c r="AM80">
        <v>265.27911538161999</v>
      </c>
      <c r="AN80">
        <v>235.02144608808999</v>
      </c>
      <c r="AO80">
        <v>-73.605093035241694</v>
      </c>
      <c r="AP80">
        <v>-71.819903107749695</v>
      </c>
      <c r="AQ80">
        <v>-52.249744336996201</v>
      </c>
    </row>
    <row r="81" spans="1:43" x14ac:dyDescent="0.25">
      <c r="A81">
        <v>64.5</v>
      </c>
      <c r="B81">
        <v>-118.392132882333</v>
      </c>
      <c r="C81">
        <v>-87.953590705856399</v>
      </c>
      <c r="D81">
        <v>-99.179254496546505</v>
      </c>
      <c r="E81">
        <v>-250.13783439521001</v>
      </c>
      <c r="F81">
        <v>-256.362066637689</v>
      </c>
      <c r="G81">
        <v>-225.87689070313999</v>
      </c>
      <c r="H81">
        <v>145.76605169196901</v>
      </c>
      <c r="I81">
        <v>168.40918790471801</v>
      </c>
      <c r="J81">
        <v>150.20772600872701</v>
      </c>
      <c r="K81">
        <v>334.61590539331002</v>
      </c>
      <c r="L81">
        <v>331.52988714671102</v>
      </c>
      <c r="M81">
        <v>305.24767494649899</v>
      </c>
      <c r="N81">
        <v>-256.79529826648701</v>
      </c>
      <c r="O81">
        <v>-254.706061375937</v>
      </c>
      <c r="P81">
        <v>-213.455362633433</v>
      </c>
      <c r="Q81">
        <v>-197.180001899221</v>
      </c>
      <c r="R81">
        <v>-193.115929178127</v>
      </c>
      <c r="S81">
        <v>-171.12732116047101</v>
      </c>
      <c r="T81">
        <v>-238.56767282643801</v>
      </c>
      <c r="U81">
        <v>-226.65670712632701</v>
      </c>
      <c r="V81">
        <v>-190.21853930025901</v>
      </c>
      <c r="W81">
        <v>276.87143494785897</v>
      </c>
      <c r="X81">
        <v>251.395299222369</v>
      </c>
      <c r="Y81">
        <v>251.57879646573201</v>
      </c>
      <c r="Z81">
        <v>299.91177296299799</v>
      </c>
      <c r="AA81">
        <v>286.73948764885398</v>
      </c>
      <c r="AB81">
        <v>276.41391627638802</v>
      </c>
      <c r="AC81">
        <v>418.814440960914</v>
      </c>
      <c r="AD81">
        <v>383.81612882886901</v>
      </c>
      <c r="AE81">
        <v>446.560856967566</v>
      </c>
      <c r="AF81">
        <v>377.57639691855098</v>
      </c>
      <c r="AG81">
        <v>376.88765911644703</v>
      </c>
      <c r="AH81">
        <v>341.88607517592601</v>
      </c>
      <c r="AI81">
        <v>321.09512323703899</v>
      </c>
      <c r="AJ81">
        <v>312.20496937088399</v>
      </c>
      <c r="AK81">
        <v>292.42007655985299</v>
      </c>
      <c r="AL81">
        <v>294.94999924801999</v>
      </c>
      <c r="AM81">
        <v>282.17301100867098</v>
      </c>
      <c r="AN81">
        <v>248.85910774311199</v>
      </c>
      <c r="AO81">
        <v>-12.2195639455072</v>
      </c>
      <c r="AP81">
        <v>-6.7722266544410603</v>
      </c>
      <c r="AQ81">
        <v>0.87513085829868897</v>
      </c>
    </row>
    <row r="82" spans="1:43" x14ac:dyDescent="0.25">
      <c r="A82">
        <v>65</v>
      </c>
      <c r="B82">
        <v>-67.375580169429</v>
      </c>
      <c r="C82">
        <v>-41.700363215982001</v>
      </c>
      <c r="D82">
        <v>-51.550910066826198</v>
      </c>
      <c r="E82">
        <v>-226.855717171712</v>
      </c>
      <c r="F82">
        <v>-229.746449205657</v>
      </c>
      <c r="G82">
        <v>-202.06297353498101</v>
      </c>
      <c r="H82">
        <v>176.905298493381</v>
      </c>
      <c r="I82">
        <v>204.741568221471</v>
      </c>
      <c r="J82">
        <v>181.26603647578199</v>
      </c>
      <c r="K82">
        <v>336.65812388608799</v>
      </c>
      <c r="L82">
        <v>333.54011301111001</v>
      </c>
      <c r="M82">
        <v>304.11238686027701</v>
      </c>
      <c r="N82">
        <v>-236.54095552649301</v>
      </c>
      <c r="O82">
        <v>-236.21116995335299</v>
      </c>
      <c r="P82">
        <v>-199.51119244228801</v>
      </c>
      <c r="Q82">
        <v>-223.69207291087801</v>
      </c>
      <c r="R82">
        <v>-218.84563551048799</v>
      </c>
      <c r="S82">
        <v>-195.24217681059699</v>
      </c>
      <c r="T82">
        <v>-250.78199640367001</v>
      </c>
      <c r="U82">
        <v>-236.79482033863701</v>
      </c>
      <c r="V82">
        <v>-197.679246714909</v>
      </c>
      <c r="W82">
        <v>283.63962530952102</v>
      </c>
      <c r="X82">
        <v>258.39908468476602</v>
      </c>
      <c r="Y82">
        <v>256.82296729818597</v>
      </c>
      <c r="Z82">
        <v>301.76707053446597</v>
      </c>
      <c r="AA82">
        <v>288.29487446873401</v>
      </c>
      <c r="AB82">
        <v>276.01129814271297</v>
      </c>
      <c r="AC82">
        <v>423.55813649252099</v>
      </c>
      <c r="AD82">
        <v>386.19980696467098</v>
      </c>
      <c r="AE82">
        <v>452.12709691908799</v>
      </c>
      <c r="AF82">
        <v>382.08730707485398</v>
      </c>
      <c r="AG82">
        <v>383.583994470552</v>
      </c>
      <c r="AH82">
        <v>345.198772486743</v>
      </c>
      <c r="AI82">
        <v>328.41612234710601</v>
      </c>
      <c r="AJ82">
        <v>319.83804276699198</v>
      </c>
      <c r="AK82">
        <v>300.57617255028703</v>
      </c>
      <c r="AL82">
        <v>309.53935769695403</v>
      </c>
      <c r="AM82">
        <v>296.90949616773997</v>
      </c>
      <c r="AN82">
        <v>260.93057562583903</v>
      </c>
      <c r="AO82">
        <v>45.013052079299499</v>
      </c>
      <c r="AP82">
        <v>59.231119190604197</v>
      </c>
      <c r="AQ82">
        <v>50.835657184808497</v>
      </c>
    </row>
    <row r="83" spans="1:43" x14ac:dyDescent="0.25">
      <c r="A83">
        <v>65.5</v>
      </c>
      <c r="B83">
        <v>-17.655862048883101</v>
      </c>
      <c r="C83">
        <v>4.7777454552749496</v>
      </c>
      <c r="D83">
        <v>-4.1684564134345701</v>
      </c>
      <c r="E83">
        <v>-197.46526901003699</v>
      </c>
      <c r="F83">
        <v>-198.54192932211399</v>
      </c>
      <c r="G83">
        <v>-173.15314518930501</v>
      </c>
      <c r="H83">
        <v>203.000583998743</v>
      </c>
      <c r="I83">
        <v>234.172106481301</v>
      </c>
      <c r="J83">
        <v>205.77768497199301</v>
      </c>
      <c r="K83">
        <v>338.00834929450798</v>
      </c>
      <c r="L83">
        <v>334.801690425998</v>
      </c>
      <c r="M83">
        <v>302.80899895512499</v>
      </c>
      <c r="N83">
        <v>-209.53937486800601</v>
      </c>
      <c r="O83">
        <v>-210.55277972735001</v>
      </c>
      <c r="P83">
        <v>-181.28251670324599</v>
      </c>
      <c r="Q83">
        <v>-249.54319973096401</v>
      </c>
      <c r="R83">
        <v>-243.61968263975501</v>
      </c>
      <c r="S83">
        <v>-218.468837960158</v>
      </c>
      <c r="T83">
        <v>-256.71002988829099</v>
      </c>
      <c r="U83">
        <v>-242.841765622173</v>
      </c>
      <c r="V83">
        <v>-201.15984914250001</v>
      </c>
      <c r="W83">
        <v>291.16268433421698</v>
      </c>
      <c r="X83">
        <v>265.01361192222703</v>
      </c>
      <c r="Y83">
        <v>262.51527557798403</v>
      </c>
      <c r="Z83">
        <v>302.96397098714198</v>
      </c>
      <c r="AA83">
        <v>289.17780655890499</v>
      </c>
      <c r="AB83">
        <v>275.92194788501303</v>
      </c>
      <c r="AC83">
        <v>428.26579279653401</v>
      </c>
      <c r="AD83">
        <v>390.494757922421</v>
      </c>
      <c r="AE83">
        <v>456.92518978166697</v>
      </c>
      <c r="AF83">
        <v>386.77751384646001</v>
      </c>
      <c r="AG83">
        <v>390.18033108690003</v>
      </c>
      <c r="AH83">
        <v>348.353212081783</v>
      </c>
      <c r="AI83">
        <v>337.93570798262198</v>
      </c>
      <c r="AJ83">
        <v>328.99935101735798</v>
      </c>
      <c r="AK83">
        <v>308.43773414732601</v>
      </c>
      <c r="AL83">
        <v>322.37248356134103</v>
      </c>
      <c r="AM83">
        <v>309.75685560054802</v>
      </c>
      <c r="AN83">
        <v>271.44668383512499</v>
      </c>
      <c r="AO83">
        <v>98.539141296866504</v>
      </c>
      <c r="AP83">
        <v>122.51676988460299</v>
      </c>
      <c r="AQ83">
        <v>98.371176021877105</v>
      </c>
    </row>
    <row r="84" spans="1:43" x14ac:dyDescent="0.25">
      <c r="A84">
        <v>66</v>
      </c>
      <c r="B84">
        <v>29.773530674290701</v>
      </c>
      <c r="C84">
        <v>48.354723873522701</v>
      </c>
      <c r="D84">
        <v>40.583829938586902</v>
      </c>
      <c r="E84">
        <v>-163.26511798349901</v>
      </c>
      <c r="F84">
        <v>-163.80252089715299</v>
      </c>
      <c r="G84">
        <v>-138.64018775864801</v>
      </c>
      <c r="H84">
        <v>221.751368091708</v>
      </c>
      <c r="I84">
        <v>255.50023490960601</v>
      </c>
      <c r="J84">
        <v>225.389082575706</v>
      </c>
      <c r="K84">
        <v>336.97465629284801</v>
      </c>
      <c r="L84">
        <v>333.791251051264</v>
      </c>
      <c r="M84">
        <v>302.58507819660502</v>
      </c>
      <c r="N84">
        <v>-177.836650742795</v>
      </c>
      <c r="O84">
        <v>-179.12916614299601</v>
      </c>
      <c r="P84">
        <v>-153.25739544766699</v>
      </c>
      <c r="Q84">
        <v>-274.19880108148698</v>
      </c>
      <c r="R84">
        <v>-266.72383329017498</v>
      </c>
      <c r="S84">
        <v>-239.70150490134299</v>
      </c>
      <c r="T84">
        <v>-256.05364067619598</v>
      </c>
      <c r="U84">
        <v>-244.74069063350601</v>
      </c>
      <c r="V84">
        <v>-201.57169753208299</v>
      </c>
      <c r="W84">
        <v>298.74286288335202</v>
      </c>
      <c r="X84">
        <v>270.83488006431901</v>
      </c>
      <c r="Y84">
        <v>268.62131745685201</v>
      </c>
      <c r="Z84">
        <v>303.41702073205499</v>
      </c>
      <c r="AA84">
        <v>288.42305130489802</v>
      </c>
      <c r="AB84">
        <v>275.89542951131102</v>
      </c>
      <c r="AC84">
        <v>432.17024294967098</v>
      </c>
      <c r="AD84">
        <v>393.82087485954003</v>
      </c>
      <c r="AE84">
        <v>460.79151095223699</v>
      </c>
      <c r="AF84">
        <v>391.35049904519701</v>
      </c>
      <c r="AG84">
        <v>395.48954442229302</v>
      </c>
      <c r="AH84">
        <v>350.58936908160899</v>
      </c>
      <c r="AI84">
        <v>349.365837134196</v>
      </c>
      <c r="AJ84">
        <v>338.60165509429299</v>
      </c>
      <c r="AK84">
        <v>317.67067414056402</v>
      </c>
      <c r="AL84">
        <v>333.34102718352699</v>
      </c>
      <c r="AM84">
        <v>321.24141472217599</v>
      </c>
      <c r="AN84">
        <v>280.37520164477098</v>
      </c>
      <c r="AO84">
        <v>150.64581506425401</v>
      </c>
      <c r="AP84">
        <v>178.064424054916</v>
      </c>
      <c r="AQ84">
        <v>144.018779128283</v>
      </c>
    </row>
    <row r="85" spans="1:43" x14ac:dyDescent="0.25">
      <c r="A85">
        <v>66.5</v>
      </c>
      <c r="B85">
        <v>74.060671878955205</v>
      </c>
      <c r="C85">
        <v>87.383235240946803</v>
      </c>
      <c r="D85">
        <v>80.466648396578194</v>
      </c>
      <c r="E85">
        <v>-124.62683795914801</v>
      </c>
      <c r="F85">
        <v>-124.62162044569899</v>
      </c>
      <c r="G85">
        <v>-100.49927256073801</v>
      </c>
      <c r="H85">
        <v>236.373738009877</v>
      </c>
      <c r="I85">
        <v>271.02540947928799</v>
      </c>
      <c r="J85">
        <v>240.833918844501</v>
      </c>
      <c r="K85">
        <v>335.68276012128302</v>
      </c>
      <c r="L85">
        <v>333.35191690971698</v>
      </c>
      <c r="M85">
        <v>301.78115354204198</v>
      </c>
      <c r="N85">
        <v>-142.54409619226701</v>
      </c>
      <c r="O85">
        <v>-144.024205152197</v>
      </c>
      <c r="P85">
        <v>-117.97185296885699</v>
      </c>
      <c r="Q85">
        <v>-295.111570511602</v>
      </c>
      <c r="R85">
        <v>-286.67680707288798</v>
      </c>
      <c r="S85">
        <v>-256.700896573931</v>
      </c>
      <c r="T85">
        <v>-250.939019129652</v>
      </c>
      <c r="U85">
        <v>-240.884631160559</v>
      </c>
      <c r="V85">
        <v>-198.234093083815</v>
      </c>
      <c r="W85">
        <v>307.51395250142701</v>
      </c>
      <c r="X85">
        <v>277.05981240006798</v>
      </c>
      <c r="Y85">
        <v>275.24821033330801</v>
      </c>
      <c r="Z85">
        <v>302.77168407340002</v>
      </c>
      <c r="AA85">
        <v>286.93336659176902</v>
      </c>
      <c r="AB85">
        <v>273.20974784954097</v>
      </c>
      <c r="AC85">
        <v>435.07664763576201</v>
      </c>
      <c r="AD85">
        <v>395.82091314912202</v>
      </c>
      <c r="AE85">
        <v>462.75918299463598</v>
      </c>
      <c r="AF85">
        <v>396.86707150462797</v>
      </c>
      <c r="AG85">
        <v>399.81085730394602</v>
      </c>
      <c r="AH85">
        <v>352.27465721219602</v>
      </c>
      <c r="AI85">
        <v>359.89676618629301</v>
      </c>
      <c r="AJ85">
        <v>347.85305573903503</v>
      </c>
      <c r="AK85">
        <v>327.08967851748798</v>
      </c>
      <c r="AL85">
        <v>342.271856392676</v>
      </c>
      <c r="AM85">
        <v>329.84837561970397</v>
      </c>
      <c r="AN85">
        <v>287.82805539867297</v>
      </c>
      <c r="AO85">
        <v>197.72799008584201</v>
      </c>
      <c r="AP85">
        <v>227.32808875293699</v>
      </c>
      <c r="AQ85">
        <v>185.25629354874999</v>
      </c>
    </row>
    <row r="86" spans="1:43" x14ac:dyDescent="0.25">
      <c r="A86">
        <v>67</v>
      </c>
      <c r="B86">
        <v>113.76512562889</v>
      </c>
      <c r="C86">
        <v>122.33625743928199</v>
      </c>
      <c r="D86">
        <v>115.943685809247</v>
      </c>
      <c r="E86">
        <v>-83.411015817687897</v>
      </c>
      <c r="F86">
        <v>-82.922581701796403</v>
      </c>
      <c r="G86">
        <v>-61.559097998908598</v>
      </c>
      <c r="H86">
        <v>248.653212153955</v>
      </c>
      <c r="I86">
        <v>282.63155738492401</v>
      </c>
      <c r="J86">
        <v>251.52131312124101</v>
      </c>
      <c r="K86">
        <v>334.94174692604599</v>
      </c>
      <c r="L86">
        <v>333.34765386114702</v>
      </c>
      <c r="M86">
        <v>300.46964702679799</v>
      </c>
      <c r="N86">
        <v>-104.18904952616001</v>
      </c>
      <c r="O86">
        <v>-105.575323654999</v>
      </c>
      <c r="P86">
        <v>-83.412228879006307</v>
      </c>
      <c r="Q86">
        <v>-311.52226855454899</v>
      </c>
      <c r="R86">
        <v>-302.306692167412</v>
      </c>
      <c r="S86">
        <v>-268.83882040114599</v>
      </c>
      <c r="T86">
        <v>-239.561108852351</v>
      </c>
      <c r="U86">
        <v>-232.778053439579</v>
      </c>
      <c r="V86">
        <v>-189.25651633877499</v>
      </c>
      <c r="W86">
        <v>313.51013025330099</v>
      </c>
      <c r="X86">
        <v>284.14410765678002</v>
      </c>
      <c r="Y86">
        <v>282.75451523020598</v>
      </c>
      <c r="Z86">
        <v>299.86715600432001</v>
      </c>
      <c r="AA86">
        <v>284.72187303288598</v>
      </c>
      <c r="AB86">
        <v>268.982591554713</v>
      </c>
      <c r="AC86">
        <v>436.46555098263798</v>
      </c>
      <c r="AD86">
        <v>399.92668075878498</v>
      </c>
      <c r="AE86">
        <v>463.25232903044702</v>
      </c>
      <c r="AF86">
        <v>402.76576096012002</v>
      </c>
      <c r="AG86">
        <v>403.28910290890599</v>
      </c>
      <c r="AH86">
        <v>352.381451068986</v>
      </c>
      <c r="AI86">
        <v>370.67809780151799</v>
      </c>
      <c r="AJ86">
        <v>356.423923915991</v>
      </c>
      <c r="AK86">
        <v>335.74473723063102</v>
      </c>
      <c r="AL86">
        <v>348.818296169885</v>
      </c>
      <c r="AM86">
        <v>335.63373906481502</v>
      </c>
      <c r="AN86">
        <v>292.96073172728597</v>
      </c>
      <c r="AO86">
        <v>237.97836475762199</v>
      </c>
      <c r="AP86">
        <v>269.97657117509999</v>
      </c>
      <c r="AQ86">
        <v>222.19853246243699</v>
      </c>
    </row>
    <row r="87" spans="1:43" x14ac:dyDescent="0.25">
      <c r="A87">
        <v>67.5</v>
      </c>
      <c r="B87">
        <v>147.589120780305</v>
      </c>
      <c r="C87">
        <v>151.68757976538799</v>
      </c>
      <c r="D87">
        <v>146.87528155176901</v>
      </c>
      <c r="E87">
        <v>-41.073816388935001</v>
      </c>
      <c r="F87">
        <v>-40.177511007483602</v>
      </c>
      <c r="G87">
        <v>-21.3657680199392</v>
      </c>
      <c r="H87">
        <v>256.28685706382902</v>
      </c>
      <c r="I87">
        <v>289.94924285806002</v>
      </c>
      <c r="J87">
        <v>258.90223850858098</v>
      </c>
      <c r="K87">
        <v>332.65882671875301</v>
      </c>
      <c r="L87">
        <v>331.47949244003701</v>
      </c>
      <c r="M87">
        <v>299.19301851290697</v>
      </c>
      <c r="N87">
        <v>-64.460389757314005</v>
      </c>
      <c r="O87">
        <v>-64.937902479236797</v>
      </c>
      <c r="P87">
        <v>-48.617168395440103</v>
      </c>
      <c r="Q87">
        <v>-324.123984593383</v>
      </c>
      <c r="R87">
        <v>-314.14203196910802</v>
      </c>
      <c r="S87">
        <v>-277.00422364802699</v>
      </c>
      <c r="T87">
        <v>-221.53516286816401</v>
      </c>
      <c r="U87">
        <v>-220.06512819143401</v>
      </c>
      <c r="V87">
        <v>-175.91813480053</v>
      </c>
      <c r="W87">
        <v>317.65404676261301</v>
      </c>
      <c r="X87">
        <v>291.08383728148601</v>
      </c>
      <c r="Y87">
        <v>289.285659104947</v>
      </c>
      <c r="Z87">
        <v>295.287181575734</v>
      </c>
      <c r="AA87">
        <v>281.81015533778498</v>
      </c>
      <c r="AB87">
        <v>265.03233896139602</v>
      </c>
      <c r="AC87">
        <v>436.20538787202798</v>
      </c>
      <c r="AD87">
        <v>403.52155662189398</v>
      </c>
      <c r="AE87">
        <v>462.908764050934</v>
      </c>
      <c r="AF87">
        <v>409.13094632026502</v>
      </c>
      <c r="AG87">
        <v>404.99390275408302</v>
      </c>
      <c r="AH87">
        <v>350.94569479739999</v>
      </c>
      <c r="AI87">
        <v>382.60621079875199</v>
      </c>
      <c r="AJ87">
        <v>365.124807687067</v>
      </c>
      <c r="AK87">
        <v>344.63729863205498</v>
      </c>
      <c r="AL87">
        <v>353.00814416111803</v>
      </c>
      <c r="AM87">
        <v>339.738027261507</v>
      </c>
      <c r="AN87">
        <v>296.58768883168102</v>
      </c>
      <c r="AO87">
        <v>276.14451060489699</v>
      </c>
      <c r="AP87">
        <v>304.69014742551502</v>
      </c>
      <c r="AQ87">
        <v>256.10731065008099</v>
      </c>
    </row>
    <row r="88" spans="1:43" x14ac:dyDescent="0.25">
      <c r="A88">
        <v>68</v>
      </c>
      <c r="B88">
        <v>176.59746236611301</v>
      </c>
      <c r="C88">
        <v>174.60558012589601</v>
      </c>
      <c r="D88">
        <v>172.08432391210499</v>
      </c>
      <c r="E88">
        <v>2.0023501253022</v>
      </c>
      <c r="F88">
        <v>4.3745319876370603</v>
      </c>
      <c r="G88">
        <v>19.3101882560841</v>
      </c>
      <c r="H88">
        <v>260.70696726989797</v>
      </c>
      <c r="I88">
        <v>294.02118285784502</v>
      </c>
      <c r="J88">
        <v>264.329575310167</v>
      </c>
      <c r="K88">
        <v>329.99321477826902</v>
      </c>
      <c r="L88">
        <v>329.07318426952099</v>
      </c>
      <c r="M88">
        <v>297.00813694504501</v>
      </c>
      <c r="N88">
        <v>-24.858858813274502</v>
      </c>
      <c r="O88">
        <v>-24.793720804998401</v>
      </c>
      <c r="P88">
        <v>-13.461193043096999</v>
      </c>
      <c r="Q88">
        <v>-330.47172674146901</v>
      </c>
      <c r="R88">
        <v>-320.310186144272</v>
      </c>
      <c r="S88">
        <v>-279.59178595114503</v>
      </c>
      <c r="T88">
        <v>-199.981022120235</v>
      </c>
      <c r="U88">
        <v>-200.57833601349401</v>
      </c>
      <c r="V88">
        <v>-159.33851456160801</v>
      </c>
      <c r="W88">
        <v>324.57447962973498</v>
      </c>
      <c r="X88">
        <v>298.79051119362498</v>
      </c>
      <c r="Y88">
        <v>295.75563463785102</v>
      </c>
      <c r="Z88">
        <v>290.20932326320002</v>
      </c>
      <c r="AA88">
        <v>279.40347505072401</v>
      </c>
      <c r="AB88">
        <v>260.02019315528401</v>
      </c>
      <c r="AC88">
        <v>436.01903460335598</v>
      </c>
      <c r="AD88">
        <v>403.15959177641798</v>
      </c>
      <c r="AE88">
        <v>461.81588283808901</v>
      </c>
      <c r="AF88">
        <v>416.117172573711</v>
      </c>
      <c r="AG88">
        <v>405.49859943131599</v>
      </c>
      <c r="AH88">
        <v>349.04580377280303</v>
      </c>
      <c r="AI88">
        <v>391.50729514769301</v>
      </c>
      <c r="AJ88">
        <v>374.42598201283198</v>
      </c>
      <c r="AK88">
        <v>354.43933097783702</v>
      </c>
      <c r="AL88">
        <v>355.31487564571802</v>
      </c>
      <c r="AM88">
        <v>341.59483253120197</v>
      </c>
      <c r="AN88">
        <v>298.98933777045499</v>
      </c>
      <c r="AO88">
        <v>311.02610844299301</v>
      </c>
      <c r="AP88">
        <v>333.06271199741298</v>
      </c>
      <c r="AQ88">
        <v>285.42134411818898</v>
      </c>
    </row>
    <row r="89" spans="1:43" x14ac:dyDescent="0.25">
      <c r="A89">
        <v>68.5</v>
      </c>
      <c r="B89">
        <v>201.076353472612</v>
      </c>
      <c r="C89">
        <v>193.626604998511</v>
      </c>
      <c r="D89">
        <v>192.652087876667</v>
      </c>
      <c r="E89">
        <v>44.216904440903399</v>
      </c>
      <c r="F89">
        <v>48.766393416203499</v>
      </c>
      <c r="G89">
        <v>58.012510198258703</v>
      </c>
      <c r="H89">
        <v>264.70637879826398</v>
      </c>
      <c r="I89">
        <v>299.12381078528</v>
      </c>
      <c r="J89">
        <v>267.72817203039301</v>
      </c>
      <c r="K89">
        <v>328.37128947513099</v>
      </c>
      <c r="L89">
        <v>327.288256297793</v>
      </c>
      <c r="M89">
        <v>294.03986189733098</v>
      </c>
      <c r="N89">
        <v>14.1844037752264</v>
      </c>
      <c r="O89">
        <v>14.1292637275067</v>
      </c>
      <c r="P89">
        <v>18.600451929541599</v>
      </c>
      <c r="Q89">
        <v>-331.32156894648398</v>
      </c>
      <c r="R89">
        <v>-318.675076362369</v>
      </c>
      <c r="S89">
        <v>-277.42683494036999</v>
      </c>
      <c r="T89">
        <v>-174.56310885295599</v>
      </c>
      <c r="U89">
        <v>-176.90327954646301</v>
      </c>
      <c r="V89">
        <v>-138.26194783563099</v>
      </c>
      <c r="W89">
        <v>331.12845390624602</v>
      </c>
      <c r="X89">
        <v>307.414599145061</v>
      </c>
      <c r="Y89">
        <v>303.29100468021602</v>
      </c>
      <c r="Z89">
        <v>285.91698635409898</v>
      </c>
      <c r="AA89">
        <v>277.22692543327503</v>
      </c>
      <c r="AB89">
        <v>254.30774342567</v>
      </c>
      <c r="AC89">
        <v>435.07858652043001</v>
      </c>
      <c r="AD89">
        <v>402.520509100553</v>
      </c>
      <c r="AE89">
        <v>460.52608226906301</v>
      </c>
      <c r="AF89">
        <v>421.55447287258602</v>
      </c>
      <c r="AG89">
        <v>405.70151229833101</v>
      </c>
      <c r="AH89">
        <v>346.52378632583401</v>
      </c>
      <c r="AI89">
        <v>398.12811632146901</v>
      </c>
      <c r="AJ89">
        <v>383.77790501033502</v>
      </c>
      <c r="AK89">
        <v>363.939596182336</v>
      </c>
      <c r="AL89">
        <v>356.25880591652202</v>
      </c>
      <c r="AM89">
        <v>341.41981340997302</v>
      </c>
      <c r="AN89">
        <v>298.98943543183799</v>
      </c>
      <c r="AO89">
        <v>337.02485936202902</v>
      </c>
      <c r="AP89">
        <v>356.96958133880003</v>
      </c>
      <c r="AQ89">
        <v>308.90761514500099</v>
      </c>
    </row>
    <row r="90" spans="1:43" x14ac:dyDescent="0.25">
      <c r="A90">
        <v>69</v>
      </c>
      <c r="B90">
        <v>219.202072425842</v>
      </c>
      <c r="C90">
        <v>209.815222947482</v>
      </c>
      <c r="D90">
        <v>209.22602802254301</v>
      </c>
      <c r="E90">
        <v>83.479066635822804</v>
      </c>
      <c r="F90">
        <v>91.034842743181798</v>
      </c>
      <c r="G90">
        <v>92.924438365513694</v>
      </c>
      <c r="H90">
        <v>267.46199776204799</v>
      </c>
      <c r="I90">
        <v>303.77961106192799</v>
      </c>
      <c r="J90">
        <v>268.78371428533598</v>
      </c>
      <c r="K90">
        <v>326.30811718196202</v>
      </c>
      <c r="L90">
        <v>324.168816362896</v>
      </c>
      <c r="M90">
        <v>291.50071648126999</v>
      </c>
      <c r="N90">
        <v>51.143738407500003</v>
      </c>
      <c r="O90">
        <v>51.214178388000398</v>
      </c>
      <c r="P90">
        <v>47.264644839706101</v>
      </c>
      <c r="Q90">
        <v>-325.653788042391</v>
      </c>
      <c r="R90">
        <v>-310.17206627172197</v>
      </c>
      <c r="S90">
        <v>-270.47981079385897</v>
      </c>
      <c r="T90">
        <v>-143.66287087036</v>
      </c>
      <c r="U90">
        <v>-149.379599062279</v>
      </c>
      <c r="V90">
        <v>-113.21366005581299</v>
      </c>
      <c r="W90">
        <v>335.02832431053599</v>
      </c>
      <c r="X90">
        <v>311.61364968447799</v>
      </c>
      <c r="Y90">
        <v>309.572864147178</v>
      </c>
      <c r="Z90">
        <v>282.390117377656</v>
      </c>
      <c r="AA90">
        <v>275.21763158045502</v>
      </c>
      <c r="AB90">
        <v>253.02175447606601</v>
      </c>
      <c r="AC90">
        <v>432.47502055137602</v>
      </c>
      <c r="AD90">
        <v>401.27981186400098</v>
      </c>
      <c r="AE90">
        <v>458.99142120617398</v>
      </c>
      <c r="AF90">
        <v>425.29910740857298</v>
      </c>
      <c r="AG90">
        <v>404.729438903058</v>
      </c>
      <c r="AH90">
        <v>343.40221125956901</v>
      </c>
      <c r="AI90">
        <v>405.942843310927</v>
      </c>
      <c r="AJ90">
        <v>392.70301706756402</v>
      </c>
      <c r="AK90">
        <v>371.52146842368597</v>
      </c>
      <c r="AL90">
        <v>356.23831351360099</v>
      </c>
      <c r="AM90">
        <v>340.84555257863502</v>
      </c>
      <c r="AN90">
        <v>296.98295711031801</v>
      </c>
      <c r="AO90">
        <v>354.07655273425098</v>
      </c>
      <c r="AP90">
        <v>374.165552881743</v>
      </c>
      <c r="AQ90">
        <v>327.72228135962803</v>
      </c>
    </row>
    <row r="91" spans="1:43" x14ac:dyDescent="0.25">
      <c r="A91">
        <v>69.5</v>
      </c>
      <c r="B91">
        <v>232.17248298222901</v>
      </c>
      <c r="C91">
        <v>221.55836551551599</v>
      </c>
      <c r="D91">
        <v>222.05700255251799</v>
      </c>
      <c r="E91">
        <v>120.58134382869</v>
      </c>
      <c r="F91">
        <v>130.548862581545</v>
      </c>
      <c r="G91">
        <v>124.56655385452299</v>
      </c>
      <c r="H91">
        <v>268.64990111313199</v>
      </c>
      <c r="I91">
        <v>305.04851495592402</v>
      </c>
      <c r="J91">
        <v>268.57494681877</v>
      </c>
      <c r="K91">
        <v>324.454021959415</v>
      </c>
      <c r="L91">
        <v>320.93640525352703</v>
      </c>
      <c r="M91">
        <v>289.25274433052903</v>
      </c>
      <c r="N91">
        <v>84.367164275392497</v>
      </c>
      <c r="O91">
        <v>85.243432249881593</v>
      </c>
      <c r="P91">
        <v>74.6310027719705</v>
      </c>
      <c r="Q91">
        <v>-311.80483363830399</v>
      </c>
      <c r="R91">
        <v>-295.41000487159198</v>
      </c>
      <c r="S91">
        <v>-257.70177539877199</v>
      </c>
      <c r="T91">
        <v>-110.56259983563599</v>
      </c>
      <c r="U91">
        <v>-114.141182241579</v>
      </c>
      <c r="V91">
        <v>-85.797344091092796</v>
      </c>
      <c r="W91">
        <v>344.24598933462897</v>
      </c>
      <c r="X91">
        <v>313.10189495575997</v>
      </c>
      <c r="Y91">
        <v>313.63322620720601</v>
      </c>
      <c r="Z91">
        <v>280.51021313702</v>
      </c>
      <c r="AA91">
        <v>273.16763186240701</v>
      </c>
      <c r="AB91">
        <v>253.86327771599099</v>
      </c>
      <c r="AC91">
        <v>430.11287172080898</v>
      </c>
      <c r="AD91">
        <v>397.45826075756497</v>
      </c>
      <c r="AE91">
        <v>456.14728079793503</v>
      </c>
      <c r="AF91">
        <v>428.21964080321499</v>
      </c>
      <c r="AG91">
        <v>403.366974874476</v>
      </c>
      <c r="AH91">
        <v>340.523355051441</v>
      </c>
      <c r="AI91">
        <v>412.39930273377098</v>
      </c>
      <c r="AJ91">
        <v>401.037107346006</v>
      </c>
      <c r="AK91">
        <v>377.06616531774398</v>
      </c>
      <c r="AL91">
        <v>355.57313005077998</v>
      </c>
      <c r="AM91">
        <v>338.99049712952001</v>
      </c>
      <c r="AN91">
        <v>295.01481056775401</v>
      </c>
      <c r="AO91">
        <v>366.39633383684099</v>
      </c>
      <c r="AP91">
        <v>385.65866346993801</v>
      </c>
      <c r="AQ91">
        <v>340.24593230404201</v>
      </c>
    </row>
    <row r="92" spans="1:43" x14ac:dyDescent="0.25">
      <c r="A92">
        <v>70</v>
      </c>
      <c r="B92">
        <v>241.587449014757</v>
      </c>
      <c r="C92">
        <v>230.15342009310601</v>
      </c>
      <c r="D92">
        <v>231.02736668825901</v>
      </c>
      <c r="E92">
        <v>153.65156055698799</v>
      </c>
      <c r="F92">
        <v>165.79827659378299</v>
      </c>
      <c r="G92">
        <v>150.149249668225</v>
      </c>
      <c r="H92">
        <v>270.09667659838999</v>
      </c>
      <c r="I92">
        <v>305.68957282022598</v>
      </c>
      <c r="J92">
        <v>267.69707047201501</v>
      </c>
      <c r="K92">
        <v>323.82069733374902</v>
      </c>
      <c r="L92">
        <v>318.42066918235702</v>
      </c>
      <c r="M92">
        <v>286.79514228597901</v>
      </c>
      <c r="N92">
        <v>113.311144000102</v>
      </c>
      <c r="O92">
        <v>114.317138471468</v>
      </c>
      <c r="P92">
        <v>99.114453217487593</v>
      </c>
      <c r="Q92">
        <v>-291.35456225270099</v>
      </c>
      <c r="R92">
        <v>-272.44150862133398</v>
      </c>
      <c r="S92">
        <v>-239.998476314513</v>
      </c>
      <c r="T92">
        <v>-76.969856005165397</v>
      </c>
      <c r="U92">
        <v>-75.456900624602397</v>
      </c>
      <c r="V92">
        <v>-56.356058321084397</v>
      </c>
      <c r="W92">
        <v>354.26546199618099</v>
      </c>
      <c r="X92">
        <v>316.14765798743099</v>
      </c>
      <c r="Y92">
        <v>316.96567965224699</v>
      </c>
      <c r="Z92">
        <v>280.28967563404001</v>
      </c>
      <c r="AA92">
        <v>271.05041697613001</v>
      </c>
      <c r="AB92">
        <v>252.65528647003899</v>
      </c>
      <c r="AC92">
        <v>427.43993534277803</v>
      </c>
      <c r="AD92">
        <v>393.873503129298</v>
      </c>
      <c r="AE92">
        <v>451.83533655505602</v>
      </c>
      <c r="AF92">
        <v>426.86563654366</v>
      </c>
      <c r="AG92">
        <v>396.77366085715198</v>
      </c>
      <c r="AH92">
        <v>337.37565334558298</v>
      </c>
      <c r="AI92">
        <v>415.288312119289</v>
      </c>
      <c r="AJ92">
        <v>406.10026363133602</v>
      </c>
      <c r="AK92">
        <v>381.23821954303298</v>
      </c>
      <c r="AL92">
        <v>354.31275627416397</v>
      </c>
      <c r="AM92">
        <v>335.79621113826602</v>
      </c>
      <c r="AN92">
        <v>292.669344067461</v>
      </c>
      <c r="AO92">
        <v>374.87573372077202</v>
      </c>
      <c r="AP92">
        <v>392.74977929760399</v>
      </c>
      <c r="AQ92">
        <v>346.60733368257502</v>
      </c>
    </row>
    <row r="93" spans="1:43" x14ac:dyDescent="0.25">
      <c r="A93">
        <v>70.5</v>
      </c>
      <c r="B93">
        <v>247.37193520887399</v>
      </c>
      <c r="C93">
        <v>236.39739584114</v>
      </c>
      <c r="D93">
        <v>236.81890126880199</v>
      </c>
      <c r="E93">
        <v>180.294107290488</v>
      </c>
      <c r="F93">
        <v>194.22934683410799</v>
      </c>
      <c r="G93">
        <v>167.68675157511399</v>
      </c>
      <c r="H93">
        <v>270.889733172452</v>
      </c>
      <c r="I93">
        <v>305.51423974105001</v>
      </c>
      <c r="J93">
        <v>265.44365889616103</v>
      </c>
      <c r="K93">
        <v>322.767837837493</v>
      </c>
      <c r="L93">
        <v>315.942939076833</v>
      </c>
      <c r="M93">
        <v>284.62922746030301</v>
      </c>
      <c r="N93">
        <v>137.39089928477199</v>
      </c>
      <c r="O93">
        <v>138.81258841200901</v>
      </c>
      <c r="P93">
        <v>119.90184505400499</v>
      </c>
      <c r="Q93">
        <v>-264.86884055450099</v>
      </c>
      <c r="R93">
        <v>-242.90806908916099</v>
      </c>
      <c r="S93">
        <v>-217.14464566253901</v>
      </c>
      <c r="T93">
        <v>-41.449999110913701</v>
      </c>
      <c r="U93">
        <v>-37.896504055231397</v>
      </c>
      <c r="V93">
        <v>-24.917907094638402</v>
      </c>
      <c r="W93">
        <v>356.94791162392602</v>
      </c>
      <c r="X93">
        <v>317.29633822515899</v>
      </c>
      <c r="Y93">
        <v>319.49203031661801</v>
      </c>
      <c r="Z93">
        <v>280.340445656295</v>
      </c>
      <c r="AA93">
        <v>268.87713975119999</v>
      </c>
      <c r="AB93">
        <v>252.66216620891299</v>
      </c>
      <c r="AC93">
        <v>423.76722339101701</v>
      </c>
      <c r="AD93">
        <v>391.77448688003398</v>
      </c>
      <c r="AE93">
        <v>446.66245324324302</v>
      </c>
      <c r="AF93">
        <v>420.16837637229202</v>
      </c>
      <c r="AG93">
        <v>387.43292304560202</v>
      </c>
      <c r="AH93">
        <v>333.41985209730501</v>
      </c>
      <c r="AI93">
        <v>417.5794898835</v>
      </c>
      <c r="AJ93">
        <v>407.38949362777799</v>
      </c>
      <c r="AK93">
        <v>382.54823555844803</v>
      </c>
      <c r="AL93">
        <v>352.93229537606197</v>
      </c>
      <c r="AM93">
        <v>332.733769497445</v>
      </c>
      <c r="AN93">
        <v>289.38078392572902</v>
      </c>
      <c r="AO93">
        <v>376.52924370997198</v>
      </c>
      <c r="AP93">
        <v>393.968799456135</v>
      </c>
      <c r="AQ93">
        <v>348.76082090727198</v>
      </c>
    </row>
    <row r="94" spans="1:43" x14ac:dyDescent="0.25">
      <c r="A94">
        <v>71</v>
      </c>
      <c r="B94">
        <v>250.09822700190099</v>
      </c>
      <c r="C94">
        <v>239.07152993397301</v>
      </c>
      <c r="D94">
        <v>240.037942089105</v>
      </c>
      <c r="E94">
        <v>202.28480837411999</v>
      </c>
      <c r="F94">
        <v>216.68749255345699</v>
      </c>
      <c r="G94">
        <v>178.00357004376701</v>
      </c>
      <c r="H94">
        <v>270.25974341107298</v>
      </c>
      <c r="I94">
        <v>302.60965314961197</v>
      </c>
      <c r="J94">
        <v>261.58387987897402</v>
      </c>
      <c r="K94">
        <v>321.14639990077501</v>
      </c>
      <c r="L94">
        <v>312.83301657758102</v>
      </c>
      <c r="M94">
        <v>282.13266603446198</v>
      </c>
      <c r="N94">
        <v>156.56495363777799</v>
      </c>
      <c r="O94">
        <v>158.95342010770801</v>
      </c>
      <c r="P94">
        <v>136.25618322515601</v>
      </c>
      <c r="Q94">
        <v>-228.96775012662999</v>
      </c>
      <c r="R94">
        <v>-208.85544594784801</v>
      </c>
      <c r="S94">
        <v>-188.230369575872</v>
      </c>
      <c r="T94">
        <v>-5.8026311531859802</v>
      </c>
      <c r="U94">
        <v>1.0766162971290201</v>
      </c>
      <c r="V94">
        <v>6.8273916462248998</v>
      </c>
      <c r="W94">
        <v>357.69159358343501</v>
      </c>
      <c r="X94">
        <v>315.14073551790199</v>
      </c>
      <c r="Y94">
        <v>318.48447533703597</v>
      </c>
      <c r="Z94">
        <v>279.95148976463003</v>
      </c>
      <c r="AA94">
        <v>266.44706202422998</v>
      </c>
      <c r="AB94">
        <v>252.81431453599501</v>
      </c>
      <c r="AC94">
        <v>420.71932730187001</v>
      </c>
      <c r="AD94">
        <v>388.38033788450201</v>
      </c>
      <c r="AE94">
        <v>439.69546377656297</v>
      </c>
      <c r="AF94">
        <v>412.76619227201098</v>
      </c>
      <c r="AG94">
        <v>380.95371630842402</v>
      </c>
      <c r="AH94">
        <v>329.10319850924498</v>
      </c>
      <c r="AI94">
        <v>419.02798369876098</v>
      </c>
      <c r="AJ94">
        <v>407.89503949211303</v>
      </c>
      <c r="AK94">
        <v>381.49533455022998</v>
      </c>
      <c r="AL94">
        <v>351.19612093827197</v>
      </c>
      <c r="AM94">
        <v>329.35003539558801</v>
      </c>
      <c r="AN94">
        <v>286.494932072258</v>
      </c>
      <c r="AO94">
        <v>374.378720210773</v>
      </c>
      <c r="AP94">
        <v>390.747614642028</v>
      </c>
      <c r="AQ94">
        <v>347.54419374301199</v>
      </c>
    </row>
    <row r="95" spans="1:43" x14ac:dyDescent="0.25">
      <c r="A95">
        <v>71.5</v>
      </c>
      <c r="B95">
        <v>252.842355476069</v>
      </c>
      <c r="C95">
        <v>240.0231976744</v>
      </c>
      <c r="D95">
        <v>241.325324476654</v>
      </c>
      <c r="E95">
        <v>219.70562483571999</v>
      </c>
      <c r="F95">
        <v>233.564150993715</v>
      </c>
      <c r="G95">
        <v>182.545890197821</v>
      </c>
      <c r="H95">
        <v>268.34373549607199</v>
      </c>
      <c r="I95">
        <v>298.443947271078</v>
      </c>
      <c r="J95">
        <v>258.12410486908698</v>
      </c>
      <c r="K95">
        <v>320.09454800739798</v>
      </c>
      <c r="L95">
        <v>311.15085856863902</v>
      </c>
      <c r="M95">
        <v>278.74081135774202</v>
      </c>
      <c r="N95">
        <v>171.91905119817599</v>
      </c>
      <c r="O95">
        <v>174.50623324048499</v>
      </c>
      <c r="P95">
        <v>149.38850736365299</v>
      </c>
      <c r="Q95">
        <v>-187.25936876831301</v>
      </c>
      <c r="R95">
        <v>-169.711823036467</v>
      </c>
      <c r="S95">
        <v>-155.044233985685</v>
      </c>
      <c r="T95">
        <v>28.378870602031402</v>
      </c>
      <c r="U95">
        <v>40.176788611065398</v>
      </c>
      <c r="V95">
        <v>38.206935707638898</v>
      </c>
      <c r="W95">
        <v>357.52990388231899</v>
      </c>
      <c r="X95">
        <v>318.591904437415</v>
      </c>
      <c r="Y95">
        <v>315.17163017639598</v>
      </c>
      <c r="Z95">
        <v>280.031945158307</v>
      </c>
      <c r="AA95">
        <v>264.61709959220798</v>
      </c>
      <c r="AB95">
        <v>250.61612886532001</v>
      </c>
      <c r="AC95">
        <v>416.40203010636799</v>
      </c>
      <c r="AD95">
        <v>384.78604836335097</v>
      </c>
      <c r="AE95">
        <v>431.71696794175801</v>
      </c>
      <c r="AF95">
        <v>405.15848462347799</v>
      </c>
      <c r="AG95">
        <v>374.80376600356499</v>
      </c>
      <c r="AH95">
        <v>325.21731548119601</v>
      </c>
      <c r="AI95">
        <v>417.45979192596099</v>
      </c>
      <c r="AJ95">
        <v>406.58901055485302</v>
      </c>
      <c r="AK95">
        <v>380.14439515260801</v>
      </c>
      <c r="AL95">
        <v>348.82868715413002</v>
      </c>
      <c r="AM95">
        <v>325.519595526562</v>
      </c>
      <c r="AN95">
        <v>284.30224298242098</v>
      </c>
      <c r="AO95">
        <v>376.92079001872497</v>
      </c>
      <c r="AP95">
        <v>386.302942473332</v>
      </c>
      <c r="AQ95">
        <v>344.34590097751402</v>
      </c>
    </row>
    <row r="96" spans="1:43" x14ac:dyDescent="0.25">
      <c r="A96">
        <v>72</v>
      </c>
      <c r="B96">
        <v>255.473852106859</v>
      </c>
      <c r="C96">
        <v>240.87924735913199</v>
      </c>
      <c r="D96">
        <v>241.07824305795</v>
      </c>
      <c r="E96">
        <v>231.22045185705699</v>
      </c>
      <c r="F96">
        <v>245.12748338234499</v>
      </c>
      <c r="G96">
        <v>181.706273487972</v>
      </c>
      <c r="H96">
        <v>265.99130526885699</v>
      </c>
      <c r="I96">
        <v>294.87169803761202</v>
      </c>
      <c r="J96">
        <v>255.35805203493601</v>
      </c>
      <c r="K96">
        <v>318.45663038671597</v>
      </c>
      <c r="L96">
        <v>309.14212472483501</v>
      </c>
      <c r="M96">
        <v>275.48541201138602</v>
      </c>
      <c r="N96">
        <v>184.180733270845</v>
      </c>
      <c r="O96">
        <v>186.059163136563</v>
      </c>
      <c r="P96">
        <v>159.59380600950701</v>
      </c>
      <c r="Q96">
        <v>-143.81988880041101</v>
      </c>
      <c r="R96">
        <v>-126.80579932157301</v>
      </c>
      <c r="S96">
        <v>-117.94066436716599</v>
      </c>
      <c r="T96">
        <v>62.135255618186399</v>
      </c>
      <c r="U96">
        <v>71.534193424260806</v>
      </c>
      <c r="V96">
        <v>68.084018423555605</v>
      </c>
      <c r="W96">
        <v>352.53791217271299</v>
      </c>
      <c r="X96">
        <v>322.838281575172</v>
      </c>
      <c r="Y96">
        <v>312.12412910158901</v>
      </c>
      <c r="Z96">
        <v>280.17149323740699</v>
      </c>
      <c r="AA96">
        <v>263.50091085846498</v>
      </c>
      <c r="AB96">
        <v>248.36725197015599</v>
      </c>
      <c r="AC96">
        <v>410.37719712701698</v>
      </c>
      <c r="AD96">
        <v>382.01113195769898</v>
      </c>
      <c r="AE96">
        <v>423.83845492203397</v>
      </c>
      <c r="AF96">
        <v>397.12565379169803</v>
      </c>
      <c r="AG96">
        <v>367.335034259238</v>
      </c>
      <c r="AH96">
        <v>321.50376929655403</v>
      </c>
      <c r="AI96">
        <v>414.2169751257</v>
      </c>
      <c r="AJ96">
        <v>402.96608356931199</v>
      </c>
      <c r="AK96">
        <v>378.47123424911899</v>
      </c>
      <c r="AL96">
        <v>345.72620797621698</v>
      </c>
      <c r="AM96">
        <v>321.71237511505501</v>
      </c>
      <c r="AN96">
        <v>281.99352612452299</v>
      </c>
      <c r="AO96">
        <v>378.16691242284401</v>
      </c>
      <c r="AP96">
        <v>377.62040939651803</v>
      </c>
      <c r="AQ96">
        <v>341.18615654009</v>
      </c>
    </row>
    <row r="97" spans="1:43" x14ac:dyDescent="0.25">
      <c r="A97">
        <v>72.5</v>
      </c>
      <c r="B97">
        <v>257.34618384276502</v>
      </c>
      <c r="C97">
        <v>240.832389159787</v>
      </c>
      <c r="D97">
        <v>240.13808127740199</v>
      </c>
      <c r="E97">
        <v>239.08240737111299</v>
      </c>
      <c r="F97">
        <v>252.23395260254901</v>
      </c>
      <c r="G97">
        <v>177.61360929187299</v>
      </c>
      <c r="H97">
        <v>262.97122967144799</v>
      </c>
      <c r="I97">
        <v>290.71814854366801</v>
      </c>
      <c r="J97">
        <v>252.20551713986401</v>
      </c>
      <c r="K97">
        <v>316.05787671070101</v>
      </c>
      <c r="L97">
        <v>306.72297626958601</v>
      </c>
      <c r="M97">
        <v>273.02447507383698</v>
      </c>
      <c r="N97">
        <v>193.135265773089</v>
      </c>
      <c r="O97">
        <v>195.13453877610999</v>
      </c>
      <c r="P97">
        <v>166.57657025354399</v>
      </c>
      <c r="Q97">
        <v>-96.655861820778497</v>
      </c>
      <c r="R97">
        <v>-82.924113579238806</v>
      </c>
      <c r="S97">
        <v>-76.684856269685</v>
      </c>
      <c r="T97">
        <v>94.975608377364296</v>
      </c>
      <c r="U97">
        <v>99.308856369675595</v>
      </c>
      <c r="V97">
        <v>95.677378180955898</v>
      </c>
      <c r="W97">
        <v>346.08761047867</v>
      </c>
      <c r="X97">
        <v>320.86021551274001</v>
      </c>
      <c r="Y97">
        <v>308.47500926846601</v>
      </c>
      <c r="Z97">
        <v>279.70561320831098</v>
      </c>
      <c r="AA97">
        <v>262.53731742595801</v>
      </c>
      <c r="AB97">
        <v>248.52239432427501</v>
      </c>
      <c r="AC97">
        <v>404.64109777806999</v>
      </c>
      <c r="AD97">
        <v>378.47574415751302</v>
      </c>
      <c r="AE97">
        <v>416.156955529654</v>
      </c>
      <c r="AF97">
        <v>390.52142235679497</v>
      </c>
      <c r="AG97">
        <v>369.21174127392101</v>
      </c>
      <c r="AH97">
        <v>317.023371056435</v>
      </c>
      <c r="AI97">
        <v>411.01094762855899</v>
      </c>
      <c r="AJ97">
        <v>400.28645370323602</v>
      </c>
      <c r="AK97">
        <v>375.918405632408</v>
      </c>
      <c r="AL97">
        <v>342.65370716007698</v>
      </c>
      <c r="AM97">
        <v>317.18942166520497</v>
      </c>
      <c r="AN97">
        <v>279.62957634599599</v>
      </c>
      <c r="AO97">
        <v>372.04294604203398</v>
      </c>
      <c r="AP97">
        <v>367.298913961918</v>
      </c>
      <c r="AQ97">
        <v>337.35005754879802</v>
      </c>
    </row>
    <row r="98" spans="1:43" x14ac:dyDescent="0.25">
      <c r="A98">
        <v>73</v>
      </c>
      <c r="B98">
        <v>258.71270501273102</v>
      </c>
      <c r="C98">
        <v>241.02870967341099</v>
      </c>
      <c r="D98">
        <v>239.944472693644</v>
      </c>
      <c r="E98">
        <v>245.54765024615099</v>
      </c>
      <c r="F98">
        <v>256.82435480016102</v>
      </c>
      <c r="G98">
        <v>173.69451483119599</v>
      </c>
      <c r="H98">
        <v>260.14354207455398</v>
      </c>
      <c r="I98">
        <v>286.701303343539</v>
      </c>
      <c r="J98">
        <v>249.74553816883301</v>
      </c>
      <c r="K98">
        <v>314.88760850006202</v>
      </c>
      <c r="L98">
        <v>305.724170007037</v>
      </c>
      <c r="M98">
        <v>270.82630936933401</v>
      </c>
      <c r="N98">
        <v>200.20563635651601</v>
      </c>
      <c r="O98">
        <v>202.24936409639699</v>
      </c>
      <c r="P98">
        <v>171.944900510591</v>
      </c>
      <c r="Q98">
        <v>-48.485192656200802</v>
      </c>
      <c r="R98">
        <v>-38.7410343200063</v>
      </c>
      <c r="S98">
        <v>-34.8819357036664</v>
      </c>
      <c r="T98">
        <v>124.952412922394</v>
      </c>
      <c r="U98">
        <v>128.70609178045501</v>
      </c>
      <c r="V98">
        <v>119.929086993973</v>
      </c>
      <c r="W98">
        <v>342.29557024936997</v>
      </c>
      <c r="X98">
        <v>318.60005111492501</v>
      </c>
      <c r="Y98">
        <v>303.87529050547101</v>
      </c>
      <c r="Z98">
        <v>279.57311384014002</v>
      </c>
      <c r="AA98">
        <v>262.06320946107599</v>
      </c>
      <c r="AB98">
        <v>248.536076673439</v>
      </c>
      <c r="AC98">
        <v>398.53988706042202</v>
      </c>
      <c r="AD98">
        <v>374.51603218528101</v>
      </c>
      <c r="AE98">
        <v>408.91177335706402</v>
      </c>
      <c r="AF98">
        <v>387.01494675606602</v>
      </c>
      <c r="AG98">
        <v>375.10579600097702</v>
      </c>
      <c r="AH98">
        <v>312.877394116076</v>
      </c>
      <c r="AI98">
        <v>407.49144573132401</v>
      </c>
      <c r="AJ98">
        <v>399.14776694045798</v>
      </c>
      <c r="AK98">
        <v>372.75129586950197</v>
      </c>
      <c r="AL98">
        <v>339.83663900553199</v>
      </c>
      <c r="AM98">
        <v>311.62571749605098</v>
      </c>
      <c r="AN98">
        <v>277.27727131708099</v>
      </c>
      <c r="AO98">
        <v>367.23442693127998</v>
      </c>
      <c r="AP98">
        <v>361.09497118419</v>
      </c>
      <c r="AQ98">
        <v>333.26689192329002</v>
      </c>
    </row>
    <row r="99" spans="1:43" x14ac:dyDescent="0.25">
      <c r="A99">
        <v>73.5</v>
      </c>
      <c r="B99">
        <v>260.29511076901298</v>
      </c>
      <c r="C99">
        <v>242.72751493614001</v>
      </c>
      <c r="D99">
        <v>240.50225450993</v>
      </c>
      <c r="E99">
        <v>249.29507442994799</v>
      </c>
      <c r="F99">
        <v>259.98866771691098</v>
      </c>
      <c r="G99">
        <v>169.97825053183001</v>
      </c>
      <c r="H99">
        <v>257.47881389740701</v>
      </c>
      <c r="I99">
        <v>283.18197454644798</v>
      </c>
      <c r="J99">
        <v>248.708287211781</v>
      </c>
      <c r="K99">
        <v>314.73571404044401</v>
      </c>
      <c r="L99">
        <v>306.02484992815999</v>
      </c>
      <c r="M99">
        <v>270.31508656275798</v>
      </c>
      <c r="N99">
        <v>206.184202809075</v>
      </c>
      <c r="O99">
        <v>207.45125253620299</v>
      </c>
      <c r="P99">
        <v>176.91639339226001</v>
      </c>
      <c r="Q99">
        <v>-3.02503319026005</v>
      </c>
      <c r="R99">
        <v>4.9836983360774001</v>
      </c>
      <c r="S99">
        <v>5.8927157124424001</v>
      </c>
      <c r="T99">
        <v>153.15278535982301</v>
      </c>
      <c r="U99">
        <v>153.72935194188199</v>
      </c>
      <c r="V99">
        <v>141.125591578354</v>
      </c>
      <c r="W99">
        <v>338.48207399819103</v>
      </c>
      <c r="X99">
        <v>316.96998977012902</v>
      </c>
      <c r="Y99">
        <v>300.58256845328702</v>
      </c>
      <c r="Z99">
        <v>279.82399913656201</v>
      </c>
      <c r="AA99">
        <v>262.72036052860898</v>
      </c>
      <c r="AB99">
        <v>249.32719564060201</v>
      </c>
      <c r="AC99">
        <v>391.82215860369803</v>
      </c>
      <c r="AD99">
        <v>371.17245827788298</v>
      </c>
      <c r="AE99">
        <v>402.41092054514701</v>
      </c>
      <c r="AF99">
        <v>384.868089009306</v>
      </c>
      <c r="AG99">
        <v>373.25403875226499</v>
      </c>
      <c r="AH99">
        <v>309.67022828186703</v>
      </c>
      <c r="AI99">
        <v>403.01990824771701</v>
      </c>
      <c r="AJ99">
        <v>396.64243506226501</v>
      </c>
      <c r="AK99">
        <v>369.04342094117499</v>
      </c>
      <c r="AL99">
        <v>336.500238745106</v>
      </c>
      <c r="AM99">
        <v>305.27364245026598</v>
      </c>
      <c r="AN99">
        <v>274.88031859255398</v>
      </c>
      <c r="AO99">
        <v>364.019174630973</v>
      </c>
      <c r="AP99">
        <v>355.42204299832002</v>
      </c>
      <c r="AQ99">
        <v>329.86957624334798</v>
      </c>
    </row>
    <row r="100" spans="1:43" x14ac:dyDescent="0.25">
      <c r="A100">
        <v>74</v>
      </c>
      <c r="B100">
        <v>261.36718320747201</v>
      </c>
      <c r="C100">
        <v>244.115470328383</v>
      </c>
      <c r="D100">
        <v>241.23040471800499</v>
      </c>
      <c r="E100">
        <v>251.66125120261299</v>
      </c>
      <c r="F100">
        <v>262.59933372217699</v>
      </c>
      <c r="G100">
        <v>168.11741446906899</v>
      </c>
      <c r="H100">
        <v>256.09260253397002</v>
      </c>
      <c r="I100">
        <v>280.21685530592998</v>
      </c>
      <c r="J100">
        <v>247.868179490985</v>
      </c>
      <c r="K100">
        <v>314.96115958626098</v>
      </c>
      <c r="L100">
        <v>306.32459414727703</v>
      </c>
      <c r="M100">
        <v>271.71793396277502</v>
      </c>
      <c r="N100">
        <v>210.64684443466899</v>
      </c>
      <c r="O100">
        <v>211.157435722657</v>
      </c>
      <c r="P100">
        <v>180.15812502924999</v>
      </c>
      <c r="Q100">
        <v>39.823951056220501</v>
      </c>
      <c r="R100">
        <v>45.249313302080097</v>
      </c>
      <c r="S100">
        <v>44.388164466492803</v>
      </c>
      <c r="T100">
        <v>178.303807843692</v>
      </c>
      <c r="U100">
        <v>173.99707922609301</v>
      </c>
      <c r="V100">
        <v>159.24063030542001</v>
      </c>
      <c r="W100">
        <v>334.504631203678</v>
      </c>
      <c r="X100">
        <v>311.35779226959397</v>
      </c>
      <c r="Y100">
        <v>298.61863203036802</v>
      </c>
      <c r="Z100">
        <v>279.80591781395901</v>
      </c>
      <c r="AA100">
        <v>262.89344179308102</v>
      </c>
      <c r="AB100">
        <v>251.11059393637601</v>
      </c>
      <c r="AC100">
        <v>389.14190062646497</v>
      </c>
      <c r="AD100">
        <v>367.69650583477801</v>
      </c>
      <c r="AE100">
        <v>396.30045153079197</v>
      </c>
      <c r="AF100">
        <v>382.47165943716999</v>
      </c>
      <c r="AG100">
        <v>370.24130365757202</v>
      </c>
      <c r="AH100">
        <v>305.87122072356902</v>
      </c>
      <c r="AI100">
        <v>398.12259521726799</v>
      </c>
      <c r="AJ100">
        <v>393.29926986036099</v>
      </c>
      <c r="AK100">
        <v>364.41634739811002</v>
      </c>
      <c r="AL100">
        <v>332.94891897757202</v>
      </c>
      <c r="AM100">
        <v>297.75640272916303</v>
      </c>
      <c r="AN100">
        <v>270.81572994956701</v>
      </c>
      <c r="AO100">
        <v>357.08462549092701</v>
      </c>
      <c r="AP100">
        <v>348.61997177254898</v>
      </c>
      <c r="AQ100">
        <v>324.84956097333099</v>
      </c>
    </row>
    <row r="101" spans="1:43" x14ac:dyDescent="0.25">
      <c r="A101">
        <v>74.5</v>
      </c>
      <c r="B101">
        <v>261.73186262502702</v>
      </c>
      <c r="C101">
        <v>244.322293703486</v>
      </c>
      <c r="D101">
        <v>242.45683306825799</v>
      </c>
      <c r="E101">
        <v>254.88111959096301</v>
      </c>
      <c r="F101">
        <v>265.34147326397101</v>
      </c>
      <c r="G101">
        <v>170.67262030654999</v>
      </c>
      <c r="H101">
        <v>256.42961799869101</v>
      </c>
      <c r="I101">
        <v>278.32779375161402</v>
      </c>
      <c r="J101">
        <v>247.26149477979101</v>
      </c>
      <c r="K101">
        <v>315.95453899234201</v>
      </c>
      <c r="L101">
        <v>307.27341391738798</v>
      </c>
      <c r="M101">
        <v>272.96745480319203</v>
      </c>
      <c r="N101">
        <v>213.984297560145</v>
      </c>
      <c r="O101">
        <v>214.28737758095201</v>
      </c>
      <c r="P101">
        <v>182.582745534559</v>
      </c>
      <c r="Q101">
        <v>79.8966878742403</v>
      </c>
      <c r="R101">
        <v>80.861824043682901</v>
      </c>
      <c r="S101">
        <v>78.725060044640003</v>
      </c>
      <c r="T101">
        <v>199.44638564662401</v>
      </c>
      <c r="U101">
        <v>198.55331437268001</v>
      </c>
      <c r="V101">
        <v>174.49078935051401</v>
      </c>
      <c r="W101">
        <v>330.432324278034</v>
      </c>
      <c r="X101">
        <v>304.53514583524401</v>
      </c>
      <c r="Y101">
        <v>296.04537773779299</v>
      </c>
      <c r="Z101">
        <v>279.81900252543898</v>
      </c>
      <c r="AA101">
        <v>262.77337295430402</v>
      </c>
      <c r="AB101">
        <v>251.98105097184501</v>
      </c>
      <c r="AC101">
        <v>389.025916973265</v>
      </c>
      <c r="AD101">
        <v>362.891979489211</v>
      </c>
      <c r="AE101">
        <v>389.25857601347099</v>
      </c>
      <c r="AF101">
        <v>379.36826715592298</v>
      </c>
      <c r="AG101">
        <v>367.56953060621998</v>
      </c>
      <c r="AH101">
        <v>301.21872804729702</v>
      </c>
      <c r="AI101">
        <v>392.98313818614503</v>
      </c>
      <c r="AJ101">
        <v>390.10565799167603</v>
      </c>
      <c r="AK101">
        <v>358.841246498857</v>
      </c>
      <c r="AL101">
        <v>329.66343949668601</v>
      </c>
      <c r="AM101">
        <v>290.26765791300301</v>
      </c>
      <c r="AN101">
        <v>265.86193629878301</v>
      </c>
      <c r="AO101">
        <v>347.647781403338</v>
      </c>
      <c r="AP101">
        <v>346.95656372605799</v>
      </c>
      <c r="AQ101">
        <v>319.17035677025302</v>
      </c>
    </row>
    <row r="102" spans="1:43" x14ac:dyDescent="0.25">
      <c r="A102">
        <v>75</v>
      </c>
      <c r="B102">
        <v>262.40314682453197</v>
      </c>
      <c r="C102">
        <v>245.129690000973</v>
      </c>
      <c r="D102">
        <v>244.80694082662799</v>
      </c>
      <c r="E102">
        <v>259.086252852445</v>
      </c>
      <c r="F102">
        <v>268.908397211916</v>
      </c>
      <c r="G102">
        <v>177.225151288088</v>
      </c>
      <c r="H102">
        <v>257.59941792003502</v>
      </c>
      <c r="I102">
        <v>277.50921740569498</v>
      </c>
      <c r="J102">
        <v>248.02896970772699</v>
      </c>
      <c r="K102">
        <v>317.64510096669102</v>
      </c>
      <c r="L102">
        <v>309.28138333442701</v>
      </c>
      <c r="M102">
        <v>274.40264315406699</v>
      </c>
      <c r="N102">
        <v>217.98976833593201</v>
      </c>
      <c r="O102">
        <v>217.56066402369601</v>
      </c>
      <c r="P102">
        <v>186.34888789856501</v>
      </c>
      <c r="Q102">
        <v>114.64644046207</v>
      </c>
      <c r="R102">
        <v>112.723606789123</v>
      </c>
      <c r="S102">
        <v>108.418853814719</v>
      </c>
      <c r="T102">
        <v>218.35256455347701</v>
      </c>
      <c r="U102">
        <v>220.70779125361099</v>
      </c>
      <c r="V102">
        <v>188.17876277265401</v>
      </c>
      <c r="W102">
        <v>326.11743347877001</v>
      </c>
      <c r="X102">
        <v>300.85572767310998</v>
      </c>
      <c r="Y102">
        <v>293.069103890863</v>
      </c>
      <c r="Z102">
        <v>280.12826367290103</v>
      </c>
      <c r="AA102">
        <v>263.01309333145099</v>
      </c>
      <c r="AB102">
        <v>251.69519402441</v>
      </c>
      <c r="AC102">
        <v>387.43629243930798</v>
      </c>
      <c r="AD102">
        <v>356.32519925354802</v>
      </c>
      <c r="AE102">
        <v>382.365765994745</v>
      </c>
      <c r="AF102">
        <v>375.84516009419002</v>
      </c>
      <c r="AG102">
        <v>359.89392140448803</v>
      </c>
      <c r="AH102">
        <v>297.91043143993898</v>
      </c>
      <c r="AI102">
        <v>387.27755118601698</v>
      </c>
      <c r="AJ102">
        <v>386.39564779918999</v>
      </c>
      <c r="AK102">
        <v>352.932567218359</v>
      </c>
      <c r="AL102">
        <v>326.18407893494498</v>
      </c>
      <c r="AM102">
        <v>283.31927617393501</v>
      </c>
      <c r="AN102">
        <v>261.65246686536102</v>
      </c>
      <c r="AO102">
        <v>341.17629001797502</v>
      </c>
      <c r="AP102">
        <v>346.668569693834</v>
      </c>
      <c r="AQ102">
        <v>314.629309531986</v>
      </c>
    </row>
    <row r="103" spans="1:43" x14ac:dyDescent="0.25">
      <c r="A103">
        <v>75.5</v>
      </c>
      <c r="B103">
        <v>263.86066700300302</v>
      </c>
      <c r="C103">
        <v>246.47249978129199</v>
      </c>
      <c r="D103">
        <v>246.75162819930799</v>
      </c>
      <c r="E103">
        <v>264.25313503965401</v>
      </c>
      <c r="F103">
        <v>274.07928873331599</v>
      </c>
      <c r="G103">
        <v>186.423587301765</v>
      </c>
      <c r="H103">
        <v>259.81026671709202</v>
      </c>
      <c r="I103">
        <v>277.59426472563598</v>
      </c>
      <c r="J103">
        <v>250.16749247247</v>
      </c>
      <c r="K103">
        <v>319.75429435303101</v>
      </c>
      <c r="L103">
        <v>311.08112608433902</v>
      </c>
      <c r="M103">
        <v>277.230949512047</v>
      </c>
      <c r="N103">
        <v>222.71614515712</v>
      </c>
      <c r="O103">
        <v>221.12738466708899</v>
      </c>
      <c r="P103">
        <v>190.39538338505</v>
      </c>
      <c r="Q103">
        <v>145.09672352454101</v>
      </c>
      <c r="R103">
        <v>140.89454969574899</v>
      </c>
      <c r="S103">
        <v>134.635841417568</v>
      </c>
      <c r="T103">
        <v>235.758560112802</v>
      </c>
      <c r="U103">
        <v>233.18351764532599</v>
      </c>
      <c r="V103">
        <v>201.13450208420201</v>
      </c>
      <c r="W103">
        <v>320.454385467789</v>
      </c>
      <c r="X103">
        <v>297.291001388734</v>
      </c>
      <c r="Y103">
        <v>289.94578561095398</v>
      </c>
      <c r="Z103">
        <v>279.64418439334997</v>
      </c>
      <c r="AA103">
        <v>262.73399910831603</v>
      </c>
      <c r="AB103">
        <v>251.300985949444</v>
      </c>
      <c r="AC103">
        <v>386.10956294646297</v>
      </c>
      <c r="AD103">
        <v>349.84443462765898</v>
      </c>
      <c r="AE103">
        <v>376.08419556004202</v>
      </c>
      <c r="AF103">
        <v>371.36983489013301</v>
      </c>
      <c r="AG103">
        <v>350.06670265792201</v>
      </c>
      <c r="AH103">
        <v>294.431977200049</v>
      </c>
      <c r="AI103">
        <v>381.47792683799702</v>
      </c>
      <c r="AJ103">
        <v>379.78712855116402</v>
      </c>
      <c r="AK103">
        <v>347.50365512644402</v>
      </c>
      <c r="AL103">
        <v>322.02749839434898</v>
      </c>
      <c r="AM103">
        <v>276.12683660270602</v>
      </c>
      <c r="AN103">
        <v>257.18255281351497</v>
      </c>
      <c r="AO103">
        <v>335.666301517823</v>
      </c>
      <c r="AP103">
        <v>340.78652641519</v>
      </c>
      <c r="AQ103">
        <v>310.34583158520502</v>
      </c>
    </row>
    <row r="104" spans="1:43" x14ac:dyDescent="0.25">
      <c r="A104">
        <v>76</v>
      </c>
      <c r="B104">
        <v>265.93132890807601</v>
      </c>
      <c r="C104">
        <v>246.84219581942901</v>
      </c>
      <c r="D104">
        <v>248.02733088089099</v>
      </c>
      <c r="E104">
        <v>272.03882031221502</v>
      </c>
      <c r="F104">
        <v>279.90650322617898</v>
      </c>
      <c r="G104">
        <v>198.23007213203601</v>
      </c>
      <c r="H104">
        <v>263.34268170175102</v>
      </c>
      <c r="I104">
        <v>279.33582569847698</v>
      </c>
      <c r="J104">
        <v>249.005147113677</v>
      </c>
      <c r="K104">
        <v>321.77835716278503</v>
      </c>
      <c r="L104">
        <v>312.94439775389299</v>
      </c>
      <c r="M104">
        <v>279.22917882338101</v>
      </c>
      <c r="N104">
        <v>227.474687675827</v>
      </c>
      <c r="O104">
        <v>225.93664404282299</v>
      </c>
      <c r="P104">
        <v>193.858672244183</v>
      </c>
      <c r="Q104">
        <v>170.99229377635399</v>
      </c>
      <c r="R104">
        <v>165.06758837295001</v>
      </c>
      <c r="S104">
        <v>156.861004644963</v>
      </c>
      <c r="T104">
        <v>250.09314588925699</v>
      </c>
      <c r="U104">
        <v>246.01572613733001</v>
      </c>
      <c r="V104">
        <v>212.94810161253699</v>
      </c>
      <c r="W104">
        <v>314.37936426187599</v>
      </c>
      <c r="X104">
        <v>293.67321614727803</v>
      </c>
      <c r="Y104">
        <v>286.48234302077998</v>
      </c>
      <c r="Z104">
        <v>277.76194264657499</v>
      </c>
      <c r="AA104">
        <v>260.96452183072699</v>
      </c>
      <c r="AB104">
        <v>250.40024267277801</v>
      </c>
      <c r="AC104">
        <v>384.73610662215901</v>
      </c>
      <c r="AD104">
        <v>345.088585442907</v>
      </c>
      <c r="AE104">
        <v>370.00773668197797</v>
      </c>
      <c r="AF104">
        <v>365.68524424823801</v>
      </c>
      <c r="AG104">
        <v>343.93970585666398</v>
      </c>
      <c r="AH104">
        <v>289.77498913839003</v>
      </c>
      <c r="AI104">
        <v>376.25953176513701</v>
      </c>
      <c r="AJ104">
        <v>372.05498413387801</v>
      </c>
      <c r="AK104">
        <v>342.83883013126899</v>
      </c>
      <c r="AL104">
        <v>318.55689803616701</v>
      </c>
      <c r="AM104">
        <v>270.43807621184902</v>
      </c>
      <c r="AN104">
        <v>253.21928781883599</v>
      </c>
      <c r="AO104">
        <v>329.75206931488799</v>
      </c>
      <c r="AP104">
        <v>335.417275673662</v>
      </c>
      <c r="AQ104">
        <v>305.86307128253799</v>
      </c>
    </row>
    <row r="105" spans="1:43" x14ac:dyDescent="0.25">
      <c r="A105">
        <v>76.5</v>
      </c>
      <c r="B105">
        <v>267.527119575548</v>
      </c>
      <c r="C105">
        <v>246.56261249135301</v>
      </c>
      <c r="D105">
        <v>249.300514045076</v>
      </c>
      <c r="E105">
        <v>281.458336811028</v>
      </c>
      <c r="F105">
        <v>286.58914447055503</v>
      </c>
      <c r="G105">
        <v>210.49806624698999</v>
      </c>
      <c r="H105">
        <v>267.66099050291501</v>
      </c>
      <c r="I105">
        <v>282.28139797189601</v>
      </c>
      <c r="J105">
        <v>247.15296168254699</v>
      </c>
      <c r="K105">
        <v>323.27859196533598</v>
      </c>
      <c r="L105">
        <v>314.85599320935597</v>
      </c>
      <c r="M105">
        <v>279.91909719818102</v>
      </c>
      <c r="N105">
        <v>232.889804350357</v>
      </c>
      <c r="O105">
        <v>232.17186844637499</v>
      </c>
      <c r="P105">
        <v>198.07491489736401</v>
      </c>
      <c r="Q105">
        <v>192.872700123925</v>
      </c>
      <c r="R105">
        <v>186.273951701453</v>
      </c>
      <c r="S105">
        <v>176.68720435988899</v>
      </c>
      <c r="T105">
        <v>262.55543695416497</v>
      </c>
      <c r="U105">
        <v>258.60866303228198</v>
      </c>
      <c r="V105">
        <v>222.61790798721299</v>
      </c>
      <c r="W105">
        <v>309.03214472416198</v>
      </c>
      <c r="X105">
        <v>290.66635227010897</v>
      </c>
      <c r="Y105">
        <v>282.54457255184201</v>
      </c>
      <c r="Z105">
        <v>274.79628326199202</v>
      </c>
      <c r="AA105">
        <v>257.89055304299899</v>
      </c>
      <c r="AB105">
        <v>247.95611941095601</v>
      </c>
      <c r="AC105">
        <v>380.113118129989</v>
      </c>
      <c r="AD105">
        <v>341.03799411652699</v>
      </c>
      <c r="AE105">
        <v>363.81830354572901</v>
      </c>
      <c r="AF105">
        <v>359.36726215689401</v>
      </c>
      <c r="AG105">
        <v>337.60687198571298</v>
      </c>
      <c r="AH105">
        <v>285.64278897096801</v>
      </c>
      <c r="AI105">
        <v>371.09768884776901</v>
      </c>
      <c r="AJ105">
        <v>365.71245735173898</v>
      </c>
      <c r="AK105">
        <v>338.35422696824497</v>
      </c>
      <c r="AL105">
        <v>315.81358959400501</v>
      </c>
      <c r="AM105">
        <v>266.07099380606098</v>
      </c>
      <c r="AN105">
        <v>252.20259896154701</v>
      </c>
      <c r="AO105">
        <v>323.65902189810799</v>
      </c>
      <c r="AP105">
        <v>328.59563155590502</v>
      </c>
      <c r="AQ105">
        <v>302.308750560627</v>
      </c>
    </row>
    <row r="106" spans="1:43" x14ac:dyDescent="0.25">
      <c r="A106">
        <v>77</v>
      </c>
      <c r="B106">
        <v>268.21986820126898</v>
      </c>
      <c r="C106">
        <v>246.62901184986401</v>
      </c>
      <c r="D106">
        <v>249.647332003651</v>
      </c>
      <c r="E106">
        <v>289.92464142355902</v>
      </c>
      <c r="F106">
        <v>293.723427528412</v>
      </c>
      <c r="G106">
        <v>220.14221240257899</v>
      </c>
      <c r="H106">
        <v>270.95286688742999</v>
      </c>
      <c r="I106">
        <v>284.42915356883401</v>
      </c>
      <c r="J106">
        <v>247.95508386903001</v>
      </c>
      <c r="K106">
        <v>324.148182533772</v>
      </c>
      <c r="L106">
        <v>316.14726509059699</v>
      </c>
      <c r="M106">
        <v>280.70679498998601</v>
      </c>
      <c r="N106">
        <v>239.130810491722</v>
      </c>
      <c r="O106">
        <v>238.09870938971</v>
      </c>
      <c r="P106">
        <v>203.19964933295799</v>
      </c>
      <c r="Q106">
        <v>212.62152620630101</v>
      </c>
      <c r="R106">
        <v>206.30925803643299</v>
      </c>
      <c r="S106">
        <v>194.666400343714</v>
      </c>
      <c r="T106">
        <v>273.49074508947598</v>
      </c>
      <c r="U106">
        <v>265.27699923465798</v>
      </c>
      <c r="V106">
        <v>230.20543346668001</v>
      </c>
      <c r="W106">
        <v>304.02757081160098</v>
      </c>
      <c r="X106">
        <v>288.05702141549602</v>
      </c>
      <c r="Y106">
        <v>278.386908846202</v>
      </c>
      <c r="Z106">
        <v>271.25516897673799</v>
      </c>
      <c r="AA106">
        <v>254.272781944446</v>
      </c>
      <c r="AB106">
        <v>245.02878024849599</v>
      </c>
      <c r="AC106">
        <v>372.707397982857</v>
      </c>
      <c r="AD106">
        <v>337.908704950306</v>
      </c>
      <c r="AE106">
        <v>358.71681478799701</v>
      </c>
      <c r="AF106">
        <v>352.43705404072301</v>
      </c>
      <c r="AG106">
        <v>331.61813793813502</v>
      </c>
      <c r="AH106">
        <v>281.81722944831699</v>
      </c>
      <c r="AI106">
        <v>365.96499091747597</v>
      </c>
      <c r="AJ106">
        <v>360.00731010274399</v>
      </c>
      <c r="AK106">
        <v>334.27603385924698</v>
      </c>
      <c r="AL106">
        <v>311.18518768683202</v>
      </c>
      <c r="AM106">
        <v>260.84625952584599</v>
      </c>
      <c r="AN106">
        <v>251.055586806279</v>
      </c>
      <c r="AO106">
        <v>321.62023279610702</v>
      </c>
      <c r="AP106">
        <v>319.637675612772</v>
      </c>
      <c r="AQ106">
        <v>298.50299090317799</v>
      </c>
    </row>
    <row r="107" spans="1:43" x14ac:dyDescent="0.25">
      <c r="A107">
        <v>77.5</v>
      </c>
      <c r="B107">
        <v>267.66957620086401</v>
      </c>
      <c r="C107">
        <v>245.827339573823</v>
      </c>
      <c r="D107">
        <v>248.37374661376401</v>
      </c>
      <c r="E107">
        <v>296.62526689273102</v>
      </c>
      <c r="F107">
        <v>299.895446778078</v>
      </c>
      <c r="G107">
        <v>227.95427234169401</v>
      </c>
      <c r="H107">
        <v>273.95894686798101</v>
      </c>
      <c r="I107">
        <v>285.60942466363798</v>
      </c>
      <c r="J107">
        <v>247.27922800775599</v>
      </c>
      <c r="K107">
        <v>324.15631132020798</v>
      </c>
      <c r="L107">
        <v>315.734421272502</v>
      </c>
      <c r="M107">
        <v>281.24039728693299</v>
      </c>
      <c r="N107">
        <v>244.78798389822401</v>
      </c>
      <c r="O107">
        <v>243.198844124402</v>
      </c>
      <c r="P107">
        <v>207.55124511214501</v>
      </c>
      <c r="Q107">
        <v>232.09544679937699</v>
      </c>
      <c r="R107">
        <v>225.47368595008601</v>
      </c>
      <c r="S107">
        <v>211.30967326131</v>
      </c>
      <c r="T107">
        <v>280.52459938584002</v>
      </c>
      <c r="U107">
        <v>271.96787462036798</v>
      </c>
      <c r="V107">
        <v>235.65507319679199</v>
      </c>
      <c r="W107">
        <v>299.17084608910301</v>
      </c>
      <c r="X107">
        <v>283.88345302791703</v>
      </c>
      <c r="Y107">
        <v>274.66793374058602</v>
      </c>
      <c r="Z107">
        <v>266.51501808188402</v>
      </c>
      <c r="AA107">
        <v>249.59155197203401</v>
      </c>
      <c r="AB107">
        <v>241.749117404494</v>
      </c>
      <c r="AC107">
        <v>366.57438645447201</v>
      </c>
      <c r="AD107">
        <v>337.95480360914001</v>
      </c>
      <c r="AE107">
        <v>353.97111453531801</v>
      </c>
      <c r="AF107">
        <v>346.29826437010303</v>
      </c>
      <c r="AG107">
        <v>325.37047608372899</v>
      </c>
      <c r="AH107">
        <v>277.71108225860797</v>
      </c>
      <c r="AI107">
        <v>361.41653946839102</v>
      </c>
      <c r="AJ107">
        <v>354.39220565277998</v>
      </c>
      <c r="AK107">
        <v>330.473341932305</v>
      </c>
      <c r="AL107">
        <v>304.76516539090198</v>
      </c>
      <c r="AM107">
        <v>256.16522814814499</v>
      </c>
      <c r="AN107">
        <v>247.53752138462499</v>
      </c>
      <c r="AO107">
        <v>321.09811456756898</v>
      </c>
      <c r="AP107">
        <v>312.82753270183701</v>
      </c>
      <c r="AQ107">
        <v>294.18256515272299</v>
      </c>
    </row>
    <row r="108" spans="1:43" x14ac:dyDescent="0.25">
      <c r="A108">
        <v>78</v>
      </c>
      <c r="B108">
        <v>265.71543925957099</v>
      </c>
      <c r="C108">
        <v>243.66232943687501</v>
      </c>
      <c r="D108">
        <v>246.12089218157701</v>
      </c>
      <c r="E108">
        <v>300.856160272333</v>
      </c>
      <c r="F108">
        <v>303.96245261530299</v>
      </c>
      <c r="G108">
        <v>233.37210737741501</v>
      </c>
      <c r="H108">
        <v>276.40140770774201</v>
      </c>
      <c r="I108">
        <v>286.96474871531899</v>
      </c>
      <c r="J108">
        <v>244.30639653138601</v>
      </c>
      <c r="K108">
        <v>323.01947195693202</v>
      </c>
      <c r="L108">
        <v>314.35358965418101</v>
      </c>
      <c r="M108">
        <v>280.44454713283699</v>
      </c>
      <c r="N108">
        <v>249.02989604881799</v>
      </c>
      <c r="O108">
        <v>247.49786353756099</v>
      </c>
      <c r="P108">
        <v>211.05416695793301</v>
      </c>
      <c r="Q108">
        <v>251.162578304649</v>
      </c>
      <c r="R108">
        <v>243.536500949051</v>
      </c>
      <c r="S108">
        <v>227.960600642451</v>
      </c>
      <c r="T108">
        <v>283.76556432896899</v>
      </c>
      <c r="U108">
        <v>280.98783627931402</v>
      </c>
      <c r="V108">
        <v>238.503979987701</v>
      </c>
      <c r="W108">
        <v>296.00130632851102</v>
      </c>
      <c r="X108">
        <v>279.33014301217298</v>
      </c>
      <c r="Y108">
        <v>270.94808108940202</v>
      </c>
      <c r="Z108">
        <v>261.46542707401397</v>
      </c>
      <c r="AA108">
        <v>243.83920554650399</v>
      </c>
      <c r="AB108">
        <v>237.420193647822</v>
      </c>
      <c r="AC108">
        <v>360.59273434555098</v>
      </c>
      <c r="AD108">
        <v>338.06131679396202</v>
      </c>
      <c r="AE108">
        <v>348.477896264175</v>
      </c>
      <c r="AF108">
        <v>340.66415577156698</v>
      </c>
      <c r="AG108">
        <v>319.36040284778301</v>
      </c>
      <c r="AH108">
        <v>273.39250052379901</v>
      </c>
      <c r="AI108">
        <v>356.63300860469599</v>
      </c>
      <c r="AJ108">
        <v>352.85122284028802</v>
      </c>
      <c r="AK108">
        <v>326.39224976035899</v>
      </c>
      <c r="AL108">
        <v>299.24046576430197</v>
      </c>
      <c r="AM108">
        <v>252.89483835670501</v>
      </c>
      <c r="AN108">
        <v>244.959384401054</v>
      </c>
      <c r="AO108">
        <v>317.92738687302398</v>
      </c>
      <c r="AP108">
        <v>308.64905373068001</v>
      </c>
      <c r="AQ108">
        <v>289.522746888097</v>
      </c>
    </row>
    <row r="109" spans="1:43" x14ac:dyDescent="0.25">
      <c r="A109">
        <v>78.5</v>
      </c>
      <c r="B109">
        <v>261.80391544821703</v>
      </c>
      <c r="C109">
        <v>240.79832050366599</v>
      </c>
      <c r="D109">
        <v>242.91318252201401</v>
      </c>
      <c r="E109">
        <v>300.83880992900799</v>
      </c>
      <c r="F109">
        <v>305.80749516508098</v>
      </c>
      <c r="G109">
        <v>236.89174838327699</v>
      </c>
      <c r="H109">
        <v>277.04250171679701</v>
      </c>
      <c r="I109">
        <v>286.121526757092</v>
      </c>
      <c r="J109">
        <v>248.00746809670099</v>
      </c>
      <c r="K109">
        <v>320.66878289559901</v>
      </c>
      <c r="L109">
        <v>311.82649427579202</v>
      </c>
      <c r="M109">
        <v>278.57088292966398</v>
      </c>
      <c r="N109">
        <v>252.442766507691</v>
      </c>
      <c r="O109">
        <v>249.897777852704</v>
      </c>
      <c r="P109">
        <v>213.86334420891501</v>
      </c>
      <c r="Q109">
        <v>270.08433575488198</v>
      </c>
      <c r="R109">
        <v>260.45997939114102</v>
      </c>
      <c r="S109">
        <v>244.567200414989</v>
      </c>
      <c r="T109">
        <v>284.60148089069702</v>
      </c>
      <c r="U109">
        <v>283.86975447541101</v>
      </c>
      <c r="V109">
        <v>238.58798665994499</v>
      </c>
      <c r="W109">
        <v>293.54512950809197</v>
      </c>
      <c r="X109">
        <v>275.32539500076598</v>
      </c>
      <c r="Y109">
        <v>267.26290396705002</v>
      </c>
      <c r="Z109">
        <v>258.237013711087</v>
      </c>
      <c r="AA109">
        <v>238.36325870127101</v>
      </c>
      <c r="AB109">
        <v>232.46892350419199</v>
      </c>
      <c r="AC109">
        <v>353.893039271053</v>
      </c>
      <c r="AD109">
        <v>334.639506243901</v>
      </c>
      <c r="AE109">
        <v>342.27315868085998</v>
      </c>
      <c r="AF109">
        <v>334.24892270458002</v>
      </c>
      <c r="AG109">
        <v>315.09958979024401</v>
      </c>
      <c r="AH109">
        <v>268.69306824027802</v>
      </c>
      <c r="AI109">
        <v>351.28652685787898</v>
      </c>
      <c r="AJ109">
        <v>350.98774049710698</v>
      </c>
      <c r="AK109">
        <v>321.541655724706</v>
      </c>
      <c r="AL109">
        <v>293.31601964742299</v>
      </c>
      <c r="AM109">
        <v>248.24863961330101</v>
      </c>
      <c r="AN109">
        <v>241.65228994153699</v>
      </c>
      <c r="AO109">
        <v>314.66433806089299</v>
      </c>
      <c r="AP109">
        <v>301.72521580072203</v>
      </c>
      <c r="AQ109">
        <v>284.504324106345</v>
      </c>
    </row>
    <row r="110" spans="1:43" x14ac:dyDescent="0.25">
      <c r="A110">
        <v>79</v>
      </c>
      <c r="B110">
        <v>257.05960477198801</v>
      </c>
      <c r="C110">
        <v>237.39207012272601</v>
      </c>
      <c r="D110">
        <v>239.059544408259</v>
      </c>
      <c r="E110">
        <v>297.57448166170099</v>
      </c>
      <c r="F110">
        <v>305.01588877371398</v>
      </c>
      <c r="G110">
        <v>239.02676259341999</v>
      </c>
      <c r="H110">
        <v>275.76355698097598</v>
      </c>
      <c r="I110">
        <v>282.90997929281502</v>
      </c>
      <c r="J110">
        <v>252.73716335885899</v>
      </c>
      <c r="K110">
        <v>317.29526852888102</v>
      </c>
      <c r="L110">
        <v>307.82060446745601</v>
      </c>
      <c r="M110">
        <v>276.03035928255002</v>
      </c>
      <c r="N110">
        <v>254.23328649971899</v>
      </c>
      <c r="O110">
        <v>250.39265250107701</v>
      </c>
      <c r="P110">
        <v>215.44063505774</v>
      </c>
      <c r="Q110">
        <v>287.93410067817803</v>
      </c>
      <c r="R110">
        <v>276.20780681297202</v>
      </c>
      <c r="S110">
        <v>260.20490841804298</v>
      </c>
      <c r="T110">
        <v>282.97913346107498</v>
      </c>
      <c r="U110">
        <v>283.03802570105</v>
      </c>
      <c r="V110">
        <v>237.816293448914</v>
      </c>
      <c r="W110">
        <v>290.48184528537001</v>
      </c>
      <c r="X110">
        <v>271.05349107672498</v>
      </c>
      <c r="Y110">
        <v>264.25181582768198</v>
      </c>
      <c r="Z110">
        <v>255.65086096520801</v>
      </c>
      <c r="AA110">
        <v>233.928691085076</v>
      </c>
      <c r="AB110">
        <v>228.207460457971</v>
      </c>
      <c r="AC110">
        <v>348.03606035415402</v>
      </c>
      <c r="AD110">
        <v>329.728817457535</v>
      </c>
      <c r="AE110">
        <v>336.845330109082</v>
      </c>
      <c r="AF110">
        <v>328.36265927763702</v>
      </c>
      <c r="AG110">
        <v>309.58469405076198</v>
      </c>
      <c r="AH110">
        <v>263.74550771330001</v>
      </c>
      <c r="AI110">
        <v>346.30624916721899</v>
      </c>
      <c r="AJ110">
        <v>346.08739783584599</v>
      </c>
      <c r="AK110">
        <v>316.48759059567902</v>
      </c>
      <c r="AL110">
        <v>286.05811037933103</v>
      </c>
      <c r="AM110">
        <v>243.01483208993801</v>
      </c>
      <c r="AN110">
        <v>236.64510737901901</v>
      </c>
      <c r="AO110">
        <v>311.38784524736798</v>
      </c>
      <c r="AP110">
        <v>299.70459119115901</v>
      </c>
      <c r="AQ110">
        <v>280.08947823937598</v>
      </c>
    </row>
    <row r="111" spans="1:43" x14ac:dyDescent="0.25">
      <c r="A111">
        <v>79.5</v>
      </c>
      <c r="B111">
        <v>252.51330630674801</v>
      </c>
      <c r="C111">
        <v>233.11331937855101</v>
      </c>
      <c r="D111">
        <v>234.994368599414</v>
      </c>
      <c r="E111">
        <v>292.78760709950399</v>
      </c>
      <c r="F111">
        <v>301.57972034796302</v>
      </c>
      <c r="G111">
        <v>239.41295219437299</v>
      </c>
      <c r="H111">
        <v>272.91052989962498</v>
      </c>
      <c r="I111">
        <v>279.57007872516903</v>
      </c>
      <c r="J111">
        <v>250.31904328203899</v>
      </c>
      <c r="K111">
        <v>313.15445862699499</v>
      </c>
      <c r="L111">
        <v>303.60519134283902</v>
      </c>
      <c r="M111">
        <v>272.50139149366203</v>
      </c>
      <c r="N111">
        <v>253.584145116023</v>
      </c>
      <c r="O111">
        <v>249.86374305645199</v>
      </c>
      <c r="P111">
        <v>215.11074679086801</v>
      </c>
      <c r="Q111">
        <v>302.77976712374198</v>
      </c>
      <c r="R111">
        <v>290.33175248403802</v>
      </c>
      <c r="S111">
        <v>274.06843071474998</v>
      </c>
      <c r="T111">
        <v>279.16847459865602</v>
      </c>
      <c r="U111">
        <v>280.59816339835498</v>
      </c>
      <c r="V111">
        <v>236.659709742568</v>
      </c>
      <c r="W111">
        <v>286.73328982510498</v>
      </c>
      <c r="X111">
        <v>266.96569900511798</v>
      </c>
      <c r="Y111">
        <v>262.12052377259101</v>
      </c>
      <c r="Z111">
        <v>251.87890141588201</v>
      </c>
      <c r="AA111">
        <v>229.61121180874301</v>
      </c>
      <c r="AB111">
        <v>224.171797435267</v>
      </c>
      <c r="AC111">
        <v>344.27067957137899</v>
      </c>
      <c r="AD111">
        <v>324.70791645080601</v>
      </c>
      <c r="AE111">
        <v>332.164970544102</v>
      </c>
      <c r="AF111">
        <v>323.23834501973101</v>
      </c>
      <c r="AG111">
        <v>302.80094744767399</v>
      </c>
      <c r="AH111">
        <v>258.92129425134198</v>
      </c>
      <c r="AI111">
        <v>340.72553963399298</v>
      </c>
      <c r="AJ111">
        <v>342.49018256194103</v>
      </c>
      <c r="AK111">
        <v>311.20352669849598</v>
      </c>
      <c r="AL111">
        <v>282.07834237954398</v>
      </c>
      <c r="AM111">
        <v>239.28008263973899</v>
      </c>
      <c r="AN111">
        <v>232.68427887559801</v>
      </c>
      <c r="AO111">
        <v>306.77646416704403</v>
      </c>
      <c r="AP111">
        <v>300.18382568204999</v>
      </c>
      <c r="AQ111">
        <v>276.02978291975501</v>
      </c>
    </row>
    <row r="112" spans="1:43" x14ac:dyDescent="0.25">
      <c r="A112">
        <v>80</v>
      </c>
      <c r="B112">
        <v>247.74237143447701</v>
      </c>
      <c r="C112">
        <v>228.37957913711199</v>
      </c>
      <c r="D112">
        <v>230.56626684862701</v>
      </c>
      <c r="E112">
        <v>286.83231978952301</v>
      </c>
      <c r="F112">
        <v>296.37252556968099</v>
      </c>
      <c r="G112">
        <v>237.58094549408199</v>
      </c>
      <c r="H112">
        <v>268.36683091181999</v>
      </c>
      <c r="I112">
        <v>275.37355557954101</v>
      </c>
      <c r="J112">
        <v>248.022219629668</v>
      </c>
      <c r="K112">
        <v>308.58255458518499</v>
      </c>
      <c r="L112">
        <v>299.897801249314</v>
      </c>
      <c r="M112">
        <v>268.50149389816801</v>
      </c>
      <c r="N112">
        <v>251.56778189478999</v>
      </c>
      <c r="O112">
        <v>248.56931870229101</v>
      </c>
      <c r="P112">
        <v>213.02767163933001</v>
      </c>
      <c r="Q112">
        <v>313.44913408841001</v>
      </c>
      <c r="R112">
        <v>300.828071886217</v>
      </c>
      <c r="S112">
        <v>284.97036309077998</v>
      </c>
      <c r="T112">
        <v>275.15716356200301</v>
      </c>
      <c r="U112">
        <v>274.712497724054</v>
      </c>
      <c r="V112">
        <v>231.80340097317699</v>
      </c>
      <c r="W112">
        <v>282.75009946229198</v>
      </c>
      <c r="X112">
        <v>264.33248181813298</v>
      </c>
      <c r="Y112">
        <v>259.972381843449</v>
      </c>
      <c r="Z112">
        <v>248.40489287043701</v>
      </c>
      <c r="AA112">
        <v>225.91825170560199</v>
      </c>
      <c r="AB112">
        <v>220.43835034000301</v>
      </c>
      <c r="AC112">
        <v>340.27663411498202</v>
      </c>
      <c r="AD112">
        <v>317.908964070129</v>
      </c>
      <c r="AE112">
        <v>327.32865725104699</v>
      </c>
      <c r="AF112">
        <v>316.25378488587899</v>
      </c>
      <c r="AG112">
        <v>299.00367290335703</v>
      </c>
      <c r="AH112">
        <v>253.66056227312399</v>
      </c>
      <c r="AI112">
        <v>334.443930983847</v>
      </c>
      <c r="AJ112">
        <v>338.71372928491701</v>
      </c>
      <c r="AK112">
        <v>306.14293317310597</v>
      </c>
      <c r="AL112">
        <v>281.32155074198801</v>
      </c>
      <c r="AM112">
        <v>235.49946706666699</v>
      </c>
      <c r="AN112">
        <v>229.08019110644099</v>
      </c>
      <c r="AO112">
        <v>301.25038972382703</v>
      </c>
      <c r="AP112">
        <v>294.53683640869201</v>
      </c>
      <c r="AQ112">
        <v>271.86239892483701</v>
      </c>
    </row>
    <row r="113" spans="1:43" x14ac:dyDescent="0.25">
      <c r="A113">
        <v>80.5</v>
      </c>
      <c r="B113">
        <v>242.78590726303</v>
      </c>
      <c r="C113">
        <v>223.14802979497301</v>
      </c>
      <c r="D113">
        <v>226.42077195399</v>
      </c>
      <c r="E113">
        <v>280.84005052987698</v>
      </c>
      <c r="F113">
        <v>290.807727522265</v>
      </c>
      <c r="G113">
        <v>234.93841068297201</v>
      </c>
      <c r="H113">
        <v>262.85396437057398</v>
      </c>
      <c r="I113">
        <v>269.49194460827403</v>
      </c>
      <c r="J113">
        <v>246.084161915377</v>
      </c>
      <c r="K113">
        <v>303.39464293275603</v>
      </c>
      <c r="L113">
        <v>295.67980143109497</v>
      </c>
      <c r="M113">
        <v>264.16391630304003</v>
      </c>
      <c r="N113">
        <v>248.88014621000701</v>
      </c>
      <c r="O113">
        <v>246.425906359968</v>
      </c>
      <c r="P113">
        <v>210.341951430606</v>
      </c>
      <c r="Q113">
        <v>320.02528348706397</v>
      </c>
      <c r="R113">
        <v>307.04162450829</v>
      </c>
      <c r="S113">
        <v>291.547898092487</v>
      </c>
      <c r="T113">
        <v>271.26717052755203</v>
      </c>
      <c r="U113">
        <v>267.31541699923298</v>
      </c>
      <c r="V113">
        <v>225.105478023877</v>
      </c>
      <c r="W113">
        <v>278.59024594649901</v>
      </c>
      <c r="X113">
        <v>259.69390525613301</v>
      </c>
      <c r="Y113">
        <v>257.890126513072</v>
      </c>
      <c r="Z113">
        <v>245.24255545328501</v>
      </c>
      <c r="AA113">
        <v>222.72978003536701</v>
      </c>
      <c r="AB113">
        <v>217.701815164512</v>
      </c>
      <c r="AC113">
        <v>335.592060825874</v>
      </c>
      <c r="AD113">
        <v>310.49304625164598</v>
      </c>
      <c r="AE113">
        <v>323.21451395876397</v>
      </c>
      <c r="AF113">
        <v>308.56242209884499</v>
      </c>
      <c r="AG113">
        <v>295.42059770451198</v>
      </c>
      <c r="AH113">
        <v>249.51165303327201</v>
      </c>
      <c r="AI113">
        <v>329.63986382080498</v>
      </c>
      <c r="AJ113">
        <v>332.56471311020402</v>
      </c>
      <c r="AK113">
        <v>301.73193672686</v>
      </c>
      <c r="AL113">
        <v>278.78946131095103</v>
      </c>
      <c r="AM113">
        <v>230.701997418096</v>
      </c>
      <c r="AN113">
        <v>224.89435929327399</v>
      </c>
      <c r="AO113">
        <v>296.871973820368</v>
      </c>
      <c r="AP113">
        <v>288.742721981096</v>
      </c>
      <c r="AQ113">
        <v>268.04894365339101</v>
      </c>
    </row>
    <row r="114" spans="1:43" x14ac:dyDescent="0.25">
      <c r="A114">
        <v>81</v>
      </c>
      <c r="B114">
        <v>237.89847024142799</v>
      </c>
      <c r="C114">
        <v>217.57608120075</v>
      </c>
      <c r="D114">
        <v>222.08894799194201</v>
      </c>
      <c r="E114">
        <v>275.168672558151</v>
      </c>
      <c r="F114">
        <v>285.03928815599602</v>
      </c>
      <c r="G114">
        <v>231.126001905626</v>
      </c>
      <c r="H114">
        <v>257.12319921946499</v>
      </c>
      <c r="I114">
        <v>263.64359912192401</v>
      </c>
      <c r="J114">
        <v>239.84619211869699</v>
      </c>
      <c r="K114">
        <v>297.45028104980003</v>
      </c>
      <c r="L114">
        <v>290.97293692026398</v>
      </c>
      <c r="M114">
        <v>259.72372517965698</v>
      </c>
      <c r="N114">
        <v>244.88103182966299</v>
      </c>
      <c r="O114">
        <v>243.533920672872</v>
      </c>
      <c r="P114">
        <v>207.19523107729401</v>
      </c>
      <c r="Q114">
        <v>322.22263330183398</v>
      </c>
      <c r="R114">
        <v>310.32383638561299</v>
      </c>
      <c r="S114">
        <v>294.546371077993</v>
      </c>
      <c r="T114">
        <v>266.942619479266</v>
      </c>
      <c r="U114">
        <v>261.48422030141899</v>
      </c>
      <c r="V114">
        <v>219.599318708955</v>
      </c>
      <c r="W114">
        <v>273.70425862467698</v>
      </c>
      <c r="X114">
        <v>253.71985108806101</v>
      </c>
      <c r="Y114">
        <v>255.821851848676</v>
      </c>
      <c r="Z114">
        <v>240.75385075448901</v>
      </c>
      <c r="AA114">
        <v>219.044871831775</v>
      </c>
      <c r="AB114">
        <v>212.562647701234</v>
      </c>
      <c r="AC114">
        <v>331.254411576748</v>
      </c>
      <c r="AD114">
        <v>304.56689566400001</v>
      </c>
      <c r="AE114">
        <v>320.40123668188699</v>
      </c>
      <c r="AF114">
        <v>301.53460701750902</v>
      </c>
      <c r="AG114">
        <v>287.36166963972602</v>
      </c>
      <c r="AH114">
        <v>247.12972388281901</v>
      </c>
      <c r="AI114">
        <v>326.69011091720103</v>
      </c>
      <c r="AJ114">
        <v>329.78782277190999</v>
      </c>
      <c r="AK114">
        <v>297.091128689784</v>
      </c>
      <c r="AL114">
        <v>275.53644058003101</v>
      </c>
      <c r="AM114">
        <v>226.39782784023299</v>
      </c>
      <c r="AN114">
        <v>220.754595518928</v>
      </c>
      <c r="AO114">
        <v>290.359063046085</v>
      </c>
      <c r="AP114">
        <v>288.29326719098299</v>
      </c>
      <c r="AQ114">
        <v>264.17096072709103</v>
      </c>
    </row>
    <row r="115" spans="1:43" x14ac:dyDescent="0.25">
      <c r="A115">
        <v>81.5</v>
      </c>
      <c r="B115">
        <v>232.44799195756801</v>
      </c>
      <c r="C115">
        <v>212.602961715097</v>
      </c>
      <c r="D115">
        <v>217.03180610416501</v>
      </c>
      <c r="E115">
        <v>269.01060374430699</v>
      </c>
      <c r="F115">
        <v>279.17083297716403</v>
      </c>
      <c r="G115">
        <v>225.73072005452201</v>
      </c>
      <c r="H115">
        <v>251.089847142395</v>
      </c>
      <c r="I115">
        <v>258.42486606111203</v>
      </c>
      <c r="J115">
        <v>232.12486531377999</v>
      </c>
      <c r="K115">
        <v>291.56881606839102</v>
      </c>
      <c r="L115">
        <v>287.02895256143302</v>
      </c>
      <c r="M115">
        <v>256.30126973610402</v>
      </c>
      <c r="N115">
        <v>240.18097838560001</v>
      </c>
      <c r="O115">
        <v>239.94853255941399</v>
      </c>
      <c r="P115">
        <v>203.26801441436999</v>
      </c>
      <c r="Q115">
        <v>320.72268419025897</v>
      </c>
      <c r="R115">
        <v>310.97720634086198</v>
      </c>
      <c r="S115">
        <v>294.18128677565898</v>
      </c>
      <c r="T115">
        <v>262.11553830194401</v>
      </c>
      <c r="U115">
        <v>255.926259265932</v>
      </c>
      <c r="V115">
        <v>213.334107623493</v>
      </c>
      <c r="W115">
        <v>269.01963473436001</v>
      </c>
      <c r="X115">
        <v>249.66677772083199</v>
      </c>
      <c r="Y115">
        <v>252.896501648792</v>
      </c>
      <c r="Z115">
        <v>235.88238308276601</v>
      </c>
      <c r="AA115">
        <v>215.33842840624499</v>
      </c>
      <c r="AB115">
        <v>205.87885495306099</v>
      </c>
      <c r="AC115">
        <v>326.38122613636699</v>
      </c>
      <c r="AD115">
        <v>299.47219515188999</v>
      </c>
      <c r="AE115">
        <v>317.24103925389301</v>
      </c>
      <c r="AF115">
        <v>293.91048064531202</v>
      </c>
      <c r="AG115">
        <v>282.942432239109</v>
      </c>
      <c r="AH115">
        <v>244.5298800235</v>
      </c>
      <c r="AI115">
        <v>324.24908454488002</v>
      </c>
      <c r="AJ115">
        <v>329.207606856773</v>
      </c>
      <c r="AK115">
        <v>292.33594737162599</v>
      </c>
      <c r="AL115">
        <v>273.19028485496199</v>
      </c>
      <c r="AM115">
        <v>222.204127920177</v>
      </c>
      <c r="AN115">
        <v>215.80819760426101</v>
      </c>
      <c r="AO115">
        <v>284.34767549274801</v>
      </c>
      <c r="AP115">
        <v>285.19644756888499</v>
      </c>
      <c r="AQ115">
        <v>258.88781036046299</v>
      </c>
    </row>
    <row r="116" spans="1:43" x14ac:dyDescent="0.25">
      <c r="A116">
        <v>82</v>
      </c>
      <c r="B116">
        <v>226.55135999709699</v>
      </c>
      <c r="C116">
        <v>208.20862884893199</v>
      </c>
      <c r="D116">
        <v>212.091158921241</v>
      </c>
      <c r="E116">
        <v>263.24688092735698</v>
      </c>
      <c r="F116">
        <v>274.06746169356501</v>
      </c>
      <c r="G116">
        <v>221.29587692026001</v>
      </c>
      <c r="H116">
        <v>246.072829670696</v>
      </c>
      <c r="I116">
        <v>253.53703928177001</v>
      </c>
      <c r="J116">
        <v>227.694610238135</v>
      </c>
      <c r="K116">
        <v>286.36512714603901</v>
      </c>
      <c r="L116">
        <v>282.30546845047201</v>
      </c>
      <c r="M116">
        <v>254.25660672091001</v>
      </c>
      <c r="N116">
        <v>235.70721201914901</v>
      </c>
      <c r="O116">
        <v>236.45258724908501</v>
      </c>
      <c r="P116">
        <v>199.57165034344601</v>
      </c>
      <c r="Q116">
        <v>317.71214516149098</v>
      </c>
      <c r="R116">
        <v>309.10391044379202</v>
      </c>
      <c r="S116">
        <v>292.05472539461101</v>
      </c>
      <c r="T116">
        <v>257.97724570026998</v>
      </c>
      <c r="U116">
        <v>250.635164311642</v>
      </c>
      <c r="V116">
        <v>206.495602074847</v>
      </c>
      <c r="W116">
        <v>265.34041067717902</v>
      </c>
      <c r="X116">
        <v>245.74639832290799</v>
      </c>
      <c r="Y116">
        <v>249.248361981068</v>
      </c>
      <c r="Z116">
        <v>231.09409446901901</v>
      </c>
      <c r="AA116">
        <v>211.827582853221</v>
      </c>
      <c r="AB116">
        <v>201.45210040830099</v>
      </c>
      <c r="AC116">
        <v>320.93671247928899</v>
      </c>
      <c r="AD116">
        <v>291.124720824978</v>
      </c>
      <c r="AE116">
        <v>313.39955593283003</v>
      </c>
      <c r="AF116">
        <v>286.35783819490302</v>
      </c>
      <c r="AG116">
        <v>281.22138605040698</v>
      </c>
      <c r="AH116">
        <v>242.07359324292699</v>
      </c>
      <c r="AI116">
        <v>323.53513073949699</v>
      </c>
      <c r="AJ116">
        <v>324.54288437482302</v>
      </c>
      <c r="AK116">
        <v>288.31607332799598</v>
      </c>
      <c r="AL116">
        <v>269.165329526797</v>
      </c>
      <c r="AM116">
        <v>217.55768001356199</v>
      </c>
      <c r="AN116">
        <v>211.23435675627999</v>
      </c>
      <c r="AO116">
        <v>278.24356709836002</v>
      </c>
      <c r="AP116">
        <v>277.644299011594</v>
      </c>
      <c r="AQ116">
        <v>253.848513837475</v>
      </c>
    </row>
    <row r="117" spans="1:43" x14ac:dyDescent="0.25">
      <c r="A117">
        <v>82.5</v>
      </c>
      <c r="B117">
        <v>220.43502983309901</v>
      </c>
      <c r="C117">
        <v>204.19952933139601</v>
      </c>
      <c r="D117">
        <v>207.59694545699799</v>
      </c>
      <c r="E117">
        <v>258.35519042840201</v>
      </c>
      <c r="F117">
        <v>270.30743118288302</v>
      </c>
      <c r="G117">
        <v>217.83017023146499</v>
      </c>
      <c r="H117">
        <v>242.04778596733999</v>
      </c>
      <c r="I117">
        <v>249.86836094020899</v>
      </c>
      <c r="J117">
        <v>223.484550912158</v>
      </c>
      <c r="K117">
        <v>281.48258430904099</v>
      </c>
      <c r="L117">
        <v>276.37954993608997</v>
      </c>
      <c r="M117">
        <v>251.70987510584601</v>
      </c>
      <c r="N117">
        <v>230.99988472603599</v>
      </c>
      <c r="O117">
        <v>232.911137066425</v>
      </c>
      <c r="P117">
        <v>196.54821750796</v>
      </c>
      <c r="Q117">
        <v>313.93770510503299</v>
      </c>
      <c r="R117">
        <v>306.80613154182703</v>
      </c>
      <c r="S117">
        <v>289.31017554737798</v>
      </c>
      <c r="T117">
        <v>253.78035004739701</v>
      </c>
      <c r="U117">
        <v>246.51038619494099</v>
      </c>
      <c r="V117">
        <v>204.48174217395899</v>
      </c>
      <c r="W117">
        <v>261.52126528352301</v>
      </c>
      <c r="X117">
        <v>240.971174266952</v>
      </c>
      <c r="Y117">
        <v>246.009527998891</v>
      </c>
      <c r="Z117">
        <v>225.69094367374899</v>
      </c>
      <c r="AA117">
        <v>207.911575893025</v>
      </c>
      <c r="AB117">
        <v>196.928436859622</v>
      </c>
      <c r="AC117">
        <v>315.95511440486803</v>
      </c>
      <c r="AD117">
        <v>282.32933710126599</v>
      </c>
      <c r="AE117">
        <v>310.56100387924897</v>
      </c>
      <c r="AF117">
        <v>280.11542744980102</v>
      </c>
      <c r="AG117">
        <v>274.95528320310501</v>
      </c>
      <c r="AH117">
        <v>240.34043227759199</v>
      </c>
      <c r="AI117">
        <v>323.81341046822598</v>
      </c>
      <c r="AJ117">
        <v>319.64755328976401</v>
      </c>
      <c r="AK117">
        <v>283.35870453726199</v>
      </c>
      <c r="AL117">
        <v>263.568283224185</v>
      </c>
      <c r="AM117">
        <v>213.44852041145</v>
      </c>
      <c r="AN117">
        <v>208.916928159908</v>
      </c>
      <c r="AO117">
        <v>271.64834203560901</v>
      </c>
      <c r="AP117">
        <v>274.59184272926399</v>
      </c>
      <c r="AQ117">
        <v>249.48755897143101</v>
      </c>
    </row>
    <row r="118" spans="1:43" x14ac:dyDescent="0.25">
      <c r="A118">
        <v>83</v>
      </c>
      <c r="B118">
        <v>214.36213282929199</v>
      </c>
      <c r="C118">
        <v>200.746404760529</v>
      </c>
      <c r="D118">
        <v>203.22486538888899</v>
      </c>
      <c r="E118">
        <v>252.814529638934</v>
      </c>
      <c r="F118">
        <v>266.55552563838302</v>
      </c>
      <c r="G118">
        <v>214.08904243401</v>
      </c>
      <c r="H118">
        <v>237.877250450514</v>
      </c>
      <c r="I118">
        <v>246.71391389097201</v>
      </c>
      <c r="J118">
        <v>219.176723038212</v>
      </c>
      <c r="K118">
        <v>277.12357446031803</v>
      </c>
      <c r="L118">
        <v>271.24128944741199</v>
      </c>
      <c r="M118">
        <v>248.856828952504</v>
      </c>
      <c r="N118">
        <v>226.02809113178299</v>
      </c>
      <c r="O118">
        <v>229.395925879743</v>
      </c>
      <c r="P118">
        <v>193.068786432167</v>
      </c>
      <c r="Q118">
        <v>309.13934193249497</v>
      </c>
      <c r="R118">
        <v>304.709257666398</v>
      </c>
      <c r="S118">
        <v>285.83148738608702</v>
      </c>
      <c r="T118">
        <v>248.41523401583501</v>
      </c>
      <c r="U118">
        <v>240.386552655119</v>
      </c>
      <c r="V118">
        <v>205.036462695463</v>
      </c>
      <c r="W118">
        <v>257.07232158291703</v>
      </c>
      <c r="X118">
        <v>239.29514598210301</v>
      </c>
      <c r="Y118">
        <v>243.23271554307701</v>
      </c>
      <c r="Z118">
        <v>220.41584052139399</v>
      </c>
      <c r="AA118">
        <v>204.49672327272299</v>
      </c>
      <c r="AB118">
        <v>191.14757156831999</v>
      </c>
      <c r="AC118">
        <v>311.04887889339898</v>
      </c>
      <c r="AD118">
        <v>277.38949041471699</v>
      </c>
      <c r="AE118">
        <v>307.79604364635401</v>
      </c>
      <c r="AF118">
        <v>274.02878637711098</v>
      </c>
      <c r="AG118">
        <v>268.30196380931602</v>
      </c>
      <c r="AH118">
        <v>238.128404223503</v>
      </c>
      <c r="AI118">
        <v>320.92799800211799</v>
      </c>
      <c r="AJ118">
        <v>314.100455309008</v>
      </c>
      <c r="AK118">
        <v>277.380006933564</v>
      </c>
      <c r="AL118">
        <v>259.05001928848401</v>
      </c>
      <c r="AM118">
        <v>209.90372537646999</v>
      </c>
      <c r="AN118">
        <v>206.23035496184201</v>
      </c>
      <c r="AO118">
        <v>266.56601540686199</v>
      </c>
      <c r="AP118">
        <v>272.00519230519399</v>
      </c>
      <c r="AQ118">
        <v>244.36800196956301</v>
      </c>
    </row>
    <row r="119" spans="1:43" x14ac:dyDescent="0.25">
      <c r="A119">
        <v>83.5</v>
      </c>
      <c r="B119">
        <v>208.695946336769</v>
      </c>
      <c r="C119">
        <v>198.336027087296</v>
      </c>
      <c r="D119">
        <v>199.50803884931599</v>
      </c>
      <c r="E119">
        <v>248.49301711137801</v>
      </c>
      <c r="F119">
        <v>263.13662233136898</v>
      </c>
      <c r="G119">
        <v>210.975538695773</v>
      </c>
      <c r="H119">
        <v>234.33198236013001</v>
      </c>
      <c r="I119">
        <v>244.42746486271599</v>
      </c>
      <c r="J119">
        <v>214.91969334527499</v>
      </c>
      <c r="K119">
        <v>273.94389714111202</v>
      </c>
      <c r="L119">
        <v>266.55790945941402</v>
      </c>
      <c r="M119">
        <v>247.16798531307799</v>
      </c>
      <c r="N119">
        <v>221.91973791106199</v>
      </c>
      <c r="O119">
        <v>226.75741571499901</v>
      </c>
      <c r="P119">
        <v>190.36068020941701</v>
      </c>
      <c r="Q119">
        <v>305.15880780528403</v>
      </c>
      <c r="R119">
        <v>302.26206864462898</v>
      </c>
      <c r="S119">
        <v>282.36439193815397</v>
      </c>
      <c r="T119">
        <v>243.312353443728</v>
      </c>
      <c r="U119">
        <v>233.45400343427201</v>
      </c>
      <c r="V119">
        <v>203.67725002009001</v>
      </c>
      <c r="W119">
        <v>253.26950422360801</v>
      </c>
      <c r="X119">
        <v>238.34643564336801</v>
      </c>
      <c r="Y119">
        <v>240.756681004293</v>
      </c>
      <c r="Z119">
        <v>215.597847610428</v>
      </c>
      <c r="AA119">
        <v>202.079078415564</v>
      </c>
      <c r="AB119">
        <v>190.74709638140001</v>
      </c>
      <c r="AC119">
        <v>306.43521358518302</v>
      </c>
      <c r="AD119">
        <v>274.19950374469801</v>
      </c>
      <c r="AE119">
        <v>305.26390871348002</v>
      </c>
      <c r="AF119">
        <v>267.90757153132103</v>
      </c>
      <c r="AG119">
        <v>266.76672761583001</v>
      </c>
      <c r="AH119">
        <v>234.88027661382699</v>
      </c>
      <c r="AI119">
        <v>314.84481782704199</v>
      </c>
      <c r="AJ119">
        <v>307.39726445734402</v>
      </c>
      <c r="AK119">
        <v>272.54941169847302</v>
      </c>
      <c r="AL119">
        <v>255.37477945580801</v>
      </c>
      <c r="AM119">
        <v>206.85538130020601</v>
      </c>
      <c r="AN119">
        <v>204.056017882004</v>
      </c>
      <c r="AO119">
        <v>265.88814573508603</v>
      </c>
      <c r="AP119">
        <v>264.71299402244898</v>
      </c>
      <c r="AQ119">
        <v>239.30787048262201</v>
      </c>
    </row>
    <row r="120" spans="1:43" x14ac:dyDescent="0.25">
      <c r="A120">
        <v>84</v>
      </c>
      <c r="B120">
        <v>203.293175427492</v>
      </c>
      <c r="C120">
        <v>196.049626329641</v>
      </c>
      <c r="D120">
        <v>196.624701569563</v>
      </c>
      <c r="E120">
        <v>246.12427953914599</v>
      </c>
      <c r="F120">
        <v>260.50311215712799</v>
      </c>
      <c r="G120">
        <v>209.46352830665001</v>
      </c>
      <c r="H120">
        <v>231.46913164078799</v>
      </c>
      <c r="I120">
        <v>242.85277128466799</v>
      </c>
      <c r="J120">
        <v>211.72083524236501</v>
      </c>
      <c r="K120">
        <v>271.138898937909</v>
      </c>
      <c r="L120">
        <v>261.15122350417897</v>
      </c>
      <c r="M120">
        <v>244.82159540650301</v>
      </c>
      <c r="N120">
        <v>218.90668757601301</v>
      </c>
      <c r="O120">
        <v>224.84586103238701</v>
      </c>
      <c r="P120">
        <v>185.80483023084599</v>
      </c>
      <c r="Q120">
        <v>300.76437053587102</v>
      </c>
      <c r="R120">
        <v>299.74254162748502</v>
      </c>
      <c r="S120">
        <v>278.99843319771003</v>
      </c>
      <c r="T120">
        <v>238.84183345654401</v>
      </c>
      <c r="U120">
        <v>229.24027334568501</v>
      </c>
      <c r="V120">
        <v>202.29764321319701</v>
      </c>
      <c r="W120">
        <v>249.308587150921</v>
      </c>
      <c r="X120">
        <v>234.467109974979</v>
      </c>
      <c r="Y120">
        <v>238.913533228413</v>
      </c>
      <c r="Z120">
        <v>211.17193100160901</v>
      </c>
      <c r="AA120">
        <v>199.66306939649101</v>
      </c>
      <c r="AB120">
        <v>192.91993487038101</v>
      </c>
      <c r="AC120">
        <v>302.36132285640798</v>
      </c>
      <c r="AD120">
        <v>270.89556224436001</v>
      </c>
      <c r="AE120">
        <v>303.97240194413303</v>
      </c>
      <c r="AF120">
        <v>262.18440546471999</v>
      </c>
      <c r="AG120">
        <v>262.94280326261003</v>
      </c>
      <c r="AH120">
        <v>231.64588494932201</v>
      </c>
      <c r="AI120">
        <v>307.93631645868197</v>
      </c>
      <c r="AJ120">
        <v>303.44248845337398</v>
      </c>
      <c r="AK120">
        <v>268.50204498499102</v>
      </c>
      <c r="AL120">
        <v>251.67158500856499</v>
      </c>
      <c r="AM120">
        <v>205.04099023431399</v>
      </c>
      <c r="AN120">
        <v>203.50762866447499</v>
      </c>
      <c r="AO120">
        <v>265.58206378475103</v>
      </c>
      <c r="AP120">
        <v>258.28901041332898</v>
      </c>
      <c r="AQ120">
        <v>236.20535847527299</v>
      </c>
    </row>
    <row r="121" spans="1:43" x14ac:dyDescent="0.25">
      <c r="A121">
        <v>84.5</v>
      </c>
      <c r="B121">
        <v>197.79834889141401</v>
      </c>
      <c r="C121">
        <v>193.16762399080099</v>
      </c>
      <c r="D121">
        <v>194.00792719486199</v>
      </c>
      <c r="E121">
        <v>243.70763583630199</v>
      </c>
      <c r="F121">
        <v>257.76695264721502</v>
      </c>
      <c r="G121">
        <v>207.184360858536</v>
      </c>
      <c r="H121">
        <v>228.07404098201101</v>
      </c>
      <c r="I121">
        <v>241.151988470524</v>
      </c>
      <c r="J121">
        <v>208.90630191737699</v>
      </c>
      <c r="K121">
        <v>268.12187567028798</v>
      </c>
      <c r="L121">
        <v>256.87853948660302</v>
      </c>
      <c r="M121">
        <v>241.62226253747801</v>
      </c>
      <c r="N121">
        <v>215.68923432836101</v>
      </c>
      <c r="O121">
        <v>223.37730064560401</v>
      </c>
      <c r="P121">
        <v>179.20835681930799</v>
      </c>
      <c r="Q121">
        <v>294.90334756159899</v>
      </c>
      <c r="R121">
        <v>296.94188889909202</v>
      </c>
      <c r="S121">
        <v>274.76367337787599</v>
      </c>
      <c r="T121">
        <v>233.31340696850299</v>
      </c>
      <c r="U121">
        <v>225.75725519405501</v>
      </c>
      <c r="V121">
        <v>200.76150774943099</v>
      </c>
      <c r="W121">
        <v>245.057271482971</v>
      </c>
      <c r="X121">
        <v>230.62984114416801</v>
      </c>
      <c r="Y121">
        <v>237.76975795815301</v>
      </c>
      <c r="Z121">
        <v>207.881316856973</v>
      </c>
      <c r="AA121">
        <v>196.90269199307701</v>
      </c>
      <c r="AB121">
        <v>191.05820498292999</v>
      </c>
      <c r="AC121">
        <v>297.74520982507801</v>
      </c>
      <c r="AD121">
        <v>273.41478218532598</v>
      </c>
      <c r="AE121">
        <v>303.539641450555</v>
      </c>
      <c r="AF121">
        <v>256.088599278115</v>
      </c>
      <c r="AG121">
        <v>256.16564381801902</v>
      </c>
      <c r="AH121">
        <v>228.23734779456899</v>
      </c>
      <c r="AI121">
        <v>299.58129352261602</v>
      </c>
      <c r="AJ121">
        <v>303.372472823279</v>
      </c>
      <c r="AK121">
        <v>263.62465806282597</v>
      </c>
      <c r="AL121">
        <v>247.97525101541601</v>
      </c>
      <c r="AM121">
        <v>202.99748647796801</v>
      </c>
      <c r="AN121">
        <v>200.87452723664401</v>
      </c>
      <c r="AO121">
        <v>263.48986598525403</v>
      </c>
      <c r="AP121">
        <v>254.91522297076801</v>
      </c>
      <c r="AQ121">
        <v>232.582204559687</v>
      </c>
    </row>
    <row r="122" spans="1:43" x14ac:dyDescent="0.25">
      <c r="A122">
        <v>85</v>
      </c>
      <c r="B122">
        <v>193.168072395541</v>
      </c>
      <c r="C122">
        <v>189.852574213151</v>
      </c>
      <c r="D122">
        <v>191.63212399863701</v>
      </c>
      <c r="E122">
        <v>241.14043465253999</v>
      </c>
      <c r="F122">
        <v>253.23672427393899</v>
      </c>
      <c r="G122">
        <v>204.266208578538</v>
      </c>
      <c r="H122">
        <v>224.475360507001</v>
      </c>
      <c r="I122">
        <v>239.76131952377801</v>
      </c>
      <c r="J122">
        <v>205.778635042687</v>
      </c>
      <c r="K122">
        <v>265.03059458241199</v>
      </c>
      <c r="L122">
        <v>253.858292456334</v>
      </c>
      <c r="M122">
        <v>239.85980551873701</v>
      </c>
      <c r="N122">
        <v>212.98407354337601</v>
      </c>
      <c r="O122">
        <v>222.34393605471999</v>
      </c>
      <c r="P122">
        <v>174.20654583521201</v>
      </c>
      <c r="Q122">
        <v>289.6540339737</v>
      </c>
      <c r="R122">
        <v>293.96484874281401</v>
      </c>
      <c r="S122">
        <v>270.06456204323001</v>
      </c>
      <c r="T122">
        <v>227.72960739132699</v>
      </c>
      <c r="U122">
        <v>221.66925914663301</v>
      </c>
      <c r="V122">
        <v>197.40346658139001</v>
      </c>
      <c r="W122">
        <v>241.52326340346701</v>
      </c>
      <c r="X122">
        <v>227.36030349471301</v>
      </c>
      <c r="Y122">
        <v>236.600278754474</v>
      </c>
      <c r="Z122">
        <v>206.25417776505799</v>
      </c>
      <c r="AA122">
        <v>193.027137724646</v>
      </c>
      <c r="AB122">
        <v>189.18415070956701</v>
      </c>
      <c r="AC122">
        <v>290.297042262155</v>
      </c>
      <c r="AD122">
        <v>277.83171943852</v>
      </c>
      <c r="AE122">
        <v>302.51264705007702</v>
      </c>
      <c r="AF122">
        <v>249.96401145195</v>
      </c>
      <c r="AG122">
        <v>253.12453173989999</v>
      </c>
      <c r="AH122">
        <v>224.213245686298</v>
      </c>
      <c r="AI122">
        <v>291.41269148790002</v>
      </c>
      <c r="AJ122">
        <v>305.007922604133</v>
      </c>
      <c r="AK122">
        <v>259.551307048213</v>
      </c>
      <c r="AL122">
        <v>244.196395776266</v>
      </c>
      <c r="AM122">
        <v>200.05101322207</v>
      </c>
      <c r="AN122">
        <v>197.364788357805</v>
      </c>
      <c r="AO122">
        <v>261.91235911555901</v>
      </c>
      <c r="AP122">
        <v>250.35042214708099</v>
      </c>
      <c r="AQ122">
        <v>227.47240305588801</v>
      </c>
    </row>
    <row r="123" spans="1:43" x14ac:dyDescent="0.25">
      <c r="A123">
        <v>85.5</v>
      </c>
      <c r="B123">
        <v>188.14579420038299</v>
      </c>
      <c r="C123">
        <v>186.00564809903901</v>
      </c>
      <c r="D123">
        <v>188.68975609081099</v>
      </c>
      <c r="E123">
        <v>239.13181682218499</v>
      </c>
      <c r="F123">
        <v>248.49932028299301</v>
      </c>
      <c r="G123">
        <v>201.64020631174799</v>
      </c>
      <c r="H123">
        <v>221.24765487351701</v>
      </c>
      <c r="I123">
        <v>239.16205651592</v>
      </c>
      <c r="J123">
        <v>202.78494617342699</v>
      </c>
      <c r="K123">
        <v>261.66343800134501</v>
      </c>
      <c r="L123">
        <v>249.645326313358</v>
      </c>
      <c r="M123">
        <v>238.812948018963</v>
      </c>
      <c r="N123">
        <v>210.91595424476299</v>
      </c>
      <c r="O123">
        <v>221.48229566788601</v>
      </c>
      <c r="P123">
        <v>170.346394599673</v>
      </c>
      <c r="Q123">
        <v>284.81402613161202</v>
      </c>
      <c r="R123">
        <v>291.24392458467401</v>
      </c>
      <c r="S123">
        <v>265.71364345711299</v>
      </c>
      <c r="T123">
        <v>224.12754663795101</v>
      </c>
      <c r="U123">
        <v>222.46032237156601</v>
      </c>
      <c r="V123">
        <v>192.50692803966399</v>
      </c>
      <c r="W123">
        <v>238.22136496250599</v>
      </c>
      <c r="X123">
        <v>223.50275692294099</v>
      </c>
      <c r="Y123">
        <v>234.978233640328</v>
      </c>
      <c r="Z123">
        <v>204.265700537974</v>
      </c>
      <c r="AA123">
        <v>189.23448574078799</v>
      </c>
      <c r="AB123">
        <v>188.196818770151</v>
      </c>
      <c r="AC123">
        <v>282.41014771534702</v>
      </c>
      <c r="AD123">
        <v>275.462866362336</v>
      </c>
      <c r="AE123">
        <v>300.73012717744399</v>
      </c>
      <c r="AF123">
        <v>244.41700546616201</v>
      </c>
      <c r="AG123">
        <v>250.33151145519199</v>
      </c>
      <c r="AH123">
        <v>220.091829388956</v>
      </c>
      <c r="AI123">
        <v>289.416598732534</v>
      </c>
      <c r="AJ123">
        <v>308.516422775948</v>
      </c>
      <c r="AK123">
        <v>256.22105310372899</v>
      </c>
      <c r="AL123">
        <v>240.08481535167601</v>
      </c>
      <c r="AM123">
        <v>197.212024309361</v>
      </c>
      <c r="AN123">
        <v>194.01150460848601</v>
      </c>
      <c r="AO123">
        <v>258.214179443972</v>
      </c>
      <c r="AP123">
        <v>246.32747025235</v>
      </c>
      <c r="AQ123">
        <v>222.937410748796</v>
      </c>
    </row>
    <row r="124" spans="1:43" x14ac:dyDescent="0.25">
      <c r="A124">
        <v>86</v>
      </c>
      <c r="B124">
        <v>182.661897533792</v>
      </c>
      <c r="C124">
        <v>181.38795709795599</v>
      </c>
      <c r="D124">
        <v>185.16601897423001</v>
      </c>
      <c r="E124">
        <v>235.971503753018</v>
      </c>
      <c r="F124">
        <v>244.88589003176699</v>
      </c>
      <c r="G124">
        <v>198.547318093597</v>
      </c>
      <c r="H124">
        <v>217.36489978833501</v>
      </c>
      <c r="I124">
        <v>238.88855406761201</v>
      </c>
      <c r="J124">
        <v>199.98010403751201</v>
      </c>
      <c r="K124">
        <v>258.07701928166102</v>
      </c>
      <c r="L124">
        <v>245.545057751857</v>
      </c>
      <c r="M124">
        <v>237.717209639277</v>
      </c>
      <c r="N124">
        <v>207.612233277066</v>
      </c>
      <c r="O124">
        <v>220.49606817322501</v>
      </c>
      <c r="P124">
        <v>164.88163223619799</v>
      </c>
      <c r="Q124">
        <v>278.36928195389999</v>
      </c>
      <c r="R124">
        <v>288.48273450457901</v>
      </c>
      <c r="S124">
        <v>260.84023145997298</v>
      </c>
      <c r="T124">
        <v>221.98907335958</v>
      </c>
      <c r="U124">
        <v>225.136864686895</v>
      </c>
      <c r="V124">
        <v>187.81569893109199</v>
      </c>
      <c r="W124">
        <v>234.20187658090501</v>
      </c>
      <c r="X124">
        <v>220.399007493689</v>
      </c>
      <c r="Y124">
        <v>233.395800665519</v>
      </c>
      <c r="Z124">
        <v>201.75054469885899</v>
      </c>
      <c r="AA124">
        <v>186.09355060464199</v>
      </c>
      <c r="AB124">
        <v>184.47835284475701</v>
      </c>
      <c r="AC124">
        <v>275.624139897004</v>
      </c>
      <c r="AD124">
        <v>270.32100523960401</v>
      </c>
      <c r="AE124">
        <v>297.83232149836698</v>
      </c>
      <c r="AF124">
        <v>239.67180966814101</v>
      </c>
      <c r="AG124">
        <v>245.476600834952</v>
      </c>
      <c r="AH124">
        <v>216.84239139973701</v>
      </c>
      <c r="AI124">
        <v>292.48754155516502</v>
      </c>
      <c r="AJ124">
        <v>309.55980987773398</v>
      </c>
      <c r="AK124">
        <v>251.86301043425499</v>
      </c>
      <c r="AL124">
        <v>235.703679177574</v>
      </c>
      <c r="AM124">
        <v>194.342327067241</v>
      </c>
      <c r="AN124">
        <v>189.77588613835101</v>
      </c>
      <c r="AO124">
        <v>252.56325509048401</v>
      </c>
      <c r="AP124">
        <v>245.51838009173099</v>
      </c>
      <c r="AQ124">
        <v>218.59807026297599</v>
      </c>
    </row>
    <row r="125" spans="1:43" x14ac:dyDescent="0.25">
      <c r="A125">
        <v>86.5</v>
      </c>
      <c r="B125">
        <v>177.78531485251801</v>
      </c>
      <c r="C125">
        <v>176.56832891770199</v>
      </c>
      <c r="D125">
        <v>181.14998151951499</v>
      </c>
      <c r="E125">
        <v>232.82663512909301</v>
      </c>
      <c r="F125">
        <v>240.53430308483499</v>
      </c>
      <c r="G125">
        <v>194.87672530616601</v>
      </c>
      <c r="H125">
        <v>213.14720260594899</v>
      </c>
      <c r="I125">
        <v>239.16544794102899</v>
      </c>
      <c r="J125">
        <v>196.636149308814</v>
      </c>
      <c r="K125">
        <v>254.48718628104299</v>
      </c>
      <c r="L125">
        <v>241.771062171728</v>
      </c>
      <c r="M125">
        <v>237.55799870061099</v>
      </c>
      <c r="N125">
        <v>202.92435906356801</v>
      </c>
      <c r="O125">
        <v>219.85093409147001</v>
      </c>
      <c r="P125">
        <v>164.20590617558599</v>
      </c>
      <c r="Q125">
        <v>273.79726733032601</v>
      </c>
      <c r="R125">
        <v>286.13670890817701</v>
      </c>
      <c r="S125">
        <v>255.81184500953501</v>
      </c>
      <c r="T125">
        <v>220.97110145308</v>
      </c>
      <c r="U125">
        <v>223.426534194585</v>
      </c>
      <c r="V125">
        <v>183.75252757989301</v>
      </c>
      <c r="W125">
        <v>229.71345222660801</v>
      </c>
      <c r="X125">
        <v>217.29655017621599</v>
      </c>
      <c r="Y125">
        <v>232.24550242913099</v>
      </c>
      <c r="Z125">
        <v>199.10501317702699</v>
      </c>
      <c r="AA125">
        <v>182.26160124141899</v>
      </c>
      <c r="AB125">
        <v>179.523740679442</v>
      </c>
      <c r="AC125">
        <v>268.44311099684899</v>
      </c>
      <c r="AD125">
        <v>265.03263779283202</v>
      </c>
      <c r="AE125">
        <v>293.67636694675298</v>
      </c>
      <c r="AF125">
        <v>235.594901785037</v>
      </c>
      <c r="AG125">
        <v>242.78257837290499</v>
      </c>
      <c r="AH125">
        <v>208.610356521787</v>
      </c>
      <c r="AI125">
        <v>296.18407985579603</v>
      </c>
      <c r="AJ125">
        <v>304.57484506687399</v>
      </c>
      <c r="AK125">
        <v>246.86048432024199</v>
      </c>
      <c r="AL125">
        <v>230.88614224788199</v>
      </c>
      <c r="AM125">
        <v>190.09844922850701</v>
      </c>
      <c r="AN125">
        <v>185.417772689473</v>
      </c>
      <c r="AO125">
        <v>245.20385761355601</v>
      </c>
      <c r="AP125">
        <v>243.87957158879701</v>
      </c>
      <c r="AQ125">
        <v>212.81706523461401</v>
      </c>
    </row>
    <row r="126" spans="1:43" x14ac:dyDescent="0.25">
      <c r="A126">
        <v>87</v>
      </c>
      <c r="B126">
        <v>174.304753470403</v>
      </c>
      <c r="C126">
        <v>173.48662894059399</v>
      </c>
      <c r="D126">
        <v>178.336570038633</v>
      </c>
      <c r="E126">
        <v>233.12631960133299</v>
      </c>
      <c r="F126">
        <v>237.79690013141001</v>
      </c>
      <c r="G126">
        <v>194.00599071900101</v>
      </c>
      <c r="H126">
        <v>211.01016630064001</v>
      </c>
      <c r="I126">
        <v>241.834355436035</v>
      </c>
      <c r="J126">
        <v>194.36559801485501</v>
      </c>
      <c r="K126">
        <v>252.47642919259599</v>
      </c>
      <c r="L126">
        <v>239.065131246916</v>
      </c>
      <c r="M126">
        <v>239.29570212657799</v>
      </c>
      <c r="N126">
        <v>200.19451721710499</v>
      </c>
      <c r="O126">
        <v>220.98152761424001</v>
      </c>
      <c r="P126">
        <v>168.56617743000299</v>
      </c>
      <c r="Q126">
        <v>273.81532192846902</v>
      </c>
      <c r="R126">
        <v>286.06360773517599</v>
      </c>
      <c r="S126">
        <v>253.35905213515301</v>
      </c>
      <c r="T126">
        <v>224.11445370156699</v>
      </c>
      <c r="U126">
        <v>222.390526274764</v>
      </c>
      <c r="V126">
        <v>181.791807518827</v>
      </c>
      <c r="W126">
        <v>226.836371225503</v>
      </c>
      <c r="X126">
        <v>214.39201363374599</v>
      </c>
      <c r="Y126">
        <v>232.77967647782199</v>
      </c>
      <c r="Z126">
        <v>197.48816974497299</v>
      </c>
      <c r="AA126">
        <v>180.092259550866</v>
      </c>
      <c r="AB126">
        <v>177.67590793104799</v>
      </c>
      <c r="AC126">
        <v>263.70771417771903</v>
      </c>
      <c r="AD126">
        <v>258.84310064139601</v>
      </c>
      <c r="AE126">
        <v>291.24649695851798</v>
      </c>
      <c r="AF126">
        <v>233.926433982925</v>
      </c>
      <c r="AG126">
        <v>243.49324708165901</v>
      </c>
      <c r="AH126">
        <v>201.28330543705101</v>
      </c>
      <c r="AI126">
        <v>302.430660287085</v>
      </c>
      <c r="AJ126">
        <v>298.31707708580598</v>
      </c>
      <c r="AK126">
        <v>244.19097231728699</v>
      </c>
      <c r="AL126">
        <v>227.972624015777</v>
      </c>
      <c r="AM126">
        <v>187.50707786393801</v>
      </c>
      <c r="AN126">
        <v>183.783481248583</v>
      </c>
      <c r="AO126">
        <v>242.29182809750799</v>
      </c>
      <c r="AP126">
        <v>242.42799897413201</v>
      </c>
      <c r="AQ126">
        <v>209.665313771809</v>
      </c>
    </row>
    <row r="127" spans="1:43" x14ac:dyDescent="0.25">
      <c r="A127">
        <v>87.5</v>
      </c>
      <c r="B127">
        <v>171.689190652919</v>
      </c>
      <c r="C127">
        <v>172.091334836161</v>
      </c>
      <c r="D127">
        <v>176.60822206707101</v>
      </c>
      <c r="E127">
        <v>237.329747489933</v>
      </c>
      <c r="F127">
        <v>239.743798675741</v>
      </c>
      <c r="G127">
        <v>196.44548246976001</v>
      </c>
      <c r="H127">
        <v>210.61176618057399</v>
      </c>
      <c r="I127">
        <v>246.33305964249701</v>
      </c>
      <c r="J127">
        <v>192.25957033349701</v>
      </c>
      <c r="K127">
        <v>252.39202684147099</v>
      </c>
      <c r="L127">
        <v>238.19218911601399</v>
      </c>
      <c r="M127">
        <v>242.45012435675301</v>
      </c>
      <c r="N127">
        <v>198.353964672952</v>
      </c>
      <c r="O127">
        <v>224.06549772828399</v>
      </c>
      <c r="P127">
        <v>170.77068974403701</v>
      </c>
      <c r="Q127">
        <v>273.03866344556201</v>
      </c>
      <c r="R127">
        <v>287.78078195751903</v>
      </c>
      <c r="S127">
        <v>252.94765988168299</v>
      </c>
      <c r="T127">
        <v>230.972036836527</v>
      </c>
      <c r="U127">
        <v>223.44132327139101</v>
      </c>
      <c r="V127">
        <v>180.839347191158</v>
      </c>
      <c r="W127">
        <v>225.55617483104899</v>
      </c>
      <c r="X127">
        <v>213.78424290885201</v>
      </c>
      <c r="Y127">
        <v>234.79222155707001</v>
      </c>
      <c r="Z127">
        <v>195.95041885095401</v>
      </c>
      <c r="AA127">
        <v>181.700202256674</v>
      </c>
      <c r="AB127">
        <v>177.26586178880899</v>
      </c>
      <c r="AC127">
        <v>265.50100841316498</v>
      </c>
      <c r="AD127">
        <v>253.44898958099299</v>
      </c>
      <c r="AE127">
        <v>291.50651651893099</v>
      </c>
      <c r="AF127">
        <v>234.36612036595699</v>
      </c>
      <c r="AG127">
        <v>243.45830101738699</v>
      </c>
      <c r="AH127">
        <v>201.694375928965</v>
      </c>
      <c r="AI127">
        <v>309.12888394166498</v>
      </c>
      <c r="AJ127">
        <v>291.02881011697798</v>
      </c>
      <c r="AK127">
        <v>243.638055949864</v>
      </c>
      <c r="AL127">
        <v>227.31973071277099</v>
      </c>
      <c r="AM127">
        <v>187.567795008882</v>
      </c>
      <c r="AN127">
        <v>182.84116866373401</v>
      </c>
      <c r="AO127">
        <v>242.327997117249</v>
      </c>
      <c r="AP127">
        <v>244.71688269108699</v>
      </c>
      <c r="AQ127">
        <v>210.95265467147999</v>
      </c>
    </row>
    <row r="128" spans="1:43" x14ac:dyDescent="0.25">
      <c r="A128">
        <v>88</v>
      </c>
      <c r="B128">
        <v>170.105347010136</v>
      </c>
      <c r="C128">
        <v>171.421707176067</v>
      </c>
      <c r="D128">
        <v>175.149482880118</v>
      </c>
      <c r="E128">
        <v>245.10335000536699</v>
      </c>
      <c r="F128">
        <v>242.141339243565</v>
      </c>
      <c r="G128">
        <v>199.56979459892401</v>
      </c>
      <c r="H128">
        <v>209.78162105449701</v>
      </c>
      <c r="I128">
        <v>251.295416028613</v>
      </c>
      <c r="J128">
        <v>189.476925375897</v>
      </c>
      <c r="K128">
        <v>252.21071634299699</v>
      </c>
      <c r="L128">
        <v>238.21408673978399</v>
      </c>
      <c r="M128">
        <v>246.747204325648</v>
      </c>
      <c r="N128">
        <v>195.604626706521</v>
      </c>
      <c r="O128">
        <v>227.895859870159</v>
      </c>
      <c r="P128">
        <v>171.600502358944</v>
      </c>
      <c r="Q128">
        <v>270.93603242568503</v>
      </c>
      <c r="R128">
        <v>290.07829731362</v>
      </c>
      <c r="S128">
        <v>252.156024358428</v>
      </c>
      <c r="T128">
        <v>238.17086334023</v>
      </c>
      <c r="U128">
        <v>221.935955888758</v>
      </c>
      <c r="V128">
        <v>180.61027368590999</v>
      </c>
      <c r="W128">
        <v>224.148787266033</v>
      </c>
      <c r="X128">
        <v>212.95971019945199</v>
      </c>
      <c r="Y128">
        <v>236.891890875125</v>
      </c>
      <c r="Z128">
        <v>194.31258145765401</v>
      </c>
      <c r="AA128">
        <v>182.691435257043</v>
      </c>
      <c r="AB128">
        <v>177.192204947574</v>
      </c>
      <c r="AC128">
        <v>268.91116722349301</v>
      </c>
      <c r="AD128">
        <v>251.33906481251299</v>
      </c>
      <c r="AE128">
        <v>293.88683123496997</v>
      </c>
      <c r="AF128">
        <v>234.51300590867399</v>
      </c>
      <c r="AG128">
        <v>243.34128882935599</v>
      </c>
      <c r="AH128">
        <v>202.50384460749899</v>
      </c>
      <c r="AI128">
        <v>307.47143577208402</v>
      </c>
      <c r="AJ128">
        <v>280.09097274433998</v>
      </c>
      <c r="AK128">
        <v>242.46515477320401</v>
      </c>
      <c r="AL128">
        <v>226.03674513454499</v>
      </c>
      <c r="AM128">
        <v>187.448761424168</v>
      </c>
      <c r="AN128">
        <v>182.85429322464199</v>
      </c>
      <c r="AO128">
        <v>241.63553875803899</v>
      </c>
      <c r="AP128">
        <v>247.01576358917299</v>
      </c>
      <c r="AQ128">
        <v>213.95059659505301</v>
      </c>
    </row>
    <row r="129" spans="1:43" x14ac:dyDescent="0.25">
      <c r="A129">
        <v>88.5</v>
      </c>
      <c r="B129">
        <v>169.42909982213999</v>
      </c>
      <c r="C129">
        <v>171.230404663413</v>
      </c>
      <c r="D129">
        <v>174.68681834946901</v>
      </c>
      <c r="E129">
        <v>256.56420406798298</v>
      </c>
      <c r="F129">
        <v>242.29441267841</v>
      </c>
      <c r="G129">
        <v>203.93180241538201</v>
      </c>
      <c r="H129">
        <v>209.40057110736899</v>
      </c>
      <c r="I129">
        <v>256.57608282744701</v>
      </c>
      <c r="J129">
        <v>187.713396963279</v>
      </c>
      <c r="K129">
        <v>252.55229345022201</v>
      </c>
      <c r="L129">
        <v>238.19456787976901</v>
      </c>
      <c r="M129">
        <v>252.03478109197999</v>
      </c>
      <c r="N129">
        <v>194.583427895309</v>
      </c>
      <c r="O129">
        <v>232.08344679580301</v>
      </c>
      <c r="P129">
        <v>173.28673378724</v>
      </c>
      <c r="Q129">
        <v>270.53774859844202</v>
      </c>
      <c r="R129">
        <v>294.108100150241</v>
      </c>
      <c r="S129">
        <v>251.88402980040499</v>
      </c>
      <c r="T129">
        <v>244.46082203794899</v>
      </c>
      <c r="U129">
        <v>219.326952805415</v>
      </c>
      <c r="V129">
        <v>179.917134390998</v>
      </c>
      <c r="W129">
        <v>223.66498217777999</v>
      </c>
      <c r="X129">
        <v>211.23494109758701</v>
      </c>
      <c r="Y129">
        <v>239.61371164396701</v>
      </c>
      <c r="Z129">
        <v>193.19748366834699</v>
      </c>
      <c r="AA129">
        <v>181.97987825896701</v>
      </c>
      <c r="AB129">
        <v>177.503270128086</v>
      </c>
      <c r="AC129">
        <v>270.05380865403703</v>
      </c>
      <c r="AD129">
        <v>250.30060914882699</v>
      </c>
      <c r="AE129">
        <v>299.46105303333599</v>
      </c>
      <c r="AF129">
        <v>234.18624770106101</v>
      </c>
      <c r="AG129">
        <v>243.12301152832401</v>
      </c>
      <c r="AH129">
        <v>202.09959047747299</v>
      </c>
      <c r="AI129">
        <v>298.96583758250199</v>
      </c>
      <c r="AJ129">
        <v>279.30774150157299</v>
      </c>
      <c r="AK129">
        <v>241.614873352377</v>
      </c>
      <c r="AL129">
        <v>224.96136287760899</v>
      </c>
      <c r="AM129">
        <v>187.11466121179299</v>
      </c>
      <c r="AN129">
        <v>182.57074205767</v>
      </c>
      <c r="AO129">
        <v>240.742146634318</v>
      </c>
      <c r="AP129">
        <v>248.819963998731</v>
      </c>
      <c r="AQ129">
        <v>219.66152598346801</v>
      </c>
    </row>
    <row r="130" spans="1:43" x14ac:dyDescent="0.25">
      <c r="A130">
        <v>89</v>
      </c>
      <c r="B130">
        <v>168.67605674045299</v>
      </c>
      <c r="C130">
        <v>171.02589693780101</v>
      </c>
      <c r="D130">
        <v>175.01817596265499</v>
      </c>
      <c r="E130">
        <v>270.18200879395903</v>
      </c>
      <c r="F130">
        <v>243.35841409879001</v>
      </c>
      <c r="G130">
        <v>208.49920609831801</v>
      </c>
      <c r="H130">
        <v>209.56343602216401</v>
      </c>
      <c r="I130">
        <v>261.32907435549401</v>
      </c>
      <c r="J130">
        <v>186.38191842311301</v>
      </c>
      <c r="K130">
        <v>253.210381541153</v>
      </c>
      <c r="L130">
        <v>238.61541997278499</v>
      </c>
      <c r="M130">
        <v>258.40234597797303</v>
      </c>
      <c r="N130">
        <v>194.98852426765799</v>
      </c>
      <c r="O130">
        <v>236.28858339093301</v>
      </c>
      <c r="P130">
        <v>173.148808215607</v>
      </c>
      <c r="Q130">
        <v>269.65628228198801</v>
      </c>
      <c r="R130">
        <v>299.42724855899797</v>
      </c>
      <c r="S130">
        <v>252.52491394618599</v>
      </c>
      <c r="T130">
        <v>250.72312580008699</v>
      </c>
      <c r="U130">
        <v>218.75837454356201</v>
      </c>
      <c r="V130">
        <v>178.819134951656</v>
      </c>
      <c r="W130">
        <v>224.79507034345099</v>
      </c>
      <c r="X130">
        <v>211.710294935105</v>
      </c>
      <c r="Y130">
        <v>243.16157816108799</v>
      </c>
      <c r="Z130">
        <v>192.10422022834999</v>
      </c>
      <c r="AA130">
        <v>182.433900202681</v>
      </c>
      <c r="AB130">
        <v>177.00659386682401</v>
      </c>
      <c r="AC130">
        <v>271.98780110270701</v>
      </c>
      <c r="AD130">
        <v>248.75831174341701</v>
      </c>
      <c r="AE130">
        <v>308.50161728134299</v>
      </c>
      <c r="AF130">
        <v>233.65487591406099</v>
      </c>
      <c r="AG130">
        <v>241.92130327862799</v>
      </c>
      <c r="AH130">
        <v>212.7122639774</v>
      </c>
      <c r="AI130">
        <v>290.358053145128</v>
      </c>
      <c r="AJ130">
        <v>291.94085877294401</v>
      </c>
      <c r="AK130">
        <v>241.576321281893</v>
      </c>
      <c r="AL130">
        <v>225.54494990485099</v>
      </c>
      <c r="AM130">
        <v>187.81349697152299</v>
      </c>
      <c r="AN130">
        <v>181.82850471987501</v>
      </c>
      <c r="AO130">
        <v>241.73356316152899</v>
      </c>
      <c r="AP130">
        <v>251.67107856513999</v>
      </c>
      <c r="AQ130">
        <v>229.07439999375401</v>
      </c>
    </row>
    <row r="131" spans="1:43" x14ac:dyDescent="0.25">
      <c r="A131">
        <v>89.5</v>
      </c>
      <c r="B131">
        <v>166.19528511455599</v>
      </c>
      <c r="C131">
        <v>168.75324956771499</v>
      </c>
      <c r="D131">
        <v>172.69439680346201</v>
      </c>
      <c r="E131">
        <v>281.37087637308701</v>
      </c>
      <c r="F131">
        <v>240.848969726729</v>
      </c>
      <c r="G131">
        <v>207.870064677111</v>
      </c>
      <c r="H131">
        <v>206.24593957421101</v>
      </c>
      <c r="I131">
        <v>262.46304940054199</v>
      </c>
      <c r="J131">
        <v>182.84776439849401</v>
      </c>
      <c r="K131">
        <v>250.23270326570201</v>
      </c>
      <c r="L131">
        <v>236.193239384848</v>
      </c>
      <c r="M131">
        <v>263.24625581651401</v>
      </c>
      <c r="N131">
        <v>192.52335356538899</v>
      </c>
      <c r="O131">
        <v>237.295093662749</v>
      </c>
      <c r="P131">
        <v>168.70260154274899</v>
      </c>
      <c r="Q131">
        <v>262.88994484041399</v>
      </c>
      <c r="R131">
        <v>302.43920478064399</v>
      </c>
      <c r="S131">
        <v>249.214013070405</v>
      </c>
      <c r="T131">
        <v>253.711910289381</v>
      </c>
      <c r="U131">
        <v>215.151692483305</v>
      </c>
      <c r="V131">
        <v>176.279646095814</v>
      </c>
      <c r="W131">
        <v>222.43843511221499</v>
      </c>
      <c r="X131">
        <v>210.381516636074</v>
      </c>
      <c r="Y131">
        <v>244.48970904051799</v>
      </c>
      <c r="Z131">
        <v>188.88284117137999</v>
      </c>
      <c r="AA131">
        <v>179.33332649466399</v>
      </c>
      <c r="AB131">
        <v>174.113926690293</v>
      </c>
      <c r="AC131">
        <v>269.66868330177601</v>
      </c>
      <c r="AD131">
        <v>245.17952606206899</v>
      </c>
      <c r="AE131">
        <v>315.77968065177498</v>
      </c>
      <c r="AF131">
        <v>229.12161122492</v>
      </c>
      <c r="AG131">
        <v>237.69254520838899</v>
      </c>
      <c r="AH131">
        <v>221.97426726216901</v>
      </c>
      <c r="AI131">
        <v>278.11765901969301</v>
      </c>
      <c r="AJ131">
        <v>302.53004703234399</v>
      </c>
      <c r="AK131">
        <v>237.95198734889601</v>
      </c>
      <c r="AL131">
        <v>222.43269989676199</v>
      </c>
      <c r="AM131">
        <v>185.905941422354</v>
      </c>
      <c r="AN131">
        <v>180.097013128187</v>
      </c>
      <c r="AO131">
        <v>238.347578177325</v>
      </c>
      <c r="AP131">
        <v>251.901183700514</v>
      </c>
      <c r="AQ131">
        <v>237.33570185453499</v>
      </c>
    </row>
    <row r="132" spans="1:43" x14ac:dyDescent="0.25">
      <c r="A132">
        <v>90</v>
      </c>
      <c r="B132">
        <v>161.33229619874601</v>
      </c>
      <c r="C132">
        <v>164.57318935302499</v>
      </c>
      <c r="D132">
        <v>167.87795728816701</v>
      </c>
      <c r="E132">
        <v>288.532933884751</v>
      </c>
      <c r="F132">
        <v>233.90570958798301</v>
      </c>
      <c r="G132">
        <v>200.29021549672899</v>
      </c>
      <c r="H132">
        <v>199.528536798706</v>
      </c>
      <c r="I132">
        <v>260.21901326591302</v>
      </c>
      <c r="J132">
        <v>179.45798038766799</v>
      </c>
      <c r="K132">
        <v>244.30151568613499</v>
      </c>
      <c r="L132">
        <v>229.463188237373</v>
      </c>
      <c r="M132">
        <v>265.747976144316</v>
      </c>
      <c r="N132">
        <v>187.91074140287</v>
      </c>
      <c r="O132">
        <v>234.98264095760999</v>
      </c>
      <c r="P132">
        <v>163.36047390925799</v>
      </c>
      <c r="Q132">
        <v>254.74404544274299</v>
      </c>
      <c r="R132">
        <v>303.40127665236702</v>
      </c>
      <c r="S132">
        <v>242.08604598976601</v>
      </c>
      <c r="T132">
        <v>253.0661812088</v>
      </c>
      <c r="U132">
        <v>206.23811053844099</v>
      </c>
      <c r="V132">
        <v>171.50661395773301</v>
      </c>
      <c r="W132">
        <v>216.03199523031299</v>
      </c>
      <c r="X132">
        <v>202.65826205476199</v>
      </c>
      <c r="Y132">
        <v>244.30182944550299</v>
      </c>
      <c r="Z132">
        <v>183.03467343549201</v>
      </c>
      <c r="AA132">
        <v>173.04335588448899</v>
      </c>
      <c r="AB132">
        <v>169.21000482149199</v>
      </c>
      <c r="AC132">
        <v>260.98866880191099</v>
      </c>
      <c r="AD132">
        <v>241.35318403030701</v>
      </c>
      <c r="AE132">
        <v>321.098149285023</v>
      </c>
      <c r="AF132">
        <v>220.396479937957</v>
      </c>
      <c r="AG132">
        <v>227.322959998832</v>
      </c>
      <c r="AH132">
        <v>216.587972331423</v>
      </c>
      <c r="AI132">
        <v>267.701403217674</v>
      </c>
      <c r="AJ132">
        <v>310.57918729093097</v>
      </c>
      <c r="AK132">
        <v>229.770193073179</v>
      </c>
      <c r="AL132">
        <v>215.247806909806</v>
      </c>
      <c r="AM132">
        <v>180.37805230540499</v>
      </c>
      <c r="AN132">
        <v>175.92632132114099</v>
      </c>
      <c r="AO132">
        <v>230.35511788472101</v>
      </c>
      <c r="AP132">
        <v>245.53990447423499</v>
      </c>
      <c r="AQ132">
        <v>243.59957343406001</v>
      </c>
    </row>
    <row r="133" spans="1:43" x14ac:dyDescent="0.25">
      <c r="A133">
        <v>90.5</v>
      </c>
      <c r="B133">
        <v>156.269649633835</v>
      </c>
      <c r="C133">
        <v>160.31088087945301</v>
      </c>
      <c r="D133">
        <v>163.59953989127499</v>
      </c>
      <c r="E133">
        <v>293.81767143338601</v>
      </c>
      <c r="F133">
        <v>227.00366026951599</v>
      </c>
      <c r="G133">
        <v>188.19492133045799</v>
      </c>
      <c r="H133">
        <v>193.531787610999</v>
      </c>
      <c r="I133">
        <v>257.45884253208402</v>
      </c>
      <c r="J133">
        <v>178.037160076737</v>
      </c>
      <c r="K133">
        <v>239.23762632251299</v>
      </c>
      <c r="L133">
        <v>222.48172820984101</v>
      </c>
      <c r="M133">
        <v>268.89950295809302</v>
      </c>
      <c r="N133">
        <v>184.20008261152901</v>
      </c>
      <c r="O133">
        <v>232.252012234294</v>
      </c>
      <c r="P133">
        <v>159.059155320983</v>
      </c>
      <c r="Q133">
        <v>249.30431920710399</v>
      </c>
      <c r="R133">
        <v>304.940795137782</v>
      </c>
      <c r="S133">
        <v>236.271343335175</v>
      </c>
      <c r="T133">
        <v>253.06209647223301</v>
      </c>
      <c r="U133">
        <v>197.781920548964</v>
      </c>
      <c r="V133">
        <v>165.03099741769</v>
      </c>
      <c r="W133">
        <v>210.151084913841</v>
      </c>
      <c r="X133">
        <v>194.848245178453</v>
      </c>
      <c r="Y133">
        <v>244.68943371745101</v>
      </c>
      <c r="Z133">
        <v>177.61710652066699</v>
      </c>
      <c r="AA133">
        <v>168.334748267891</v>
      </c>
      <c r="AB133">
        <v>163.81809312607501</v>
      </c>
      <c r="AC133">
        <v>251.78520386358699</v>
      </c>
      <c r="AD133">
        <v>238.76687662893201</v>
      </c>
      <c r="AE133">
        <v>328.582152165747</v>
      </c>
      <c r="AF133">
        <v>211.770372371132</v>
      </c>
      <c r="AG133">
        <v>219.177864852444</v>
      </c>
      <c r="AH133">
        <v>210.403337357129</v>
      </c>
      <c r="AI133">
        <v>277.022867528554</v>
      </c>
      <c r="AJ133">
        <v>322.31206334486399</v>
      </c>
      <c r="AK133">
        <v>222.410967091743</v>
      </c>
      <c r="AL133">
        <v>210.26208274324799</v>
      </c>
      <c r="AM133">
        <v>175.284273945553</v>
      </c>
      <c r="AN133">
        <v>171.351223106009</v>
      </c>
      <c r="AO133">
        <v>224.21228404953101</v>
      </c>
      <c r="AP133">
        <v>237.78980353641401</v>
      </c>
      <c r="AQ133">
        <v>249.54562366868501</v>
      </c>
    </row>
    <row r="134" spans="1:43" x14ac:dyDescent="0.25">
      <c r="A134">
        <v>91</v>
      </c>
      <c r="B134">
        <v>151.17700942468699</v>
      </c>
      <c r="C134">
        <v>155.89719599774099</v>
      </c>
      <c r="D134">
        <v>159.13527346373999</v>
      </c>
      <c r="E134">
        <v>298.11701061831201</v>
      </c>
      <c r="F134">
        <v>221.27868709352401</v>
      </c>
      <c r="G134">
        <v>170.56806284914001</v>
      </c>
      <c r="H134">
        <v>188.054725625484</v>
      </c>
      <c r="I134">
        <v>254.81573316406201</v>
      </c>
      <c r="J134">
        <v>175.138022374576</v>
      </c>
      <c r="K134">
        <v>233.55362764564899</v>
      </c>
      <c r="L134">
        <v>215.79632896682801</v>
      </c>
      <c r="M134">
        <v>272.17390165608901</v>
      </c>
      <c r="N134">
        <v>179.389977871995</v>
      </c>
      <c r="O134">
        <v>229.63377829986101</v>
      </c>
      <c r="P134">
        <v>153.450020074778</v>
      </c>
      <c r="Q134">
        <v>243.156994156134</v>
      </c>
      <c r="R134">
        <v>305.44090218867302</v>
      </c>
      <c r="S134">
        <v>230.65695280474699</v>
      </c>
      <c r="T134">
        <v>255.05429700441999</v>
      </c>
      <c r="U134">
        <v>192.613872645219</v>
      </c>
      <c r="V134">
        <v>160.15769432275201</v>
      </c>
      <c r="W134">
        <v>203.983692560045</v>
      </c>
      <c r="X134">
        <v>188.90955298770101</v>
      </c>
      <c r="Y134">
        <v>241.67679586182601</v>
      </c>
      <c r="Z134">
        <v>173.07957445112299</v>
      </c>
      <c r="AA134">
        <v>164.107308469099</v>
      </c>
      <c r="AB134">
        <v>158.42297311182</v>
      </c>
      <c r="AC134">
        <v>244.02882876521301</v>
      </c>
      <c r="AD134">
        <v>236.50709378354199</v>
      </c>
      <c r="AE134">
        <v>337.514482366104</v>
      </c>
      <c r="AF134">
        <v>202.795276064001</v>
      </c>
      <c r="AG134">
        <v>218.36352733861301</v>
      </c>
      <c r="AH134">
        <v>204.92468594661599</v>
      </c>
      <c r="AI134">
        <v>299.73323497441697</v>
      </c>
      <c r="AJ134">
        <v>316.78604183187099</v>
      </c>
      <c r="AK134">
        <v>215.73787623768499</v>
      </c>
      <c r="AL134">
        <v>203.728813549444</v>
      </c>
      <c r="AM134">
        <v>169.98690441994</v>
      </c>
      <c r="AN134">
        <v>169.31733360245599</v>
      </c>
      <c r="AO134">
        <v>218.254422596057</v>
      </c>
      <c r="AP134">
        <v>229.68398939450699</v>
      </c>
      <c r="AQ134">
        <v>253.52777237799299</v>
      </c>
    </row>
    <row r="135" spans="1:43" x14ac:dyDescent="0.25">
      <c r="A135">
        <v>91.5</v>
      </c>
      <c r="B135">
        <v>146.36257680910501</v>
      </c>
      <c r="C135">
        <v>151.70559755819201</v>
      </c>
      <c r="D135">
        <v>154.667387601348</v>
      </c>
      <c r="E135">
        <v>301.68926865448202</v>
      </c>
      <c r="F135">
        <v>215.78634219055499</v>
      </c>
      <c r="G135">
        <v>149.457619776965</v>
      </c>
      <c r="H135">
        <v>182.34991243381199</v>
      </c>
      <c r="I135">
        <v>253.824095399138</v>
      </c>
      <c r="J135">
        <v>171.013886693839</v>
      </c>
      <c r="K135">
        <v>227.220860200987</v>
      </c>
      <c r="L135">
        <v>208.66917366987599</v>
      </c>
      <c r="M135">
        <v>275.82971847465097</v>
      </c>
      <c r="N135">
        <v>173.66037244586499</v>
      </c>
      <c r="O135">
        <v>227.435850623741</v>
      </c>
      <c r="P135">
        <v>147.50481671347001</v>
      </c>
      <c r="Q135">
        <v>236.427324187008</v>
      </c>
      <c r="R135">
        <v>305.47190838846001</v>
      </c>
      <c r="S135">
        <v>224.62964857345699</v>
      </c>
      <c r="T135">
        <v>258.47919170362098</v>
      </c>
      <c r="U135">
        <v>189.87130822483999</v>
      </c>
      <c r="V135">
        <v>157.886174299033</v>
      </c>
      <c r="W135">
        <v>197.484501213756</v>
      </c>
      <c r="X135">
        <v>182.013228469225</v>
      </c>
      <c r="Y135">
        <v>234.58175705113101</v>
      </c>
      <c r="Z135">
        <v>168.79064254631101</v>
      </c>
      <c r="AA135">
        <v>159.82862078822001</v>
      </c>
      <c r="AB135">
        <v>155.10043223144999</v>
      </c>
      <c r="AC135">
        <v>235.468456929474</v>
      </c>
      <c r="AD135">
        <v>236.223653704372</v>
      </c>
      <c r="AE135">
        <v>347.98946169168499</v>
      </c>
      <c r="AF135">
        <v>192.94052587913899</v>
      </c>
      <c r="AG135">
        <v>219.383698081739</v>
      </c>
      <c r="AH135">
        <v>193.87995960050401</v>
      </c>
      <c r="AI135">
        <v>323.85616442789501</v>
      </c>
      <c r="AJ135">
        <v>292.40455131140698</v>
      </c>
      <c r="AK135">
        <v>208.37772685772799</v>
      </c>
      <c r="AL135">
        <v>194.925169086875</v>
      </c>
      <c r="AM135">
        <v>164.19549477822801</v>
      </c>
      <c r="AN135">
        <v>167.493199781649</v>
      </c>
      <c r="AO135">
        <v>210.51344471968599</v>
      </c>
      <c r="AP135">
        <v>220.538885355133</v>
      </c>
      <c r="AQ135">
        <v>256.97643416076897</v>
      </c>
    </row>
    <row r="136" spans="1:43" x14ac:dyDescent="0.25">
      <c r="A136">
        <v>92</v>
      </c>
      <c r="B136">
        <v>142.43680682556101</v>
      </c>
      <c r="C136">
        <v>148.48708587774101</v>
      </c>
      <c r="D136">
        <v>151.722552015475</v>
      </c>
      <c r="E136">
        <v>307.56854842398502</v>
      </c>
      <c r="F136">
        <v>213.71557635289699</v>
      </c>
      <c r="G136">
        <v>128.47877687686599</v>
      </c>
      <c r="H136">
        <v>178.88968261809401</v>
      </c>
      <c r="I136">
        <v>256.15491355160299</v>
      </c>
      <c r="J136">
        <v>167.736806149286</v>
      </c>
      <c r="K136">
        <v>223.64544967272499</v>
      </c>
      <c r="L136">
        <v>202.80016318581701</v>
      </c>
      <c r="M136">
        <v>280.62811757109603</v>
      </c>
      <c r="N136">
        <v>169.84508650348999</v>
      </c>
      <c r="O136">
        <v>226.94071133147199</v>
      </c>
      <c r="P136">
        <v>145.86897758162701</v>
      </c>
      <c r="Q136">
        <v>232.95250985824799</v>
      </c>
      <c r="R136">
        <v>308.86469686267299</v>
      </c>
      <c r="S136">
        <v>221.23551519666401</v>
      </c>
      <c r="T136">
        <v>265.66657686564099</v>
      </c>
      <c r="U136">
        <v>191.29459522272199</v>
      </c>
      <c r="V136">
        <v>156.01521089650299</v>
      </c>
      <c r="W136">
        <v>193.545563001544</v>
      </c>
      <c r="X136">
        <v>177.27405233345499</v>
      </c>
      <c r="Y136">
        <v>228.02239395998299</v>
      </c>
      <c r="Z136">
        <v>165.66695388961401</v>
      </c>
      <c r="AA136">
        <v>158.94903804090001</v>
      </c>
      <c r="AB136">
        <v>153.51637473716801</v>
      </c>
      <c r="AC136">
        <v>228.759703276821</v>
      </c>
      <c r="AD136">
        <v>235.22662210348301</v>
      </c>
      <c r="AE136">
        <v>360.66808285606999</v>
      </c>
      <c r="AF136">
        <v>185.11443029625801</v>
      </c>
      <c r="AG136">
        <v>222.745538620849</v>
      </c>
      <c r="AH136">
        <v>183.91958832906801</v>
      </c>
      <c r="AI136">
        <v>352.74251456992903</v>
      </c>
      <c r="AJ136">
        <v>277.62558559998399</v>
      </c>
      <c r="AK136">
        <v>202.71898067996099</v>
      </c>
      <c r="AL136">
        <v>190.128987742356</v>
      </c>
      <c r="AM136">
        <v>159.875715668677</v>
      </c>
      <c r="AN136">
        <v>164.17796441904201</v>
      </c>
      <c r="AO136">
        <v>204.85208012469201</v>
      </c>
      <c r="AP136">
        <v>212.53200165226099</v>
      </c>
      <c r="AQ136">
        <v>262.547391551776</v>
      </c>
    </row>
    <row r="137" spans="1:43" x14ac:dyDescent="0.25">
      <c r="A137">
        <v>92.5</v>
      </c>
      <c r="B137">
        <v>140.346571491958</v>
      </c>
      <c r="C137">
        <v>146.02493121046999</v>
      </c>
      <c r="D137">
        <v>150.14516265646901</v>
      </c>
      <c r="E137">
        <v>314.89132282997701</v>
      </c>
      <c r="F137">
        <v>212.93437634172599</v>
      </c>
      <c r="G137">
        <v>108.909166048081</v>
      </c>
      <c r="H137">
        <v>177.53137955148</v>
      </c>
      <c r="I137">
        <v>261.30766104336999</v>
      </c>
      <c r="J137">
        <v>164.76086789757599</v>
      </c>
      <c r="K137">
        <v>227.38042249293099</v>
      </c>
      <c r="L137">
        <v>199.47313157011999</v>
      </c>
      <c r="M137">
        <v>286.05687914038401</v>
      </c>
      <c r="N137">
        <v>167.697702763124</v>
      </c>
      <c r="O137">
        <v>227.77860974686499</v>
      </c>
      <c r="P137">
        <v>146.38880684067101</v>
      </c>
      <c r="Q137">
        <v>231.56376494824701</v>
      </c>
      <c r="R137">
        <v>315.74111493590101</v>
      </c>
      <c r="S137">
        <v>220.62529057041601</v>
      </c>
      <c r="T137">
        <v>267.497789941348</v>
      </c>
      <c r="U137">
        <v>199.85185678076999</v>
      </c>
      <c r="V137">
        <v>155.344106372553</v>
      </c>
      <c r="W137">
        <v>192.10597153757899</v>
      </c>
      <c r="X137">
        <v>178.62864498224999</v>
      </c>
      <c r="Y137">
        <v>223.396220646838</v>
      </c>
      <c r="Z137">
        <v>165.50214316459699</v>
      </c>
      <c r="AA137">
        <v>158.711899134611</v>
      </c>
      <c r="AB137">
        <v>151.832490110219</v>
      </c>
      <c r="AC137">
        <v>225.78142478171301</v>
      </c>
      <c r="AD137">
        <v>229.44134964576901</v>
      </c>
      <c r="AE137">
        <v>377.801906447448</v>
      </c>
      <c r="AF137">
        <v>179.72276221001101</v>
      </c>
      <c r="AG137">
        <v>235.62426273795299</v>
      </c>
      <c r="AH137">
        <v>182.17751371208499</v>
      </c>
      <c r="AI137">
        <v>373.73629673194603</v>
      </c>
      <c r="AJ137">
        <v>271.20575803882599</v>
      </c>
      <c r="AK137">
        <v>199.941733438917</v>
      </c>
      <c r="AL137">
        <v>187.776242392542</v>
      </c>
      <c r="AM137">
        <v>156.47530441100099</v>
      </c>
      <c r="AN137">
        <v>162.58386224671199</v>
      </c>
      <c r="AO137">
        <v>202.161513710175</v>
      </c>
      <c r="AP137">
        <v>212.51665190248499</v>
      </c>
      <c r="AQ137">
        <v>271.00213666510501</v>
      </c>
    </row>
    <row r="138" spans="1:43" x14ac:dyDescent="0.25">
      <c r="A138">
        <v>93</v>
      </c>
      <c r="B138">
        <v>138.70283688917399</v>
      </c>
      <c r="C138">
        <v>143.958300329824</v>
      </c>
      <c r="D138">
        <v>148.75192726490701</v>
      </c>
      <c r="E138">
        <v>322.28283859773597</v>
      </c>
      <c r="F138">
        <v>211.96748949010399</v>
      </c>
      <c r="G138">
        <v>93.402519567185905</v>
      </c>
      <c r="H138">
        <v>176.62891238726399</v>
      </c>
      <c r="I138">
        <v>267.962794352103</v>
      </c>
      <c r="J138">
        <v>159.92751700890801</v>
      </c>
      <c r="K138">
        <v>231.86605362973299</v>
      </c>
      <c r="L138">
        <v>196.49884028957501</v>
      </c>
      <c r="M138">
        <v>290.987052134821</v>
      </c>
      <c r="N138">
        <v>165.04264555521499</v>
      </c>
      <c r="O138">
        <v>228.72861536821</v>
      </c>
      <c r="P138">
        <v>149.11970970007701</v>
      </c>
      <c r="Q138">
        <v>229.06039602630801</v>
      </c>
      <c r="R138">
        <v>322.84877459203301</v>
      </c>
      <c r="S138">
        <v>219.73392954897099</v>
      </c>
      <c r="T138">
        <v>266.83301618215</v>
      </c>
      <c r="U138">
        <v>210.44732552701299</v>
      </c>
      <c r="V138">
        <v>159.92872819811501</v>
      </c>
      <c r="W138">
        <v>191.29671907343399</v>
      </c>
      <c r="X138">
        <v>180.756348587378</v>
      </c>
      <c r="Y138">
        <v>219.17969398072299</v>
      </c>
      <c r="Z138">
        <v>166.13023121135399</v>
      </c>
      <c r="AA138">
        <v>157.072976424534</v>
      </c>
      <c r="AB138">
        <v>150.58302769621699</v>
      </c>
      <c r="AC138">
        <v>222.657463887055</v>
      </c>
      <c r="AD138">
        <v>222.361485069227</v>
      </c>
      <c r="AE138">
        <v>394.25421325845201</v>
      </c>
      <c r="AF138">
        <v>174.30321709066601</v>
      </c>
      <c r="AG138">
        <v>246.69444290170799</v>
      </c>
      <c r="AH138">
        <v>181.79969658178101</v>
      </c>
      <c r="AI138">
        <v>366.917814794489</v>
      </c>
      <c r="AJ138">
        <v>268.31957203866398</v>
      </c>
      <c r="AK138">
        <v>197.44846025906301</v>
      </c>
      <c r="AL138">
        <v>185.72780439241299</v>
      </c>
      <c r="AM138">
        <v>153.18841290527101</v>
      </c>
      <c r="AN138">
        <v>161.34213571532001</v>
      </c>
      <c r="AO138">
        <v>198.21454754569501</v>
      </c>
      <c r="AP138">
        <v>214.487228310397</v>
      </c>
      <c r="AQ138">
        <v>282.32169521220601</v>
      </c>
    </row>
    <row r="139" spans="1:43" x14ac:dyDescent="0.25">
      <c r="A139">
        <v>93.5</v>
      </c>
      <c r="B139">
        <v>137.281318060752</v>
      </c>
      <c r="C139">
        <v>142.78195379895399</v>
      </c>
      <c r="D139">
        <v>146.42809809657001</v>
      </c>
      <c r="E139">
        <v>325.92049992102301</v>
      </c>
      <c r="F139">
        <v>210.854792158484</v>
      </c>
      <c r="G139">
        <v>81.284094743727707</v>
      </c>
      <c r="H139">
        <v>174.96834734534301</v>
      </c>
      <c r="I139">
        <v>275.889927999105</v>
      </c>
      <c r="J139">
        <v>156.95663554876401</v>
      </c>
      <c r="K139">
        <v>251.26932893336701</v>
      </c>
      <c r="L139">
        <v>192.986817790602</v>
      </c>
      <c r="M139">
        <v>294.40924687704398</v>
      </c>
      <c r="N139">
        <v>163.27684568263601</v>
      </c>
      <c r="O139">
        <v>229.98456987079601</v>
      </c>
      <c r="P139">
        <v>154.365241916868</v>
      </c>
      <c r="Q139">
        <v>226.91560152341501</v>
      </c>
      <c r="R139">
        <v>334.429206531364</v>
      </c>
      <c r="S139">
        <v>220.047973290578</v>
      </c>
      <c r="T139">
        <v>245.419524216084</v>
      </c>
      <c r="U139">
        <v>217.60850223892299</v>
      </c>
      <c r="V139">
        <v>165.08712896023701</v>
      </c>
      <c r="W139">
        <v>190.668260928325</v>
      </c>
      <c r="X139">
        <v>180.196587279206</v>
      </c>
      <c r="Y139">
        <v>225.44107252069699</v>
      </c>
      <c r="Z139">
        <v>165.74874941261899</v>
      </c>
      <c r="AA139">
        <v>154.450387073917</v>
      </c>
      <c r="AB139">
        <v>147.76855043092601</v>
      </c>
      <c r="AC139">
        <v>222.795990380897</v>
      </c>
      <c r="AD139">
        <v>215.693416074037</v>
      </c>
      <c r="AE139">
        <v>413.991393322855</v>
      </c>
      <c r="AF139">
        <v>169.844399814447</v>
      </c>
      <c r="AG139">
        <v>243.14828363235199</v>
      </c>
      <c r="AH139">
        <v>183.40661561398599</v>
      </c>
      <c r="AI139">
        <v>335.18013252921003</v>
      </c>
      <c r="AJ139">
        <v>277.70910419176403</v>
      </c>
      <c r="AK139">
        <v>194.555556041442</v>
      </c>
      <c r="AL139">
        <v>186.04244431606801</v>
      </c>
      <c r="AM139">
        <v>150.50137562036099</v>
      </c>
      <c r="AN139">
        <v>158.81978993733</v>
      </c>
      <c r="AO139">
        <v>196.31570988206801</v>
      </c>
      <c r="AP139">
        <v>227.475903468289</v>
      </c>
      <c r="AQ139">
        <v>301.75323340399302</v>
      </c>
    </row>
    <row r="140" spans="1:43" x14ac:dyDescent="0.25">
      <c r="A140">
        <v>94</v>
      </c>
      <c r="B140">
        <v>136.67656727069499</v>
      </c>
      <c r="C140">
        <v>141.804708966162</v>
      </c>
      <c r="D140">
        <v>145.18192874356501</v>
      </c>
      <c r="E140">
        <v>328.39880038410001</v>
      </c>
      <c r="F140">
        <v>209.82501749514299</v>
      </c>
      <c r="G140">
        <v>73.868951446121201</v>
      </c>
      <c r="H140">
        <v>174.21047950521699</v>
      </c>
      <c r="I140">
        <v>280.36889911784499</v>
      </c>
      <c r="J140">
        <v>155.80627020447301</v>
      </c>
      <c r="K140">
        <v>263.65198747956401</v>
      </c>
      <c r="L140">
        <v>191.37779778063</v>
      </c>
      <c r="M140">
        <v>296.05313172316198</v>
      </c>
      <c r="N140">
        <v>162.742210002696</v>
      </c>
      <c r="O140">
        <v>230.28988840254101</v>
      </c>
      <c r="P140">
        <v>157.86043778782201</v>
      </c>
      <c r="Q140">
        <v>226.28227821979999</v>
      </c>
      <c r="R140">
        <v>341.95878669864197</v>
      </c>
      <c r="S140">
        <v>220.497524899045</v>
      </c>
      <c r="T140">
        <v>232.45304675638701</v>
      </c>
      <c r="U140">
        <v>223.88438323821401</v>
      </c>
      <c r="V140">
        <v>165.86877157432301</v>
      </c>
      <c r="W140">
        <v>190.36493837359501</v>
      </c>
      <c r="X140">
        <v>181.88510578192799</v>
      </c>
      <c r="Y140">
        <v>229.676235231264</v>
      </c>
      <c r="Z140">
        <v>166.36415055787501</v>
      </c>
      <c r="AA140">
        <v>153.02570393436901</v>
      </c>
      <c r="AB140">
        <v>145.642351449274</v>
      </c>
      <c r="AC140">
        <v>223.19340781062499</v>
      </c>
      <c r="AD140">
        <v>208.87495044803001</v>
      </c>
      <c r="AE140">
        <v>425.55262766667602</v>
      </c>
      <c r="AF140">
        <v>167.611199494609</v>
      </c>
      <c r="AG140">
        <v>246.44759669215901</v>
      </c>
      <c r="AH140">
        <v>184.49324704148401</v>
      </c>
      <c r="AI140">
        <v>319.79768582221999</v>
      </c>
      <c r="AJ140">
        <v>291.45510281441</v>
      </c>
      <c r="AK140">
        <v>193.302296451084</v>
      </c>
      <c r="AL140">
        <v>187.134668444889</v>
      </c>
      <c r="AM140">
        <v>148.43111950466599</v>
      </c>
      <c r="AN140">
        <v>156.83360602603199</v>
      </c>
      <c r="AO140">
        <v>195.87156241605399</v>
      </c>
      <c r="AP140">
        <v>236.015277221368</v>
      </c>
      <c r="AQ140">
        <v>312.14790548411401</v>
      </c>
    </row>
    <row r="141" spans="1:43" x14ac:dyDescent="0.25">
      <c r="A141">
        <v>94.5</v>
      </c>
      <c r="B141">
        <v>147.60800415696099</v>
      </c>
      <c r="C141">
        <v>153.51656371424701</v>
      </c>
      <c r="D141">
        <v>153.94133391842499</v>
      </c>
      <c r="E141">
        <v>352.15620075844402</v>
      </c>
      <c r="F141">
        <v>223.88507961193699</v>
      </c>
      <c r="G141">
        <v>72.293952632310706</v>
      </c>
      <c r="H141">
        <v>186.345837454888</v>
      </c>
      <c r="I141">
        <v>311.08415394319201</v>
      </c>
      <c r="J141">
        <v>169.104186947767</v>
      </c>
      <c r="K141">
        <v>326.13248993906302</v>
      </c>
      <c r="L141">
        <v>204.40545173644799</v>
      </c>
      <c r="M141">
        <v>321.149302541765</v>
      </c>
      <c r="N141">
        <v>175.527207777961</v>
      </c>
      <c r="O141">
        <v>250.74869270905899</v>
      </c>
      <c r="P141">
        <v>174.586021714765</v>
      </c>
      <c r="Q141">
        <v>243.50759924894399</v>
      </c>
      <c r="R141">
        <v>385.32155360511399</v>
      </c>
      <c r="S141">
        <v>240.93057041791999</v>
      </c>
      <c r="T141">
        <v>198.158402270256</v>
      </c>
      <c r="U141">
        <v>246.01242487881501</v>
      </c>
      <c r="V141">
        <v>183.10392678474</v>
      </c>
      <c r="W141">
        <v>205.176547900663</v>
      </c>
      <c r="X141">
        <v>195.12569541794099</v>
      </c>
      <c r="Y141">
        <v>268.41408319833999</v>
      </c>
      <c r="Z141">
        <v>179.900033596931</v>
      </c>
      <c r="AA141">
        <v>159.95861575767501</v>
      </c>
      <c r="AB141">
        <v>151.798618773893</v>
      </c>
      <c r="AC141">
        <v>248.142366571016</v>
      </c>
      <c r="AD141">
        <v>219.834549728453</v>
      </c>
      <c r="AE141">
        <v>485.00974001113502</v>
      </c>
      <c r="AF141">
        <v>179.15903264118899</v>
      </c>
      <c r="AG141">
        <v>252.65927334056201</v>
      </c>
      <c r="AH141">
        <v>204.18132138745301</v>
      </c>
      <c r="AI141">
        <v>290.12173687558402</v>
      </c>
      <c r="AJ141">
        <v>331.108012070337</v>
      </c>
      <c r="AK141">
        <v>207.42002412191101</v>
      </c>
      <c r="AL141">
        <v>203.388665892983</v>
      </c>
      <c r="AM141">
        <v>158.407750318551</v>
      </c>
      <c r="AN141">
        <v>169.05032471051501</v>
      </c>
      <c r="AO141">
        <v>213.93023855735501</v>
      </c>
      <c r="AP141">
        <v>286.40654636467002</v>
      </c>
      <c r="AQ141">
        <v>364.12447470473597</v>
      </c>
    </row>
    <row r="142" spans="1:43" x14ac:dyDescent="0.25">
      <c r="A142">
        <v>95</v>
      </c>
      <c r="B142">
        <v>68.051250897708897</v>
      </c>
      <c r="C142">
        <v>71.079984776917897</v>
      </c>
      <c r="D142">
        <v>69.482023638053406</v>
      </c>
      <c r="E142">
        <v>159.65145645174599</v>
      </c>
      <c r="F142">
        <v>101.620835078806</v>
      </c>
      <c r="G142">
        <v>30.862040464810001</v>
      </c>
      <c r="H142">
        <v>84.770907321028105</v>
      </c>
      <c r="I142">
        <v>146.55617496409201</v>
      </c>
      <c r="J142">
        <v>78.637129223256593</v>
      </c>
      <c r="K142">
        <v>170.35017773191299</v>
      </c>
      <c r="L142">
        <v>93.099112046065002</v>
      </c>
      <c r="M142">
        <v>148.21208953834201</v>
      </c>
      <c r="N142">
        <v>80.761376277725603</v>
      </c>
      <c r="O142">
        <v>116.44967593247701</v>
      </c>
      <c r="P142">
        <v>81.734522690744498</v>
      </c>
      <c r="Q142">
        <v>111.61062772339</v>
      </c>
      <c r="R142">
        <v>184.25924592565701</v>
      </c>
      <c r="S142">
        <v>112.298176245268</v>
      </c>
      <c r="T142">
        <v>64.311219232110403</v>
      </c>
      <c r="U142">
        <v>113.599709941415</v>
      </c>
      <c r="V142">
        <v>85.674813234734401</v>
      </c>
      <c r="W142">
        <v>94.232263286982302</v>
      </c>
      <c r="X142">
        <v>88.269137862540902</v>
      </c>
      <c r="Y142">
        <v>133.799623450442</v>
      </c>
      <c r="Z142">
        <v>82.504576016481096</v>
      </c>
      <c r="AA142">
        <v>71.037407917915402</v>
      </c>
      <c r="AB142">
        <v>67.533357072864604</v>
      </c>
      <c r="AC142">
        <v>118.007217084814</v>
      </c>
      <c r="AD142">
        <v>100.277006013212</v>
      </c>
      <c r="AE142">
        <v>234.51473473223399</v>
      </c>
      <c r="AF142">
        <v>81.919818403970794</v>
      </c>
      <c r="AG142">
        <v>107.48526788931601</v>
      </c>
      <c r="AH142">
        <v>96.394965188592195</v>
      </c>
      <c r="AI142">
        <v>108.71996011380899</v>
      </c>
      <c r="AJ142">
        <v>157.03750792883801</v>
      </c>
      <c r="AK142">
        <v>94.858614463846706</v>
      </c>
      <c r="AL142">
        <v>94.091530606026097</v>
      </c>
      <c r="AM142">
        <v>72.382019155821794</v>
      </c>
      <c r="AN142">
        <v>77.712735233493603</v>
      </c>
      <c r="AO142">
        <v>99.751009393331202</v>
      </c>
      <c r="AP142">
        <v>147.43704979821399</v>
      </c>
      <c r="AQ142">
        <v>179.72200673706999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2"/>
  <sheetViews>
    <sheetView tabSelected="1" workbookViewId="0">
      <selection activeCell="E8" sqref="E8"/>
    </sheetView>
  </sheetViews>
  <sheetFormatPr defaultRowHeight="15" x14ac:dyDescent="0.25"/>
  <sheetData>
    <row r="1" spans="1:43" x14ac:dyDescent="0.25">
      <c r="A1" t="s">
        <v>0</v>
      </c>
      <c r="B1" t="s">
        <v>118</v>
      </c>
      <c r="C1" t="s">
        <v>118</v>
      </c>
      <c r="D1" t="s">
        <v>118</v>
      </c>
      <c r="E1" t="s">
        <v>145</v>
      </c>
      <c r="F1" t="s">
        <v>145</v>
      </c>
      <c r="G1" t="s">
        <v>145</v>
      </c>
      <c r="H1" t="s">
        <v>119</v>
      </c>
      <c r="I1" t="s">
        <v>119</v>
      </c>
      <c r="J1" t="s">
        <v>119</v>
      </c>
      <c r="K1" t="s">
        <v>146</v>
      </c>
      <c r="L1" t="s">
        <v>146</v>
      </c>
      <c r="M1" t="s">
        <v>146</v>
      </c>
      <c r="N1" t="s">
        <v>120</v>
      </c>
      <c r="O1" t="s">
        <v>120</v>
      </c>
      <c r="P1" t="s">
        <v>120</v>
      </c>
      <c r="Q1" t="s">
        <v>147</v>
      </c>
      <c r="R1" t="s">
        <v>147</v>
      </c>
      <c r="S1" t="s">
        <v>147</v>
      </c>
      <c r="T1" t="s">
        <v>121</v>
      </c>
      <c r="U1" t="s">
        <v>121</v>
      </c>
      <c r="V1" t="s">
        <v>121</v>
      </c>
      <c r="W1" t="s">
        <v>148</v>
      </c>
      <c r="X1" t="s">
        <v>148</v>
      </c>
      <c r="Y1" t="s">
        <v>148</v>
      </c>
      <c r="Z1" t="s">
        <v>122</v>
      </c>
      <c r="AA1" t="s">
        <v>122</v>
      </c>
      <c r="AB1" t="s">
        <v>122</v>
      </c>
      <c r="AC1" t="s">
        <v>149</v>
      </c>
      <c r="AD1" t="s">
        <v>149</v>
      </c>
      <c r="AE1" t="s">
        <v>149</v>
      </c>
      <c r="AF1" t="s">
        <v>123</v>
      </c>
      <c r="AG1" t="s">
        <v>123</v>
      </c>
      <c r="AH1" t="s">
        <v>123</v>
      </c>
      <c r="AI1" t="s">
        <v>150</v>
      </c>
      <c r="AJ1" t="s">
        <v>150</v>
      </c>
      <c r="AK1" t="s">
        <v>150</v>
      </c>
      <c r="AL1" t="s">
        <v>124</v>
      </c>
      <c r="AM1" t="s">
        <v>124</v>
      </c>
      <c r="AN1" t="s">
        <v>124</v>
      </c>
      <c r="AO1" t="s">
        <v>151</v>
      </c>
      <c r="AP1" t="s">
        <v>151</v>
      </c>
      <c r="AQ1" t="s">
        <v>151</v>
      </c>
    </row>
    <row r="2" spans="1:43" x14ac:dyDescent="0.25">
      <c r="A2">
        <v>25</v>
      </c>
      <c r="B2">
        <v>130.44305683632501</v>
      </c>
      <c r="C2">
        <v>130.593662039365</v>
      </c>
      <c r="D2">
        <v>141.984458514869</v>
      </c>
      <c r="E2">
        <v>98.482557115235494</v>
      </c>
      <c r="F2">
        <v>133.049933038505</v>
      </c>
      <c r="G2">
        <v>106.161321784903</v>
      </c>
      <c r="H2">
        <v>147.96848688935299</v>
      </c>
      <c r="I2">
        <v>157.15377260483299</v>
      </c>
      <c r="J2">
        <v>151.31498854544199</v>
      </c>
      <c r="K2">
        <v>107.410277788363</v>
      </c>
      <c r="L2">
        <v>81.276637875557299</v>
      </c>
      <c r="M2">
        <v>60.842968774537702</v>
      </c>
      <c r="N2">
        <v>160.19773163199301</v>
      </c>
      <c r="O2">
        <v>158.09028422796399</v>
      </c>
      <c r="P2">
        <v>143.53894940158099</v>
      </c>
      <c r="Q2">
        <v>138.94232751938</v>
      </c>
      <c r="R2">
        <v>135.89861544187801</v>
      </c>
      <c r="S2">
        <v>143.38422686273501</v>
      </c>
      <c r="T2">
        <v>146.90539614861001</v>
      </c>
      <c r="U2">
        <v>127.08603556903699</v>
      </c>
      <c r="V2">
        <v>157.17886223936901</v>
      </c>
      <c r="W2">
        <v>137.803219689945</v>
      </c>
      <c r="X2">
        <v>168.12064489197999</v>
      </c>
      <c r="Y2">
        <v>159.74935855855</v>
      </c>
      <c r="Z2">
        <v>87.294114221062301</v>
      </c>
      <c r="AA2">
        <v>182.59211751613199</v>
      </c>
      <c r="AB2">
        <v>170.30037010193701</v>
      </c>
      <c r="AC2">
        <v>119.477227244484</v>
      </c>
      <c r="AD2">
        <v>81.750426295202899</v>
      </c>
      <c r="AE2">
        <v>51.551350086580896</v>
      </c>
      <c r="AF2">
        <v>149.00185991411701</v>
      </c>
      <c r="AG2">
        <v>160.98619067128899</v>
      </c>
      <c r="AH2">
        <v>154.17002604168999</v>
      </c>
      <c r="AI2">
        <v>124.686520173708</v>
      </c>
      <c r="AJ2">
        <v>161.974953251849</v>
      </c>
      <c r="AK2">
        <v>157.92262291003101</v>
      </c>
      <c r="AL2">
        <v>126.289124392375</v>
      </c>
      <c r="AM2">
        <v>170.44834784405799</v>
      </c>
      <c r="AN2">
        <v>182.38903725949601</v>
      </c>
      <c r="AO2">
        <v>147.86533652851799</v>
      </c>
      <c r="AP2">
        <v>165.59896508961</v>
      </c>
      <c r="AQ2">
        <v>139.10864017045901</v>
      </c>
    </row>
    <row r="3" spans="1:43" x14ac:dyDescent="0.25">
      <c r="A3">
        <v>25.5</v>
      </c>
      <c r="B3">
        <v>282.62662314537198</v>
      </c>
      <c r="C3">
        <v>282.952934418626</v>
      </c>
      <c r="D3">
        <v>307.63299344888401</v>
      </c>
      <c r="E3">
        <v>213.37887374967599</v>
      </c>
      <c r="F3">
        <v>288.27485491675998</v>
      </c>
      <c r="G3">
        <v>230.016197200623</v>
      </c>
      <c r="H3">
        <v>320.59838826026402</v>
      </c>
      <c r="I3">
        <v>340.49984064380499</v>
      </c>
      <c r="J3">
        <v>327.84914184846099</v>
      </c>
      <c r="K3">
        <v>232.72226854145401</v>
      </c>
      <c r="L3">
        <v>176.099382063707</v>
      </c>
      <c r="M3">
        <v>131.82643234483101</v>
      </c>
      <c r="N3">
        <v>347.095085202652</v>
      </c>
      <c r="O3">
        <v>342.52894916059</v>
      </c>
      <c r="P3">
        <v>311.00105703675899</v>
      </c>
      <c r="Q3">
        <v>301.04170962532203</v>
      </c>
      <c r="R3">
        <v>294.44700012406997</v>
      </c>
      <c r="S3">
        <v>310.66582486926001</v>
      </c>
      <c r="T3">
        <v>318.29502498865497</v>
      </c>
      <c r="U3">
        <v>275.353077066249</v>
      </c>
      <c r="V3">
        <v>340.554201518632</v>
      </c>
      <c r="W3">
        <v>298.57364266154599</v>
      </c>
      <c r="X3">
        <v>364.26139726595602</v>
      </c>
      <c r="Y3">
        <v>346.12361021019001</v>
      </c>
      <c r="Z3">
        <v>189.13724747896899</v>
      </c>
      <c r="AA3">
        <v>395.616254618281</v>
      </c>
      <c r="AB3">
        <v>368.98413522086599</v>
      </c>
      <c r="AC3">
        <v>258.86732569638502</v>
      </c>
      <c r="AD3">
        <v>177.12592363960599</v>
      </c>
      <c r="AE3">
        <v>111.694591854256</v>
      </c>
      <c r="AF3">
        <v>322.83736314725797</v>
      </c>
      <c r="AG3">
        <v>348.80341312112802</v>
      </c>
      <c r="AH3">
        <v>334.03505642366099</v>
      </c>
      <c r="AI3">
        <v>270.15412704303702</v>
      </c>
      <c r="AJ3">
        <v>350.94573204567001</v>
      </c>
      <c r="AK3">
        <v>342.16568297173302</v>
      </c>
      <c r="AL3">
        <v>273.62643618348301</v>
      </c>
      <c r="AM3">
        <v>369.30475366212499</v>
      </c>
      <c r="AN3">
        <v>395.17624739557101</v>
      </c>
      <c r="AO3">
        <v>320.37489581178801</v>
      </c>
      <c r="AP3">
        <v>358.79775769415801</v>
      </c>
      <c r="AQ3">
        <v>301.40205370266199</v>
      </c>
    </row>
    <row r="4" spans="1:43" x14ac:dyDescent="0.25">
      <c r="A4">
        <v>26</v>
      </c>
      <c r="B4">
        <v>260.88611367265003</v>
      </c>
      <c r="C4">
        <v>261.18732407873199</v>
      </c>
      <c r="D4">
        <v>283.96891702974</v>
      </c>
      <c r="E4">
        <v>196.965114230469</v>
      </c>
      <c r="F4">
        <v>266.09986607700898</v>
      </c>
      <c r="G4">
        <v>212.322643569804</v>
      </c>
      <c r="H4">
        <v>295.93697377870399</v>
      </c>
      <c r="I4">
        <v>314.30754520966599</v>
      </c>
      <c r="J4">
        <v>302.62997709088899</v>
      </c>
      <c r="K4">
        <v>214.820555576727</v>
      </c>
      <c r="L4">
        <v>162.55327575111301</v>
      </c>
      <c r="M4">
        <v>121.68593754907501</v>
      </c>
      <c r="N4">
        <v>320.39546326398602</v>
      </c>
      <c r="O4">
        <v>316.18056845592901</v>
      </c>
      <c r="P4">
        <v>287.07789880316199</v>
      </c>
      <c r="Q4">
        <v>277.88465503875699</v>
      </c>
      <c r="R4">
        <v>271.79723088375499</v>
      </c>
      <c r="S4">
        <v>286.76845372547001</v>
      </c>
      <c r="T4">
        <v>293.81079229722002</v>
      </c>
      <c r="U4">
        <v>254.172071138078</v>
      </c>
      <c r="V4">
        <v>314.35772447873597</v>
      </c>
      <c r="W4">
        <v>275.60643937988698</v>
      </c>
      <c r="X4">
        <v>336.24128978395902</v>
      </c>
      <c r="Y4">
        <v>319.49871711709801</v>
      </c>
      <c r="Z4">
        <v>174.58822844212901</v>
      </c>
      <c r="AA4">
        <v>365.18423503225603</v>
      </c>
      <c r="AB4">
        <v>340.60074020387799</v>
      </c>
      <c r="AC4">
        <v>238.95445448896999</v>
      </c>
      <c r="AD4">
        <v>163.500852590405</v>
      </c>
      <c r="AE4">
        <v>103.10270017315599</v>
      </c>
      <c r="AF4">
        <v>298.00371982824203</v>
      </c>
      <c r="AG4">
        <v>321.97238134258401</v>
      </c>
      <c r="AH4">
        <v>308.34005208337601</v>
      </c>
      <c r="AI4">
        <v>249.373040347418</v>
      </c>
      <c r="AJ4">
        <v>323.949906503693</v>
      </c>
      <c r="AK4">
        <v>315.845245820061</v>
      </c>
      <c r="AL4">
        <v>252.578248784755</v>
      </c>
      <c r="AM4">
        <v>340.89669568811502</v>
      </c>
      <c r="AN4">
        <v>364.77807451898701</v>
      </c>
      <c r="AO4">
        <v>295.73067305703398</v>
      </c>
      <c r="AP4">
        <v>331.19793017922501</v>
      </c>
      <c r="AQ4">
        <v>278.21728034091802</v>
      </c>
    </row>
    <row r="5" spans="1:43" x14ac:dyDescent="0.25">
      <c r="A5">
        <v>26.5</v>
      </c>
      <c r="B5">
        <v>260.88611367264298</v>
      </c>
      <c r="C5">
        <v>261.187324078725</v>
      </c>
      <c r="D5">
        <v>283.96891702972499</v>
      </c>
      <c r="E5">
        <v>196.96511423046499</v>
      </c>
      <c r="F5">
        <v>266.09986607700699</v>
      </c>
      <c r="G5">
        <v>212.32264356980701</v>
      </c>
      <c r="H5">
        <v>295.93697377869898</v>
      </c>
      <c r="I5">
        <v>314.307545209669</v>
      </c>
      <c r="J5">
        <v>302.62997709087699</v>
      </c>
      <c r="K5">
        <v>214.820555576711</v>
      </c>
      <c r="L5">
        <v>162.55327575110201</v>
      </c>
      <c r="M5">
        <v>121.685937549085</v>
      </c>
      <c r="N5">
        <v>320.39546326398198</v>
      </c>
      <c r="O5">
        <v>316.18056845592503</v>
      </c>
      <c r="P5">
        <v>287.07789880315897</v>
      </c>
      <c r="Q5">
        <v>277.88465503875801</v>
      </c>
      <c r="R5">
        <v>271.79723088375198</v>
      </c>
      <c r="S5">
        <v>286.76845372547302</v>
      </c>
      <c r="T5">
        <v>293.810792297219</v>
      </c>
      <c r="U5">
        <v>254.172071138077</v>
      </c>
      <c r="V5">
        <v>314.357724478737</v>
      </c>
      <c r="W5">
        <v>275.60643937987999</v>
      </c>
      <c r="X5">
        <v>336.24128978396499</v>
      </c>
      <c r="Y5">
        <v>319.49871711710699</v>
      </c>
      <c r="Z5">
        <v>174.588228442126</v>
      </c>
      <c r="AA5">
        <v>365.184235032262</v>
      </c>
      <c r="AB5">
        <v>340.60074020388402</v>
      </c>
      <c r="AC5">
        <v>238.95445448897701</v>
      </c>
      <c r="AD5">
        <v>163.50085259040699</v>
      </c>
      <c r="AE5">
        <v>103.10270017313699</v>
      </c>
      <c r="AF5">
        <v>298.00371982824402</v>
      </c>
      <c r="AG5">
        <v>321.97238134257998</v>
      </c>
      <c r="AH5">
        <v>308.34005208338402</v>
      </c>
      <c r="AI5">
        <v>249.37304034740299</v>
      </c>
      <c r="AJ5">
        <v>323.94990650370198</v>
      </c>
      <c r="AK5">
        <v>315.84524582006202</v>
      </c>
      <c r="AL5">
        <v>252.578248784761</v>
      </c>
      <c r="AM5">
        <v>340.89669568810399</v>
      </c>
      <c r="AN5">
        <v>364.77807451899599</v>
      </c>
      <c r="AO5">
        <v>295.730673057025</v>
      </c>
      <c r="AP5">
        <v>331.19793017921802</v>
      </c>
      <c r="AQ5">
        <v>278.21728034091802</v>
      </c>
    </row>
    <row r="6" spans="1:43" x14ac:dyDescent="0.25">
      <c r="A6">
        <v>27</v>
      </c>
      <c r="B6">
        <v>260.88611367270897</v>
      </c>
      <c r="C6">
        <v>261.18732407876598</v>
      </c>
      <c r="D6">
        <v>283.96891702981799</v>
      </c>
      <c r="E6">
        <v>196.96511423048099</v>
      </c>
      <c r="F6">
        <v>266.09986607701899</v>
      </c>
      <c r="G6">
        <v>212.32264356978399</v>
      </c>
      <c r="H6">
        <v>295.93697377875202</v>
      </c>
      <c r="I6">
        <v>314.307545209647</v>
      </c>
      <c r="J6">
        <v>302.62997709094901</v>
      </c>
      <c r="K6">
        <v>214.82055557683501</v>
      </c>
      <c r="L6">
        <v>162.55327575118801</v>
      </c>
      <c r="M6">
        <v>121.685937549006</v>
      </c>
      <c r="N6">
        <v>320.39546326401302</v>
      </c>
      <c r="O6">
        <v>316.180568455951</v>
      </c>
      <c r="P6">
        <v>287.07789880319399</v>
      </c>
      <c r="Q6">
        <v>277.88465503873601</v>
      </c>
      <c r="R6">
        <v>271.79723088376602</v>
      </c>
      <c r="S6">
        <v>286.76845372546097</v>
      </c>
      <c r="T6">
        <v>293.81079229722201</v>
      </c>
      <c r="U6">
        <v>254.17207113806501</v>
      </c>
      <c r="V6">
        <v>314.35772447874302</v>
      </c>
      <c r="W6">
        <v>275.60643937995002</v>
      </c>
      <c r="X6">
        <v>336.24128978393901</v>
      </c>
      <c r="Y6">
        <v>319.49871711703298</v>
      </c>
      <c r="Z6">
        <v>174.58822844214399</v>
      </c>
      <c r="AA6">
        <v>365.18423503224398</v>
      </c>
      <c r="AB6">
        <v>340.60074020382098</v>
      </c>
      <c r="AC6">
        <v>238.95445448894199</v>
      </c>
      <c r="AD6">
        <v>163.500852590383</v>
      </c>
      <c r="AE6">
        <v>103.102700173285</v>
      </c>
      <c r="AF6">
        <v>298.00371982819502</v>
      </c>
      <c r="AG6">
        <v>321.97238134256997</v>
      </c>
      <c r="AH6">
        <v>308.34005208332297</v>
      </c>
      <c r="AI6">
        <v>249.373040347516</v>
      </c>
      <c r="AJ6">
        <v>323.94990650364798</v>
      </c>
      <c r="AK6">
        <v>315.84524582007401</v>
      </c>
      <c r="AL6">
        <v>252.57824878469</v>
      </c>
      <c r="AM6">
        <v>340.89669568820199</v>
      </c>
      <c r="AN6">
        <v>364.77807451893102</v>
      </c>
      <c r="AO6">
        <v>295.73067305708702</v>
      </c>
      <c r="AP6">
        <v>331.197930179249</v>
      </c>
      <c r="AQ6">
        <v>278.217280340927</v>
      </c>
    </row>
    <row r="7" spans="1:43" x14ac:dyDescent="0.25">
      <c r="A7">
        <v>27.5</v>
      </c>
      <c r="B7">
        <v>262.58361911144999</v>
      </c>
      <c r="C7">
        <v>262.160274529238</v>
      </c>
      <c r="D7">
        <v>285.19860802740902</v>
      </c>
      <c r="E7">
        <v>197.23459520089301</v>
      </c>
      <c r="F7">
        <v>266.25641201805502</v>
      </c>
      <c r="G7">
        <v>213.344419317572</v>
      </c>
      <c r="H7">
        <v>297.33846974744699</v>
      </c>
      <c r="I7">
        <v>315.96505289949602</v>
      </c>
      <c r="J7">
        <v>303.97476827808902</v>
      </c>
      <c r="K7">
        <v>217.59328759463401</v>
      </c>
      <c r="L7">
        <v>163.37935278532001</v>
      </c>
      <c r="M7">
        <v>122.405402701265</v>
      </c>
      <c r="N7">
        <v>321.44460467453899</v>
      </c>
      <c r="O7">
        <v>317.158383875776</v>
      </c>
      <c r="P7">
        <v>287.40061672020801</v>
      </c>
      <c r="Q7">
        <v>278.83519879509703</v>
      </c>
      <c r="R7">
        <v>273.27042028741198</v>
      </c>
      <c r="S7">
        <v>287.11698283295499</v>
      </c>
      <c r="T7">
        <v>295.15428315873498</v>
      </c>
      <c r="U7">
        <v>253.98550895440701</v>
      </c>
      <c r="V7">
        <v>315.71696080948198</v>
      </c>
      <c r="W7">
        <v>278.16054468047702</v>
      </c>
      <c r="X7">
        <v>338.01258767645197</v>
      </c>
      <c r="Y7">
        <v>320.18611739298098</v>
      </c>
      <c r="Z7">
        <v>175.52247904278801</v>
      </c>
      <c r="AA7">
        <v>367.31218336455299</v>
      </c>
      <c r="AB7">
        <v>342.435033742651</v>
      </c>
      <c r="AC7">
        <v>242.33169411575099</v>
      </c>
      <c r="AD7">
        <v>165.17275837493</v>
      </c>
      <c r="AE7">
        <v>105.042782328786</v>
      </c>
      <c r="AF7">
        <v>299.85278316433801</v>
      </c>
      <c r="AG7">
        <v>324.72231167821201</v>
      </c>
      <c r="AH7">
        <v>310.88184195882701</v>
      </c>
      <c r="AI7">
        <v>252.12565130196501</v>
      </c>
      <c r="AJ7">
        <v>325.91837057988101</v>
      </c>
      <c r="AK7">
        <v>316.97785818451598</v>
      </c>
      <c r="AL7">
        <v>250.20951473217599</v>
      </c>
      <c r="AM7">
        <v>343.509828364442</v>
      </c>
      <c r="AN7">
        <v>366.35716855969503</v>
      </c>
      <c r="AO7">
        <v>297.96393152330597</v>
      </c>
      <c r="AP7">
        <v>332.77013904611402</v>
      </c>
      <c r="AQ7">
        <v>278.60708389786299</v>
      </c>
    </row>
    <row r="8" spans="1:43" x14ac:dyDescent="0.25">
      <c r="A8">
        <v>28</v>
      </c>
      <c r="B8">
        <v>252.34888634603001</v>
      </c>
      <c r="C8">
        <v>256.57796452783799</v>
      </c>
      <c r="D8">
        <v>277.930108830363</v>
      </c>
      <c r="E8">
        <v>195.870846059803</v>
      </c>
      <c r="F8">
        <v>265.68232434285198</v>
      </c>
      <c r="G8">
        <v>207.45247490992</v>
      </c>
      <c r="H8">
        <v>289.06962328121</v>
      </c>
      <c r="I8">
        <v>306.22287616516201</v>
      </c>
      <c r="J8">
        <v>295.97910560102599</v>
      </c>
      <c r="K8">
        <v>201.56961691576799</v>
      </c>
      <c r="L8">
        <v>158.63271928984901</v>
      </c>
      <c r="M8">
        <v>118.32922016917701</v>
      </c>
      <c r="N8">
        <v>315.449760651747</v>
      </c>
      <c r="O8">
        <v>311.54738337233402</v>
      </c>
      <c r="P8">
        <v>285.61768838792199</v>
      </c>
      <c r="Q8">
        <v>273.20795102379702</v>
      </c>
      <c r="R8">
        <v>264.56604816726002</v>
      </c>
      <c r="S8">
        <v>285.45646202110498</v>
      </c>
      <c r="T8">
        <v>287.24020878264201</v>
      </c>
      <c r="U8">
        <v>254.89478890110601</v>
      </c>
      <c r="V8">
        <v>307.69476272863699</v>
      </c>
      <c r="W8">
        <v>262.790270065936</v>
      </c>
      <c r="X8">
        <v>327.30332422584701</v>
      </c>
      <c r="Y8">
        <v>316.41953142214697</v>
      </c>
      <c r="Z8">
        <v>169.93486436348499</v>
      </c>
      <c r="AA8">
        <v>354.353338985844</v>
      </c>
      <c r="AB8">
        <v>331.491065844562</v>
      </c>
      <c r="AC8">
        <v>222.26453588955599</v>
      </c>
      <c r="AD8">
        <v>155.198128135204</v>
      </c>
      <c r="AE8">
        <v>93.584084644033695</v>
      </c>
      <c r="AF8">
        <v>288.70105397460799</v>
      </c>
      <c r="AG8">
        <v>307.96996138722898</v>
      </c>
      <c r="AH8">
        <v>295.56387748180902</v>
      </c>
      <c r="AI8">
        <v>234.45801109002599</v>
      </c>
      <c r="AJ8">
        <v>313.83439664646198</v>
      </c>
      <c r="AK8">
        <v>310.73448249813498</v>
      </c>
      <c r="AL8">
        <v>267.44655562144902</v>
      </c>
      <c r="AM8">
        <v>327.69626223185298</v>
      </c>
      <c r="AN8">
        <v>356.94863398975099</v>
      </c>
      <c r="AO8">
        <v>284.43737393613497</v>
      </c>
      <c r="AP8">
        <v>323.60176876080698</v>
      </c>
      <c r="AQ8">
        <v>276.54026795254401</v>
      </c>
    </row>
    <row r="9" spans="1:43" x14ac:dyDescent="0.25">
      <c r="A9">
        <v>28.5</v>
      </c>
      <c r="B9">
        <v>230.41177298655501</v>
      </c>
      <c r="C9">
        <v>242.472854123144</v>
      </c>
      <c r="D9">
        <v>261.43456725249803</v>
      </c>
      <c r="E9">
        <v>191.09849613653699</v>
      </c>
      <c r="F9">
        <v>261.69453551967598</v>
      </c>
      <c r="G9">
        <v>193.01054086865901</v>
      </c>
      <c r="H9">
        <v>269.85319637152998</v>
      </c>
      <c r="I9">
        <v>283.39601131509397</v>
      </c>
      <c r="J9">
        <v>278.01804527298901</v>
      </c>
      <c r="K9">
        <v>161.945816772874</v>
      </c>
      <c r="L9">
        <v>146.590431414714</v>
      </c>
      <c r="M9">
        <v>107.744542082219</v>
      </c>
      <c r="N9">
        <v>300.09779148525098</v>
      </c>
      <c r="O9">
        <v>297.32221430607399</v>
      </c>
      <c r="P9">
        <v>280.63713826364801</v>
      </c>
      <c r="Q9">
        <v>260.22517117857097</v>
      </c>
      <c r="R9">
        <v>244.66832626412199</v>
      </c>
      <c r="S9">
        <v>278.50295763887902</v>
      </c>
      <c r="T9">
        <v>268.88098218069098</v>
      </c>
      <c r="U9">
        <v>258.75472773710698</v>
      </c>
      <c r="V9">
        <v>289.06106949678201</v>
      </c>
      <c r="W9">
        <v>229.65530800733501</v>
      </c>
      <c r="X9">
        <v>304.54753201376798</v>
      </c>
      <c r="Y9">
        <v>305.450982840932</v>
      </c>
      <c r="Z9">
        <v>157.72351294567301</v>
      </c>
      <c r="AA9">
        <v>328.00290074556898</v>
      </c>
      <c r="AB9">
        <v>307.39126593024002</v>
      </c>
      <c r="AC9">
        <v>177.19774109103599</v>
      </c>
      <c r="AD9">
        <v>132.67384232268901</v>
      </c>
      <c r="AE9">
        <v>67.318261061200204</v>
      </c>
      <c r="AF9">
        <v>265.00149407198802</v>
      </c>
      <c r="AG9">
        <v>273.68051649748099</v>
      </c>
      <c r="AH9">
        <v>262.562419573608</v>
      </c>
      <c r="AI9">
        <v>204.645910022669</v>
      </c>
      <c r="AJ9">
        <v>289.74771025367602</v>
      </c>
      <c r="AK9">
        <v>292.53473058330002</v>
      </c>
      <c r="AL9">
        <v>280.18860121708002</v>
      </c>
      <c r="AM9">
        <v>294.19395368086799</v>
      </c>
      <c r="AN9">
        <v>335.83946560631102</v>
      </c>
      <c r="AO9">
        <v>255.92448241894101</v>
      </c>
      <c r="AP9">
        <v>301.74175803066402</v>
      </c>
      <c r="AQ9">
        <v>270.124730203242</v>
      </c>
    </row>
    <row r="10" spans="1:43" x14ac:dyDescent="0.25">
      <c r="A10">
        <v>29</v>
      </c>
      <c r="B10">
        <v>211.65552817283799</v>
      </c>
      <c r="C10">
        <v>227.07370983530501</v>
      </c>
      <c r="D10">
        <v>244.630929464698</v>
      </c>
      <c r="E10">
        <v>183.10624283288399</v>
      </c>
      <c r="F10">
        <v>254.14851573848699</v>
      </c>
      <c r="G10">
        <v>176.32431662250201</v>
      </c>
      <c r="H10">
        <v>252.23478772943699</v>
      </c>
      <c r="I10">
        <v>261.40917300678399</v>
      </c>
      <c r="J10">
        <v>261.06346755872698</v>
      </c>
      <c r="K10">
        <v>120.41381432156901</v>
      </c>
      <c r="L10">
        <v>134.43356301591101</v>
      </c>
      <c r="M10">
        <v>95.087598142573597</v>
      </c>
      <c r="N10">
        <v>283.03465027159001</v>
      </c>
      <c r="O10">
        <v>282.39505640938501</v>
      </c>
      <c r="P10">
        <v>274.03328361819098</v>
      </c>
      <c r="Q10">
        <v>248.97069556459601</v>
      </c>
      <c r="R10">
        <v>224.55446180796699</v>
      </c>
      <c r="S10">
        <v>268.02468981264298</v>
      </c>
      <c r="T10">
        <v>250.914737185245</v>
      </c>
      <c r="U10">
        <v>263.90171181412302</v>
      </c>
      <c r="V10">
        <v>272.06741802453303</v>
      </c>
      <c r="W10">
        <v>200.59870116351499</v>
      </c>
      <c r="X10">
        <v>285.50723301907902</v>
      </c>
      <c r="Y10">
        <v>292.094288103819</v>
      </c>
      <c r="Z10">
        <v>146.104686354309</v>
      </c>
      <c r="AA10">
        <v>304.11026983087299</v>
      </c>
      <c r="AB10">
        <v>283.73356761174199</v>
      </c>
      <c r="AC10">
        <v>134.30256915112801</v>
      </c>
      <c r="AD10">
        <v>114.155165258842</v>
      </c>
      <c r="AE10">
        <v>41.326634320701899</v>
      </c>
      <c r="AF10">
        <v>243.84236925720899</v>
      </c>
      <c r="AG10">
        <v>243.86230718165899</v>
      </c>
      <c r="AH10">
        <v>235.147252579575</v>
      </c>
      <c r="AI10">
        <v>191.804775616249</v>
      </c>
      <c r="AJ10">
        <v>270.14363419917402</v>
      </c>
      <c r="AK10">
        <v>272.78363381179503</v>
      </c>
      <c r="AL10">
        <v>268.86167602402401</v>
      </c>
      <c r="AM10">
        <v>266.35749064348198</v>
      </c>
      <c r="AN10">
        <v>317.08669509228997</v>
      </c>
      <c r="AO10">
        <v>232.00154102164001</v>
      </c>
      <c r="AP10">
        <v>278.47978711934201</v>
      </c>
      <c r="AQ10">
        <v>260.64223331772001</v>
      </c>
    </row>
    <row r="11" spans="1:43" x14ac:dyDescent="0.25">
      <c r="A11">
        <v>29.5</v>
      </c>
      <c r="B11">
        <v>194.40734753289101</v>
      </c>
      <c r="C11">
        <v>211.22415025456101</v>
      </c>
      <c r="D11">
        <v>225.46783385769001</v>
      </c>
      <c r="E11">
        <v>173.68838035767499</v>
      </c>
      <c r="F11">
        <v>242.26742277816899</v>
      </c>
      <c r="G11">
        <v>156.082849657417</v>
      </c>
      <c r="H11">
        <v>235.47727298900301</v>
      </c>
      <c r="I11">
        <v>239.15376558296501</v>
      </c>
      <c r="J11">
        <v>245.43112613404699</v>
      </c>
      <c r="K11">
        <v>77.090841442113998</v>
      </c>
      <c r="L11">
        <v>121.84332088788</v>
      </c>
      <c r="M11">
        <v>79.342402078164</v>
      </c>
      <c r="N11">
        <v>266.37170191598301</v>
      </c>
      <c r="O11">
        <v>266.02365023892202</v>
      </c>
      <c r="P11">
        <v>266.90425948478401</v>
      </c>
      <c r="Q11">
        <v>238.35811354737899</v>
      </c>
      <c r="R11">
        <v>206.35316519334799</v>
      </c>
      <c r="S11">
        <v>255.25008149195699</v>
      </c>
      <c r="T11">
        <v>233.658427090814</v>
      </c>
      <c r="U11">
        <v>259.57603044927299</v>
      </c>
      <c r="V11">
        <v>256.17051482583003</v>
      </c>
      <c r="W11">
        <v>174.57994479133501</v>
      </c>
      <c r="X11">
        <v>269.250550001666</v>
      </c>
      <c r="Y11">
        <v>276.92705010741901</v>
      </c>
      <c r="Z11">
        <v>133.988870503268</v>
      </c>
      <c r="AA11">
        <v>278.44771052971799</v>
      </c>
      <c r="AB11">
        <v>260.91268179263398</v>
      </c>
      <c r="AC11">
        <v>89.949207159643294</v>
      </c>
      <c r="AD11">
        <v>101.971677399288</v>
      </c>
      <c r="AE11">
        <v>15.8475690891705</v>
      </c>
      <c r="AF11">
        <v>221.380389400409</v>
      </c>
      <c r="AG11">
        <v>217.85149933431899</v>
      </c>
      <c r="AH11">
        <v>210.231557776611</v>
      </c>
      <c r="AI11">
        <v>187.651302171167</v>
      </c>
      <c r="AJ11">
        <v>253.909457609301</v>
      </c>
      <c r="AK11">
        <v>254.63572048348499</v>
      </c>
      <c r="AL11">
        <v>259.25317352192098</v>
      </c>
      <c r="AM11">
        <v>243.059029875688</v>
      </c>
      <c r="AN11">
        <v>300.319305425175</v>
      </c>
      <c r="AO11">
        <v>211.648122525627</v>
      </c>
      <c r="AP11">
        <v>254.310432655971</v>
      </c>
      <c r="AQ11">
        <v>246.919497861727</v>
      </c>
    </row>
    <row r="12" spans="1:43" x14ac:dyDescent="0.25">
      <c r="A12">
        <v>30</v>
      </c>
      <c r="B12">
        <v>176.68537078973</v>
      </c>
      <c r="C12">
        <v>194.12117144140299</v>
      </c>
      <c r="D12">
        <v>201.49675298406601</v>
      </c>
      <c r="E12">
        <v>162.447352473092</v>
      </c>
      <c r="F12">
        <v>223.39511056027399</v>
      </c>
      <c r="G12">
        <v>131.366146205809</v>
      </c>
      <c r="H12">
        <v>216.47022294424099</v>
      </c>
      <c r="I12">
        <v>213.734340021908</v>
      </c>
      <c r="J12">
        <v>229.14803683636001</v>
      </c>
      <c r="K12">
        <v>29.2429128830656</v>
      </c>
      <c r="L12">
        <v>103.7579605957</v>
      </c>
      <c r="M12">
        <v>55.886487502758001</v>
      </c>
      <c r="N12">
        <v>247.932129462044</v>
      </c>
      <c r="O12">
        <v>245.88239126438</v>
      </c>
      <c r="P12">
        <v>254.10372095417799</v>
      </c>
      <c r="Q12">
        <v>225.231889748329</v>
      </c>
      <c r="R12">
        <v>189.95568901321499</v>
      </c>
      <c r="S12">
        <v>238.86991955050499</v>
      </c>
      <c r="T12">
        <v>213.883646291199</v>
      </c>
      <c r="U12">
        <v>243.46287413207301</v>
      </c>
      <c r="V12">
        <v>237.82030740796</v>
      </c>
      <c r="W12">
        <v>149.92989587804601</v>
      </c>
      <c r="X12">
        <v>251.834359971818</v>
      </c>
      <c r="Y12">
        <v>258.82312291733803</v>
      </c>
      <c r="Z12">
        <v>119.528969759765</v>
      </c>
      <c r="AA12">
        <v>247.484355570394</v>
      </c>
      <c r="AB12">
        <v>235.080828394691</v>
      </c>
      <c r="AC12">
        <v>41.021484205806203</v>
      </c>
      <c r="AD12">
        <v>90.458947705386393</v>
      </c>
      <c r="AE12">
        <v>-10.8407130867063</v>
      </c>
      <c r="AF12">
        <v>194.50311344360799</v>
      </c>
      <c r="AG12">
        <v>191.321984422816</v>
      </c>
      <c r="AH12">
        <v>182.37242433908199</v>
      </c>
      <c r="AI12">
        <v>183.94008207536399</v>
      </c>
      <c r="AJ12">
        <v>238.20920128315501</v>
      </c>
      <c r="AK12">
        <v>234.15517567232999</v>
      </c>
      <c r="AL12">
        <v>246.05772921923099</v>
      </c>
      <c r="AM12">
        <v>218.660999090156</v>
      </c>
      <c r="AN12">
        <v>281.91696446748603</v>
      </c>
      <c r="AO12">
        <v>189.919815417763</v>
      </c>
      <c r="AP12">
        <v>227.094837337755</v>
      </c>
      <c r="AQ12">
        <v>227.18153343379001</v>
      </c>
    </row>
    <row r="13" spans="1:43" x14ac:dyDescent="0.25">
      <c r="A13">
        <v>30.5</v>
      </c>
      <c r="B13">
        <v>156.519779215402</v>
      </c>
      <c r="C13">
        <v>174.27280948213999</v>
      </c>
      <c r="D13">
        <v>174.426535470765</v>
      </c>
      <c r="E13">
        <v>148.410774548235</v>
      </c>
      <c r="F13">
        <v>200.550122515597</v>
      </c>
      <c r="G13">
        <v>104.839372283798</v>
      </c>
      <c r="H13">
        <v>195.91245167412299</v>
      </c>
      <c r="I13">
        <v>186.54589820441501</v>
      </c>
      <c r="J13">
        <v>210.719066023755</v>
      </c>
      <c r="K13">
        <v>-20.106957214702799</v>
      </c>
      <c r="L13">
        <v>81.289230965942593</v>
      </c>
      <c r="M13">
        <v>25.600315356606401</v>
      </c>
      <c r="N13">
        <v>225.85539869431301</v>
      </c>
      <c r="O13">
        <v>222.88434018506399</v>
      </c>
      <c r="P13">
        <v>234.932328119993</v>
      </c>
      <c r="Q13">
        <v>209.21505167803099</v>
      </c>
      <c r="R13">
        <v>173.624238531039</v>
      </c>
      <c r="S13">
        <v>219.42215052154799</v>
      </c>
      <c r="T13">
        <v>189.79546765409401</v>
      </c>
      <c r="U13">
        <v>224.33720652571299</v>
      </c>
      <c r="V13">
        <v>218.00174240979501</v>
      </c>
      <c r="W13">
        <v>124.538376912765</v>
      </c>
      <c r="X13">
        <v>231.970966685224</v>
      </c>
      <c r="Y13">
        <v>236.82002931284299</v>
      </c>
      <c r="Z13">
        <v>102.53424818677099</v>
      </c>
      <c r="AA13">
        <v>211.0267214834</v>
      </c>
      <c r="AB13">
        <v>204.51517913385999</v>
      </c>
      <c r="AC13">
        <v>-9.0738658868490294</v>
      </c>
      <c r="AD13">
        <v>75.237498542549901</v>
      </c>
      <c r="AE13">
        <v>-34.224420256934998</v>
      </c>
      <c r="AF13">
        <v>161.04776863783999</v>
      </c>
      <c r="AG13">
        <v>159.67484761625499</v>
      </c>
      <c r="AH13">
        <v>151.467438338595</v>
      </c>
      <c r="AI13">
        <v>175.984442527157</v>
      </c>
      <c r="AJ13">
        <v>220.43763596701601</v>
      </c>
      <c r="AK13">
        <v>212.06311966151</v>
      </c>
      <c r="AL13">
        <v>229.55387052107599</v>
      </c>
      <c r="AM13">
        <v>190.98072312985599</v>
      </c>
      <c r="AN13">
        <v>262.20703056837601</v>
      </c>
      <c r="AO13">
        <v>165.51611829989599</v>
      </c>
      <c r="AP13">
        <v>197.56514287790401</v>
      </c>
      <c r="AQ13">
        <v>201.88182313577801</v>
      </c>
    </row>
    <row r="14" spans="1:43" x14ac:dyDescent="0.25">
      <c r="A14">
        <v>31</v>
      </c>
      <c r="B14">
        <v>136.22527171471</v>
      </c>
      <c r="C14">
        <v>152.67980221646599</v>
      </c>
      <c r="D14">
        <v>147.494239473958</v>
      </c>
      <c r="E14">
        <v>133.25852066532499</v>
      </c>
      <c r="F14">
        <v>174.82695103791099</v>
      </c>
      <c r="G14">
        <v>79.211849559619907</v>
      </c>
      <c r="H14">
        <v>176.57960043495899</v>
      </c>
      <c r="I14">
        <v>161.094424451381</v>
      </c>
      <c r="J14">
        <v>192.18170706339001</v>
      </c>
      <c r="K14">
        <v>-64.756909307144298</v>
      </c>
      <c r="L14">
        <v>59.410246407187302</v>
      </c>
      <c r="M14">
        <v>-6.6819283120894397</v>
      </c>
      <c r="N14">
        <v>202.18873814018701</v>
      </c>
      <c r="O14">
        <v>198.85483820621801</v>
      </c>
      <c r="P14">
        <v>215.01466192471599</v>
      </c>
      <c r="Q14">
        <v>193.672095629653</v>
      </c>
      <c r="R14">
        <v>158.00711990667699</v>
      </c>
      <c r="S14">
        <v>198.84069710497801</v>
      </c>
      <c r="T14">
        <v>164.644252048026</v>
      </c>
      <c r="U14">
        <v>203.242040062922</v>
      </c>
      <c r="V14">
        <v>199.72363864507699</v>
      </c>
      <c r="W14">
        <v>100.85605070977699</v>
      </c>
      <c r="X14">
        <v>213.780157166371</v>
      </c>
      <c r="Y14">
        <v>213.96276614349799</v>
      </c>
      <c r="Z14">
        <v>86.1416101177131</v>
      </c>
      <c r="AA14">
        <v>170.858284972494</v>
      </c>
      <c r="AB14">
        <v>174.31282279942499</v>
      </c>
      <c r="AC14">
        <v>-59.307180635037199</v>
      </c>
      <c r="AD14">
        <v>61.885769010865303</v>
      </c>
      <c r="AE14">
        <v>-51.492107546100698</v>
      </c>
      <c r="AF14">
        <v>123.751549573872</v>
      </c>
      <c r="AG14">
        <v>126.804906895925</v>
      </c>
      <c r="AH14">
        <v>121.37757985907</v>
      </c>
      <c r="AI14">
        <v>161.177137395561</v>
      </c>
      <c r="AJ14">
        <v>203.046086956766</v>
      </c>
      <c r="AK14">
        <v>192.72899573299901</v>
      </c>
      <c r="AL14">
        <v>213.079465318319</v>
      </c>
      <c r="AM14">
        <v>163.660363560972</v>
      </c>
      <c r="AN14">
        <v>244.10860558352101</v>
      </c>
      <c r="AO14">
        <v>142.190942149595</v>
      </c>
      <c r="AP14">
        <v>168.47602345354201</v>
      </c>
      <c r="AQ14">
        <v>172.72994858476599</v>
      </c>
    </row>
    <row r="15" spans="1:43" x14ac:dyDescent="0.25">
      <c r="A15">
        <v>31.5</v>
      </c>
      <c r="B15">
        <v>116.286330254099</v>
      </c>
      <c r="C15">
        <v>130.611898272616</v>
      </c>
      <c r="D15">
        <v>121.10576178960601</v>
      </c>
      <c r="E15">
        <v>118.942259519795</v>
      </c>
      <c r="F15">
        <v>147.342145543708</v>
      </c>
      <c r="G15">
        <v>56.188881683667901</v>
      </c>
      <c r="H15">
        <v>156.264460934628</v>
      </c>
      <c r="I15">
        <v>135.44502708869101</v>
      </c>
      <c r="J15">
        <v>173.98561921712701</v>
      </c>
      <c r="K15">
        <v>-105.852334865532</v>
      </c>
      <c r="L15">
        <v>35.186046777616198</v>
      </c>
      <c r="M15">
        <v>-39.687586148576898</v>
      </c>
      <c r="N15">
        <v>177.64809529361901</v>
      </c>
      <c r="O15">
        <v>173.39244650487299</v>
      </c>
      <c r="P15">
        <v>194.94295910765101</v>
      </c>
      <c r="Q15">
        <v>179.50106562120101</v>
      </c>
      <c r="R15">
        <v>143.922852338312</v>
      </c>
      <c r="S15">
        <v>176.94321500263899</v>
      </c>
      <c r="T15">
        <v>139.65267829794701</v>
      </c>
      <c r="U15">
        <v>180.308910477989</v>
      </c>
      <c r="V15">
        <v>181.460163348865</v>
      </c>
      <c r="W15">
        <v>79.804062760283401</v>
      </c>
      <c r="X15">
        <v>197.30742866675601</v>
      </c>
      <c r="Y15">
        <v>191.27917644511299</v>
      </c>
      <c r="Z15">
        <v>71.868387740526899</v>
      </c>
      <c r="AA15">
        <v>126.694580094518</v>
      </c>
      <c r="AB15">
        <v>144.313786732979</v>
      </c>
      <c r="AC15">
        <v>-111.04992707068</v>
      </c>
      <c r="AD15">
        <v>48.382703631435099</v>
      </c>
      <c r="AE15">
        <v>-64.283756879187393</v>
      </c>
      <c r="AF15">
        <v>83.553715981143299</v>
      </c>
      <c r="AG15">
        <v>93.782848218649207</v>
      </c>
      <c r="AH15">
        <v>90.878772085127395</v>
      </c>
      <c r="AI15">
        <v>136.98251594684299</v>
      </c>
      <c r="AJ15">
        <v>187.169274861312</v>
      </c>
      <c r="AK15">
        <v>174.217721723414</v>
      </c>
      <c r="AL15">
        <v>196.43623084609999</v>
      </c>
      <c r="AM15">
        <v>135.10768776734</v>
      </c>
      <c r="AN15">
        <v>226.37349086870199</v>
      </c>
      <c r="AO15">
        <v>118.488708681779</v>
      </c>
      <c r="AP15">
        <v>138.95450326243201</v>
      </c>
      <c r="AQ15">
        <v>139.22687619301601</v>
      </c>
    </row>
    <row r="16" spans="1:43" x14ac:dyDescent="0.25">
      <c r="A16">
        <v>32</v>
      </c>
      <c r="B16">
        <v>94.318339961248498</v>
      </c>
      <c r="C16">
        <v>106.72160982309801</v>
      </c>
      <c r="D16">
        <v>95.545221674785097</v>
      </c>
      <c r="E16">
        <v>104.267292590254</v>
      </c>
      <c r="F16">
        <v>121.310182165036</v>
      </c>
      <c r="G16">
        <v>36.765107183398896</v>
      </c>
      <c r="H16">
        <v>133.96916075252301</v>
      </c>
      <c r="I16">
        <v>111.014923226421</v>
      </c>
      <c r="J16">
        <v>155.366655699407</v>
      </c>
      <c r="K16">
        <v>-141.645627547239</v>
      </c>
      <c r="L16">
        <v>10.276661625145801</v>
      </c>
      <c r="M16">
        <v>-71.067553962535399</v>
      </c>
      <c r="N16">
        <v>150.31209464144899</v>
      </c>
      <c r="O16">
        <v>146.808777576224</v>
      </c>
      <c r="P16">
        <v>175.01127287818801</v>
      </c>
      <c r="Q16">
        <v>165.69135462779099</v>
      </c>
      <c r="R16">
        <v>131.033430191565</v>
      </c>
      <c r="S16">
        <v>153.80239198578801</v>
      </c>
      <c r="T16">
        <v>114.20776846237899</v>
      </c>
      <c r="U16">
        <v>157.26413995173999</v>
      </c>
      <c r="V16">
        <v>163.23581391349899</v>
      </c>
      <c r="W16">
        <v>59.901587612607997</v>
      </c>
      <c r="X16">
        <v>180.736793598189</v>
      </c>
      <c r="Y16">
        <v>167.64787710473101</v>
      </c>
      <c r="Z16">
        <v>58.826332229176799</v>
      </c>
      <c r="AA16">
        <v>81.841543759300507</v>
      </c>
      <c r="AB16">
        <v>113.57021134798499</v>
      </c>
      <c r="AC16">
        <v>-161.19555941436101</v>
      </c>
      <c r="AD16">
        <v>30.813610904473101</v>
      </c>
      <c r="AE16">
        <v>-72.7271973817938</v>
      </c>
      <c r="AF16">
        <v>41.4211665236285</v>
      </c>
      <c r="AG16">
        <v>58.2318713918025</v>
      </c>
      <c r="AH16">
        <v>59.589701599192701</v>
      </c>
      <c r="AI16">
        <v>106.55271673775501</v>
      </c>
      <c r="AJ16">
        <v>171.931854731496</v>
      </c>
      <c r="AK16">
        <v>156.085206789197</v>
      </c>
      <c r="AL16">
        <v>178.367131468921</v>
      </c>
      <c r="AM16">
        <v>104.96872850793299</v>
      </c>
      <c r="AN16">
        <v>207.87974378352101</v>
      </c>
      <c r="AO16">
        <v>93.779433459579394</v>
      </c>
      <c r="AP16">
        <v>108.355234192908</v>
      </c>
      <c r="AQ16">
        <v>101.673235407476</v>
      </c>
    </row>
    <row r="17" spans="1:43" x14ac:dyDescent="0.25">
      <c r="A17">
        <v>32.5</v>
      </c>
      <c r="B17">
        <v>70.273791403333206</v>
      </c>
      <c r="C17">
        <v>81.261806279667297</v>
      </c>
      <c r="D17">
        <v>72.077026439569394</v>
      </c>
      <c r="E17">
        <v>88.368592219116906</v>
      </c>
      <c r="F17">
        <v>97.064023642161601</v>
      </c>
      <c r="G17">
        <v>22.2537570947406</v>
      </c>
      <c r="H17">
        <v>112.80247259121499</v>
      </c>
      <c r="I17">
        <v>90.951801427137994</v>
      </c>
      <c r="J17">
        <v>136.747049492066</v>
      </c>
      <c r="K17">
        <v>-167.161317975831</v>
      </c>
      <c r="L17">
        <v>-11.0049920409633</v>
      </c>
      <c r="M17">
        <v>-99.9676146808483</v>
      </c>
      <c r="N17">
        <v>119.276962084416</v>
      </c>
      <c r="O17">
        <v>120.01199010758999</v>
      </c>
      <c r="P17">
        <v>156.67525992975499</v>
      </c>
      <c r="Q17">
        <v>153.304551275683</v>
      </c>
      <c r="R17">
        <v>118.17230561591801</v>
      </c>
      <c r="S17">
        <v>130.437359538431</v>
      </c>
      <c r="T17">
        <v>89.844523912580101</v>
      </c>
      <c r="U17">
        <v>135.06447690916701</v>
      </c>
      <c r="V17">
        <v>147.18250511609099</v>
      </c>
      <c r="W17">
        <v>40.614645130441403</v>
      </c>
      <c r="X17">
        <v>165.48743503396099</v>
      </c>
      <c r="Y17">
        <v>144.05033592687599</v>
      </c>
      <c r="Z17">
        <v>46.065895754612903</v>
      </c>
      <c r="AA17">
        <v>38.576144706153897</v>
      </c>
      <c r="AB17">
        <v>84.351120953128401</v>
      </c>
      <c r="AC17">
        <v>-209.96180594594401</v>
      </c>
      <c r="AD17">
        <v>13.547446839409099</v>
      </c>
      <c r="AE17">
        <v>-77.215251321993506</v>
      </c>
      <c r="AF17">
        <v>0.70497245336537195</v>
      </c>
      <c r="AG17">
        <v>21.609364385245001</v>
      </c>
      <c r="AH17">
        <v>29.968827882272802</v>
      </c>
      <c r="AI17">
        <v>73.953973553431098</v>
      </c>
      <c r="AJ17">
        <v>157.472895556634</v>
      </c>
      <c r="AK17">
        <v>140.166121343399</v>
      </c>
      <c r="AL17">
        <v>160.080698435637</v>
      </c>
      <c r="AM17">
        <v>73.712279180493397</v>
      </c>
      <c r="AN17">
        <v>191.06959665329899</v>
      </c>
      <c r="AO17">
        <v>71.613329872149706</v>
      </c>
      <c r="AP17">
        <v>78.710171972865695</v>
      </c>
      <c r="AQ17">
        <v>62.342525470513898</v>
      </c>
    </row>
    <row r="18" spans="1:43" x14ac:dyDescent="0.25">
      <c r="A18">
        <v>33</v>
      </c>
      <c r="B18">
        <v>45.379243879514398</v>
      </c>
      <c r="C18">
        <v>55.606593900108898</v>
      </c>
      <c r="D18">
        <v>50.027627223095998</v>
      </c>
      <c r="E18">
        <v>72.932592175458694</v>
      </c>
      <c r="F18">
        <v>73.519900563325606</v>
      </c>
      <c r="G18">
        <v>13.4634221043839</v>
      </c>
      <c r="H18">
        <v>92.514501727187707</v>
      </c>
      <c r="I18">
        <v>73.501019365249505</v>
      </c>
      <c r="J18">
        <v>119.32503833677499</v>
      </c>
      <c r="K18">
        <v>-184.06125541924999</v>
      </c>
      <c r="L18">
        <v>-30.6197931859917</v>
      </c>
      <c r="M18">
        <v>-126.596208535516</v>
      </c>
      <c r="N18">
        <v>86.061921324262997</v>
      </c>
      <c r="O18">
        <v>92.409947979279906</v>
      </c>
      <c r="P18">
        <v>140.188368271652</v>
      </c>
      <c r="Q18">
        <v>143.025660154375</v>
      </c>
      <c r="R18">
        <v>105.58226470558699</v>
      </c>
      <c r="S18">
        <v>106.838319495072</v>
      </c>
      <c r="T18">
        <v>66.652924512010003</v>
      </c>
      <c r="U18">
        <v>114.440915165408</v>
      </c>
      <c r="V18">
        <v>132.12618000484699</v>
      </c>
      <c r="W18">
        <v>22.725005495333299</v>
      </c>
      <c r="X18">
        <v>152.360050868445</v>
      </c>
      <c r="Y18">
        <v>121.050217813538</v>
      </c>
      <c r="Z18">
        <v>33.157660953538397</v>
      </c>
      <c r="AA18">
        <v>-4.1233668834190702</v>
      </c>
      <c r="AB18">
        <v>56.713061490617498</v>
      </c>
      <c r="AC18">
        <v>-260.10460352047102</v>
      </c>
      <c r="AD18">
        <v>-1.65060469619812</v>
      </c>
      <c r="AE18">
        <v>-84.399719939440701</v>
      </c>
      <c r="AF18">
        <v>-39.725377445621703</v>
      </c>
      <c r="AG18">
        <v>-14.2341343967569</v>
      </c>
      <c r="AH18">
        <v>-3.6707710532937199E-3</v>
      </c>
      <c r="AI18">
        <v>41.146218791809403</v>
      </c>
      <c r="AJ18">
        <v>144.475679055618</v>
      </c>
      <c r="AK18">
        <v>122.914449319292</v>
      </c>
      <c r="AL18">
        <v>140.50661037241801</v>
      </c>
      <c r="AM18">
        <v>38.952162004858799</v>
      </c>
      <c r="AN18">
        <v>176.122906547116</v>
      </c>
      <c r="AO18">
        <v>53.281932100943799</v>
      </c>
      <c r="AP18">
        <v>51.083526115374099</v>
      </c>
      <c r="AQ18">
        <v>21.8750431806736</v>
      </c>
    </row>
    <row r="19" spans="1:43" x14ac:dyDescent="0.25">
      <c r="A19">
        <v>33.5</v>
      </c>
      <c r="B19">
        <v>20.525235960142702</v>
      </c>
      <c r="C19">
        <v>29.0250267042736</v>
      </c>
      <c r="D19">
        <v>25.8537351758937</v>
      </c>
      <c r="E19">
        <v>58.262576614120199</v>
      </c>
      <c r="F19">
        <v>51.7337756470031</v>
      </c>
      <c r="G19">
        <v>8.4819603192156592</v>
      </c>
      <c r="H19">
        <v>70.633891040738902</v>
      </c>
      <c r="I19">
        <v>55.915628749768103</v>
      </c>
      <c r="J19">
        <v>101.822029388259</v>
      </c>
      <c r="K19">
        <v>-196.15922360027801</v>
      </c>
      <c r="L19">
        <v>-50.513008448009302</v>
      </c>
      <c r="M19">
        <v>-151.125070800705</v>
      </c>
      <c r="N19">
        <v>50.976023409128601</v>
      </c>
      <c r="O19">
        <v>63.205137625966202</v>
      </c>
      <c r="P19">
        <v>123.217610354052</v>
      </c>
      <c r="Q19">
        <v>133.15160912303401</v>
      </c>
      <c r="R19">
        <v>93.828670281313904</v>
      </c>
      <c r="S19">
        <v>81.719857479455001</v>
      </c>
      <c r="T19">
        <v>43.437515186171602</v>
      </c>
      <c r="U19">
        <v>93.631155326450397</v>
      </c>
      <c r="V19">
        <v>116.02234427509001</v>
      </c>
      <c r="W19">
        <v>5.7192794572877101</v>
      </c>
      <c r="X19">
        <v>138.61022494663601</v>
      </c>
      <c r="Y19">
        <v>95.941571735389701</v>
      </c>
      <c r="Z19">
        <v>16.600455732132801</v>
      </c>
      <c r="AA19">
        <v>-46.195280452135897</v>
      </c>
      <c r="AB19">
        <v>26.570513686227699</v>
      </c>
      <c r="AC19">
        <v>-304.48647010939902</v>
      </c>
      <c r="AD19">
        <v>-18.714865137952099</v>
      </c>
      <c r="AE19">
        <v>-98.103370361418499</v>
      </c>
      <c r="AF19">
        <v>-82.066047310776398</v>
      </c>
      <c r="AG19">
        <v>-52.102842773177102</v>
      </c>
      <c r="AH19">
        <v>-32.091503296884198</v>
      </c>
      <c r="AI19">
        <v>9.9719599285574496</v>
      </c>
      <c r="AJ19">
        <v>131.89462372980799</v>
      </c>
      <c r="AK19">
        <v>101.93868567613499</v>
      </c>
      <c r="AL19">
        <v>115.827086469181</v>
      </c>
      <c r="AM19">
        <v>1.08677644947784</v>
      </c>
      <c r="AN19">
        <v>161.262869216003</v>
      </c>
      <c r="AO19">
        <v>37.8242014616064</v>
      </c>
      <c r="AP19">
        <v>24.890323690043701</v>
      </c>
      <c r="AQ19">
        <v>-19.825459735795199</v>
      </c>
    </row>
    <row r="20" spans="1:43" x14ac:dyDescent="0.25">
      <c r="A20">
        <v>34</v>
      </c>
      <c r="B20">
        <v>-3.0115017069179002</v>
      </c>
      <c r="C20">
        <v>1.47132290136938</v>
      </c>
      <c r="D20">
        <v>-1.51820130353713</v>
      </c>
      <c r="E20">
        <v>44.078408880803003</v>
      </c>
      <c r="F20">
        <v>30.509024308518299</v>
      </c>
      <c r="G20">
        <v>5.4224270479730903</v>
      </c>
      <c r="H20">
        <v>48.280729176807696</v>
      </c>
      <c r="I20">
        <v>38.850456091821599</v>
      </c>
      <c r="J20">
        <v>83.472679004074294</v>
      </c>
      <c r="K20">
        <v>-202.87818442512699</v>
      </c>
      <c r="L20">
        <v>-70.066672440742906</v>
      </c>
      <c r="M20">
        <v>-175.87071035400299</v>
      </c>
      <c r="N20">
        <v>14.795883194855399</v>
      </c>
      <c r="O20">
        <v>33.132285554632297</v>
      </c>
      <c r="P20">
        <v>105.582102234201</v>
      </c>
      <c r="Q20">
        <v>122.44472365296799</v>
      </c>
      <c r="R20">
        <v>82.044261131091403</v>
      </c>
      <c r="S20">
        <v>54.8736460162486</v>
      </c>
      <c r="T20">
        <v>21.123360881227399</v>
      </c>
      <c r="U20">
        <v>72.374765438733704</v>
      </c>
      <c r="V20">
        <v>99.5641319036217</v>
      </c>
      <c r="W20">
        <v>-11.141937449566701</v>
      </c>
      <c r="X20">
        <v>122.789032279064</v>
      </c>
      <c r="Y20">
        <v>67.411020659185397</v>
      </c>
      <c r="Z20">
        <v>-6.7118625308762603</v>
      </c>
      <c r="AA20">
        <v>-86.943346652172096</v>
      </c>
      <c r="AB20">
        <v>-6.3951639242782203</v>
      </c>
      <c r="AC20">
        <v>-337.77819010924401</v>
      </c>
      <c r="AD20">
        <v>-34.478215403004498</v>
      </c>
      <c r="AE20">
        <v>-118.191373255651</v>
      </c>
      <c r="AF20">
        <v>-125.62768752235399</v>
      </c>
      <c r="AG20">
        <v>-90.138956232388395</v>
      </c>
      <c r="AH20">
        <v>-66.774238843371705</v>
      </c>
      <c r="AI20">
        <v>-15.6565949908129</v>
      </c>
      <c r="AJ20">
        <v>118.16343548037599</v>
      </c>
      <c r="AK20">
        <v>78.222696252984903</v>
      </c>
      <c r="AL20">
        <v>83.970743579702003</v>
      </c>
      <c r="AM20">
        <v>-36.405041040806502</v>
      </c>
      <c r="AN20">
        <v>146.60215656458701</v>
      </c>
      <c r="AO20">
        <v>25.3982630836922</v>
      </c>
      <c r="AP20">
        <v>0.17466691785830299</v>
      </c>
      <c r="AQ20">
        <v>-60.851892045130199</v>
      </c>
    </row>
    <row r="21" spans="1:43" x14ac:dyDescent="0.25">
      <c r="A21">
        <v>34.5</v>
      </c>
      <c r="B21">
        <v>-21.3598745675265</v>
      </c>
      <c r="C21">
        <v>-24.049503319459099</v>
      </c>
      <c r="D21">
        <v>-30.178868013798098</v>
      </c>
      <c r="E21">
        <v>32.7836629660112</v>
      </c>
      <c r="F21">
        <v>9.2298554501808194</v>
      </c>
      <c r="G21">
        <v>5.1815123417863997</v>
      </c>
      <c r="H21">
        <v>28.651426604185399</v>
      </c>
      <c r="I21">
        <v>21.181545946500599</v>
      </c>
      <c r="J21">
        <v>65.954878175215995</v>
      </c>
      <c r="K21">
        <v>-206.910719265995</v>
      </c>
      <c r="L21">
        <v>-96.175966075905094</v>
      </c>
      <c r="M21">
        <v>-203.053743847063</v>
      </c>
      <c r="N21">
        <v>-19.950078339368901</v>
      </c>
      <c r="O21">
        <v>2.9269334470157</v>
      </c>
      <c r="P21">
        <v>87.916699609147798</v>
      </c>
      <c r="Q21">
        <v>111.752013695388</v>
      </c>
      <c r="R21">
        <v>69.1065513458434</v>
      </c>
      <c r="S21">
        <v>27.283691853009699</v>
      </c>
      <c r="T21">
        <v>1.1701891260370301</v>
      </c>
      <c r="U21">
        <v>50.621186587454503</v>
      </c>
      <c r="V21">
        <v>82.954266690807103</v>
      </c>
      <c r="W21">
        <v>-26.796590968033801</v>
      </c>
      <c r="X21">
        <v>103.91629619651</v>
      </c>
      <c r="Y21">
        <v>35.869723683676099</v>
      </c>
      <c r="Z21">
        <v>-37.440112818522003</v>
      </c>
      <c r="AA21">
        <v>-129.63607218126899</v>
      </c>
      <c r="AB21">
        <v>-43.222275312602498</v>
      </c>
      <c r="AC21">
        <v>-361.71354164279001</v>
      </c>
      <c r="AD21">
        <v>-49.4267844605615</v>
      </c>
      <c r="AE21">
        <v>-148.089797021104</v>
      </c>
      <c r="AF21">
        <v>-169.39065930994499</v>
      </c>
      <c r="AG21">
        <v>-126.39701118374199</v>
      </c>
      <c r="AH21">
        <v>-105.401782621585</v>
      </c>
      <c r="AI21">
        <v>-36.578530878371801</v>
      </c>
      <c r="AJ21">
        <v>103.041710812647</v>
      </c>
      <c r="AK21">
        <v>47.0444772611961</v>
      </c>
      <c r="AL21">
        <v>44.872832623239702</v>
      </c>
      <c r="AM21">
        <v>-74.019481834522594</v>
      </c>
      <c r="AN21">
        <v>132.61763381248801</v>
      </c>
      <c r="AO21">
        <v>14.0989804636713</v>
      </c>
      <c r="AP21">
        <v>-23.066943684447601</v>
      </c>
      <c r="AQ21">
        <v>-97.949422166395195</v>
      </c>
    </row>
    <row r="22" spans="1:43" x14ac:dyDescent="0.25">
      <c r="A22">
        <v>35</v>
      </c>
      <c r="B22">
        <v>-30.986085785242899</v>
      </c>
      <c r="C22">
        <v>-46.319193374857797</v>
      </c>
      <c r="D22">
        <v>-57.640292749009397</v>
      </c>
      <c r="E22">
        <v>25.737542357181599</v>
      </c>
      <c r="F22">
        <v>-9.9890977347047301</v>
      </c>
      <c r="G22">
        <v>6.9477692914870204</v>
      </c>
      <c r="H22">
        <v>9.8675849748888105</v>
      </c>
      <c r="I22">
        <v>1.2118332802854199</v>
      </c>
      <c r="J22">
        <v>48.007867043528002</v>
      </c>
      <c r="K22">
        <v>-213.55800160916101</v>
      </c>
      <c r="L22">
        <v>-131.0895602388</v>
      </c>
      <c r="M22">
        <v>-230.19702262024001</v>
      </c>
      <c r="N22">
        <v>-48.812183211852201</v>
      </c>
      <c r="O22">
        <v>-25.6759568029081</v>
      </c>
      <c r="P22">
        <v>70.000572879623604</v>
      </c>
      <c r="Q22">
        <v>102.08361750764399</v>
      </c>
      <c r="R22">
        <v>56.036204745283399</v>
      </c>
      <c r="S22">
        <v>-1.50463058123478E-2</v>
      </c>
      <c r="T22">
        <v>-14.906053291319299</v>
      </c>
      <c r="U22">
        <v>27.644716055075602</v>
      </c>
      <c r="V22">
        <v>65.085008909215304</v>
      </c>
      <c r="W22">
        <v>-39.2312221592897</v>
      </c>
      <c r="X22">
        <v>82.184106356216901</v>
      </c>
      <c r="Y22">
        <v>-0.27036602857333503</v>
      </c>
      <c r="Z22">
        <v>-74.379571334174202</v>
      </c>
      <c r="AA22">
        <v>-173.27922543981299</v>
      </c>
      <c r="AB22">
        <v>-83.257069667759197</v>
      </c>
      <c r="AC22">
        <v>-373.17654482808302</v>
      </c>
      <c r="AD22">
        <v>-68.267612715789696</v>
      </c>
      <c r="AE22">
        <v>-185.25347252533899</v>
      </c>
      <c r="AF22">
        <v>-213.38124802420299</v>
      </c>
      <c r="AG22">
        <v>-159.50973699804001</v>
      </c>
      <c r="AH22">
        <v>-148.22101614373</v>
      </c>
      <c r="AI22">
        <v>-53.2362687930408</v>
      </c>
      <c r="AJ22">
        <v>86.788825739916305</v>
      </c>
      <c r="AK22">
        <v>7.4557229006190902</v>
      </c>
      <c r="AL22">
        <v>-2.0245639680863401</v>
      </c>
      <c r="AM22">
        <v>-107.332565370471</v>
      </c>
      <c r="AN22">
        <v>118.64910729613101</v>
      </c>
      <c r="AO22">
        <v>2.6309321529110998</v>
      </c>
      <c r="AP22">
        <v>-45.2328184023579</v>
      </c>
      <c r="AQ22">
        <v>-128.44291744974501</v>
      </c>
    </row>
    <row r="23" spans="1:43" x14ac:dyDescent="0.25">
      <c r="A23">
        <v>35.5</v>
      </c>
      <c r="B23">
        <v>-31.422916424832</v>
      </c>
      <c r="C23">
        <v>-63.397431048820401</v>
      </c>
      <c r="D23">
        <v>-81.916376294023394</v>
      </c>
      <c r="E23">
        <v>22.8712525363912</v>
      </c>
      <c r="F23">
        <v>-26.985362521741099</v>
      </c>
      <c r="G23">
        <v>8.1983403338115295</v>
      </c>
      <c r="H23">
        <v>-9.3039241966418995</v>
      </c>
      <c r="I23">
        <v>-18.250942342650902</v>
      </c>
      <c r="J23">
        <v>27.9311649305528</v>
      </c>
      <c r="K23">
        <v>-223.577333633054</v>
      </c>
      <c r="L23">
        <v>-171.32960670715499</v>
      </c>
      <c r="M23">
        <v>-257.75155853833797</v>
      </c>
      <c r="N23">
        <v>-69.543653782448501</v>
      </c>
      <c r="O23">
        <v>-50.108732171490097</v>
      </c>
      <c r="P23">
        <v>52.292658034804603</v>
      </c>
      <c r="Q23">
        <v>92.306431558213006</v>
      </c>
      <c r="R23">
        <v>43.937055192376398</v>
      </c>
      <c r="S23">
        <v>-26.613237553269801</v>
      </c>
      <c r="T23">
        <v>-24.732773261313199</v>
      </c>
      <c r="U23">
        <v>3.9731281028680301</v>
      </c>
      <c r="V23">
        <v>46.694598084606703</v>
      </c>
      <c r="W23">
        <v>-48.289781346088098</v>
      </c>
      <c r="X23">
        <v>57.168318001486803</v>
      </c>
      <c r="Y23">
        <v>-40.4188636488946</v>
      </c>
      <c r="Z23">
        <v>-115.370835740557</v>
      </c>
      <c r="AA23">
        <v>-212.911346677816</v>
      </c>
      <c r="AB23">
        <v>-123.427584215693</v>
      </c>
      <c r="AC23">
        <v>-371.19284349645301</v>
      </c>
      <c r="AD23">
        <v>-92.174608166463301</v>
      </c>
      <c r="AE23">
        <v>-223.787942621062</v>
      </c>
      <c r="AF23">
        <v>-252.44219728703101</v>
      </c>
      <c r="AG23">
        <v>-185.53172554721999</v>
      </c>
      <c r="AH23">
        <v>-193.24878830889699</v>
      </c>
      <c r="AI23">
        <v>-64.147284509568607</v>
      </c>
      <c r="AJ23">
        <v>68.683359962009902</v>
      </c>
      <c r="AK23">
        <v>-35.899612281258896</v>
      </c>
      <c r="AL23">
        <v>-55.663321006477901</v>
      </c>
      <c r="AM23">
        <v>-128.933587611501</v>
      </c>
      <c r="AN23">
        <v>103.370220387801</v>
      </c>
      <c r="AO23">
        <v>-10.7349354796577</v>
      </c>
      <c r="AP23">
        <v>-67.613054031281294</v>
      </c>
      <c r="AQ23">
        <v>-150.340259726114</v>
      </c>
    </row>
    <row r="24" spans="1:43" x14ac:dyDescent="0.25">
      <c r="A24">
        <v>36</v>
      </c>
      <c r="B24">
        <v>-25.166643393057001</v>
      </c>
      <c r="C24">
        <v>-70.936036147252295</v>
      </c>
      <c r="D24">
        <v>-96.968225958488105</v>
      </c>
      <c r="E24">
        <v>24.9019666797535</v>
      </c>
      <c r="F24">
        <v>-40.644748883515099</v>
      </c>
      <c r="G24">
        <v>9.9550371351333506</v>
      </c>
      <c r="H24">
        <v>-24.7881334526855</v>
      </c>
      <c r="I24">
        <v>-34.7350889985808</v>
      </c>
      <c r="J24">
        <v>8.4687243863368202</v>
      </c>
      <c r="K24">
        <v>-235.593357841271</v>
      </c>
      <c r="L24">
        <v>-215.88532275616501</v>
      </c>
      <c r="M24">
        <v>-286.51151270755503</v>
      </c>
      <c r="N24">
        <v>-83.322865253926906</v>
      </c>
      <c r="O24">
        <v>-68.455787445452003</v>
      </c>
      <c r="P24">
        <v>36.610371974430997</v>
      </c>
      <c r="Q24">
        <v>82.333248059237604</v>
      </c>
      <c r="R24">
        <v>31.072464507487702</v>
      </c>
      <c r="S24">
        <v>-49.608817732308601</v>
      </c>
      <c r="T24">
        <v>-27.458186253615398</v>
      </c>
      <c r="U24">
        <v>-18.390596185876799</v>
      </c>
      <c r="V24">
        <v>28.7927592466413</v>
      </c>
      <c r="W24">
        <v>-54.739918343424101</v>
      </c>
      <c r="X24">
        <v>27.184014435508299</v>
      </c>
      <c r="Y24">
        <v>-83.143165662158907</v>
      </c>
      <c r="Z24">
        <v>-159.10732087827901</v>
      </c>
      <c r="AA24">
        <v>-247.135311834041</v>
      </c>
      <c r="AB24">
        <v>-161.72854023624399</v>
      </c>
      <c r="AC24">
        <v>-363.82499027951098</v>
      </c>
      <c r="AD24">
        <v>-124.311807908833</v>
      </c>
      <c r="AE24">
        <v>-262.65503186052803</v>
      </c>
      <c r="AF24">
        <v>-281.26018171284397</v>
      </c>
      <c r="AG24">
        <v>-202.39275081560899</v>
      </c>
      <c r="AH24">
        <v>-240.06983940661499</v>
      </c>
      <c r="AI24">
        <v>-70.631071073872405</v>
      </c>
      <c r="AJ24">
        <v>46.461772545223099</v>
      </c>
      <c r="AK24">
        <v>-82.430864402373302</v>
      </c>
      <c r="AL24">
        <v>-110.16069396157999</v>
      </c>
      <c r="AM24">
        <v>-138.28360692182099</v>
      </c>
      <c r="AN24">
        <v>83.265028802037904</v>
      </c>
      <c r="AO24">
        <v>-26.179522370808598</v>
      </c>
      <c r="AP24">
        <v>-89.413225136675905</v>
      </c>
      <c r="AQ24">
        <v>-161.80980676956401</v>
      </c>
    </row>
    <row r="25" spans="1:43" x14ac:dyDescent="0.25">
      <c r="A25">
        <v>36.5</v>
      </c>
      <c r="B25">
        <v>-14.750354555602099</v>
      </c>
      <c r="C25">
        <v>-67.953841288140694</v>
      </c>
      <c r="D25">
        <v>-99.995608630202696</v>
      </c>
      <c r="E25">
        <v>29.911213000132602</v>
      </c>
      <c r="F25">
        <v>-48.150694565527097</v>
      </c>
      <c r="G25">
        <v>13.0099260586192</v>
      </c>
      <c r="H25">
        <v>-35.435333058182302</v>
      </c>
      <c r="I25">
        <v>-48.840040494147402</v>
      </c>
      <c r="J25">
        <v>-9.1101777620831399</v>
      </c>
      <c r="K25">
        <v>-251.95492565184901</v>
      </c>
      <c r="L25">
        <v>-260.53080303226102</v>
      </c>
      <c r="M25">
        <v>-310.89076736094103</v>
      </c>
      <c r="N25">
        <v>-91.238530496415706</v>
      </c>
      <c r="O25">
        <v>-79.765982000141307</v>
      </c>
      <c r="P25">
        <v>22.899206778854701</v>
      </c>
      <c r="Q25">
        <v>73.6373477451573</v>
      </c>
      <c r="R25">
        <v>17.047447859968099</v>
      </c>
      <c r="S25">
        <v>-66.024986878854193</v>
      </c>
      <c r="T25">
        <v>-24.711174153682599</v>
      </c>
      <c r="U25">
        <v>-37.7967523649816</v>
      </c>
      <c r="V25">
        <v>11.483436312460499</v>
      </c>
      <c r="W25">
        <v>-58.313225983129101</v>
      </c>
      <c r="X25">
        <v>-7.1883536380287296</v>
      </c>
      <c r="Y25">
        <v>-126.05462318209401</v>
      </c>
      <c r="Z25">
        <v>-204.62767983296499</v>
      </c>
      <c r="AA25">
        <v>-271.89965592525698</v>
      </c>
      <c r="AB25">
        <v>-196.40121288560999</v>
      </c>
      <c r="AC25">
        <v>-354.84745326795297</v>
      </c>
      <c r="AD25">
        <v>-166.51774757763499</v>
      </c>
      <c r="AE25">
        <v>-297.94356676906801</v>
      </c>
      <c r="AF25">
        <v>-300.43084682571799</v>
      </c>
      <c r="AG25">
        <v>-213.232592650865</v>
      </c>
      <c r="AH25">
        <v>-286.23786034019298</v>
      </c>
      <c r="AI25">
        <v>-73.893258114410202</v>
      </c>
      <c r="AJ25">
        <v>21.7899220789559</v>
      </c>
      <c r="AK25">
        <v>-130.42764295035599</v>
      </c>
      <c r="AL25">
        <v>-159.03189539757801</v>
      </c>
      <c r="AM25">
        <v>-135.56104997414701</v>
      </c>
      <c r="AN25">
        <v>54.571117116017597</v>
      </c>
      <c r="AO25">
        <v>-41.379076477475103</v>
      </c>
      <c r="AP25">
        <v>-107.802355825616</v>
      </c>
      <c r="AQ25">
        <v>-160.37120678769301</v>
      </c>
    </row>
    <row r="26" spans="1:43" x14ac:dyDescent="0.25">
      <c r="A26">
        <v>37</v>
      </c>
      <c r="B26">
        <v>-4.04346846339467</v>
      </c>
      <c r="C26">
        <v>-57.670530213481896</v>
      </c>
      <c r="D26">
        <v>-92.864787870907307</v>
      </c>
      <c r="E26">
        <v>34.600302430143799</v>
      </c>
      <c r="F26">
        <v>-49.4141269007212</v>
      </c>
      <c r="G26">
        <v>17.115407467696301</v>
      </c>
      <c r="H26">
        <v>-43.450186841742401</v>
      </c>
      <c r="I26">
        <v>-61.660146548092797</v>
      </c>
      <c r="J26">
        <v>-24.679680933034199</v>
      </c>
      <c r="K26">
        <v>-271.82153911412399</v>
      </c>
      <c r="L26">
        <v>-298.50040669986902</v>
      </c>
      <c r="M26">
        <v>-327.51600388421002</v>
      </c>
      <c r="N26">
        <v>-93.537498237079902</v>
      </c>
      <c r="O26">
        <v>-84.698905170005702</v>
      </c>
      <c r="P26">
        <v>10.022969927893699</v>
      </c>
      <c r="Q26">
        <v>65.7034226833823</v>
      </c>
      <c r="R26">
        <v>4.2002647070598904</v>
      </c>
      <c r="S26">
        <v>-75.772940665431605</v>
      </c>
      <c r="T26">
        <v>-18.100598289315499</v>
      </c>
      <c r="U26">
        <v>-53.088550723900397</v>
      </c>
      <c r="V26">
        <v>-6.1785681300268598</v>
      </c>
      <c r="W26">
        <v>-61.033510496197302</v>
      </c>
      <c r="X26">
        <v>-45.793096355615297</v>
      </c>
      <c r="Y26">
        <v>-165.91146158178901</v>
      </c>
      <c r="Z26">
        <v>-250.832609512479</v>
      </c>
      <c r="AA26">
        <v>-284.01309463032902</v>
      </c>
      <c r="AB26">
        <v>-225.58151414532799</v>
      </c>
      <c r="AC26">
        <v>-344.53237446538401</v>
      </c>
      <c r="AD26">
        <v>-215.59391006886599</v>
      </c>
      <c r="AE26">
        <v>-321.98502135506101</v>
      </c>
      <c r="AF26">
        <v>-312.93228238425399</v>
      </c>
      <c r="AG26">
        <v>-219.47315984553899</v>
      </c>
      <c r="AH26">
        <v>-327.07498576125499</v>
      </c>
      <c r="AI26">
        <v>-74.452447194094006</v>
      </c>
      <c r="AJ26">
        <v>-4.4385177383514902</v>
      </c>
      <c r="AK26">
        <v>-172.663502061602</v>
      </c>
      <c r="AL26">
        <v>-196.88205506692501</v>
      </c>
      <c r="AM26">
        <v>-120.37530411488</v>
      </c>
      <c r="AN26">
        <v>17.244922059175199</v>
      </c>
      <c r="AO26">
        <v>-56.194926712632203</v>
      </c>
      <c r="AP26">
        <v>-121.522522415418</v>
      </c>
      <c r="AQ26">
        <v>-147.21245035787001</v>
      </c>
    </row>
    <row r="27" spans="1:43" x14ac:dyDescent="0.25">
      <c r="A27">
        <v>37.5</v>
      </c>
      <c r="B27">
        <v>4.1936184676710599</v>
      </c>
      <c r="C27">
        <v>-42.781882370498998</v>
      </c>
      <c r="D27">
        <v>-77.561609640839805</v>
      </c>
      <c r="E27">
        <v>38.340064118747499</v>
      </c>
      <c r="F27">
        <v>-46.244245030369697</v>
      </c>
      <c r="G27">
        <v>22.3556894044305</v>
      </c>
      <c r="H27">
        <v>-45.847786618483298</v>
      </c>
      <c r="I27">
        <v>-72.339534960539595</v>
      </c>
      <c r="J27">
        <v>-35.570437135173698</v>
      </c>
      <c r="K27">
        <v>-291.03896425148997</v>
      </c>
      <c r="L27">
        <v>-329.07682239973002</v>
      </c>
      <c r="M27">
        <v>-335.26828783507801</v>
      </c>
      <c r="N27">
        <v>-91.616089064513105</v>
      </c>
      <c r="O27">
        <v>-84.320178539011494</v>
      </c>
      <c r="P27">
        <v>-3.6551689344319098</v>
      </c>
      <c r="Q27">
        <v>57.561113573929099</v>
      </c>
      <c r="R27">
        <v>-7.1613177630074496</v>
      </c>
      <c r="S27">
        <v>-78.232579409585895</v>
      </c>
      <c r="T27">
        <v>-9.2813868118632907</v>
      </c>
      <c r="U27">
        <v>-63.013836638113602</v>
      </c>
      <c r="V27">
        <v>-23.486261607670301</v>
      </c>
      <c r="W27">
        <v>-63.541604065615701</v>
      </c>
      <c r="X27">
        <v>-88.965375191774697</v>
      </c>
      <c r="Y27">
        <v>-198.65771654798499</v>
      </c>
      <c r="Z27">
        <v>-296.04446672882</v>
      </c>
      <c r="AA27">
        <v>-286.449710396135</v>
      </c>
      <c r="AB27">
        <v>-249.58888349615199</v>
      </c>
      <c r="AC27">
        <v>-336.391962052552</v>
      </c>
      <c r="AD27">
        <v>-266.56639453258703</v>
      </c>
      <c r="AE27">
        <v>-334.96871007304202</v>
      </c>
      <c r="AF27">
        <v>-319.82844475812698</v>
      </c>
      <c r="AG27">
        <v>-222.99510525846401</v>
      </c>
      <c r="AH27">
        <v>-361.71135177117702</v>
      </c>
      <c r="AI27">
        <v>-72.106916556317898</v>
      </c>
      <c r="AJ27">
        <v>-32.879525851013803</v>
      </c>
      <c r="AK27">
        <v>-203.841725172281</v>
      </c>
      <c r="AL27">
        <v>-217.34098486668699</v>
      </c>
      <c r="AM27">
        <v>-97.223440467908404</v>
      </c>
      <c r="AN27">
        <v>-27.651172515879399</v>
      </c>
      <c r="AO27">
        <v>-70.500083954750394</v>
      </c>
      <c r="AP27">
        <v>-128.883959253688</v>
      </c>
      <c r="AQ27">
        <v>-126.83112122765</v>
      </c>
    </row>
    <row r="28" spans="1:43" x14ac:dyDescent="0.25">
      <c r="A28">
        <v>38</v>
      </c>
      <c r="B28">
        <v>9.3413695219919592</v>
      </c>
      <c r="C28">
        <v>-25.516433582055701</v>
      </c>
      <c r="D28">
        <v>-57.546298821245003</v>
      </c>
      <c r="E28">
        <v>40.681937912258299</v>
      </c>
      <c r="F28">
        <v>-38.712933089508603</v>
      </c>
      <c r="G28">
        <v>28.682753353634801</v>
      </c>
      <c r="H28">
        <v>-40.455986040792098</v>
      </c>
      <c r="I28">
        <v>-82.151922986545998</v>
      </c>
      <c r="J28">
        <v>-39.426858635395497</v>
      </c>
      <c r="K28">
        <v>-309.53873268363498</v>
      </c>
      <c r="L28">
        <v>-355.24209360100002</v>
      </c>
      <c r="M28">
        <v>-333.05411468816197</v>
      </c>
      <c r="N28">
        <v>-87.600519933148902</v>
      </c>
      <c r="O28">
        <v>-79.889281912737005</v>
      </c>
      <c r="P28">
        <v>-18.3790126499682</v>
      </c>
      <c r="Q28">
        <v>48.745176155704499</v>
      </c>
      <c r="R28">
        <v>-18.483714491145498</v>
      </c>
      <c r="S28">
        <v>-73.916750190443096</v>
      </c>
      <c r="T28">
        <v>-1.4094170600715199</v>
      </c>
      <c r="U28">
        <v>-68.3096829683263</v>
      </c>
      <c r="V28">
        <v>-39.313862943219597</v>
      </c>
      <c r="W28">
        <v>-67.310950136181404</v>
      </c>
      <c r="X28">
        <v>-134.12482319879501</v>
      </c>
      <c r="Y28">
        <v>-222.747177523982</v>
      </c>
      <c r="Z28">
        <v>-339.99239486423397</v>
      </c>
      <c r="AA28">
        <v>-283.90311355279101</v>
      </c>
      <c r="AB28">
        <v>-271.44758230035399</v>
      </c>
      <c r="AC28">
        <v>-331.26771877893799</v>
      </c>
      <c r="AD28">
        <v>-317.94405471082501</v>
      </c>
      <c r="AE28">
        <v>-338.04141330350802</v>
      </c>
      <c r="AF28">
        <v>-325.21298431142202</v>
      </c>
      <c r="AG28">
        <v>-228.51080586216699</v>
      </c>
      <c r="AH28">
        <v>-390.85961249860901</v>
      </c>
      <c r="AI28">
        <v>-67.979151172509305</v>
      </c>
      <c r="AJ28">
        <v>-62.191678726583902</v>
      </c>
      <c r="AK28">
        <v>-224.03511564359101</v>
      </c>
      <c r="AL28">
        <v>-218.17106288892799</v>
      </c>
      <c r="AM28">
        <v>-71.9771416991791</v>
      </c>
      <c r="AN28">
        <v>-77.270711233539899</v>
      </c>
      <c r="AO28">
        <v>-81.4203114272498</v>
      </c>
      <c r="AP28">
        <v>-126.60501940631499</v>
      </c>
      <c r="AQ28">
        <v>-102.171582911382</v>
      </c>
    </row>
    <row r="29" spans="1:43" x14ac:dyDescent="0.25">
      <c r="A29">
        <v>38.5</v>
      </c>
      <c r="B29">
        <v>11.6975217247034</v>
      </c>
      <c r="C29">
        <v>-10.556324160412</v>
      </c>
      <c r="D29">
        <v>-38.971333497783199</v>
      </c>
      <c r="E29">
        <v>39.626462260158</v>
      </c>
      <c r="F29">
        <v>-28.761085408659</v>
      </c>
      <c r="G29">
        <v>34.469678054268599</v>
      </c>
      <c r="H29">
        <v>-32.787536996870102</v>
      </c>
      <c r="I29">
        <v>-92.967703411331698</v>
      </c>
      <c r="J29">
        <v>-38.561971251405303</v>
      </c>
      <c r="K29">
        <v>-328.71157187131899</v>
      </c>
      <c r="L29">
        <v>-380.389120033099</v>
      </c>
      <c r="M29">
        <v>-323.85185310422202</v>
      </c>
      <c r="N29">
        <v>-80.192517906969897</v>
      </c>
      <c r="O29">
        <v>-73.397972041459795</v>
      </c>
      <c r="P29">
        <v>-33.159780765440701</v>
      </c>
      <c r="Q29">
        <v>40.054811562486698</v>
      </c>
      <c r="R29">
        <v>-28.5418142201029</v>
      </c>
      <c r="S29">
        <v>-64.767417489468698</v>
      </c>
      <c r="T29">
        <v>3.81867743837415</v>
      </c>
      <c r="U29">
        <v>-69.479493625753804</v>
      </c>
      <c r="V29">
        <v>-52.764042910008598</v>
      </c>
      <c r="W29">
        <v>-73.593795646276703</v>
      </c>
      <c r="X29">
        <v>-177.53354810910901</v>
      </c>
      <c r="Y29">
        <v>-236.72046656921901</v>
      </c>
      <c r="Z29">
        <v>-379.55136428883702</v>
      </c>
      <c r="AA29">
        <v>-280.07904641482099</v>
      </c>
      <c r="AB29">
        <v>-291.64568503703401</v>
      </c>
      <c r="AC29">
        <v>-327.52259978586898</v>
      </c>
      <c r="AD29">
        <v>-362.33356638749098</v>
      </c>
      <c r="AE29">
        <v>-330.54971601055001</v>
      </c>
      <c r="AF29">
        <v>-335.85988593599802</v>
      </c>
      <c r="AG29">
        <v>-238.31551493512401</v>
      </c>
      <c r="AH29">
        <v>-413.42827782783303</v>
      </c>
      <c r="AI29">
        <v>-62.685105697483301</v>
      </c>
      <c r="AJ29">
        <v>-90.506261550922801</v>
      </c>
      <c r="AK29">
        <v>-231.131903241609</v>
      </c>
      <c r="AL29">
        <v>-203.08731454274701</v>
      </c>
      <c r="AM29">
        <v>-48.4740416085926</v>
      </c>
      <c r="AN29">
        <v>-123.026584095006</v>
      </c>
      <c r="AO29">
        <v>-89.061098227392407</v>
      </c>
      <c r="AP29">
        <v>-116.69587744678</v>
      </c>
      <c r="AQ29">
        <v>-76.130207260804994</v>
      </c>
    </row>
    <row r="30" spans="1:43" x14ac:dyDescent="0.25">
      <c r="A30">
        <v>39</v>
      </c>
      <c r="B30">
        <v>12.008759875505801</v>
      </c>
      <c r="C30">
        <v>-0.66407577213317404</v>
      </c>
      <c r="D30">
        <v>-24.120975314047399</v>
      </c>
      <c r="E30">
        <v>37.009146527071202</v>
      </c>
      <c r="F30">
        <v>-19.735161510662898</v>
      </c>
      <c r="G30">
        <v>39.0553683378118</v>
      </c>
      <c r="H30">
        <v>-25.236492333707901</v>
      </c>
      <c r="I30">
        <v>-101.70696695596899</v>
      </c>
      <c r="J30">
        <v>-35.184080360211098</v>
      </c>
      <c r="K30">
        <v>-344.45547993533</v>
      </c>
      <c r="L30">
        <v>-405.99227572516401</v>
      </c>
      <c r="M30">
        <v>-313.73789399608199</v>
      </c>
      <c r="N30">
        <v>-69.156621330362697</v>
      </c>
      <c r="O30">
        <v>-66.536701105611897</v>
      </c>
      <c r="P30">
        <v>-47.928005176676599</v>
      </c>
      <c r="Q30">
        <v>31.5891010632511</v>
      </c>
      <c r="R30">
        <v>-35.957055790305702</v>
      </c>
      <c r="S30">
        <v>-53.828644803567599</v>
      </c>
      <c r="T30">
        <v>7.1570639536369098</v>
      </c>
      <c r="U30">
        <v>-67.970554375856594</v>
      </c>
      <c r="V30">
        <v>-63.310632330678999</v>
      </c>
      <c r="W30">
        <v>-83.618111387294405</v>
      </c>
      <c r="X30">
        <v>-217.43934352260101</v>
      </c>
      <c r="Y30">
        <v>-241.83412256934301</v>
      </c>
      <c r="Z30">
        <v>-411.27507832670801</v>
      </c>
      <c r="AA30">
        <v>-281.51804594789797</v>
      </c>
      <c r="AB30">
        <v>-309.76512656725998</v>
      </c>
      <c r="AC30">
        <v>-326.714980024135</v>
      </c>
      <c r="AD30">
        <v>-391.71437482484998</v>
      </c>
      <c r="AE30">
        <v>-313.67701241905797</v>
      </c>
      <c r="AF30">
        <v>-352.12235579170101</v>
      </c>
      <c r="AG30">
        <v>-252.32850915779699</v>
      </c>
      <c r="AH30">
        <v>-430.995536473134</v>
      </c>
      <c r="AI30">
        <v>-58.799674823494598</v>
      </c>
      <c r="AJ30">
        <v>-119.69982308947399</v>
      </c>
      <c r="AK30">
        <v>-226.22576050582001</v>
      </c>
      <c r="AL30">
        <v>-176.902412682294</v>
      </c>
      <c r="AM30">
        <v>-30.912980235905</v>
      </c>
      <c r="AN30">
        <v>-155.362487978801</v>
      </c>
      <c r="AO30">
        <v>-94.194118842409097</v>
      </c>
      <c r="AP30">
        <v>-102.95995435798901</v>
      </c>
      <c r="AQ30">
        <v>-53.8882163132375</v>
      </c>
    </row>
    <row r="31" spans="1:43" x14ac:dyDescent="0.25">
      <c r="A31">
        <v>39.5</v>
      </c>
      <c r="B31">
        <v>11.185086237685701</v>
      </c>
      <c r="C31">
        <v>5.6317344996102703</v>
      </c>
      <c r="D31">
        <v>-11.9806780863703</v>
      </c>
      <c r="E31">
        <v>33.988127694769403</v>
      </c>
      <c r="F31">
        <v>-12.2309817868365</v>
      </c>
      <c r="G31">
        <v>40.656390145883698</v>
      </c>
      <c r="H31">
        <v>-17.129011478813698</v>
      </c>
      <c r="I31">
        <v>-103.761701006975</v>
      </c>
      <c r="J31">
        <v>-30.206258333891999</v>
      </c>
      <c r="K31">
        <v>-356.14946984963399</v>
      </c>
      <c r="L31">
        <v>-431.42585781138803</v>
      </c>
      <c r="M31">
        <v>-306.82269022478198</v>
      </c>
      <c r="N31">
        <v>-57.4680223327614</v>
      </c>
      <c r="O31">
        <v>-59.328594011398302</v>
      </c>
      <c r="P31">
        <v>-61.262595519142501</v>
      </c>
      <c r="Q31">
        <v>23.596344442735901</v>
      </c>
      <c r="R31">
        <v>-43.810794384309702</v>
      </c>
      <c r="S31">
        <v>-42.952465101820998</v>
      </c>
      <c r="T31">
        <v>9.0122733374312194</v>
      </c>
      <c r="U31">
        <v>-64.859038355993306</v>
      </c>
      <c r="V31">
        <v>-69.331966429720296</v>
      </c>
      <c r="W31">
        <v>-97.540737016479596</v>
      </c>
      <c r="X31">
        <v>-250.343382033561</v>
      </c>
      <c r="Y31">
        <v>-241.62014120918201</v>
      </c>
      <c r="Z31">
        <v>-432.73556426835398</v>
      </c>
      <c r="AA31">
        <v>-290.37775889618803</v>
      </c>
      <c r="AB31">
        <v>-327.55511542366202</v>
      </c>
      <c r="AC31">
        <v>-330.49976971278301</v>
      </c>
      <c r="AD31">
        <v>-406.195966503161</v>
      </c>
      <c r="AE31">
        <v>-292.00318678192298</v>
      </c>
      <c r="AF31">
        <v>-372.45796812783698</v>
      </c>
      <c r="AG31">
        <v>-270.29960434806702</v>
      </c>
      <c r="AH31">
        <v>-447.16838397145102</v>
      </c>
      <c r="AI31">
        <v>-58.315900721322102</v>
      </c>
      <c r="AJ31">
        <v>-150.328989509856</v>
      </c>
      <c r="AK31">
        <v>-214.11751489066401</v>
      </c>
      <c r="AL31">
        <v>-145.81041762569899</v>
      </c>
      <c r="AM31">
        <v>-19.604565659486099</v>
      </c>
      <c r="AN31">
        <v>-173.022232833179</v>
      </c>
      <c r="AO31">
        <v>-92.765428798503095</v>
      </c>
      <c r="AP31">
        <v>-86.5000052901717</v>
      </c>
      <c r="AQ31">
        <v>-38.384944030459302</v>
      </c>
    </row>
    <row r="32" spans="1:43" x14ac:dyDescent="0.25">
      <c r="A32">
        <v>40</v>
      </c>
      <c r="B32">
        <v>9.9558008289618591</v>
      </c>
      <c r="C32">
        <v>9.7954040232405095</v>
      </c>
      <c r="D32">
        <v>-3.3038551772101501</v>
      </c>
      <c r="E32">
        <v>30.516136523542901</v>
      </c>
      <c r="F32">
        <v>-4.8241381837108301</v>
      </c>
      <c r="G32">
        <v>38.975628920574501</v>
      </c>
      <c r="H32">
        <v>-10.9568164205689</v>
      </c>
      <c r="I32">
        <v>-99.416155373076407</v>
      </c>
      <c r="J32">
        <v>-25.5411932752152</v>
      </c>
      <c r="K32">
        <v>-367.72733961888099</v>
      </c>
      <c r="L32">
        <v>-455.68906120869002</v>
      </c>
      <c r="M32">
        <v>-305.96049176091401</v>
      </c>
      <c r="N32">
        <v>-47.437653014206902</v>
      </c>
      <c r="O32">
        <v>-51.948130822108403</v>
      </c>
      <c r="P32">
        <v>-69.356547655549505</v>
      </c>
      <c r="Q32">
        <v>16.3979827912265</v>
      </c>
      <c r="R32">
        <v>-52.121905159422298</v>
      </c>
      <c r="S32">
        <v>-33.1175654909268</v>
      </c>
      <c r="T32">
        <v>9.7549838282154706</v>
      </c>
      <c r="U32">
        <v>-60.198231222020503</v>
      </c>
      <c r="V32">
        <v>-69.780002735333696</v>
      </c>
      <c r="W32">
        <v>-116.357575723827</v>
      </c>
      <c r="X32">
        <v>-274.14469316726399</v>
      </c>
      <c r="Y32">
        <v>-238.394902872583</v>
      </c>
      <c r="Z32">
        <v>-444.07027660058299</v>
      </c>
      <c r="AA32">
        <v>-304.99339917164599</v>
      </c>
      <c r="AB32">
        <v>-345.21579023176503</v>
      </c>
      <c r="AC32">
        <v>-336.29943116012498</v>
      </c>
      <c r="AD32">
        <v>-408.34177434816098</v>
      </c>
      <c r="AE32">
        <v>-266.96708337646999</v>
      </c>
      <c r="AF32">
        <v>-396.72987748523599</v>
      </c>
      <c r="AG32">
        <v>-291.01632436467401</v>
      </c>
      <c r="AH32">
        <v>-461.25363978348997</v>
      </c>
      <c r="AI32">
        <v>-62.0400845472127</v>
      </c>
      <c r="AJ32">
        <v>-179.704502211575</v>
      </c>
      <c r="AK32">
        <v>-198.058875255441</v>
      </c>
      <c r="AL32">
        <v>-116.867711422982</v>
      </c>
      <c r="AM32">
        <v>-13.575076101157901</v>
      </c>
      <c r="AN32">
        <v>-176.613262473661</v>
      </c>
      <c r="AO32">
        <v>-83.850906015345998</v>
      </c>
      <c r="AP32">
        <v>-69.975448181738599</v>
      </c>
      <c r="AQ32">
        <v>-28.215081965294299</v>
      </c>
    </row>
    <row r="33" spans="1:43" x14ac:dyDescent="0.25">
      <c r="A33">
        <v>40.5</v>
      </c>
      <c r="B33">
        <v>8.8702041787680592</v>
      </c>
      <c r="C33">
        <v>11.432763054758199</v>
      </c>
      <c r="D33">
        <v>3.14673726677165</v>
      </c>
      <c r="E33">
        <v>26.768169957638499</v>
      </c>
      <c r="F33">
        <v>1.5549038640467601</v>
      </c>
      <c r="G33">
        <v>35.076127525858702</v>
      </c>
      <c r="H33">
        <v>-8.5316358401125907</v>
      </c>
      <c r="I33">
        <v>-89.907624165812194</v>
      </c>
      <c r="J33">
        <v>-22.001500015521099</v>
      </c>
      <c r="K33">
        <v>-378.253384412537</v>
      </c>
      <c r="L33">
        <v>-474.09202438806699</v>
      </c>
      <c r="M33">
        <v>-310.16770437026202</v>
      </c>
      <c r="N33">
        <v>-38.600902606635799</v>
      </c>
      <c r="O33">
        <v>-44.916688033375998</v>
      </c>
      <c r="P33">
        <v>-71.742157247612795</v>
      </c>
      <c r="Q33">
        <v>12.059643679051099</v>
      </c>
      <c r="R33">
        <v>-57.928267390341901</v>
      </c>
      <c r="S33">
        <v>-23.851727963357899</v>
      </c>
      <c r="T33">
        <v>10.2567862592152</v>
      </c>
      <c r="U33">
        <v>-54.660372500755301</v>
      </c>
      <c r="V33">
        <v>-66.333902098517001</v>
      </c>
      <c r="W33">
        <v>-140.37312542168101</v>
      </c>
      <c r="X33">
        <v>-292.69687540068901</v>
      </c>
      <c r="Y33">
        <v>-234.75533134289</v>
      </c>
      <c r="Z33">
        <v>-448.77291837606703</v>
      </c>
      <c r="AA33">
        <v>-325.65361987511801</v>
      </c>
      <c r="AB33">
        <v>-361.020131529146</v>
      </c>
      <c r="AC33">
        <v>-341.82548267123099</v>
      </c>
      <c r="AD33">
        <v>-394.40254236073997</v>
      </c>
      <c r="AE33">
        <v>-239.641800804204</v>
      </c>
      <c r="AF33">
        <v>-423.37917934298201</v>
      </c>
      <c r="AG33">
        <v>-313.39831512212203</v>
      </c>
      <c r="AH33">
        <v>-472.86772672000399</v>
      </c>
      <c r="AI33">
        <v>-71.197526011931799</v>
      </c>
      <c r="AJ33">
        <v>-206.790958903991</v>
      </c>
      <c r="AK33">
        <v>-180.919773975997</v>
      </c>
      <c r="AL33">
        <v>-93.478221899710206</v>
      </c>
      <c r="AM33">
        <v>-12.479089421919999</v>
      </c>
      <c r="AN33">
        <v>-167.20073364170901</v>
      </c>
      <c r="AO33">
        <v>-70.808319539758003</v>
      </c>
      <c r="AP33">
        <v>-56.852291782650099</v>
      </c>
      <c r="AQ33">
        <v>-22.605319839006601</v>
      </c>
    </row>
    <row r="34" spans="1:43" x14ac:dyDescent="0.25">
      <c r="A34">
        <v>41</v>
      </c>
      <c r="B34">
        <v>7.8004396089934298</v>
      </c>
      <c r="C34">
        <v>12.2954167371058</v>
      </c>
      <c r="D34">
        <v>8.7441849652302608</v>
      </c>
      <c r="E34">
        <v>23.9550957973522</v>
      </c>
      <c r="F34">
        <v>7.3178235252450996</v>
      </c>
      <c r="G34">
        <v>30.054179449313601</v>
      </c>
      <c r="H34">
        <v>-7.1373280149380198</v>
      </c>
      <c r="I34">
        <v>-75.632520503710296</v>
      </c>
      <c r="J34">
        <v>-20.4304812097871</v>
      </c>
      <c r="K34">
        <v>-388.00408162203502</v>
      </c>
      <c r="L34">
        <v>-483.389095240492</v>
      </c>
      <c r="M34">
        <v>-318.57286553786503</v>
      </c>
      <c r="N34">
        <v>-31.6802580659703</v>
      </c>
      <c r="O34">
        <v>-38.597481773185301</v>
      </c>
      <c r="P34">
        <v>-70.936974738399599</v>
      </c>
      <c r="Q34">
        <v>10.1437486869258</v>
      </c>
      <c r="R34">
        <v>-60.979655870627496</v>
      </c>
      <c r="S34">
        <v>-15.9568531899242</v>
      </c>
      <c r="T34">
        <v>10.956587677975</v>
      </c>
      <c r="U34">
        <v>-48.739033665108302</v>
      </c>
      <c r="V34">
        <v>-60.348941757056501</v>
      </c>
      <c r="W34">
        <v>-168.962825469276</v>
      </c>
      <c r="X34">
        <v>-308.76533738806302</v>
      </c>
      <c r="Y34">
        <v>-233.827727401733</v>
      </c>
      <c r="Z34">
        <v>-451.53194635812503</v>
      </c>
      <c r="AA34">
        <v>-350.19806705918103</v>
      </c>
      <c r="AB34">
        <v>-375.98105749224499</v>
      </c>
      <c r="AC34">
        <v>-344.30119293992499</v>
      </c>
      <c r="AD34">
        <v>-366.70693455083102</v>
      </c>
      <c r="AE34">
        <v>-211.149287765504</v>
      </c>
      <c r="AF34">
        <v>-449.22840826827098</v>
      </c>
      <c r="AG34">
        <v>-335.33540288798702</v>
      </c>
      <c r="AH34">
        <v>-483.71959831368002</v>
      </c>
      <c r="AI34">
        <v>-84.925124213416893</v>
      </c>
      <c r="AJ34">
        <v>-229.18720329083399</v>
      </c>
      <c r="AK34">
        <v>-167.05273663183999</v>
      </c>
      <c r="AL34">
        <v>-75.804776547608995</v>
      </c>
      <c r="AM34">
        <v>-13.931031632672299</v>
      </c>
      <c r="AN34">
        <v>-150.58455149208999</v>
      </c>
      <c r="AO34">
        <v>-55.221929487740503</v>
      </c>
      <c r="AP34">
        <v>-45.707636401949003</v>
      </c>
      <c r="AQ34">
        <v>-19.749891106732999</v>
      </c>
    </row>
    <row r="35" spans="1:43" x14ac:dyDescent="0.25">
      <c r="A35">
        <v>41.5</v>
      </c>
      <c r="B35">
        <v>6.6535760859721904</v>
      </c>
      <c r="C35">
        <v>13.786196799711</v>
      </c>
      <c r="D35">
        <v>13.0086031005847</v>
      </c>
      <c r="E35">
        <v>21.842462803655099</v>
      </c>
      <c r="F35">
        <v>13.3104395469477</v>
      </c>
      <c r="G35">
        <v>26.0871819227191</v>
      </c>
      <c r="H35">
        <v>-4.6866749651712798</v>
      </c>
      <c r="I35">
        <v>-59.419321138830803</v>
      </c>
      <c r="J35">
        <v>-18.437912041868898</v>
      </c>
      <c r="K35">
        <v>-397.61894384156102</v>
      </c>
      <c r="L35">
        <v>-484.89363378997501</v>
      </c>
      <c r="M35">
        <v>-328.836115660313</v>
      </c>
      <c r="N35">
        <v>-28.539525716314301</v>
      </c>
      <c r="O35">
        <v>-33.249242575208903</v>
      </c>
      <c r="P35">
        <v>-66.180953250534202</v>
      </c>
      <c r="Q35">
        <v>9.32488478015512</v>
      </c>
      <c r="R35">
        <v>-61.621418900267102</v>
      </c>
      <c r="S35">
        <v>-9.9227762785358191</v>
      </c>
      <c r="T35">
        <v>11.7844454307769</v>
      </c>
      <c r="U35">
        <v>-42.428372650333401</v>
      </c>
      <c r="V35">
        <v>-52.924569694248497</v>
      </c>
      <c r="W35">
        <v>-201.18007477393101</v>
      </c>
      <c r="X35">
        <v>-323.68832980018601</v>
      </c>
      <c r="Y35">
        <v>-238.29805798058601</v>
      </c>
      <c r="Z35">
        <v>-456.05746147449503</v>
      </c>
      <c r="AA35">
        <v>-378.00254069997101</v>
      </c>
      <c r="AB35">
        <v>-392.58895296788302</v>
      </c>
      <c r="AC35">
        <v>-340.346730699815</v>
      </c>
      <c r="AD35">
        <v>-340.39138671508402</v>
      </c>
      <c r="AE35">
        <v>-184.213447333148</v>
      </c>
      <c r="AF35">
        <v>-473.73279156282399</v>
      </c>
      <c r="AG35">
        <v>-354.775649189923</v>
      </c>
      <c r="AH35">
        <v>-493.30581469220101</v>
      </c>
      <c r="AI35">
        <v>-100.441405247258</v>
      </c>
      <c r="AJ35">
        <v>-244.720454485951</v>
      </c>
      <c r="AK35">
        <v>-157.52402510356501</v>
      </c>
      <c r="AL35">
        <v>-63.993451584796702</v>
      </c>
      <c r="AM35">
        <v>-15.175658035657101</v>
      </c>
      <c r="AN35">
        <v>-133.55670067732001</v>
      </c>
      <c r="AO35">
        <v>-38.820932214128099</v>
      </c>
      <c r="AP35">
        <v>-36.559223820867402</v>
      </c>
      <c r="AQ35">
        <v>-18.025185610021701</v>
      </c>
    </row>
    <row r="36" spans="1:43" x14ac:dyDescent="0.25">
      <c r="A36">
        <v>42</v>
      </c>
      <c r="B36">
        <v>7.1952479884764697</v>
      </c>
      <c r="C36">
        <v>14.603113978213999</v>
      </c>
      <c r="D36">
        <v>15.420507343631501</v>
      </c>
      <c r="E36">
        <v>21.436862159105399</v>
      </c>
      <c r="F36">
        <v>17.8715104135613</v>
      </c>
      <c r="G36">
        <v>23.7193171148567</v>
      </c>
      <c r="H36">
        <v>-2.1507844715217699</v>
      </c>
      <c r="I36">
        <v>-45.440409170464399</v>
      </c>
      <c r="J36">
        <v>-15.3119842789483</v>
      </c>
      <c r="K36">
        <v>-406.989426285148</v>
      </c>
      <c r="L36">
        <v>-479.90806158598099</v>
      </c>
      <c r="M36">
        <v>-336.30264049536697</v>
      </c>
      <c r="N36">
        <v>-26.9800866747048</v>
      </c>
      <c r="O36">
        <v>-27.4699942023001</v>
      </c>
      <c r="P36">
        <v>-58.360155666193798</v>
      </c>
      <c r="Q36">
        <v>10.232079005767901</v>
      </c>
      <c r="R36">
        <v>-56.5285223972826</v>
      </c>
      <c r="S36">
        <v>-3.78858547880691</v>
      </c>
      <c r="T36">
        <v>12.085828397812501</v>
      </c>
      <c r="U36">
        <v>-36.109569216105697</v>
      </c>
      <c r="V36">
        <v>-45.211769410777201</v>
      </c>
      <c r="W36">
        <v>-236.31703246672799</v>
      </c>
      <c r="X36">
        <v>-339.758261914272</v>
      </c>
      <c r="Y36">
        <v>-248.85824076797601</v>
      </c>
      <c r="Z36">
        <v>-465.45782501936799</v>
      </c>
      <c r="AA36">
        <v>-408.87323789139401</v>
      </c>
      <c r="AB36">
        <v>-411.22164292017402</v>
      </c>
      <c r="AC36">
        <v>-325.579155308765</v>
      </c>
      <c r="AD36">
        <v>-318.04887193579202</v>
      </c>
      <c r="AE36">
        <v>-158.83614478791699</v>
      </c>
      <c r="AF36">
        <v>-496.184318982288</v>
      </c>
      <c r="AG36">
        <v>-373.07731604187802</v>
      </c>
      <c r="AH36">
        <v>-500.471652132489</v>
      </c>
      <c r="AI36">
        <v>-114.476506296531</v>
      </c>
      <c r="AJ36">
        <v>-250.733187059817</v>
      </c>
      <c r="AK36">
        <v>-150.850884836159</v>
      </c>
      <c r="AL36">
        <v>-57.335703690022001</v>
      </c>
      <c r="AM36">
        <v>-16.748624767252799</v>
      </c>
      <c r="AN36">
        <v>-117.028456033796</v>
      </c>
      <c r="AO36">
        <v>-23.888969067239302</v>
      </c>
      <c r="AP36">
        <v>-30.1635325977436</v>
      </c>
      <c r="AQ36">
        <v>-15.8074744125724</v>
      </c>
    </row>
    <row r="37" spans="1:43" x14ac:dyDescent="0.25">
      <c r="A37">
        <v>42.5</v>
      </c>
      <c r="B37">
        <v>9.0762436146471792</v>
      </c>
      <c r="C37">
        <v>14.9018061092916</v>
      </c>
      <c r="D37">
        <v>16.960656894888199</v>
      </c>
      <c r="E37">
        <v>23.0090748008747</v>
      </c>
      <c r="F37">
        <v>19.8763933985995</v>
      </c>
      <c r="G37">
        <v>23.2124581834933</v>
      </c>
      <c r="H37">
        <v>-8.5580802375716303E-2</v>
      </c>
      <c r="I37">
        <v>-33.662889854133297</v>
      </c>
      <c r="J37">
        <v>-12.183822763052801</v>
      </c>
      <c r="K37">
        <v>-413.42766131624097</v>
      </c>
      <c r="L37">
        <v>-468.27836149606298</v>
      </c>
      <c r="M37">
        <v>-339.735476683081</v>
      </c>
      <c r="N37">
        <v>-24.3291641538706</v>
      </c>
      <c r="O37">
        <v>-21.133921606053502</v>
      </c>
      <c r="P37">
        <v>-50.476462985546497</v>
      </c>
      <c r="Q37">
        <v>12.508347850990001</v>
      </c>
      <c r="R37">
        <v>-47.180682620717597</v>
      </c>
      <c r="S37">
        <v>1.9556301424120199</v>
      </c>
      <c r="T37">
        <v>11.9370728227389</v>
      </c>
      <c r="U37">
        <v>-30.5549377971006</v>
      </c>
      <c r="V37">
        <v>-38.181008539632799</v>
      </c>
      <c r="W37">
        <v>-273.53039263887803</v>
      </c>
      <c r="X37">
        <v>-358.37808693212702</v>
      </c>
      <c r="Y37">
        <v>-265.70999211625599</v>
      </c>
      <c r="Z37">
        <v>-481.14244130627702</v>
      </c>
      <c r="AA37">
        <v>-441.26211590945599</v>
      </c>
      <c r="AB37">
        <v>-431.39080822280499</v>
      </c>
      <c r="AC37">
        <v>-300.961427895312</v>
      </c>
      <c r="AD37">
        <v>-295.45409029868</v>
      </c>
      <c r="AE37">
        <v>-135.286850557523</v>
      </c>
      <c r="AF37">
        <v>-515.30649747521898</v>
      </c>
      <c r="AG37">
        <v>-388.64457830079402</v>
      </c>
      <c r="AH37">
        <v>-505.79054572678803</v>
      </c>
      <c r="AI37">
        <v>-126.64018280486999</v>
      </c>
      <c r="AJ37">
        <v>-247.581393159621</v>
      </c>
      <c r="AK37">
        <v>-149.078807321526</v>
      </c>
      <c r="AL37">
        <v>-53.737986231487199</v>
      </c>
      <c r="AM37">
        <v>-18.233803745733201</v>
      </c>
      <c r="AN37">
        <v>-101.44049677845</v>
      </c>
      <c r="AO37">
        <v>-11.358183257259499</v>
      </c>
      <c r="AP37">
        <v>-24.869002992000802</v>
      </c>
      <c r="AQ37">
        <v>-12.3745487052997</v>
      </c>
    </row>
    <row r="38" spans="1:43" x14ac:dyDescent="0.25">
      <c r="A38">
        <v>43</v>
      </c>
      <c r="B38">
        <v>11.3206190861181</v>
      </c>
      <c r="C38">
        <v>15.648078694597601</v>
      </c>
      <c r="D38">
        <v>18.5562431208457</v>
      </c>
      <c r="E38">
        <v>25.5714759430291</v>
      </c>
      <c r="F38">
        <v>21.4067922478621</v>
      </c>
      <c r="G38">
        <v>24.8161339391058</v>
      </c>
      <c r="H38">
        <v>1.2454168415895299</v>
      </c>
      <c r="I38">
        <v>-24.540997786237099</v>
      </c>
      <c r="J38">
        <v>-9.5063822786062193</v>
      </c>
      <c r="K38">
        <v>-416.39547149929598</v>
      </c>
      <c r="L38">
        <v>-454.25199885135697</v>
      </c>
      <c r="M38">
        <v>-341.95770720018101</v>
      </c>
      <c r="N38">
        <v>-21.498436396789401</v>
      </c>
      <c r="O38">
        <v>-15.9747783322846</v>
      </c>
      <c r="P38">
        <v>-43.017179749427697</v>
      </c>
      <c r="Q38">
        <v>15.300478614389499</v>
      </c>
      <c r="R38">
        <v>-36.868773147028598</v>
      </c>
      <c r="S38">
        <v>5.7411370426366402</v>
      </c>
      <c r="T38">
        <v>12.537683291360301</v>
      </c>
      <c r="U38">
        <v>-25.2127462402002</v>
      </c>
      <c r="V38">
        <v>-31.484485426177599</v>
      </c>
      <c r="W38">
        <v>-311.359612155587</v>
      </c>
      <c r="X38">
        <v>-377.93793102435097</v>
      </c>
      <c r="Y38">
        <v>-289.30836021145097</v>
      </c>
      <c r="Z38">
        <v>-501.62221084289001</v>
      </c>
      <c r="AA38">
        <v>-474.73200817554402</v>
      </c>
      <c r="AB38">
        <v>-453.26748800439901</v>
      </c>
      <c r="AC38">
        <v>-270.52683562316702</v>
      </c>
      <c r="AD38">
        <v>-277.46533662585898</v>
      </c>
      <c r="AE38">
        <v>-114.40137679446801</v>
      </c>
      <c r="AF38">
        <v>-530.31055405921995</v>
      </c>
      <c r="AG38">
        <v>-399.20719194757299</v>
      </c>
      <c r="AH38">
        <v>-508.85474884171799</v>
      </c>
      <c r="AI38">
        <v>-136.541104005931</v>
      </c>
      <c r="AJ38">
        <v>-239.18208859026399</v>
      </c>
      <c r="AK38">
        <v>-152.98630885514399</v>
      </c>
      <c r="AL38">
        <v>-52.032284932407698</v>
      </c>
      <c r="AM38">
        <v>-19.879619627795801</v>
      </c>
      <c r="AN38">
        <v>-89.224605510776001</v>
      </c>
      <c r="AO38">
        <v>-1.3591818278732699</v>
      </c>
      <c r="AP38">
        <v>-20.920830370952899</v>
      </c>
      <c r="AQ38">
        <v>-8.7416346269269507</v>
      </c>
    </row>
    <row r="39" spans="1:43" x14ac:dyDescent="0.25">
      <c r="A39">
        <v>43.5</v>
      </c>
      <c r="B39">
        <v>14.54376560939</v>
      </c>
      <c r="C39">
        <v>16.338014862107901</v>
      </c>
      <c r="D39">
        <v>20.215858273128799</v>
      </c>
      <c r="E39">
        <v>29.1603637081598</v>
      </c>
      <c r="F39">
        <v>21.955042675369199</v>
      </c>
      <c r="G39">
        <v>28.685201530412101</v>
      </c>
      <c r="H39">
        <v>1.77500690350416</v>
      </c>
      <c r="I39">
        <v>-18.057547160385901</v>
      </c>
      <c r="J39">
        <v>-5.2475084149596096</v>
      </c>
      <c r="K39">
        <v>-413.87922201234397</v>
      </c>
      <c r="L39">
        <v>-437.81637063505502</v>
      </c>
      <c r="M39">
        <v>-339.506830394286</v>
      </c>
      <c r="N39">
        <v>-19.241142557931401</v>
      </c>
      <c r="O39">
        <v>-11.327550483460101</v>
      </c>
      <c r="P39">
        <v>-34.782641405934797</v>
      </c>
      <c r="Q39">
        <v>18.361121945066799</v>
      </c>
      <c r="R39">
        <v>-25.1758217251238</v>
      </c>
      <c r="S39">
        <v>8.7875912202177897</v>
      </c>
      <c r="T39">
        <v>13.8999234598834</v>
      </c>
      <c r="U39">
        <v>-20.1073569649616</v>
      </c>
      <c r="V39">
        <v>-25.196287445905899</v>
      </c>
      <c r="W39">
        <v>-350.04680455919498</v>
      </c>
      <c r="X39">
        <v>-398.48388580935398</v>
      </c>
      <c r="Y39">
        <v>-318.775717652053</v>
      </c>
      <c r="Z39">
        <v>-523.71364327205504</v>
      </c>
      <c r="AA39">
        <v>-509.33625172890697</v>
      </c>
      <c r="AB39">
        <v>-476.03824372049502</v>
      </c>
      <c r="AC39">
        <v>-236.780166081315</v>
      </c>
      <c r="AD39">
        <v>-262.26950292654402</v>
      </c>
      <c r="AE39">
        <v>-94.2235986244782</v>
      </c>
      <c r="AF39">
        <v>-539.315138463945</v>
      </c>
      <c r="AG39">
        <v>-406.104742704751</v>
      </c>
      <c r="AH39">
        <v>-507.42162878645399</v>
      </c>
      <c r="AI39">
        <v>-145.60852838921801</v>
      </c>
      <c r="AJ39">
        <v>-229.81833368858801</v>
      </c>
      <c r="AK39">
        <v>-159.58313883011499</v>
      </c>
      <c r="AL39">
        <v>-53.176791997480699</v>
      </c>
      <c r="AM39">
        <v>-23.3376140764722</v>
      </c>
      <c r="AN39">
        <v>-79.567650387705996</v>
      </c>
      <c r="AO39">
        <v>6.7376628027198002</v>
      </c>
      <c r="AP39">
        <v>-19.6364565918884</v>
      </c>
      <c r="AQ39">
        <v>-5.4692826283874201</v>
      </c>
    </row>
    <row r="40" spans="1:43" x14ac:dyDescent="0.25">
      <c r="A40">
        <v>44</v>
      </c>
      <c r="B40">
        <v>19.034721563963299</v>
      </c>
      <c r="C40">
        <v>17.618174250013499</v>
      </c>
      <c r="D40">
        <v>22.569600870179801</v>
      </c>
      <c r="E40">
        <v>33.741891713195898</v>
      </c>
      <c r="F40">
        <v>21.881379931468501</v>
      </c>
      <c r="G40">
        <v>31.593925864702701</v>
      </c>
      <c r="H40">
        <v>1.0327875964426301</v>
      </c>
      <c r="I40">
        <v>-12.400535269754499</v>
      </c>
      <c r="J40">
        <v>-1.5430952992503499</v>
      </c>
      <c r="K40">
        <v>-407.30641443979999</v>
      </c>
      <c r="L40">
        <v>-419.16421215591402</v>
      </c>
      <c r="M40">
        <v>-330.91278882755802</v>
      </c>
      <c r="N40">
        <v>-15.164110072259501</v>
      </c>
      <c r="O40">
        <v>-4.8117884801283699</v>
      </c>
      <c r="P40">
        <v>-27.165129574919799</v>
      </c>
      <c r="Q40">
        <v>21.971877905467601</v>
      </c>
      <c r="R40">
        <v>-13.9326286720702</v>
      </c>
      <c r="S40">
        <v>12.980890496508399</v>
      </c>
      <c r="T40">
        <v>15.835565458046901</v>
      </c>
      <c r="U40">
        <v>-15.3151098503788</v>
      </c>
      <c r="V40">
        <v>-19.303928420612699</v>
      </c>
      <c r="W40">
        <v>-389.63563117010602</v>
      </c>
      <c r="X40">
        <v>-420.65687024532298</v>
      </c>
      <c r="Y40">
        <v>-351.02815978291699</v>
      </c>
      <c r="Z40">
        <v>-543.80057190363596</v>
      </c>
      <c r="AA40">
        <v>-540.25326213434198</v>
      </c>
      <c r="AB40">
        <v>-498.373758141851</v>
      </c>
      <c r="AC40">
        <v>-201.04998935063799</v>
      </c>
      <c r="AD40">
        <v>-237.73353689504799</v>
      </c>
      <c r="AE40">
        <v>-74.305929450982603</v>
      </c>
      <c r="AF40">
        <v>-540.15906417919302</v>
      </c>
      <c r="AG40">
        <v>-408.02788132250703</v>
      </c>
      <c r="AH40">
        <v>-498.05415121917503</v>
      </c>
      <c r="AI40">
        <v>-155.88186317861101</v>
      </c>
      <c r="AJ40">
        <v>-220.830770105997</v>
      </c>
      <c r="AK40">
        <v>-167.595672996926</v>
      </c>
      <c r="AL40">
        <v>-56.792523158050003</v>
      </c>
      <c r="AM40">
        <v>-28.757449949494202</v>
      </c>
      <c r="AN40">
        <v>-72.0461673512864</v>
      </c>
      <c r="AO40">
        <v>14.059492435511901</v>
      </c>
      <c r="AP40">
        <v>-18.331662957649801</v>
      </c>
      <c r="AQ40">
        <v>-2.0675519424633002</v>
      </c>
    </row>
    <row r="41" spans="1:43" x14ac:dyDescent="0.25">
      <c r="A41">
        <v>44.5</v>
      </c>
      <c r="B41">
        <v>23.360749815991799</v>
      </c>
      <c r="C41">
        <v>20.537048231929901</v>
      </c>
      <c r="D41">
        <v>25.843853447756398</v>
      </c>
      <c r="E41">
        <v>38.763544640624602</v>
      </c>
      <c r="F41">
        <v>23.8582804756802</v>
      </c>
      <c r="G41">
        <v>33.817653044666002</v>
      </c>
      <c r="H41">
        <v>-0.92370717944095304</v>
      </c>
      <c r="I41">
        <v>-7.7831171274260704</v>
      </c>
      <c r="J41">
        <v>-0.25165782902263301</v>
      </c>
      <c r="K41">
        <v>-396.943194276756</v>
      </c>
      <c r="L41">
        <v>-398.53399492984698</v>
      </c>
      <c r="M41">
        <v>-319.108287761871</v>
      </c>
      <c r="N41">
        <v>-10.1812948154413</v>
      </c>
      <c r="O41">
        <v>1.4293552603833199</v>
      </c>
      <c r="P41">
        <v>-20.1485813523832</v>
      </c>
      <c r="Q41">
        <v>25.619958671948801</v>
      </c>
      <c r="R41">
        <v>-5.5735924474952299</v>
      </c>
      <c r="S41">
        <v>16.859049028489402</v>
      </c>
      <c r="T41">
        <v>18.492034684509001</v>
      </c>
      <c r="U41">
        <v>-9.8907384496242194</v>
      </c>
      <c r="V41">
        <v>-13.377158976543599</v>
      </c>
      <c r="W41">
        <v>-430.336166733965</v>
      </c>
      <c r="X41">
        <v>-444.093335472771</v>
      </c>
      <c r="Y41">
        <v>-383.90802157680798</v>
      </c>
      <c r="Z41">
        <v>-560.03283272241902</v>
      </c>
      <c r="AA41">
        <v>-565.56292264705803</v>
      </c>
      <c r="AB41">
        <v>-516.49908935013195</v>
      </c>
      <c r="AC41">
        <v>-165.173662208487</v>
      </c>
      <c r="AD41">
        <v>-201.34066555678001</v>
      </c>
      <c r="AE41">
        <v>-54.157890399515097</v>
      </c>
      <c r="AF41">
        <v>-530.25968641888505</v>
      </c>
      <c r="AG41">
        <v>-400.911637694501</v>
      </c>
      <c r="AH41">
        <v>-479.18663381545502</v>
      </c>
      <c r="AI41">
        <v>-168.125238262951</v>
      </c>
      <c r="AJ41">
        <v>-216.24293916417901</v>
      </c>
      <c r="AK41">
        <v>-178.91897411767701</v>
      </c>
      <c r="AL41">
        <v>-61.159825140197903</v>
      </c>
      <c r="AM41">
        <v>-36.099142025943998</v>
      </c>
      <c r="AN41">
        <v>-67.989091470072907</v>
      </c>
      <c r="AO41">
        <v>19.553843984801698</v>
      </c>
      <c r="AP41">
        <v>-16.880485003633801</v>
      </c>
      <c r="AQ41">
        <v>0.97967666775070905</v>
      </c>
    </row>
    <row r="42" spans="1:43" x14ac:dyDescent="0.25">
      <c r="A42">
        <v>45</v>
      </c>
      <c r="B42">
        <v>27.257600673776299</v>
      </c>
      <c r="C42">
        <v>24.493966029169801</v>
      </c>
      <c r="D42">
        <v>28.9665354911197</v>
      </c>
      <c r="E42">
        <v>43.659201343448999</v>
      </c>
      <c r="F42">
        <v>28.062812863410301</v>
      </c>
      <c r="G42">
        <v>36.363686335114203</v>
      </c>
      <c r="H42">
        <v>-2.4390661150514501</v>
      </c>
      <c r="I42">
        <v>-6.00891688003935</v>
      </c>
      <c r="J42">
        <v>1.03186065996306</v>
      </c>
      <c r="K42">
        <v>-380.29694693214498</v>
      </c>
      <c r="L42">
        <v>-374.634045912874</v>
      </c>
      <c r="M42">
        <v>-302.86927101294299</v>
      </c>
      <c r="N42">
        <v>-6.3094056072686699</v>
      </c>
      <c r="O42">
        <v>5.4851573221305898</v>
      </c>
      <c r="P42">
        <v>-13.082950626809399</v>
      </c>
      <c r="Q42">
        <v>29.548512652583899</v>
      </c>
      <c r="R42">
        <v>2.1060935444543198</v>
      </c>
      <c r="S42">
        <v>19.660053563805398</v>
      </c>
      <c r="T42">
        <v>21.819979350732599</v>
      </c>
      <c r="U42">
        <v>-3.7107076186143799</v>
      </c>
      <c r="V42">
        <v>-7.3422944571220796</v>
      </c>
      <c r="W42">
        <v>-471.22817810109501</v>
      </c>
      <c r="X42">
        <v>-469.92085117258603</v>
      </c>
      <c r="Y42">
        <v>-417.15570797914</v>
      </c>
      <c r="Z42">
        <v>-570.05864137770595</v>
      </c>
      <c r="AA42">
        <v>-585.63929798332197</v>
      </c>
      <c r="AB42">
        <v>-529.67599016744498</v>
      </c>
      <c r="AC42">
        <v>-128.12998770500599</v>
      </c>
      <c r="AD42">
        <v>-158.09308013557799</v>
      </c>
      <c r="AE42">
        <v>-33.1188950210203</v>
      </c>
      <c r="AF42">
        <v>-507.95937866092402</v>
      </c>
      <c r="AG42">
        <v>-385.62122838176299</v>
      </c>
      <c r="AH42">
        <v>-451.76738610301902</v>
      </c>
      <c r="AI42">
        <v>-183.08580981416301</v>
      </c>
      <c r="AJ42">
        <v>-219.78997190142999</v>
      </c>
      <c r="AK42">
        <v>-192.35058059031601</v>
      </c>
      <c r="AL42">
        <v>-68.037895023920598</v>
      </c>
      <c r="AM42">
        <v>-46.818545758312901</v>
      </c>
      <c r="AN42">
        <v>-67.864035890051596</v>
      </c>
      <c r="AO42">
        <v>23.200306622486298</v>
      </c>
      <c r="AP42">
        <v>-17.3622764250138</v>
      </c>
      <c r="AQ42">
        <v>2.9069929443485298</v>
      </c>
    </row>
    <row r="43" spans="1:43" x14ac:dyDescent="0.25">
      <c r="A43">
        <v>45.5</v>
      </c>
      <c r="B43">
        <v>30.8892068514178</v>
      </c>
      <c r="C43">
        <v>28.9316850538107</v>
      </c>
      <c r="D43">
        <v>30.883219194863401</v>
      </c>
      <c r="E43">
        <v>48.680940827139501</v>
      </c>
      <c r="F43">
        <v>32.384879326548102</v>
      </c>
      <c r="G43">
        <v>38.092725672250502</v>
      </c>
      <c r="H43">
        <v>-2.7146691114549002</v>
      </c>
      <c r="I43">
        <v>-5.1508943334599699</v>
      </c>
      <c r="J43">
        <v>1.52615541793489</v>
      </c>
      <c r="K43">
        <v>-356.871922604161</v>
      </c>
      <c r="L43">
        <v>-347.04535707400601</v>
      </c>
      <c r="M43">
        <v>-279.133268357205</v>
      </c>
      <c r="N43">
        <v>-2.2979784143819901</v>
      </c>
      <c r="O43">
        <v>10.274460742732099</v>
      </c>
      <c r="P43">
        <v>-6.5858177223976799</v>
      </c>
      <c r="Q43">
        <v>32.625220922639301</v>
      </c>
      <c r="R43">
        <v>9.6497858917878094</v>
      </c>
      <c r="S43">
        <v>23.463733881608299</v>
      </c>
      <c r="T43">
        <v>25.406432549214099</v>
      </c>
      <c r="U43">
        <v>2.3800345136205601</v>
      </c>
      <c r="V43">
        <v>-1.79337472840848</v>
      </c>
      <c r="W43">
        <v>-510.56911929641001</v>
      </c>
      <c r="X43">
        <v>-497.30253756525298</v>
      </c>
      <c r="Y43">
        <v>-448.60414084149301</v>
      </c>
      <c r="Z43">
        <v>-570.50703544897101</v>
      </c>
      <c r="AA43">
        <v>-596.43670274645899</v>
      </c>
      <c r="AB43">
        <v>-537.73742057842901</v>
      </c>
      <c r="AC43">
        <v>-86.801172594027804</v>
      </c>
      <c r="AD43">
        <v>-108.371674518256</v>
      </c>
      <c r="AE43">
        <v>-7.8125236590008198</v>
      </c>
      <c r="AF43">
        <v>-470.74934402473201</v>
      </c>
      <c r="AG43">
        <v>-361.74706720245899</v>
      </c>
      <c r="AH43">
        <v>-414.79765154722003</v>
      </c>
      <c r="AI43">
        <v>-200.918565970175</v>
      </c>
      <c r="AJ43">
        <v>-229.31607457431599</v>
      </c>
      <c r="AK43">
        <v>-204.383108584506</v>
      </c>
      <c r="AL43">
        <v>-77.830890144806105</v>
      </c>
      <c r="AM43">
        <v>-60.119831121101903</v>
      </c>
      <c r="AN43">
        <v>-70.207614841506</v>
      </c>
      <c r="AO43">
        <v>26.511265327363599</v>
      </c>
      <c r="AP43">
        <v>-17.546682461085801</v>
      </c>
      <c r="AQ43">
        <v>5.3220129246854002</v>
      </c>
    </row>
    <row r="44" spans="1:43" x14ac:dyDescent="0.25">
      <c r="A44">
        <v>46</v>
      </c>
      <c r="B44">
        <v>33.557616159218902</v>
      </c>
      <c r="C44">
        <v>33.097673385883397</v>
      </c>
      <c r="D44">
        <v>32.188590838101199</v>
      </c>
      <c r="E44">
        <v>53.6489142543535</v>
      </c>
      <c r="F44">
        <v>36.426606838498202</v>
      </c>
      <c r="G44">
        <v>38.238074726399397</v>
      </c>
      <c r="H44">
        <v>-2.21352886558179</v>
      </c>
      <c r="I44">
        <v>-4.5438216265104101</v>
      </c>
      <c r="J44">
        <v>-1.99434247917907E-2</v>
      </c>
      <c r="K44">
        <v>-326.86988085261402</v>
      </c>
      <c r="L44">
        <v>-316.25387106958402</v>
      </c>
      <c r="M44">
        <v>-250.11094900243401</v>
      </c>
      <c r="N44">
        <v>2.5702255626149499</v>
      </c>
      <c r="O44">
        <v>16.272907957744302</v>
      </c>
      <c r="P44">
        <v>-0.90220357055</v>
      </c>
      <c r="Q44">
        <v>35.347523951619699</v>
      </c>
      <c r="R44">
        <v>14.735697244168501</v>
      </c>
      <c r="S44">
        <v>27.893302458597201</v>
      </c>
      <c r="T44">
        <v>29.124048991299599</v>
      </c>
      <c r="U44">
        <v>8.0725605364550592</v>
      </c>
      <c r="V44">
        <v>3.78697089817092</v>
      </c>
      <c r="W44">
        <v>-547.263161889971</v>
      </c>
      <c r="X44">
        <v>-524.90857284247602</v>
      </c>
      <c r="Y44">
        <v>-476.973914709528</v>
      </c>
      <c r="Z44">
        <v>-562.40263612136505</v>
      </c>
      <c r="AA44">
        <v>-597.27203505343095</v>
      </c>
      <c r="AB44">
        <v>-538.04321343274898</v>
      </c>
      <c r="AC44">
        <v>-40.251278266257501</v>
      </c>
      <c r="AD44">
        <v>-57.332126764329097</v>
      </c>
      <c r="AE44">
        <v>19.561114924588299</v>
      </c>
      <c r="AF44">
        <v>-419.819112676408</v>
      </c>
      <c r="AG44">
        <v>-335.836306223196</v>
      </c>
      <c r="AH44">
        <v>-369.01778137728797</v>
      </c>
      <c r="AI44">
        <v>-220.643968149431</v>
      </c>
      <c r="AJ44">
        <v>-242.16513917591399</v>
      </c>
      <c r="AK44">
        <v>-217.12219158641199</v>
      </c>
      <c r="AL44">
        <v>-88.984093865900107</v>
      </c>
      <c r="AM44">
        <v>-74.720374461256597</v>
      </c>
      <c r="AN44">
        <v>-76.334312188899702</v>
      </c>
      <c r="AO44">
        <v>29.211728182079501</v>
      </c>
      <c r="AP44">
        <v>-16.6101006851516</v>
      </c>
      <c r="AQ44">
        <v>7.5613015787951099</v>
      </c>
    </row>
    <row r="45" spans="1:43" x14ac:dyDescent="0.25">
      <c r="A45">
        <v>46.5</v>
      </c>
      <c r="B45">
        <v>33.325106930782098</v>
      </c>
      <c r="C45">
        <v>34.935682546320798</v>
      </c>
      <c r="D45">
        <v>32.920686374918901</v>
      </c>
      <c r="E45">
        <v>57.485479722371799</v>
      </c>
      <c r="F45">
        <v>40.5578912265821</v>
      </c>
      <c r="G45">
        <v>38.489704833412603</v>
      </c>
      <c r="H45">
        <v>-2.92454084227847</v>
      </c>
      <c r="I45">
        <v>-7.45741374817203</v>
      </c>
      <c r="J45">
        <v>-3.0918973889140502</v>
      </c>
      <c r="K45">
        <v>-291.15039508313902</v>
      </c>
      <c r="L45">
        <v>-280.37028583948302</v>
      </c>
      <c r="M45">
        <v>-218.063104463229</v>
      </c>
      <c r="N45">
        <v>6.6681611515193699</v>
      </c>
      <c r="O45">
        <v>20.165147254167302</v>
      </c>
      <c r="P45">
        <v>4.4481174818879499</v>
      </c>
      <c r="Q45">
        <v>38.620022415852198</v>
      </c>
      <c r="R45">
        <v>19.837372540779398</v>
      </c>
      <c r="S45">
        <v>31.410671369247002</v>
      </c>
      <c r="T45">
        <v>32.043476478184203</v>
      </c>
      <c r="U45">
        <v>13.5493680453376</v>
      </c>
      <c r="V45">
        <v>10.000205857475301</v>
      </c>
      <c r="W45">
        <v>-579.55991311575599</v>
      </c>
      <c r="X45">
        <v>-549.71504589168399</v>
      </c>
      <c r="Y45">
        <v>-500.97494888853998</v>
      </c>
      <c r="Z45">
        <v>-548.83524157295096</v>
      </c>
      <c r="AA45">
        <v>-589.50138287959101</v>
      </c>
      <c r="AB45">
        <v>-529.63405973933698</v>
      </c>
      <c r="AC45">
        <v>8.9859368633851808</v>
      </c>
      <c r="AD45">
        <v>-11.671669494227</v>
      </c>
      <c r="AE45">
        <v>48.2413249128549</v>
      </c>
      <c r="AF45">
        <v>-360.426830763297</v>
      </c>
      <c r="AG45">
        <v>-311.67884771358899</v>
      </c>
      <c r="AH45">
        <v>-319.68806670648502</v>
      </c>
      <c r="AI45">
        <v>-242.93667378877899</v>
      </c>
      <c r="AJ45">
        <v>-259.194882562712</v>
      </c>
      <c r="AK45">
        <v>-234.059451727295</v>
      </c>
      <c r="AL45">
        <v>-103.05132960392601</v>
      </c>
      <c r="AM45">
        <v>-92.077377841690804</v>
      </c>
      <c r="AN45">
        <v>-87.835327289442404</v>
      </c>
      <c r="AO45">
        <v>29.719632277449801</v>
      </c>
      <c r="AP45">
        <v>-15.7850128122436</v>
      </c>
      <c r="AQ45">
        <v>9.4278961368256695</v>
      </c>
    </row>
    <row r="46" spans="1:43" x14ac:dyDescent="0.25">
      <c r="A46">
        <v>47</v>
      </c>
      <c r="B46">
        <v>30.8650330349376</v>
      </c>
      <c r="C46">
        <v>33.5877348483925</v>
      </c>
      <c r="D46">
        <v>32.5958034207381</v>
      </c>
      <c r="E46">
        <v>59.017980137027699</v>
      </c>
      <c r="F46">
        <v>43.384852447502197</v>
      </c>
      <c r="G46">
        <v>39.342546085980999</v>
      </c>
      <c r="H46">
        <v>-5.2305707304728903</v>
      </c>
      <c r="I46">
        <v>-13.0126727118113</v>
      </c>
      <c r="J46">
        <v>-7.2254126511493304</v>
      </c>
      <c r="K46">
        <v>-250.81616272645601</v>
      </c>
      <c r="L46">
        <v>-239.94648356330799</v>
      </c>
      <c r="M46">
        <v>-182.08970455741499</v>
      </c>
      <c r="N46">
        <v>10.5661215353812</v>
      </c>
      <c r="O46">
        <v>22.615366057810199</v>
      </c>
      <c r="P46">
        <v>9.46664106886419</v>
      </c>
      <c r="Q46">
        <v>41.215788091807298</v>
      </c>
      <c r="R46">
        <v>26.006719894944801</v>
      </c>
      <c r="S46">
        <v>34.8333121823757</v>
      </c>
      <c r="T46">
        <v>35.282566156026398</v>
      </c>
      <c r="U46">
        <v>18.4741030934088</v>
      </c>
      <c r="V46">
        <v>15.9228958187571</v>
      </c>
      <c r="W46">
        <v>-602.59145381491999</v>
      </c>
      <c r="X46">
        <v>-568.46577550560596</v>
      </c>
      <c r="Y46">
        <v>-518.33461856033102</v>
      </c>
      <c r="Z46">
        <v>-527.87589061155995</v>
      </c>
      <c r="AA46">
        <v>-570.79355621355899</v>
      </c>
      <c r="AB46">
        <v>-512.506036762863</v>
      </c>
      <c r="AC46">
        <v>57.504441144047597</v>
      </c>
      <c r="AD46">
        <v>26.268138017457201</v>
      </c>
      <c r="AE46">
        <v>78.596431644035405</v>
      </c>
      <c r="AF46">
        <v>-295.918788117465</v>
      </c>
      <c r="AG46">
        <v>-282.778558065749</v>
      </c>
      <c r="AH46">
        <v>-267.044852047277</v>
      </c>
      <c r="AI46">
        <v>-268.08707453563602</v>
      </c>
      <c r="AJ46">
        <v>-278.38013326128203</v>
      </c>
      <c r="AK46">
        <v>-252.89989235938401</v>
      </c>
      <c r="AL46">
        <v>-121.009240346963</v>
      </c>
      <c r="AM46">
        <v>-111.110361667297</v>
      </c>
      <c r="AN46">
        <v>-103.051147245045</v>
      </c>
      <c r="AO46">
        <v>29.169833313044101</v>
      </c>
      <c r="AP46">
        <v>-14.289385305661201</v>
      </c>
      <c r="AQ46">
        <v>11.635312919950801</v>
      </c>
    </row>
    <row r="47" spans="1:43" x14ac:dyDescent="0.25">
      <c r="A47">
        <v>47.5</v>
      </c>
      <c r="B47">
        <v>28.615882952095902</v>
      </c>
      <c r="C47">
        <v>30.7491881498418</v>
      </c>
      <c r="D47">
        <v>32.4134315402939</v>
      </c>
      <c r="E47">
        <v>60.279026373604196</v>
      </c>
      <c r="F47">
        <v>44.726286047299297</v>
      </c>
      <c r="G47">
        <v>39.337485317727001</v>
      </c>
      <c r="H47">
        <v>-7.9792265332216603</v>
      </c>
      <c r="I47">
        <v>-17.619213628255199</v>
      </c>
      <c r="J47">
        <v>-12.6569392894835</v>
      </c>
      <c r="K47">
        <v>-207.547333653561</v>
      </c>
      <c r="L47">
        <v>-197.95308054311101</v>
      </c>
      <c r="M47">
        <v>-142.78000575536799</v>
      </c>
      <c r="N47">
        <v>15.792827819294899</v>
      </c>
      <c r="O47">
        <v>27.166502697568099</v>
      </c>
      <c r="P47">
        <v>15.1477116978235</v>
      </c>
      <c r="Q47">
        <v>43.410987169961103</v>
      </c>
      <c r="R47">
        <v>31.250050578826901</v>
      </c>
      <c r="S47">
        <v>40.070006595102797</v>
      </c>
      <c r="T47">
        <v>39.089563714119301</v>
      </c>
      <c r="U47">
        <v>22.926910860727698</v>
      </c>
      <c r="V47">
        <v>21.469198904411499</v>
      </c>
      <c r="W47">
        <v>-613.53284475108501</v>
      </c>
      <c r="X47">
        <v>-578.47606448183001</v>
      </c>
      <c r="Y47">
        <v>-527.33579648652994</v>
      </c>
      <c r="Z47">
        <v>-499.13622379493199</v>
      </c>
      <c r="AA47">
        <v>-539.11122058569595</v>
      </c>
      <c r="AB47">
        <v>-484.49438823797101</v>
      </c>
      <c r="AC47">
        <v>106.858236373338</v>
      </c>
      <c r="AD47">
        <v>60.044503165029298</v>
      </c>
      <c r="AE47">
        <v>110.24139384157201</v>
      </c>
      <c r="AF47">
        <v>-229.08989632477099</v>
      </c>
      <c r="AG47">
        <v>-250.296601772918</v>
      </c>
      <c r="AH47">
        <v>-209.478926373538</v>
      </c>
      <c r="AI47">
        <v>-293.80101946603202</v>
      </c>
      <c r="AJ47">
        <v>-295.54224534672198</v>
      </c>
      <c r="AK47">
        <v>-272.03356856393998</v>
      </c>
      <c r="AL47">
        <v>-140.584649503869</v>
      </c>
      <c r="AM47">
        <v>-130.61014058155499</v>
      </c>
      <c r="AN47">
        <v>-121.172686703537</v>
      </c>
      <c r="AO47">
        <v>28.7180739669909</v>
      </c>
      <c r="AP47">
        <v>-12.453223115046701</v>
      </c>
      <c r="AQ47">
        <v>14.5120496106472</v>
      </c>
    </row>
    <row r="48" spans="1:43" x14ac:dyDescent="0.25">
      <c r="A48">
        <v>48</v>
      </c>
      <c r="B48">
        <v>24.658801133182401</v>
      </c>
      <c r="C48">
        <v>26.807241851702202</v>
      </c>
      <c r="D48">
        <v>31.7147977397467</v>
      </c>
      <c r="E48">
        <v>61.717386624669899</v>
      </c>
      <c r="F48">
        <v>45.399319616315601</v>
      </c>
      <c r="G48">
        <v>39.451452934220903</v>
      </c>
      <c r="H48">
        <v>-12.3176652991037</v>
      </c>
      <c r="I48">
        <v>-23.206563329763402</v>
      </c>
      <c r="J48">
        <v>-18.647605499438399</v>
      </c>
      <c r="K48">
        <v>-162.92395374574099</v>
      </c>
      <c r="L48">
        <v>-153.52657890017099</v>
      </c>
      <c r="M48">
        <v>-103.399372370725</v>
      </c>
      <c r="N48">
        <v>21.2247345267767</v>
      </c>
      <c r="O48">
        <v>31.784431441573599</v>
      </c>
      <c r="P48">
        <v>21.952547760475699</v>
      </c>
      <c r="Q48">
        <v>46.9326009719571</v>
      </c>
      <c r="R48">
        <v>35.903290811625801</v>
      </c>
      <c r="S48">
        <v>45.6868710509682</v>
      </c>
      <c r="T48">
        <v>41.559322359493102</v>
      </c>
      <c r="U48">
        <v>27.506913424353598</v>
      </c>
      <c r="V48">
        <v>27.524536854925799</v>
      </c>
      <c r="W48">
        <v>-613.088222095373</v>
      </c>
      <c r="X48">
        <v>-580.07481833050997</v>
      </c>
      <c r="Y48">
        <v>-526.557737595719</v>
      </c>
      <c r="Z48">
        <v>-464.64853619975003</v>
      </c>
      <c r="AA48">
        <v>-497.60586550303998</v>
      </c>
      <c r="AB48">
        <v>-445.95110635864302</v>
      </c>
      <c r="AC48">
        <v>152.97875448778001</v>
      </c>
      <c r="AD48">
        <v>90.882015099681695</v>
      </c>
      <c r="AE48">
        <v>137.816979848344</v>
      </c>
      <c r="AF48">
        <v>-167.37904595118599</v>
      </c>
      <c r="AG48">
        <v>-219.04623014900201</v>
      </c>
      <c r="AH48">
        <v>-151.06386654798601</v>
      </c>
      <c r="AI48">
        <v>-319.22489975743702</v>
      </c>
      <c r="AJ48">
        <v>-311.83760641545399</v>
      </c>
      <c r="AK48">
        <v>-293.848898493219</v>
      </c>
      <c r="AL48">
        <v>-161.52513725387399</v>
      </c>
      <c r="AM48">
        <v>-150.94536445160401</v>
      </c>
      <c r="AN48">
        <v>-143.362472288916</v>
      </c>
      <c r="AO48">
        <v>27.2794058782424</v>
      </c>
      <c r="AP48">
        <v>-10.762645579735601</v>
      </c>
      <c r="AQ48">
        <v>15.575281162437699</v>
      </c>
    </row>
    <row r="49" spans="1:43" x14ac:dyDescent="0.25">
      <c r="A49">
        <v>48.5</v>
      </c>
      <c r="B49">
        <v>18.8504302133599</v>
      </c>
      <c r="C49">
        <v>21.233069318523299</v>
      </c>
      <c r="D49">
        <v>29.427796313690099</v>
      </c>
      <c r="E49">
        <v>61.533906602842102</v>
      </c>
      <c r="F49">
        <v>46.284362056807097</v>
      </c>
      <c r="G49">
        <v>40.580564424336004</v>
      </c>
      <c r="H49">
        <v>-20.240796300145799</v>
      </c>
      <c r="I49">
        <v>-32.246390629246001</v>
      </c>
      <c r="J49">
        <v>-26.1554228505433</v>
      </c>
      <c r="K49">
        <v>-120.704277886223</v>
      </c>
      <c r="L49">
        <v>-109.00705589813801</v>
      </c>
      <c r="M49">
        <v>-67.577807637134399</v>
      </c>
      <c r="N49">
        <v>25.725872154526499</v>
      </c>
      <c r="O49">
        <v>36.029792472517997</v>
      </c>
      <c r="P49">
        <v>28.721732938161299</v>
      </c>
      <c r="Q49">
        <v>50.390723863810102</v>
      </c>
      <c r="R49">
        <v>41.493716448101402</v>
      </c>
      <c r="S49">
        <v>50.738301784522299</v>
      </c>
      <c r="T49">
        <v>42.185405471849002</v>
      </c>
      <c r="U49">
        <v>31.976846675314199</v>
      </c>
      <c r="V49">
        <v>32.988870012564597</v>
      </c>
      <c r="W49">
        <v>-601.18066734358604</v>
      </c>
      <c r="X49">
        <v>-570.350732616914</v>
      </c>
      <c r="Y49">
        <v>-515.69842755357104</v>
      </c>
      <c r="Z49">
        <v>-424.95567013175798</v>
      </c>
      <c r="AA49">
        <v>-447.95933506699299</v>
      </c>
      <c r="AB49">
        <v>-400.604603861643</v>
      </c>
      <c r="AC49">
        <v>191.136668028272</v>
      </c>
      <c r="AD49">
        <v>116.976052235861</v>
      </c>
      <c r="AE49">
        <v>162.14765292028599</v>
      </c>
      <c r="AF49">
        <v>-113.432695714074</v>
      </c>
      <c r="AG49">
        <v>-175.30347549303099</v>
      </c>
      <c r="AH49">
        <v>-94.461127347668494</v>
      </c>
      <c r="AI49">
        <v>-342.30757370112002</v>
      </c>
      <c r="AJ49">
        <v>-329.85863211859299</v>
      </c>
      <c r="AK49">
        <v>-316.76773108319298</v>
      </c>
      <c r="AL49">
        <v>-185.194394188926</v>
      </c>
      <c r="AM49">
        <v>-173.18620094988501</v>
      </c>
      <c r="AN49">
        <v>-167.92889499551001</v>
      </c>
      <c r="AO49">
        <v>23.500812655156299</v>
      </c>
      <c r="AP49">
        <v>-9.0366423653524599</v>
      </c>
      <c r="AQ49">
        <v>14.108763245696499</v>
      </c>
    </row>
    <row r="50" spans="1:43" x14ac:dyDescent="0.25">
      <c r="A50">
        <v>49</v>
      </c>
      <c r="B50">
        <v>15.513343437096401</v>
      </c>
      <c r="C50">
        <v>17.0040833466817</v>
      </c>
      <c r="D50">
        <v>26.471011474999599</v>
      </c>
      <c r="E50">
        <v>61.382467657499802</v>
      </c>
      <c r="F50">
        <v>46.711245276183902</v>
      </c>
      <c r="G50">
        <v>41.795074175828901</v>
      </c>
      <c r="H50">
        <v>-29.1947892314938</v>
      </c>
      <c r="I50">
        <v>-41.780228191443499</v>
      </c>
      <c r="J50">
        <v>-34.809956915882601</v>
      </c>
      <c r="K50">
        <v>-79.837187400395095</v>
      </c>
      <c r="L50">
        <v>-67.208999035597103</v>
      </c>
      <c r="M50">
        <v>-33.399240856507298</v>
      </c>
      <c r="N50">
        <v>30.186928620634699</v>
      </c>
      <c r="O50">
        <v>42.151499611099602</v>
      </c>
      <c r="P50">
        <v>35.725000706677498</v>
      </c>
      <c r="Q50">
        <v>52.4570355628653</v>
      </c>
      <c r="R50">
        <v>47.112958311760401</v>
      </c>
      <c r="S50">
        <v>55.754022915449902</v>
      </c>
      <c r="T50">
        <v>43.368440883782597</v>
      </c>
      <c r="U50">
        <v>36.413086734431097</v>
      </c>
      <c r="V50">
        <v>37.415870803001297</v>
      </c>
      <c r="W50">
        <v>-577.02424124485503</v>
      </c>
      <c r="X50">
        <v>-547.46691968188998</v>
      </c>
      <c r="Y50">
        <v>-495.665005982526</v>
      </c>
      <c r="Z50">
        <v>-378.22975818492199</v>
      </c>
      <c r="AA50">
        <v>-390.89122888308702</v>
      </c>
      <c r="AB50">
        <v>-347.663562473762</v>
      </c>
      <c r="AC50">
        <v>225.46450416579</v>
      </c>
      <c r="AD50">
        <v>141.677562841754</v>
      </c>
      <c r="AE50">
        <v>186.80846363939199</v>
      </c>
      <c r="AF50">
        <v>-62.631827021963502</v>
      </c>
      <c r="AG50">
        <v>-116.544255971753</v>
      </c>
      <c r="AH50">
        <v>-37.2619724329302</v>
      </c>
      <c r="AI50">
        <v>-360.28667346219203</v>
      </c>
      <c r="AJ50">
        <v>-346.20299536621002</v>
      </c>
      <c r="AK50">
        <v>-336.406215252393</v>
      </c>
      <c r="AL50">
        <v>-209.40710793756301</v>
      </c>
      <c r="AM50">
        <v>-196.12746457425101</v>
      </c>
      <c r="AN50">
        <v>-191.58939510491101</v>
      </c>
      <c r="AO50">
        <v>18.6746383181376</v>
      </c>
      <c r="AP50">
        <v>-9.6436362226886594</v>
      </c>
      <c r="AQ50">
        <v>10.6723753265026</v>
      </c>
    </row>
    <row r="51" spans="1:43" x14ac:dyDescent="0.25">
      <c r="A51">
        <v>49.5</v>
      </c>
      <c r="B51">
        <v>12.2558676748286</v>
      </c>
      <c r="C51">
        <v>14.5881571077643</v>
      </c>
      <c r="D51">
        <v>22.4099329502119</v>
      </c>
      <c r="E51">
        <v>62.964104443280803</v>
      </c>
      <c r="F51">
        <v>46.720432936614102</v>
      </c>
      <c r="G51">
        <v>42.220186357109</v>
      </c>
      <c r="H51">
        <v>-38.119465587153201</v>
      </c>
      <c r="I51">
        <v>-51.576547241652598</v>
      </c>
      <c r="J51">
        <v>-44.608414020244297</v>
      </c>
      <c r="K51">
        <v>-39.5767977588512</v>
      </c>
      <c r="L51">
        <v>-29.452979734734502</v>
      </c>
      <c r="M51">
        <v>-2.0947373389976698</v>
      </c>
      <c r="N51">
        <v>34.036503468880497</v>
      </c>
      <c r="O51">
        <v>49.199736730889299</v>
      </c>
      <c r="P51">
        <v>42.353580424360402</v>
      </c>
      <c r="Q51">
        <v>55.355855027830799</v>
      </c>
      <c r="R51">
        <v>51.087605000518103</v>
      </c>
      <c r="S51">
        <v>59.509660157334601</v>
      </c>
      <c r="T51">
        <v>43.921275309043899</v>
      </c>
      <c r="U51">
        <v>39.951527968068099</v>
      </c>
      <c r="V51">
        <v>41.4619223869895</v>
      </c>
      <c r="W51">
        <v>-544.26476075871403</v>
      </c>
      <c r="X51">
        <v>-516.36756700916203</v>
      </c>
      <c r="Y51">
        <v>-469.33380269972099</v>
      </c>
      <c r="Z51">
        <v>-327.29774721120901</v>
      </c>
      <c r="AA51">
        <v>-331.63020242720501</v>
      </c>
      <c r="AB51">
        <v>-290.01711015989002</v>
      </c>
      <c r="AC51">
        <v>256.92087053902998</v>
      </c>
      <c r="AD51">
        <v>166.906804281257</v>
      </c>
      <c r="AE51">
        <v>206.97290484790599</v>
      </c>
      <c r="AF51">
        <v>-16.812098158680801</v>
      </c>
      <c r="AG51">
        <v>-61.966082400577797</v>
      </c>
      <c r="AH51">
        <v>15.192489159410799</v>
      </c>
      <c r="AI51">
        <v>-375.613796373029</v>
      </c>
      <c r="AJ51">
        <v>-360.79360563940998</v>
      </c>
      <c r="AK51">
        <v>-352.95207770658999</v>
      </c>
      <c r="AL51">
        <v>-234.72923075712299</v>
      </c>
      <c r="AM51">
        <v>-222.078671363268</v>
      </c>
      <c r="AN51">
        <v>-216.67740872840801</v>
      </c>
      <c r="AO51">
        <v>11.742851742881401</v>
      </c>
      <c r="AP51">
        <v>-14.0409233048488</v>
      </c>
      <c r="AQ51">
        <v>3.3540743023688702</v>
      </c>
    </row>
    <row r="52" spans="1:43" x14ac:dyDescent="0.25">
      <c r="A52">
        <v>50</v>
      </c>
      <c r="B52">
        <v>4.4588181907622602</v>
      </c>
      <c r="C52">
        <v>10.4365880359526</v>
      </c>
      <c r="D52">
        <v>15.2075779575071</v>
      </c>
      <c r="E52">
        <v>62.448926527663197</v>
      </c>
      <c r="F52">
        <v>46.565574890228802</v>
      </c>
      <c r="G52">
        <v>43.157695378171901</v>
      </c>
      <c r="H52">
        <v>-51.528245268252498</v>
      </c>
      <c r="I52">
        <v>-65.665898816856497</v>
      </c>
      <c r="J52">
        <v>-57.981070077411701</v>
      </c>
      <c r="K52">
        <v>-2.9207219826294</v>
      </c>
      <c r="L52">
        <v>3.7526356851262799</v>
      </c>
      <c r="M52">
        <v>24.077786647123499</v>
      </c>
      <c r="N52">
        <v>35.4378028106889</v>
      </c>
      <c r="O52">
        <v>54.264075699214601</v>
      </c>
      <c r="P52">
        <v>46.232623946699498</v>
      </c>
      <c r="Q52">
        <v>58.353669518440299</v>
      </c>
      <c r="R52">
        <v>54.5434991079253</v>
      </c>
      <c r="S52">
        <v>60.992439911548203</v>
      </c>
      <c r="T52">
        <v>42.102511689431999</v>
      </c>
      <c r="U52">
        <v>41.782272799645199</v>
      </c>
      <c r="V52">
        <v>44.046395405067003</v>
      </c>
      <c r="W52">
        <v>-506.66226560618099</v>
      </c>
      <c r="X52">
        <v>-478.23405442012597</v>
      </c>
      <c r="Y52">
        <v>-436.912560689918</v>
      </c>
      <c r="Z52">
        <v>-275.72144135604702</v>
      </c>
      <c r="AA52">
        <v>-274.89789845972399</v>
      </c>
      <c r="AB52">
        <v>-234.960044890479</v>
      </c>
      <c r="AC52">
        <v>278.29279528949701</v>
      </c>
      <c r="AD52">
        <v>186.986487913285</v>
      </c>
      <c r="AE52">
        <v>223.85263217929599</v>
      </c>
      <c r="AF52">
        <v>21.8116182250651</v>
      </c>
      <c r="AG52">
        <v>-12.8167987437441</v>
      </c>
      <c r="AH52">
        <v>58.883986925429298</v>
      </c>
      <c r="AI52">
        <v>-389.39963356237303</v>
      </c>
      <c r="AJ52">
        <v>-376.33014804080801</v>
      </c>
      <c r="AK52">
        <v>-368.29542954693898</v>
      </c>
      <c r="AL52">
        <v>-263.05691081219902</v>
      </c>
      <c r="AM52">
        <v>-251.25569591994201</v>
      </c>
      <c r="AN52">
        <v>-243.67461477797599</v>
      </c>
      <c r="AO52">
        <v>-0.52311223208607804</v>
      </c>
      <c r="AP52">
        <v>-18.8790563191017</v>
      </c>
      <c r="AQ52">
        <v>-8.6359011547526698</v>
      </c>
    </row>
    <row r="53" spans="1:43" x14ac:dyDescent="0.25">
      <c r="A53">
        <v>50.5</v>
      </c>
      <c r="B53">
        <v>-3.1351789233290202</v>
      </c>
      <c r="C53">
        <v>4.2542875884007598</v>
      </c>
      <c r="D53">
        <v>6.6402943839511899</v>
      </c>
      <c r="E53">
        <v>59.541866119786398</v>
      </c>
      <c r="F53">
        <v>45.745959474669903</v>
      </c>
      <c r="G53">
        <v>43.802940307635502</v>
      </c>
      <c r="H53">
        <v>-68.820233017034298</v>
      </c>
      <c r="I53">
        <v>-83.505873377529994</v>
      </c>
      <c r="J53">
        <v>-74.878168464862</v>
      </c>
      <c r="K53">
        <v>27.313570475625099</v>
      </c>
      <c r="L53">
        <v>31.516796090523702</v>
      </c>
      <c r="M53">
        <v>47.283481928220198</v>
      </c>
      <c r="N53">
        <v>34.7996053363158</v>
      </c>
      <c r="O53">
        <v>57.9126984768195</v>
      </c>
      <c r="P53">
        <v>47.604520726127198</v>
      </c>
      <c r="Q53">
        <v>59.479474057269002</v>
      </c>
      <c r="R53">
        <v>58.255642913195501</v>
      </c>
      <c r="S53">
        <v>61.838409284242097</v>
      </c>
      <c r="T53">
        <v>40.2252103249957</v>
      </c>
      <c r="U53">
        <v>42.128427902402798</v>
      </c>
      <c r="V53">
        <v>44.940949245488603</v>
      </c>
      <c r="W53">
        <v>-462.92545749734302</v>
      </c>
      <c r="X53">
        <v>-430.74064827702199</v>
      </c>
      <c r="Y53">
        <v>-397.65307145652702</v>
      </c>
      <c r="Z53">
        <v>-224.674462782093</v>
      </c>
      <c r="AA53">
        <v>-220.444407355756</v>
      </c>
      <c r="AB53">
        <v>-183.282691243979</v>
      </c>
      <c r="AC53">
        <v>293.88437992775602</v>
      </c>
      <c r="AD53">
        <v>201.48464651418999</v>
      </c>
      <c r="AE53">
        <v>240.67215880299301</v>
      </c>
      <c r="AF53">
        <v>57.285267042967497</v>
      </c>
      <c r="AG53">
        <v>33.846583999204498</v>
      </c>
      <c r="AH53">
        <v>97.253939290208095</v>
      </c>
      <c r="AI53">
        <v>-399.27655045058299</v>
      </c>
      <c r="AJ53">
        <v>-389.13738545599801</v>
      </c>
      <c r="AK53">
        <v>-379.960766763962</v>
      </c>
      <c r="AL53">
        <v>-294.25960225350298</v>
      </c>
      <c r="AM53">
        <v>-281.70639275689098</v>
      </c>
      <c r="AN53">
        <v>-270.70113342930398</v>
      </c>
      <c r="AO53">
        <v>-16.8297336938783</v>
      </c>
      <c r="AP53">
        <v>-26.452452712832802</v>
      </c>
      <c r="AQ53">
        <v>-22.222511806361599</v>
      </c>
    </row>
    <row r="54" spans="1:43" x14ac:dyDescent="0.25">
      <c r="A54">
        <v>51</v>
      </c>
      <c r="B54">
        <v>-11.0906008719039</v>
      </c>
      <c r="C54">
        <v>-2.9057973993656101</v>
      </c>
      <c r="D54">
        <v>-2.6131019426270501</v>
      </c>
      <c r="E54">
        <v>56.701000998511503</v>
      </c>
      <c r="F54">
        <v>44.169130338708101</v>
      </c>
      <c r="G54">
        <v>43.414309232023001</v>
      </c>
      <c r="H54">
        <v>-87.0344377798301</v>
      </c>
      <c r="I54">
        <v>-102.543053259399</v>
      </c>
      <c r="J54">
        <v>-93.110101490001199</v>
      </c>
      <c r="K54">
        <v>54.549325264405098</v>
      </c>
      <c r="L54">
        <v>55.937266926343</v>
      </c>
      <c r="M54">
        <v>71.734745752756695</v>
      </c>
      <c r="N54">
        <v>33.175188674363703</v>
      </c>
      <c r="O54">
        <v>59.732648019059297</v>
      </c>
      <c r="P54">
        <v>47.826943726681698</v>
      </c>
      <c r="Q54">
        <v>60.565191994642902</v>
      </c>
      <c r="R54">
        <v>60.962537777813601</v>
      </c>
      <c r="S54">
        <v>61.881967482231197</v>
      </c>
      <c r="T54">
        <v>39.493604775946999</v>
      </c>
      <c r="U54">
        <v>41.544209582423498</v>
      </c>
      <c r="V54">
        <v>45.435254677912098</v>
      </c>
      <c r="W54">
        <v>-413.37775674806602</v>
      </c>
      <c r="X54">
        <v>-377.67779706706801</v>
      </c>
      <c r="Y54">
        <v>-353.30514951024901</v>
      </c>
      <c r="Z54">
        <v>-173.63102854426501</v>
      </c>
      <c r="AA54">
        <v>-166.78777792803501</v>
      </c>
      <c r="AB54">
        <v>-132.47285017321801</v>
      </c>
      <c r="AC54">
        <v>308.84113215789102</v>
      </c>
      <c r="AD54">
        <v>215.53022417529201</v>
      </c>
      <c r="AE54">
        <v>254.880799833167</v>
      </c>
      <c r="AF54">
        <v>92.510756831441995</v>
      </c>
      <c r="AG54">
        <v>70.735004467195296</v>
      </c>
      <c r="AH54">
        <v>131.77630058688499</v>
      </c>
      <c r="AI54">
        <v>-406.81100673834601</v>
      </c>
      <c r="AJ54">
        <v>-395.207191885969</v>
      </c>
      <c r="AK54">
        <v>-385.66852168291399</v>
      </c>
      <c r="AL54">
        <v>-326.82502438525199</v>
      </c>
      <c r="AM54">
        <v>-312.94028842946301</v>
      </c>
      <c r="AN54">
        <v>-298.50460459555501</v>
      </c>
      <c r="AO54">
        <v>-34.5442555289792</v>
      </c>
      <c r="AP54">
        <v>-39.690286433417</v>
      </c>
      <c r="AQ54">
        <v>-37.3183368438524</v>
      </c>
    </row>
    <row r="55" spans="1:43" x14ac:dyDescent="0.25">
      <c r="A55">
        <v>51.5</v>
      </c>
      <c r="B55">
        <v>-23.2145779072011</v>
      </c>
      <c r="C55">
        <v>-13.3306862168427</v>
      </c>
      <c r="D55">
        <v>-14.564807257611401</v>
      </c>
      <c r="E55">
        <v>52.493632404995701</v>
      </c>
      <c r="F55">
        <v>41.741187084095102</v>
      </c>
      <c r="G55">
        <v>42.038857034096303</v>
      </c>
      <c r="H55">
        <v>-107.930028429657</v>
      </c>
      <c r="I55">
        <v>-124.272657952508</v>
      </c>
      <c r="J55">
        <v>-113.863654467823</v>
      </c>
      <c r="K55">
        <v>81.165832892504596</v>
      </c>
      <c r="L55">
        <v>78.1414443161311</v>
      </c>
      <c r="M55">
        <v>95.163572057839204</v>
      </c>
      <c r="N55">
        <v>30.631587035836699</v>
      </c>
      <c r="O55">
        <v>58.711245885720899</v>
      </c>
      <c r="P55">
        <v>45.547098044481103</v>
      </c>
      <c r="Q55">
        <v>61.898148790438697</v>
      </c>
      <c r="R55">
        <v>61.999765204319097</v>
      </c>
      <c r="S55">
        <v>61.022139580024501</v>
      </c>
      <c r="T55">
        <v>38.2125075995191</v>
      </c>
      <c r="U55">
        <v>40.149992480057797</v>
      </c>
      <c r="V55">
        <v>44.9998336582387</v>
      </c>
      <c r="W55">
        <v>-360.73275497032898</v>
      </c>
      <c r="X55">
        <v>-325.76736338234599</v>
      </c>
      <c r="Y55">
        <v>-306.05631971913198</v>
      </c>
      <c r="Z55">
        <v>-122.82654489648201</v>
      </c>
      <c r="AA55">
        <v>-113.986039155505</v>
      </c>
      <c r="AB55">
        <v>-85.692481525497001</v>
      </c>
      <c r="AC55">
        <v>317.97627496319001</v>
      </c>
      <c r="AD55">
        <v>227.52554390516701</v>
      </c>
      <c r="AE55">
        <v>263.97793533748597</v>
      </c>
      <c r="AF55">
        <v>115.05163935490999</v>
      </c>
      <c r="AG55">
        <v>96.633784077944696</v>
      </c>
      <c r="AH55">
        <v>159.67796127116301</v>
      </c>
      <c r="AI55">
        <v>-411.18943031181601</v>
      </c>
      <c r="AJ55">
        <v>-395.84718019446098</v>
      </c>
      <c r="AK55">
        <v>-384.63589598162201</v>
      </c>
      <c r="AL55">
        <v>-360.10381821738298</v>
      </c>
      <c r="AM55">
        <v>-344.223353888171</v>
      </c>
      <c r="AN55">
        <v>-326.50456438230799</v>
      </c>
      <c r="AO55">
        <v>-54.558900609025599</v>
      </c>
      <c r="AP55">
        <v>-55.821854069740098</v>
      </c>
      <c r="AQ55">
        <v>-56.437066472683497</v>
      </c>
    </row>
    <row r="56" spans="1:43" x14ac:dyDescent="0.25">
      <c r="A56">
        <v>52</v>
      </c>
      <c r="B56">
        <v>-36.0050061287291</v>
      </c>
      <c r="C56">
        <v>-27.053837433656799</v>
      </c>
      <c r="D56">
        <v>-28.792818490187098</v>
      </c>
      <c r="E56">
        <v>45.823469110863897</v>
      </c>
      <c r="F56">
        <v>37.706577151731203</v>
      </c>
      <c r="G56">
        <v>39.3195171300788</v>
      </c>
      <c r="H56">
        <v>-132.58262107060099</v>
      </c>
      <c r="I56">
        <v>-148.691544283919</v>
      </c>
      <c r="J56">
        <v>-137.02319662458001</v>
      </c>
      <c r="K56">
        <v>105.67328545524001</v>
      </c>
      <c r="L56">
        <v>99.134899771796398</v>
      </c>
      <c r="M56">
        <v>117.20397097377101</v>
      </c>
      <c r="N56">
        <v>27.543705644276098</v>
      </c>
      <c r="O56">
        <v>55.773464026425899</v>
      </c>
      <c r="P56">
        <v>41.706221405325302</v>
      </c>
      <c r="Q56">
        <v>61.905429605851403</v>
      </c>
      <c r="R56">
        <v>62.794276185692098</v>
      </c>
      <c r="S56">
        <v>61.065182762140502</v>
      </c>
      <c r="T56">
        <v>36.390118044083202</v>
      </c>
      <c r="U56">
        <v>38.646868601571398</v>
      </c>
      <c r="V56">
        <v>43.4205263728361</v>
      </c>
      <c r="W56">
        <v>-305.20507779539298</v>
      </c>
      <c r="X56">
        <v>-273.17266615953503</v>
      </c>
      <c r="Y56">
        <v>-255.123550915035</v>
      </c>
      <c r="Z56">
        <v>-73.090978103300998</v>
      </c>
      <c r="AA56">
        <v>-61.724521457545997</v>
      </c>
      <c r="AB56">
        <v>-43.931148085235698</v>
      </c>
      <c r="AC56">
        <v>324.25806183496002</v>
      </c>
      <c r="AD56">
        <v>236.16469202169699</v>
      </c>
      <c r="AE56">
        <v>273.65092033389601</v>
      </c>
      <c r="AF56">
        <v>125.33737030548799</v>
      </c>
      <c r="AG56">
        <v>121.638793994422</v>
      </c>
      <c r="AH56">
        <v>182.86634455836901</v>
      </c>
      <c r="AI56">
        <v>-406.87521318715199</v>
      </c>
      <c r="AJ56">
        <v>-389.99554579960198</v>
      </c>
      <c r="AK56">
        <v>-376.74691945103001</v>
      </c>
      <c r="AL56">
        <v>-391.92001395358199</v>
      </c>
      <c r="AM56">
        <v>-372.90675769843301</v>
      </c>
      <c r="AN56">
        <v>-351.92401434237399</v>
      </c>
      <c r="AO56">
        <v>-76.972847123144007</v>
      </c>
      <c r="AP56">
        <v>-74.054031420542998</v>
      </c>
      <c r="AQ56">
        <v>-77.516933279018502</v>
      </c>
    </row>
    <row r="57" spans="1:43" x14ac:dyDescent="0.25">
      <c r="A57">
        <v>52.5</v>
      </c>
      <c r="B57">
        <v>-48.453497768670601</v>
      </c>
      <c r="C57">
        <v>-42.191251459066102</v>
      </c>
      <c r="D57">
        <v>-43.928133530512902</v>
      </c>
      <c r="E57">
        <v>39.173748362980398</v>
      </c>
      <c r="F57">
        <v>32.643695589196803</v>
      </c>
      <c r="G57">
        <v>34.560120758096197</v>
      </c>
      <c r="H57">
        <v>-158.12974409860701</v>
      </c>
      <c r="I57">
        <v>-175.012214296791</v>
      </c>
      <c r="J57">
        <v>-160.46247219384099</v>
      </c>
      <c r="K57">
        <v>127.10941883007401</v>
      </c>
      <c r="L57">
        <v>119.38080734495701</v>
      </c>
      <c r="M57">
        <v>138.19052917085901</v>
      </c>
      <c r="N57">
        <v>24.362820052535699</v>
      </c>
      <c r="O57">
        <v>51.776654291538797</v>
      </c>
      <c r="P57">
        <v>37.939881986600099</v>
      </c>
      <c r="Q57">
        <v>61.696765543086897</v>
      </c>
      <c r="R57">
        <v>63.183939976680698</v>
      </c>
      <c r="S57">
        <v>61.656264876661197</v>
      </c>
      <c r="T57">
        <v>35.801378626169701</v>
      </c>
      <c r="U57">
        <v>37.717656093600901</v>
      </c>
      <c r="V57">
        <v>42.092565320869703</v>
      </c>
      <c r="W57">
        <v>-247.98866330505501</v>
      </c>
      <c r="X57">
        <v>-220.01739625991701</v>
      </c>
      <c r="Y57">
        <v>-202.95697730210901</v>
      </c>
      <c r="Z57">
        <v>-25.380394774767399</v>
      </c>
      <c r="AA57">
        <v>-10.4489856776254</v>
      </c>
      <c r="AB57">
        <v>-2.9356232157087998</v>
      </c>
      <c r="AC57">
        <v>331.11979956610099</v>
      </c>
      <c r="AD57">
        <v>244.88712670656699</v>
      </c>
      <c r="AE57">
        <v>281.24649520131697</v>
      </c>
      <c r="AF57">
        <v>135.35473120611201</v>
      </c>
      <c r="AG57">
        <v>145.89564335182601</v>
      </c>
      <c r="AH57">
        <v>205.693197881321</v>
      </c>
      <c r="AI57">
        <v>-393.06491647842398</v>
      </c>
      <c r="AJ57">
        <v>-376.38418089762303</v>
      </c>
      <c r="AK57">
        <v>-359.50744907317397</v>
      </c>
      <c r="AL57">
        <v>-419.96232650459302</v>
      </c>
      <c r="AM57">
        <v>-398.24991933335798</v>
      </c>
      <c r="AN57">
        <v>-374.40906950126998</v>
      </c>
      <c r="AO57">
        <v>-99.799315484497399</v>
      </c>
      <c r="AP57">
        <v>-96.969690039910802</v>
      </c>
      <c r="AQ57">
        <v>-100.386658808294</v>
      </c>
    </row>
    <row r="58" spans="1:43" x14ac:dyDescent="0.25">
      <c r="A58">
        <v>53</v>
      </c>
      <c r="B58">
        <v>-64.792138897444403</v>
      </c>
      <c r="C58">
        <v>-59.000662252007302</v>
      </c>
      <c r="D58">
        <v>-61.132931576562697</v>
      </c>
      <c r="E58">
        <v>32.561115571750598</v>
      </c>
      <c r="F58">
        <v>27.606615838963801</v>
      </c>
      <c r="G58">
        <v>28.1298891695801</v>
      </c>
      <c r="H58">
        <v>-184.27883327032899</v>
      </c>
      <c r="I58">
        <v>-203.32356180903699</v>
      </c>
      <c r="J58">
        <v>-184.54772125746899</v>
      </c>
      <c r="K58">
        <v>149.868521913043</v>
      </c>
      <c r="L58">
        <v>138.37593147288499</v>
      </c>
      <c r="M58">
        <v>156.73149280075901</v>
      </c>
      <c r="N58">
        <v>21.667522191218499</v>
      </c>
      <c r="O58">
        <v>46.971547372561602</v>
      </c>
      <c r="P58">
        <v>32.916798252570302</v>
      </c>
      <c r="Q58">
        <v>62.332476551483097</v>
      </c>
      <c r="R58">
        <v>62.633817969388502</v>
      </c>
      <c r="S58">
        <v>61.293532531671602</v>
      </c>
      <c r="T58">
        <v>35.2500493947935</v>
      </c>
      <c r="U58">
        <v>36.975972739416598</v>
      </c>
      <c r="V58">
        <v>40.744882460983902</v>
      </c>
      <c r="W58">
        <v>-192.89898115056499</v>
      </c>
      <c r="X58">
        <v>-169.65842511097799</v>
      </c>
      <c r="Y58">
        <v>-154.153223990447</v>
      </c>
      <c r="Z58">
        <v>19.968615649483102</v>
      </c>
      <c r="AA58">
        <v>39.516895246869403</v>
      </c>
      <c r="AB58">
        <v>37.678158595453198</v>
      </c>
      <c r="AC58">
        <v>335.77588284810003</v>
      </c>
      <c r="AD58">
        <v>253.82225905586</v>
      </c>
      <c r="AE58">
        <v>286.33130781503303</v>
      </c>
      <c r="AF58">
        <v>143.70119956162</v>
      </c>
      <c r="AG58">
        <v>168.18510939855301</v>
      </c>
      <c r="AH58">
        <v>226.40999767874601</v>
      </c>
      <c r="AI58">
        <v>-371.755397058337</v>
      </c>
      <c r="AJ58">
        <v>-356.08197623294097</v>
      </c>
      <c r="AK58">
        <v>-333.05739720336697</v>
      </c>
      <c r="AL58">
        <v>-443.26358638992201</v>
      </c>
      <c r="AM58">
        <v>-421.11556321647703</v>
      </c>
      <c r="AN58">
        <v>-393.668773664279</v>
      </c>
      <c r="AO58">
        <v>-124.636402309201</v>
      </c>
      <c r="AP58">
        <v>-122.991828787201</v>
      </c>
      <c r="AQ58">
        <v>-127.303122216924</v>
      </c>
    </row>
    <row r="59" spans="1:43" x14ac:dyDescent="0.25">
      <c r="A59">
        <v>53.5</v>
      </c>
      <c r="B59">
        <v>-83.153340464410107</v>
      </c>
      <c r="C59">
        <v>-77.322059064162204</v>
      </c>
      <c r="D59">
        <v>-79.755139839405302</v>
      </c>
      <c r="E59">
        <v>24.952535035335099</v>
      </c>
      <c r="F59">
        <v>21.436349019636101</v>
      </c>
      <c r="G59">
        <v>19.7589307030626</v>
      </c>
      <c r="H59">
        <v>-212.576822837598</v>
      </c>
      <c r="I59">
        <v>-233.12774838361699</v>
      </c>
      <c r="J59">
        <v>-210.99500891429099</v>
      </c>
      <c r="K59">
        <v>172.824996807292</v>
      </c>
      <c r="L59">
        <v>157.07972724863501</v>
      </c>
      <c r="M59">
        <v>173.36757499935899</v>
      </c>
      <c r="N59">
        <v>19.0229521235017</v>
      </c>
      <c r="O59">
        <v>40.961587646705098</v>
      </c>
      <c r="P59">
        <v>26.682128073943201</v>
      </c>
      <c r="Q59">
        <v>62.567646788863399</v>
      </c>
      <c r="R59">
        <v>62.041301232351799</v>
      </c>
      <c r="S59">
        <v>61.649210703055402</v>
      </c>
      <c r="T59">
        <v>34.221345235729402</v>
      </c>
      <c r="U59">
        <v>35.8528644270082</v>
      </c>
      <c r="V59">
        <v>38.709897981159401</v>
      </c>
      <c r="W59">
        <v>-140.73140805079001</v>
      </c>
      <c r="X59">
        <v>-123.35156625412201</v>
      </c>
      <c r="Y59">
        <v>-107.23840262088299</v>
      </c>
      <c r="Z59">
        <v>63.454368187672102</v>
      </c>
      <c r="AA59">
        <v>86.870098040983507</v>
      </c>
      <c r="AB59">
        <v>75.547118374410303</v>
      </c>
      <c r="AC59">
        <v>339.35258262614002</v>
      </c>
      <c r="AD59">
        <v>262.122263334531</v>
      </c>
      <c r="AE59">
        <v>293.30548023848098</v>
      </c>
      <c r="AF59">
        <v>146.64832423517501</v>
      </c>
      <c r="AG59">
        <v>189.427795381734</v>
      </c>
      <c r="AH59">
        <v>243.65493588888501</v>
      </c>
      <c r="AI59">
        <v>-342.50076737034902</v>
      </c>
      <c r="AJ59">
        <v>-328.57460539257801</v>
      </c>
      <c r="AK59">
        <v>-300.44532415453801</v>
      </c>
      <c r="AL59">
        <v>-460.71770368294199</v>
      </c>
      <c r="AM59">
        <v>-438.95949107926299</v>
      </c>
      <c r="AN59">
        <v>-406.85813463349001</v>
      </c>
      <c r="AO59">
        <v>-152.157908185982</v>
      </c>
      <c r="AP59">
        <v>-149.802309040029</v>
      </c>
      <c r="AQ59">
        <v>-157.14537251158899</v>
      </c>
    </row>
    <row r="60" spans="1:43" x14ac:dyDescent="0.25">
      <c r="A60">
        <v>54</v>
      </c>
      <c r="B60">
        <v>-102.655152843062</v>
      </c>
      <c r="C60">
        <v>-97.609576325195604</v>
      </c>
      <c r="D60">
        <v>-99.181971582223198</v>
      </c>
      <c r="E60">
        <v>16.439967885648901</v>
      </c>
      <c r="F60">
        <v>14.243692625570899</v>
      </c>
      <c r="G60">
        <v>9.8847401790039804</v>
      </c>
      <c r="H60">
        <v>-241.86235902377399</v>
      </c>
      <c r="I60">
        <v>-263.53199269174701</v>
      </c>
      <c r="J60">
        <v>-238.43477360291101</v>
      </c>
      <c r="K60">
        <v>190.62481913336899</v>
      </c>
      <c r="L60">
        <v>174.250611946173</v>
      </c>
      <c r="M60">
        <v>187.79558585869199</v>
      </c>
      <c r="N60">
        <v>15.148344152656399</v>
      </c>
      <c r="O60">
        <v>33.764948465398398</v>
      </c>
      <c r="P60">
        <v>20.483931824727101</v>
      </c>
      <c r="Q60">
        <v>62.889847203777897</v>
      </c>
      <c r="R60">
        <v>62.103652104154897</v>
      </c>
      <c r="S60">
        <v>63.076953372116598</v>
      </c>
      <c r="T60">
        <v>32.738361573297702</v>
      </c>
      <c r="U60">
        <v>34.581152314350398</v>
      </c>
      <c r="V60">
        <v>36.658109021062302</v>
      </c>
      <c r="W60">
        <v>-91.047204802720401</v>
      </c>
      <c r="X60">
        <v>-79.172817426577197</v>
      </c>
      <c r="Y60">
        <v>-62.368176836480899</v>
      </c>
      <c r="Z60">
        <v>102.080253540635</v>
      </c>
      <c r="AA60">
        <v>128.275265305971</v>
      </c>
      <c r="AB60">
        <v>110.672012143671</v>
      </c>
      <c r="AC60">
        <v>344.34967931831397</v>
      </c>
      <c r="AD60">
        <v>269.95205876514399</v>
      </c>
      <c r="AE60">
        <v>301.31739579554898</v>
      </c>
      <c r="AF60">
        <v>164.70053191180901</v>
      </c>
      <c r="AG60">
        <v>208.90350541676901</v>
      </c>
      <c r="AH60">
        <v>260.062438188572</v>
      </c>
      <c r="AI60">
        <v>-306.59305537275799</v>
      </c>
      <c r="AJ60">
        <v>-294.92327569280297</v>
      </c>
      <c r="AK60">
        <v>-263.35414375985602</v>
      </c>
      <c r="AL60">
        <v>-472.28373857427999</v>
      </c>
      <c r="AM60">
        <v>-450.91520520685799</v>
      </c>
      <c r="AN60">
        <v>-414.63539686510001</v>
      </c>
      <c r="AO60">
        <v>-181.96728389005</v>
      </c>
      <c r="AP60">
        <v>-179.23589412798199</v>
      </c>
      <c r="AQ60">
        <v>-187.13530987717999</v>
      </c>
    </row>
    <row r="61" spans="1:43" x14ac:dyDescent="0.25">
      <c r="A61">
        <v>54.5</v>
      </c>
      <c r="B61">
        <v>-126.56578835569699</v>
      </c>
      <c r="C61">
        <v>-120.80149257163499</v>
      </c>
      <c r="D61">
        <v>-120.692581133519</v>
      </c>
      <c r="E61">
        <v>6.6699856251109404</v>
      </c>
      <c r="F61">
        <v>7.2405277687862499</v>
      </c>
      <c r="G61">
        <v>0.109748014846673</v>
      </c>
      <c r="H61">
        <v>-271.51709683051502</v>
      </c>
      <c r="I61">
        <v>-295.721741729516</v>
      </c>
      <c r="J61">
        <v>-265.54664183979997</v>
      </c>
      <c r="K61">
        <v>206.18001732643299</v>
      </c>
      <c r="L61">
        <v>189.72820478462799</v>
      </c>
      <c r="M61">
        <v>201.20686485668</v>
      </c>
      <c r="N61">
        <v>9.0909104215525094</v>
      </c>
      <c r="O61">
        <v>25.037923164803001</v>
      </c>
      <c r="P61">
        <v>12.9276330106745</v>
      </c>
      <c r="Q61">
        <v>63.539698720622297</v>
      </c>
      <c r="R61">
        <v>62.661591274787703</v>
      </c>
      <c r="S61">
        <v>63.797712448396197</v>
      </c>
      <c r="T61">
        <v>30.770819702089302</v>
      </c>
      <c r="U61">
        <v>32.707681158188997</v>
      </c>
      <c r="V61">
        <v>34.452034102887403</v>
      </c>
      <c r="W61">
        <v>-45.413705121626698</v>
      </c>
      <c r="X61">
        <v>-36.713566307235901</v>
      </c>
      <c r="Y61">
        <v>-21.3359443400714</v>
      </c>
      <c r="Z61">
        <v>134.51167637237199</v>
      </c>
      <c r="AA61">
        <v>164.13737937948301</v>
      </c>
      <c r="AB61">
        <v>142.98944190835701</v>
      </c>
      <c r="AC61">
        <v>348.61357559139702</v>
      </c>
      <c r="AD61">
        <v>276.88687821667298</v>
      </c>
      <c r="AE61">
        <v>308.08211117667503</v>
      </c>
      <c r="AF61">
        <v>200.297275832026</v>
      </c>
      <c r="AG61">
        <v>225.51838318712501</v>
      </c>
      <c r="AH61">
        <v>276.50357004219802</v>
      </c>
      <c r="AI61">
        <v>-266.55609849389998</v>
      </c>
      <c r="AJ61">
        <v>-257.188547026327</v>
      </c>
      <c r="AK61">
        <v>-222.18049803750799</v>
      </c>
      <c r="AL61">
        <v>-477.61646735976598</v>
      </c>
      <c r="AM61">
        <v>-456.47439843591701</v>
      </c>
      <c r="AN61">
        <v>-416.87030173639499</v>
      </c>
      <c r="AO61">
        <v>-214.03146026945601</v>
      </c>
      <c r="AP61">
        <v>-210.469839437373</v>
      </c>
      <c r="AQ61">
        <v>-218.768995606987</v>
      </c>
    </row>
    <row r="62" spans="1:43" x14ac:dyDescent="0.25">
      <c r="A62">
        <v>55</v>
      </c>
      <c r="B62">
        <v>-152.57398090152901</v>
      </c>
      <c r="C62">
        <v>-146.49223635529199</v>
      </c>
      <c r="D62">
        <v>-143.934436120822</v>
      </c>
      <c r="E62">
        <v>-4.6549867129187996</v>
      </c>
      <c r="F62">
        <v>-1.36121609174393</v>
      </c>
      <c r="G62">
        <v>-10.9171465788181</v>
      </c>
      <c r="H62">
        <v>-301.18959861596801</v>
      </c>
      <c r="I62">
        <v>-327.83325224931002</v>
      </c>
      <c r="J62">
        <v>-292.82727102574</v>
      </c>
      <c r="K62">
        <v>221.47227152100501</v>
      </c>
      <c r="L62">
        <v>203.975116285236</v>
      </c>
      <c r="M62">
        <v>213.93301402033001</v>
      </c>
      <c r="N62">
        <v>0.79344753412078695</v>
      </c>
      <c r="O62">
        <v>14.1889855855077</v>
      </c>
      <c r="P62">
        <v>3.6044211136079398</v>
      </c>
      <c r="Q62">
        <v>63.692719457860001</v>
      </c>
      <c r="R62">
        <v>62.730388109157701</v>
      </c>
      <c r="S62">
        <v>64.511016022958998</v>
      </c>
      <c r="T62">
        <v>28.028288123695098</v>
      </c>
      <c r="U62">
        <v>29.725591606441402</v>
      </c>
      <c r="V62">
        <v>31.099685620097901</v>
      </c>
      <c r="W62">
        <v>-4.27707214045176</v>
      </c>
      <c r="X62">
        <v>1.52074683716182</v>
      </c>
      <c r="Y62">
        <v>16.510741869589801</v>
      </c>
      <c r="Z62">
        <v>164.69023871518999</v>
      </c>
      <c r="AA62">
        <v>196.67071234404901</v>
      </c>
      <c r="AB62">
        <v>172.33925658413301</v>
      </c>
      <c r="AC62">
        <v>353.89895013598198</v>
      </c>
      <c r="AD62">
        <v>282.852397308528</v>
      </c>
      <c r="AE62">
        <v>315.69822699561797</v>
      </c>
      <c r="AF62">
        <v>233.07289107851599</v>
      </c>
      <c r="AG62">
        <v>240.98421804025199</v>
      </c>
      <c r="AH62">
        <v>290.00833331179001</v>
      </c>
      <c r="AI62">
        <v>-222.708807197406</v>
      </c>
      <c r="AJ62">
        <v>-213.951973019625</v>
      </c>
      <c r="AK62">
        <v>-178.16540731410501</v>
      </c>
      <c r="AL62">
        <v>-475.133354920751</v>
      </c>
      <c r="AM62">
        <v>-453.38455529607199</v>
      </c>
      <c r="AN62">
        <v>-411.07387914325199</v>
      </c>
      <c r="AO62">
        <v>-248.239632459148</v>
      </c>
      <c r="AP62">
        <v>-243.13679646352901</v>
      </c>
      <c r="AQ62">
        <v>-252.261529340062</v>
      </c>
    </row>
    <row r="63" spans="1:43" x14ac:dyDescent="0.25">
      <c r="A63">
        <v>55.5</v>
      </c>
      <c r="B63">
        <v>-179.548311874099</v>
      </c>
      <c r="C63">
        <v>-174.47202052570699</v>
      </c>
      <c r="D63">
        <v>-168.80361872830201</v>
      </c>
      <c r="E63">
        <v>-18.342358195165598</v>
      </c>
      <c r="F63">
        <v>-12.546220897358101</v>
      </c>
      <c r="G63">
        <v>-24.4504994387887</v>
      </c>
      <c r="H63">
        <v>-329.48944766937598</v>
      </c>
      <c r="I63">
        <v>-356.344097859633</v>
      </c>
      <c r="J63">
        <v>-318.31433500454898</v>
      </c>
      <c r="K63">
        <v>236.07110563270999</v>
      </c>
      <c r="L63">
        <v>217.861052064842</v>
      </c>
      <c r="M63">
        <v>226.06187150885501</v>
      </c>
      <c r="N63">
        <v>-10.7651101804211</v>
      </c>
      <c r="O63">
        <v>0.96940807353553304</v>
      </c>
      <c r="P63">
        <v>-6.9634521911323199</v>
      </c>
      <c r="Q63">
        <v>63.331488341029399</v>
      </c>
      <c r="R63">
        <v>62.293651623163001</v>
      </c>
      <c r="S63">
        <v>65.372015307593799</v>
      </c>
      <c r="T63">
        <v>24.4492946589924</v>
      </c>
      <c r="U63">
        <v>25.638454445601202</v>
      </c>
      <c r="V63">
        <v>26.8678860642469</v>
      </c>
      <c r="W63">
        <v>33.114917066040597</v>
      </c>
      <c r="X63">
        <v>35.539109606327202</v>
      </c>
      <c r="Y63">
        <v>50.8896800071116</v>
      </c>
      <c r="Z63">
        <v>192.35787518680999</v>
      </c>
      <c r="AA63">
        <v>224.44241551532099</v>
      </c>
      <c r="AB63">
        <v>198.48697854763699</v>
      </c>
      <c r="AC63">
        <v>360.53514975970899</v>
      </c>
      <c r="AD63">
        <v>287.62593424083298</v>
      </c>
      <c r="AE63">
        <v>323.34535726491401</v>
      </c>
      <c r="AF63">
        <v>263.09593523479799</v>
      </c>
      <c r="AG63">
        <v>255.703149237172</v>
      </c>
      <c r="AH63">
        <v>301.20683734043899</v>
      </c>
      <c r="AI63">
        <v>-176.879033301112</v>
      </c>
      <c r="AJ63">
        <v>-167.18172881080599</v>
      </c>
      <c r="AK63">
        <v>-133.15123257565901</v>
      </c>
      <c r="AL63">
        <v>-464.34432405683702</v>
      </c>
      <c r="AM63">
        <v>-440.01668895654399</v>
      </c>
      <c r="AN63">
        <v>-396.96411926201301</v>
      </c>
      <c r="AO63">
        <v>-284.15714014126399</v>
      </c>
      <c r="AP63">
        <v>-277.84763322618102</v>
      </c>
      <c r="AQ63">
        <v>-286.74359260244103</v>
      </c>
    </row>
    <row r="64" spans="1:43" x14ac:dyDescent="0.25">
      <c r="A64">
        <v>56</v>
      </c>
      <c r="B64">
        <v>-209.096759903464</v>
      </c>
      <c r="C64">
        <v>-204.98087672078501</v>
      </c>
      <c r="D64">
        <v>-196.37122497906799</v>
      </c>
      <c r="E64">
        <v>-33.6134760387108</v>
      </c>
      <c r="F64">
        <v>-24.112734885100501</v>
      </c>
      <c r="G64">
        <v>-38.041686095931297</v>
      </c>
      <c r="H64">
        <v>-355.47410783236802</v>
      </c>
      <c r="I64">
        <v>-382.17493319716198</v>
      </c>
      <c r="J64">
        <v>-340.73309561187102</v>
      </c>
      <c r="K64">
        <v>250.11623015882699</v>
      </c>
      <c r="L64">
        <v>231.17197333242299</v>
      </c>
      <c r="M64">
        <v>238.85028425362299</v>
      </c>
      <c r="N64">
        <v>-25.9306365240923</v>
      </c>
      <c r="O64">
        <v>-14.3675839529485</v>
      </c>
      <c r="P64">
        <v>-19.0303743618244</v>
      </c>
      <c r="Q64">
        <v>63.041358321220102</v>
      </c>
      <c r="R64">
        <v>62.736053313188201</v>
      </c>
      <c r="S64">
        <v>66.326151815425007</v>
      </c>
      <c r="T64">
        <v>19.7129486287497</v>
      </c>
      <c r="U64">
        <v>21.3004879286304</v>
      </c>
      <c r="V64">
        <v>21.962977998706702</v>
      </c>
      <c r="W64">
        <v>70.038764795657698</v>
      </c>
      <c r="X64">
        <v>68.926658838910498</v>
      </c>
      <c r="Y64">
        <v>84.141745735700198</v>
      </c>
      <c r="Z64">
        <v>216.87192659479101</v>
      </c>
      <c r="AA64">
        <v>249.00901541068299</v>
      </c>
      <c r="AB64">
        <v>223.135001132139</v>
      </c>
      <c r="AC64">
        <v>368.30133667382802</v>
      </c>
      <c r="AD64">
        <v>293.565196230075</v>
      </c>
      <c r="AE64">
        <v>330.57943182616799</v>
      </c>
      <c r="AF64">
        <v>296.668124517899</v>
      </c>
      <c r="AG64">
        <v>270.035447737347</v>
      </c>
      <c r="AH64">
        <v>313.23985420136302</v>
      </c>
      <c r="AI64">
        <v>-127.642783747861</v>
      </c>
      <c r="AJ64">
        <v>-119.120175506359</v>
      </c>
      <c r="AK64">
        <v>-84.266906443926899</v>
      </c>
      <c r="AL64">
        <v>-441.387524595581</v>
      </c>
      <c r="AM64">
        <v>-413.82774538828698</v>
      </c>
      <c r="AN64">
        <v>-373.43579197924203</v>
      </c>
      <c r="AO64">
        <v>-318.64567419816501</v>
      </c>
      <c r="AP64">
        <v>-311.339784941326</v>
      </c>
      <c r="AQ64">
        <v>-319.42133488957802</v>
      </c>
    </row>
    <row r="65" spans="1:43" x14ac:dyDescent="0.25">
      <c r="A65">
        <v>56.5</v>
      </c>
      <c r="B65">
        <v>-236.77588053575499</v>
      </c>
      <c r="C65">
        <v>-233.88357536625</v>
      </c>
      <c r="D65">
        <v>-224.17914848120299</v>
      </c>
      <c r="E65">
        <v>-49.3974174807026</v>
      </c>
      <c r="F65">
        <v>-36.991272881348102</v>
      </c>
      <c r="G65">
        <v>-52.435621637774403</v>
      </c>
      <c r="H65">
        <v>-374.28867213530702</v>
      </c>
      <c r="I65">
        <v>-401.561412045243</v>
      </c>
      <c r="J65">
        <v>-357.28947754265999</v>
      </c>
      <c r="K65">
        <v>265.20750312058101</v>
      </c>
      <c r="L65">
        <v>245.74008589503001</v>
      </c>
      <c r="M65">
        <v>251.066387724484</v>
      </c>
      <c r="N65">
        <v>-42.608311222019402</v>
      </c>
      <c r="O65">
        <v>-32.053033917155503</v>
      </c>
      <c r="P65">
        <v>-32.370153017381703</v>
      </c>
      <c r="Q65">
        <v>62.959359849070097</v>
      </c>
      <c r="R65">
        <v>62.956891895488802</v>
      </c>
      <c r="S65">
        <v>66.184750333763802</v>
      </c>
      <c r="T65">
        <v>14.7653252788757</v>
      </c>
      <c r="U65">
        <v>16.453046669888899</v>
      </c>
      <c r="V65">
        <v>16.373082526020401</v>
      </c>
      <c r="W65">
        <v>104.90110564845899</v>
      </c>
      <c r="X65">
        <v>101.345582607015</v>
      </c>
      <c r="Y65">
        <v>116.27721126339399</v>
      </c>
      <c r="Z65">
        <v>242.767088105211</v>
      </c>
      <c r="AA65">
        <v>274.08933892961602</v>
      </c>
      <c r="AB65">
        <v>247.222115179463</v>
      </c>
      <c r="AC65">
        <v>379.18206089777698</v>
      </c>
      <c r="AD65">
        <v>300.85819169759401</v>
      </c>
      <c r="AE65">
        <v>339.01591993285399</v>
      </c>
      <c r="AF65">
        <v>324.27344095799401</v>
      </c>
      <c r="AG65">
        <v>285.20398449154999</v>
      </c>
      <c r="AH65">
        <v>324.76094834308202</v>
      </c>
      <c r="AI65">
        <v>-75.761332366316296</v>
      </c>
      <c r="AJ65">
        <v>-69.796081756020598</v>
      </c>
      <c r="AK65">
        <v>-33.669971937844402</v>
      </c>
      <c r="AL65">
        <v>-405.484894950387</v>
      </c>
      <c r="AM65">
        <v>-375.23993682113797</v>
      </c>
      <c r="AN65">
        <v>-339.632826310035</v>
      </c>
      <c r="AO65">
        <v>-350.71133826184899</v>
      </c>
      <c r="AP65">
        <v>-341.95110625357501</v>
      </c>
      <c r="AQ65">
        <v>-350.58812224229098</v>
      </c>
    </row>
    <row r="66" spans="1:43" x14ac:dyDescent="0.25">
      <c r="A66">
        <v>57</v>
      </c>
      <c r="B66">
        <v>-260.86649329337098</v>
      </c>
      <c r="C66">
        <v>-260.348240060823</v>
      </c>
      <c r="D66">
        <v>-250.48894015847301</v>
      </c>
      <c r="E66">
        <v>-66.681290789386594</v>
      </c>
      <c r="F66">
        <v>-52.719783004398799</v>
      </c>
      <c r="G66">
        <v>-70.701354301325594</v>
      </c>
      <c r="H66">
        <v>-383.96510575182299</v>
      </c>
      <c r="I66">
        <v>-411.30885089802098</v>
      </c>
      <c r="J66">
        <v>-366.82881033312401</v>
      </c>
      <c r="K66">
        <v>280.66007518746801</v>
      </c>
      <c r="L66">
        <v>259.05984729548601</v>
      </c>
      <c r="M66">
        <v>261.11138427296697</v>
      </c>
      <c r="N66">
        <v>-62.408339291444499</v>
      </c>
      <c r="O66">
        <v>-52.274693789233702</v>
      </c>
      <c r="P66">
        <v>-47.9465335766211</v>
      </c>
      <c r="Q66">
        <v>61.990721964821198</v>
      </c>
      <c r="R66">
        <v>61.627788913073303</v>
      </c>
      <c r="S66">
        <v>64.938795507338895</v>
      </c>
      <c r="T66">
        <v>9.0940785714617505</v>
      </c>
      <c r="U66">
        <v>10.196205295775799</v>
      </c>
      <c r="V66">
        <v>10.219576450027899</v>
      </c>
      <c r="W66">
        <v>135.89871912121399</v>
      </c>
      <c r="X66">
        <v>129.644721831493</v>
      </c>
      <c r="Y66">
        <v>144.047192822797</v>
      </c>
      <c r="Z66">
        <v>269.72179036264401</v>
      </c>
      <c r="AA66">
        <v>298.63681705333801</v>
      </c>
      <c r="AB66">
        <v>269.82665254433402</v>
      </c>
      <c r="AC66">
        <v>390.53914991582701</v>
      </c>
      <c r="AD66">
        <v>308.68967972154502</v>
      </c>
      <c r="AE66">
        <v>347.39096588425798</v>
      </c>
      <c r="AF66">
        <v>340.973069813275</v>
      </c>
      <c r="AG66">
        <v>300.45553235553001</v>
      </c>
      <c r="AH66">
        <v>335.238679936219</v>
      </c>
      <c r="AI66">
        <v>-24.371610577452</v>
      </c>
      <c r="AJ66">
        <v>-19.9701914692359</v>
      </c>
      <c r="AK66">
        <v>15.545032887312599</v>
      </c>
      <c r="AL66">
        <v>-360.51961589080202</v>
      </c>
      <c r="AM66">
        <v>-327.718132285102</v>
      </c>
      <c r="AN66">
        <v>-297.70212460487102</v>
      </c>
      <c r="AO66">
        <v>-382.16720709278201</v>
      </c>
      <c r="AP66">
        <v>-371.48199514707602</v>
      </c>
      <c r="AQ66">
        <v>-380.36166931069101</v>
      </c>
    </row>
    <row r="67" spans="1:43" x14ac:dyDescent="0.25">
      <c r="A67">
        <v>57.5</v>
      </c>
      <c r="B67">
        <v>-286.04113898975203</v>
      </c>
      <c r="C67">
        <v>-287.54262735332298</v>
      </c>
      <c r="D67">
        <v>-276.97297708201103</v>
      </c>
      <c r="E67">
        <v>-85.993944517393899</v>
      </c>
      <c r="F67">
        <v>-69.631146214910402</v>
      </c>
      <c r="G67">
        <v>-90.052383603123005</v>
      </c>
      <c r="H67">
        <v>-388.02973271448798</v>
      </c>
      <c r="I67">
        <v>-413.48449645857602</v>
      </c>
      <c r="J67">
        <v>-370.437078312388</v>
      </c>
      <c r="K67">
        <v>297.13226110769102</v>
      </c>
      <c r="L67">
        <v>271.248908854729</v>
      </c>
      <c r="M67">
        <v>271.32145301679401</v>
      </c>
      <c r="N67">
        <v>-87.580100978664206</v>
      </c>
      <c r="O67">
        <v>-76.227688670210497</v>
      </c>
      <c r="P67">
        <v>-67.077565263821995</v>
      </c>
      <c r="Q67">
        <v>59.696529542424301</v>
      </c>
      <c r="R67">
        <v>59.745858343862402</v>
      </c>
      <c r="S67">
        <v>63.279264758035197</v>
      </c>
      <c r="T67">
        <v>1.0576114338411999</v>
      </c>
      <c r="U67">
        <v>2.4777367647739101</v>
      </c>
      <c r="V67">
        <v>2.67471424646692</v>
      </c>
      <c r="W67">
        <v>164.88170134203301</v>
      </c>
      <c r="X67">
        <v>156.893862276589</v>
      </c>
      <c r="Y67">
        <v>168.56453362696101</v>
      </c>
      <c r="Z67">
        <v>294.08460787750499</v>
      </c>
      <c r="AA67">
        <v>320.57790460343398</v>
      </c>
      <c r="AB67">
        <v>290.64869846241299</v>
      </c>
      <c r="AC67">
        <v>400.49650976363603</v>
      </c>
      <c r="AD67">
        <v>317.24644445556999</v>
      </c>
      <c r="AE67">
        <v>355.44183998097799</v>
      </c>
      <c r="AF67">
        <v>357.74447882683501</v>
      </c>
      <c r="AG67">
        <v>313.783020783285</v>
      </c>
      <c r="AH67">
        <v>346.66893012302501</v>
      </c>
      <c r="AI67">
        <v>24.899474369333301</v>
      </c>
      <c r="AJ67">
        <v>26.754174355824901</v>
      </c>
      <c r="AK67">
        <v>62.379072203347697</v>
      </c>
      <c r="AL67">
        <v>-307.51080197571599</v>
      </c>
      <c r="AM67">
        <v>-272.48789434947798</v>
      </c>
      <c r="AN67">
        <v>-249.45606383030201</v>
      </c>
      <c r="AO67">
        <v>-411.23522361526699</v>
      </c>
      <c r="AP67">
        <v>-398.018347600526</v>
      </c>
      <c r="AQ67">
        <v>-406.14129440105</v>
      </c>
    </row>
    <row r="68" spans="1:43" x14ac:dyDescent="0.25">
      <c r="A68">
        <v>58</v>
      </c>
      <c r="B68">
        <v>-310.814477595276</v>
      </c>
      <c r="C68">
        <v>-314.44208594256901</v>
      </c>
      <c r="D68">
        <v>-302.60150694527499</v>
      </c>
      <c r="E68">
        <v>-105.762028954676</v>
      </c>
      <c r="F68">
        <v>-87.845612672430207</v>
      </c>
      <c r="G68">
        <v>-108.852467933795</v>
      </c>
      <c r="H68">
        <v>-386.15678633881799</v>
      </c>
      <c r="I68">
        <v>-410.45406489798398</v>
      </c>
      <c r="J68">
        <v>-367.89446710137503</v>
      </c>
      <c r="K68">
        <v>310.15659203932802</v>
      </c>
      <c r="L68">
        <v>283.33478457751801</v>
      </c>
      <c r="M68">
        <v>281.62790571135599</v>
      </c>
      <c r="N68">
        <v>-118.271631212982</v>
      </c>
      <c r="O68">
        <v>-104.39793501694599</v>
      </c>
      <c r="P68">
        <v>-88.823328668592197</v>
      </c>
      <c r="Q68">
        <v>55.995614500004599</v>
      </c>
      <c r="R68">
        <v>56.904560669280997</v>
      </c>
      <c r="S68">
        <v>60.2589386455195</v>
      </c>
      <c r="T68">
        <v>-8.8678944274549796</v>
      </c>
      <c r="U68">
        <v>-6.9214585468043897</v>
      </c>
      <c r="V68">
        <v>-6.9321943203440197</v>
      </c>
      <c r="W68">
        <v>192.421139863294</v>
      </c>
      <c r="X68">
        <v>183.24992965528801</v>
      </c>
      <c r="Y68">
        <v>192.44036753997199</v>
      </c>
      <c r="Z68">
        <v>316.69816448685202</v>
      </c>
      <c r="AA68">
        <v>340.47272098313903</v>
      </c>
      <c r="AB68">
        <v>309.97660560176598</v>
      </c>
      <c r="AC68">
        <v>411.08101685054299</v>
      </c>
      <c r="AD68">
        <v>326.84855795149502</v>
      </c>
      <c r="AE68">
        <v>364.47815747728202</v>
      </c>
      <c r="AF68">
        <v>375.47630930115201</v>
      </c>
      <c r="AG68">
        <v>325.19457863071199</v>
      </c>
      <c r="AH68">
        <v>356.98533330410697</v>
      </c>
      <c r="AI68">
        <v>72.101727741451199</v>
      </c>
      <c r="AJ68">
        <v>69.696369965947298</v>
      </c>
      <c r="AK68">
        <v>104.11356508287599</v>
      </c>
      <c r="AL68">
        <v>-247.23400825225801</v>
      </c>
      <c r="AM68">
        <v>-211.55344183948901</v>
      </c>
      <c r="AN68">
        <v>-195.02937101266099</v>
      </c>
      <c r="AO68">
        <v>-435.14879854754003</v>
      </c>
      <c r="AP68">
        <v>-419.30863803704801</v>
      </c>
      <c r="AQ68">
        <v>-426.67204943716501</v>
      </c>
    </row>
    <row r="69" spans="1:43" x14ac:dyDescent="0.25">
      <c r="A69">
        <v>58.5</v>
      </c>
      <c r="B69">
        <v>-331.70869784730598</v>
      </c>
      <c r="C69">
        <v>-339.70970608762502</v>
      </c>
      <c r="D69">
        <v>-326.075495352735</v>
      </c>
      <c r="E69">
        <v>-128.28843049116401</v>
      </c>
      <c r="F69">
        <v>-109.522417318257</v>
      </c>
      <c r="G69">
        <v>-132.095142584158</v>
      </c>
      <c r="H69">
        <v>-375.49390595458999</v>
      </c>
      <c r="I69">
        <v>-399.39574635106902</v>
      </c>
      <c r="J69">
        <v>-357.59690895518702</v>
      </c>
      <c r="K69">
        <v>319.25990962750802</v>
      </c>
      <c r="L69">
        <v>291.27270098891</v>
      </c>
      <c r="M69">
        <v>285.900280052803</v>
      </c>
      <c r="N69">
        <v>-155.763054624159</v>
      </c>
      <c r="O69">
        <v>-137.370906819863</v>
      </c>
      <c r="P69">
        <v>-114.63521556480799</v>
      </c>
      <c r="Q69">
        <v>49.501738781704901</v>
      </c>
      <c r="R69">
        <v>49.858489579506298</v>
      </c>
      <c r="S69">
        <v>53.111287590654001</v>
      </c>
      <c r="T69">
        <v>-21.629595288882498</v>
      </c>
      <c r="U69">
        <v>-19.551452403896299</v>
      </c>
      <c r="V69">
        <v>-19.7982503753699</v>
      </c>
      <c r="W69">
        <v>212.439197311904</v>
      </c>
      <c r="X69">
        <v>202.30216028212001</v>
      </c>
      <c r="Y69">
        <v>207.41344917491799</v>
      </c>
      <c r="Z69">
        <v>334.53520517826701</v>
      </c>
      <c r="AA69">
        <v>355.02185180891797</v>
      </c>
      <c r="AB69">
        <v>323.66762534491602</v>
      </c>
      <c r="AC69">
        <v>416.55801765258798</v>
      </c>
      <c r="AD69">
        <v>331.97600366429799</v>
      </c>
      <c r="AE69">
        <v>369.75863213509001</v>
      </c>
      <c r="AF69">
        <v>385.53228469472401</v>
      </c>
      <c r="AG69">
        <v>332.14633232499398</v>
      </c>
      <c r="AH69">
        <v>360.679841371056</v>
      </c>
      <c r="AI69">
        <v>111.65143942469901</v>
      </c>
      <c r="AJ69">
        <v>106.243480766971</v>
      </c>
      <c r="AK69">
        <v>135.615860582077</v>
      </c>
      <c r="AL69">
        <v>-188.63672754569799</v>
      </c>
      <c r="AM69">
        <v>-152.67689920169499</v>
      </c>
      <c r="AN69">
        <v>-140.671961468745</v>
      </c>
      <c r="AO69">
        <v>-458.39897648437</v>
      </c>
      <c r="AP69">
        <v>-438.41429782657701</v>
      </c>
      <c r="AQ69">
        <v>-445.70920490946202</v>
      </c>
    </row>
    <row r="70" spans="1:43" x14ac:dyDescent="0.25">
      <c r="A70">
        <v>59</v>
      </c>
      <c r="B70">
        <v>-355.596552812374</v>
      </c>
      <c r="C70">
        <v>-366.95278275096598</v>
      </c>
      <c r="D70">
        <v>-349.47530352196299</v>
      </c>
      <c r="E70">
        <v>-155.47882822936</v>
      </c>
      <c r="F70">
        <v>-132.85225801078099</v>
      </c>
      <c r="G70">
        <v>-156.87196284090001</v>
      </c>
      <c r="H70">
        <v>-362.81281538807599</v>
      </c>
      <c r="I70">
        <v>-384.625501029551</v>
      </c>
      <c r="J70">
        <v>-342.739960156417</v>
      </c>
      <c r="K70">
        <v>326.09612375818699</v>
      </c>
      <c r="L70">
        <v>293.28094974169898</v>
      </c>
      <c r="M70">
        <v>287.36958885485302</v>
      </c>
      <c r="N70">
        <v>-201.824991929612</v>
      </c>
      <c r="O70">
        <v>-175.32654938112901</v>
      </c>
      <c r="P70">
        <v>-145.90466544704699</v>
      </c>
      <c r="Q70">
        <v>38.916219872318202</v>
      </c>
      <c r="R70">
        <v>39.268382778142701</v>
      </c>
      <c r="S70">
        <v>44.174698129741998</v>
      </c>
      <c r="T70">
        <v>-39.283590958634697</v>
      </c>
      <c r="U70">
        <v>-36.900981252777903</v>
      </c>
      <c r="V70">
        <v>-36.3706533129237</v>
      </c>
      <c r="W70">
        <v>225.65090603967599</v>
      </c>
      <c r="X70">
        <v>215.65333100780001</v>
      </c>
      <c r="Y70">
        <v>215.676257787509</v>
      </c>
      <c r="Z70">
        <v>342.47246966744302</v>
      </c>
      <c r="AA70">
        <v>361.48669979605302</v>
      </c>
      <c r="AB70">
        <v>330.411036494109</v>
      </c>
      <c r="AC70">
        <v>413.62482039951198</v>
      </c>
      <c r="AD70">
        <v>331.64166703218501</v>
      </c>
      <c r="AE70">
        <v>369.83060551422602</v>
      </c>
      <c r="AF70">
        <v>386.89601280280499</v>
      </c>
      <c r="AG70">
        <v>333.06681945759198</v>
      </c>
      <c r="AH70">
        <v>358.860629058754</v>
      </c>
      <c r="AI70">
        <v>141.786613672708</v>
      </c>
      <c r="AJ70">
        <v>134.33459566534</v>
      </c>
      <c r="AK70">
        <v>158.24701979769699</v>
      </c>
      <c r="AL70">
        <v>-133.06883524753599</v>
      </c>
      <c r="AM70">
        <v>-96.878994658751694</v>
      </c>
      <c r="AN70">
        <v>-89.027041125125393</v>
      </c>
      <c r="AO70">
        <v>-478.96980682759897</v>
      </c>
      <c r="AP70">
        <v>-453.93001527457301</v>
      </c>
      <c r="AQ70">
        <v>-461.45211533489498</v>
      </c>
    </row>
    <row r="71" spans="1:43" x14ac:dyDescent="0.25">
      <c r="A71">
        <v>59.5</v>
      </c>
      <c r="B71">
        <v>-379.12003142899601</v>
      </c>
      <c r="C71">
        <v>-392.751155740294</v>
      </c>
      <c r="D71">
        <v>-369.42017341590099</v>
      </c>
      <c r="E71">
        <v>-182.11235400048801</v>
      </c>
      <c r="F71">
        <v>-155.21785893574</v>
      </c>
      <c r="G71">
        <v>-178.98012853614</v>
      </c>
      <c r="H71">
        <v>-348.214170375229</v>
      </c>
      <c r="I71">
        <v>-366.14588667596797</v>
      </c>
      <c r="J71">
        <v>-323.80428641540698</v>
      </c>
      <c r="K71">
        <v>328.78981461921097</v>
      </c>
      <c r="L71">
        <v>295.16772554280601</v>
      </c>
      <c r="M71">
        <v>289.70560761864402</v>
      </c>
      <c r="N71">
        <v>-250.92772894708301</v>
      </c>
      <c r="O71">
        <v>-215.890397310563</v>
      </c>
      <c r="P71">
        <v>-178.581528290271</v>
      </c>
      <c r="Q71">
        <v>26.075096921722398</v>
      </c>
      <c r="R71">
        <v>27.686134871250299</v>
      </c>
      <c r="S71">
        <v>34.461513740719298</v>
      </c>
      <c r="T71">
        <v>-60.064841868311802</v>
      </c>
      <c r="U71">
        <v>-56.852418219388902</v>
      </c>
      <c r="V71">
        <v>-55.656833548034697</v>
      </c>
      <c r="W71">
        <v>238.058714818108</v>
      </c>
      <c r="X71">
        <v>226.68952148541399</v>
      </c>
      <c r="Y71">
        <v>226.09113438618999</v>
      </c>
      <c r="Z71">
        <v>344.96628294947698</v>
      </c>
      <c r="AA71">
        <v>363.02451110109098</v>
      </c>
      <c r="AB71">
        <v>335.16370444173901</v>
      </c>
      <c r="AC71">
        <v>409.77695276469899</v>
      </c>
      <c r="AD71">
        <v>330.95242316501299</v>
      </c>
      <c r="AE71">
        <v>369.22160894386201</v>
      </c>
      <c r="AF71">
        <v>386.97217664339797</v>
      </c>
      <c r="AG71">
        <v>332.172708311549</v>
      </c>
      <c r="AH71">
        <v>356.565368276279</v>
      </c>
      <c r="AI71">
        <v>166.430846809976</v>
      </c>
      <c r="AJ71">
        <v>157.34240332353801</v>
      </c>
      <c r="AK71">
        <v>176.54171087650101</v>
      </c>
      <c r="AL71">
        <v>-75.4110033762081</v>
      </c>
      <c r="AM71">
        <v>-39.949284723657001</v>
      </c>
      <c r="AN71">
        <v>-37.056649022121299</v>
      </c>
      <c r="AO71">
        <v>-488.873431098129</v>
      </c>
      <c r="AP71">
        <v>-461.07368296806601</v>
      </c>
      <c r="AQ71">
        <v>-467.748859014662</v>
      </c>
    </row>
    <row r="72" spans="1:43" x14ac:dyDescent="0.25">
      <c r="A72">
        <v>60</v>
      </c>
      <c r="B72">
        <v>-392.20994253690998</v>
      </c>
      <c r="C72">
        <v>-408.52368148029899</v>
      </c>
      <c r="D72">
        <v>-380.26952692877097</v>
      </c>
      <c r="E72">
        <v>-206.29615038974501</v>
      </c>
      <c r="F72">
        <v>-176.16977268899299</v>
      </c>
      <c r="G72">
        <v>-201.00295936283501</v>
      </c>
      <c r="H72">
        <v>-322.33037876901398</v>
      </c>
      <c r="I72">
        <v>-336.55684001265303</v>
      </c>
      <c r="J72">
        <v>-295.75464614600202</v>
      </c>
      <c r="K72">
        <v>328.67943756386398</v>
      </c>
      <c r="L72">
        <v>296.650925235871</v>
      </c>
      <c r="M72">
        <v>290.33633200674399</v>
      </c>
      <c r="N72">
        <v>-297.760348076958</v>
      </c>
      <c r="O72">
        <v>-256.11318805096897</v>
      </c>
      <c r="P72">
        <v>-210.30658343812701</v>
      </c>
      <c r="Q72">
        <v>11.619278073294501</v>
      </c>
      <c r="R72">
        <v>13.8842888035001</v>
      </c>
      <c r="S72">
        <v>21.027707892811801</v>
      </c>
      <c r="T72">
        <v>-81.687623483284099</v>
      </c>
      <c r="U72">
        <v>-78.242414511615195</v>
      </c>
      <c r="V72">
        <v>-76.577564834933995</v>
      </c>
      <c r="W72">
        <v>248.97858595370101</v>
      </c>
      <c r="X72">
        <v>234.87194645196001</v>
      </c>
      <c r="Y72">
        <v>235.00089561559599</v>
      </c>
      <c r="Z72">
        <v>345.099412999354</v>
      </c>
      <c r="AA72">
        <v>363.35504429678502</v>
      </c>
      <c r="AB72">
        <v>337.913615886603</v>
      </c>
      <c r="AC72">
        <v>406.601493110604</v>
      </c>
      <c r="AD72">
        <v>330.01208710370503</v>
      </c>
      <c r="AE72">
        <v>367.68331498290701</v>
      </c>
      <c r="AF72">
        <v>384.12991553592502</v>
      </c>
      <c r="AG72">
        <v>331.96830239822202</v>
      </c>
      <c r="AH72">
        <v>351.50247910331802</v>
      </c>
      <c r="AI72">
        <v>185.90347598991599</v>
      </c>
      <c r="AJ72">
        <v>176.95482354161001</v>
      </c>
      <c r="AK72">
        <v>190.14755000449699</v>
      </c>
      <c r="AL72">
        <v>-19.585195235005799</v>
      </c>
      <c r="AM72">
        <v>14.996179721174</v>
      </c>
      <c r="AN72">
        <v>13.3786581457666</v>
      </c>
      <c r="AO72">
        <v>-488.21123674404498</v>
      </c>
      <c r="AP72">
        <v>-458.27586360279997</v>
      </c>
      <c r="AQ72">
        <v>-464.94856983668302</v>
      </c>
    </row>
    <row r="73" spans="1:43" x14ac:dyDescent="0.25">
      <c r="A73">
        <v>60.5</v>
      </c>
      <c r="B73">
        <v>-395.88343630032801</v>
      </c>
      <c r="C73">
        <v>-413.40522063457797</v>
      </c>
      <c r="D73">
        <v>-383.23819145688299</v>
      </c>
      <c r="E73">
        <v>-229.83840657399</v>
      </c>
      <c r="F73">
        <v>-195.62631710746101</v>
      </c>
      <c r="G73">
        <v>-222.03809678477</v>
      </c>
      <c r="H73">
        <v>-286.45505931651797</v>
      </c>
      <c r="I73">
        <v>-295.747258581295</v>
      </c>
      <c r="J73">
        <v>-259.09092789205602</v>
      </c>
      <c r="K73">
        <v>329.19739370766098</v>
      </c>
      <c r="L73">
        <v>296.302310694178</v>
      </c>
      <c r="M73">
        <v>289.3639564074</v>
      </c>
      <c r="N73">
        <v>-342.00984759046798</v>
      </c>
      <c r="O73">
        <v>-294.91740845433702</v>
      </c>
      <c r="P73">
        <v>-241.727292206508</v>
      </c>
      <c r="Q73">
        <v>-5.1051063569711896</v>
      </c>
      <c r="R73">
        <v>-2.6823262151690401</v>
      </c>
      <c r="S73">
        <v>6.0408296210880499</v>
      </c>
      <c r="T73">
        <v>-104.19201009178499</v>
      </c>
      <c r="U73">
        <v>-100.508399312913</v>
      </c>
      <c r="V73">
        <v>-98.144072107602597</v>
      </c>
      <c r="W73">
        <v>257.79067138006701</v>
      </c>
      <c r="X73">
        <v>241.82280924427101</v>
      </c>
      <c r="Y73">
        <v>241.551825788305</v>
      </c>
      <c r="Z73">
        <v>343.43362200951498</v>
      </c>
      <c r="AA73">
        <v>363.299474301369</v>
      </c>
      <c r="AB73">
        <v>338.74225353552299</v>
      </c>
      <c r="AC73">
        <v>402.446349720792</v>
      </c>
      <c r="AD73">
        <v>328.85048773686401</v>
      </c>
      <c r="AE73">
        <v>364.93195692440202</v>
      </c>
      <c r="AF73">
        <v>379.74018591954001</v>
      </c>
      <c r="AG73">
        <v>332.563908407432</v>
      </c>
      <c r="AH73">
        <v>345.58344676099301</v>
      </c>
      <c r="AI73">
        <v>201.53154805094599</v>
      </c>
      <c r="AJ73">
        <v>193.93271785362501</v>
      </c>
      <c r="AK73">
        <v>202.519895711685</v>
      </c>
      <c r="AL73">
        <v>33.136334841202803</v>
      </c>
      <c r="AM73">
        <v>66.841404727379498</v>
      </c>
      <c r="AN73">
        <v>60.161255349548398</v>
      </c>
      <c r="AO73">
        <v>-477.15064388047801</v>
      </c>
      <c r="AP73">
        <v>-444.71754500812898</v>
      </c>
      <c r="AQ73">
        <v>-452.25887169385197</v>
      </c>
    </row>
    <row r="74" spans="1:43" x14ac:dyDescent="0.25">
      <c r="A74">
        <v>61</v>
      </c>
      <c r="B74">
        <v>-390.68384712773297</v>
      </c>
      <c r="C74">
        <v>-407.19523414672602</v>
      </c>
      <c r="D74">
        <v>-376.68868039856</v>
      </c>
      <c r="E74">
        <v>-249.54819825782499</v>
      </c>
      <c r="F74">
        <v>-211.861070977753</v>
      </c>
      <c r="G74">
        <v>-237.72792164411999</v>
      </c>
      <c r="H74">
        <v>-243.57499728549399</v>
      </c>
      <c r="I74">
        <v>-245.70009628429901</v>
      </c>
      <c r="J74">
        <v>-215.654898664597</v>
      </c>
      <c r="K74">
        <v>330.81402544068499</v>
      </c>
      <c r="L74">
        <v>298.34299003237402</v>
      </c>
      <c r="M74">
        <v>290.29599565313703</v>
      </c>
      <c r="N74">
        <v>-380.36441231522599</v>
      </c>
      <c r="O74">
        <v>-329.517383500292</v>
      </c>
      <c r="P74">
        <v>-270.45412613466198</v>
      </c>
      <c r="Q74">
        <v>-23.523356863935099</v>
      </c>
      <c r="R74">
        <v>-19.4900867171973</v>
      </c>
      <c r="S74">
        <v>-8.2603509045948194</v>
      </c>
      <c r="T74">
        <v>-126.72343131088201</v>
      </c>
      <c r="U74">
        <v>-122.506224448784</v>
      </c>
      <c r="V74">
        <v>-119.30193237725901</v>
      </c>
      <c r="W74">
        <v>268.45626176175699</v>
      </c>
      <c r="X74">
        <v>250.89819754394901</v>
      </c>
      <c r="Y74">
        <v>251.45813529544401</v>
      </c>
      <c r="Z74">
        <v>342.71276532570801</v>
      </c>
      <c r="AA74">
        <v>363.86651714176901</v>
      </c>
      <c r="AB74">
        <v>341.02789968305899</v>
      </c>
      <c r="AC74">
        <v>401.76767363155199</v>
      </c>
      <c r="AD74">
        <v>330.87101271385598</v>
      </c>
      <c r="AE74">
        <v>364.51459323031401</v>
      </c>
      <c r="AF74">
        <v>379.19899402193698</v>
      </c>
      <c r="AG74">
        <v>334.040993145936</v>
      </c>
      <c r="AH74">
        <v>345.24691815860899</v>
      </c>
      <c r="AI74">
        <v>215.730776585727</v>
      </c>
      <c r="AJ74">
        <v>208.355703468353</v>
      </c>
      <c r="AK74">
        <v>215.63384190409201</v>
      </c>
      <c r="AL74">
        <v>85.071522502356402</v>
      </c>
      <c r="AM74">
        <v>116.76596850068999</v>
      </c>
      <c r="AN74">
        <v>104.31838434627799</v>
      </c>
      <c r="AO74">
        <v>-451.96066228178802</v>
      </c>
      <c r="AP74">
        <v>-419.46385840116398</v>
      </c>
      <c r="AQ74">
        <v>-425.76427121445698</v>
      </c>
    </row>
    <row r="75" spans="1:43" x14ac:dyDescent="0.25">
      <c r="A75">
        <v>61.5</v>
      </c>
      <c r="B75">
        <v>-370.88269556783399</v>
      </c>
      <c r="C75">
        <v>-387.88859834326598</v>
      </c>
      <c r="D75">
        <v>-357.622556742661</v>
      </c>
      <c r="E75">
        <v>-262.16862643153701</v>
      </c>
      <c r="F75">
        <v>-223.458682072057</v>
      </c>
      <c r="G75">
        <v>-249.89399643377999</v>
      </c>
      <c r="H75">
        <v>-191.07300992609501</v>
      </c>
      <c r="I75">
        <v>-185.86538980108301</v>
      </c>
      <c r="J75">
        <v>-164.26391219617199</v>
      </c>
      <c r="K75">
        <v>334.21484039293603</v>
      </c>
      <c r="L75">
        <v>302.30574904897998</v>
      </c>
      <c r="M75">
        <v>294.12818352328298</v>
      </c>
      <c r="N75">
        <v>-411.24365187932898</v>
      </c>
      <c r="O75">
        <v>-357.93984690297998</v>
      </c>
      <c r="P75">
        <v>-294.24798079318902</v>
      </c>
      <c r="Q75">
        <v>-42.704766689588297</v>
      </c>
      <c r="R75">
        <v>-37.012588090093203</v>
      </c>
      <c r="S75">
        <v>-24.817365964018101</v>
      </c>
      <c r="T75">
        <v>-148.230004478436</v>
      </c>
      <c r="U75">
        <v>-143.005876331802</v>
      </c>
      <c r="V75">
        <v>-139.81163257296399</v>
      </c>
      <c r="W75">
        <v>281.932166162089</v>
      </c>
      <c r="X75">
        <v>261.53988343784101</v>
      </c>
      <c r="Y75">
        <v>262.90255739297299</v>
      </c>
      <c r="Z75">
        <v>345.03326999870501</v>
      </c>
      <c r="AA75">
        <v>367.34840059048202</v>
      </c>
      <c r="AB75">
        <v>345.46462881099802</v>
      </c>
      <c r="AC75">
        <v>406.03900158262297</v>
      </c>
      <c r="AD75">
        <v>337.02450775894198</v>
      </c>
      <c r="AE75">
        <v>367.32260180718299</v>
      </c>
      <c r="AF75">
        <v>381.82512904829599</v>
      </c>
      <c r="AG75">
        <v>337.65386670646097</v>
      </c>
      <c r="AH75">
        <v>349.30861211336901</v>
      </c>
      <c r="AI75">
        <v>230.89355120247001</v>
      </c>
      <c r="AJ75">
        <v>223.309715993743</v>
      </c>
      <c r="AK75">
        <v>229.0438094406</v>
      </c>
      <c r="AL75">
        <v>134.37068163252101</v>
      </c>
      <c r="AM75">
        <v>163.00979473807601</v>
      </c>
      <c r="AN75">
        <v>145.83833416837001</v>
      </c>
      <c r="AO75">
        <v>-413.34280252011598</v>
      </c>
      <c r="AP75">
        <v>-382.44376944404399</v>
      </c>
      <c r="AQ75">
        <v>-386.65664811974602</v>
      </c>
    </row>
    <row r="76" spans="1:43" x14ac:dyDescent="0.25">
      <c r="A76">
        <v>62</v>
      </c>
      <c r="B76">
        <v>-340.06924383805102</v>
      </c>
      <c r="C76">
        <v>-358.12491879130403</v>
      </c>
      <c r="D76">
        <v>-330.46604973899298</v>
      </c>
      <c r="E76">
        <v>-271.68895550749102</v>
      </c>
      <c r="F76">
        <v>-231.627941450387</v>
      </c>
      <c r="G76">
        <v>-259.41013287707602</v>
      </c>
      <c r="H76">
        <v>-131.155265541982</v>
      </c>
      <c r="I76">
        <v>-119.821574876651</v>
      </c>
      <c r="J76">
        <v>-107.10472460971</v>
      </c>
      <c r="K76">
        <v>338.64425338826601</v>
      </c>
      <c r="L76">
        <v>305.13629585577598</v>
      </c>
      <c r="M76">
        <v>296.86280197006698</v>
      </c>
      <c r="N76">
        <v>-437.365442755853</v>
      </c>
      <c r="O76">
        <v>-381.57925024013201</v>
      </c>
      <c r="P76">
        <v>-314.47354304515198</v>
      </c>
      <c r="Q76">
        <v>-63.745798130968801</v>
      </c>
      <c r="R76">
        <v>-57.665666114041201</v>
      </c>
      <c r="S76">
        <v>-43.788716726673798</v>
      </c>
      <c r="T76">
        <v>-169.170192776172</v>
      </c>
      <c r="U76">
        <v>-162.73648072940901</v>
      </c>
      <c r="V76">
        <v>-160.865302109342</v>
      </c>
      <c r="W76">
        <v>293.87793877978299</v>
      </c>
      <c r="X76">
        <v>273.99969278544398</v>
      </c>
      <c r="Y76">
        <v>269.99172098320901</v>
      </c>
      <c r="Z76">
        <v>349.06395896109802</v>
      </c>
      <c r="AA76">
        <v>371.99844734599299</v>
      </c>
      <c r="AB76">
        <v>349.725332203471</v>
      </c>
      <c r="AC76">
        <v>409.89072773181999</v>
      </c>
      <c r="AD76">
        <v>342.27806226240699</v>
      </c>
      <c r="AE76">
        <v>370.36031996283299</v>
      </c>
      <c r="AF76">
        <v>384.12572382693099</v>
      </c>
      <c r="AG76">
        <v>341.16557128438501</v>
      </c>
      <c r="AH76">
        <v>351.934159495725</v>
      </c>
      <c r="AI76">
        <v>245.157126372997</v>
      </c>
      <c r="AJ76">
        <v>236.485046269512</v>
      </c>
      <c r="AK76">
        <v>241.199765495338</v>
      </c>
      <c r="AL76">
        <v>177.29760469224499</v>
      </c>
      <c r="AM76">
        <v>202.51667295852499</v>
      </c>
      <c r="AN76">
        <v>181.562412079702</v>
      </c>
      <c r="AO76">
        <v>-367.00913286495</v>
      </c>
      <c r="AP76">
        <v>-335.94223520792502</v>
      </c>
      <c r="AQ76">
        <v>-340.64173302757899</v>
      </c>
    </row>
    <row r="77" spans="1:43" x14ac:dyDescent="0.25">
      <c r="A77">
        <v>62.5</v>
      </c>
      <c r="B77">
        <v>-304.03327794300498</v>
      </c>
      <c r="C77">
        <v>-322.91055616732899</v>
      </c>
      <c r="D77">
        <v>-298.23038941619399</v>
      </c>
      <c r="E77">
        <v>-279.78687926791599</v>
      </c>
      <c r="F77">
        <v>-237.06574446900501</v>
      </c>
      <c r="G77">
        <v>-263.72109408189698</v>
      </c>
      <c r="H77">
        <v>-71.980829001088793</v>
      </c>
      <c r="I77">
        <v>-54.832587187068803</v>
      </c>
      <c r="J77">
        <v>-48.498494518501502</v>
      </c>
      <c r="K77">
        <v>341.18245884947402</v>
      </c>
      <c r="L77">
        <v>308.33348484710302</v>
      </c>
      <c r="M77">
        <v>297.59170028526302</v>
      </c>
      <c r="N77">
        <v>-459.119175748212</v>
      </c>
      <c r="O77">
        <v>-398.526125174691</v>
      </c>
      <c r="P77">
        <v>-330.28847992350597</v>
      </c>
      <c r="Q77">
        <v>-87.212026063839403</v>
      </c>
      <c r="R77">
        <v>-79.686491563655593</v>
      </c>
      <c r="S77">
        <v>-62.121104446960302</v>
      </c>
      <c r="T77">
        <v>-189.869134976059</v>
      </c>
      <c r="U77">
        <v>-182.19401084091601</v>
      </c>
      <c r="V77">
        <v>-181.076809959169</v>
      </c>
      <c r="W77">
        <v>305.79359458247501</v>
      </c>
      <c r="X77">
        <v>286.27875664318901</v>
      </c>
      <c r="Y77">
        <v>277.09217843221302</v>
      </c>
      <c r="Z77">
        <v>353.02019289971503</v>
      </c>
      <c r="AA77">
        <v>375.198373048983</v>
      </c>
      <c r="AB77">
        <v>353.40847388867701</v>
      </c>
      <c r="AC77">
        <v>412.91336111301501</v>
      </c>
      <c r="AD77">
        <v>347.13469488687701</v>
      </c>
      <c r="AE77">
        <v>374.04518065810498</v>
      </c>
      <c r="AF77">
        <v>388.925144649169</v>
      </c>
      <c r="AG77">
        <v>344.31804151903799</v>
      </c>
      <c r="AH77">
        <v>355.57593643464702</v>
      </c>
      <c r="AI77">
        <v>258.40807317334497</v>
      </c>
      <c r="AJ77">
        <v>247.24201887034499</v>
      </c>
      <c r="AK77">
        <v>252.094383706781</v>
      </c>
      <c r="AL77">
        <v>215.51027200202799</v>
      </c>
      <c r="AM77">
        <v>236.30954770610401</v>
      </c>
      <c r="AN77">
        <v>212.63669004537601</v>
      </c>
      <c r="AO77">
        <v>-312.88966098972202</v>
      </c>
      <c r="AP77">
        <v>-281.563753914725</v>
      </c>
      <c r="AQ77">
        <v>-286.90046310221101</v>
      </c>
    </row>
    <row r="78" spans="1:43" x14ac:dyDescent="0.25">
      <c r="A78">
        <v>63</v>
      </c>
      <c r="B78">
        <v>-259.80988315832701</v>
      </c>
      <c r="C78">
        <v>-282.26531967907698</v>
      </c>
      <c r="D78">
        <v>-257.01108506037099</v>
      </c>
      <c r="E78">
        <v>-282.41207005685402</v>
      </c>
      <c r="F78">
        <v>-236.41792987721101</v>
      </c>
      <c r="G78">
        <v>-263.22326595160098</v>
      </c>
      <c r="H78">
        <v>-13.0808284170785</v>
      </c>
      <c r="I78">
        <v>8.81038496136307</v>
      </c>
      <c r="J78">
        <v>9.1560640887530607</v>
      </c>
      <c r="K78">
        <v>344.273039622949</v>
      </c>
      <c r="L78">
        <v>311.83099037664198</v>
      </c>
      <c r="M78">
        <v>298.59489009374698</v>
      </c>
      <c r="N78">
        <v>-472.45720136040597</v>
      </c>
      <c r="O78">
        <v>-407.311499535986</v>
      </c>
      <c r="P78">
        <v>-339.34573828761899</v>
      </c>
      <c r="Q78">
        <v>-111.823771850271</v>
      </c>
      <c r="R78">
        <v>-101.831803125909</v>
      </c>
      <c r="S78">
        <v>-82.260330730329301</v>
      </c>
      <c r="T78">
        <v>-210.35199405895401</v>
      </c>
      <c r="U78">
        <v>-200.446326627801</v>
      </c>
      <c r="V78">
        <v>-200.06235761668199</v>
      </c>
      <c r="W78">
        <v>318.05932426583399</v>
      </c>
      <c r="X78">
        <v>295.53193074474802</v>
      </c>
      <c r="Y78">
        <v>284.79497932514698</v>
      </c>
      <c r="Z78">
        <v>355.63053435623402</v>
      </c>
      <c r="AA78">
        <v>377.37349168854001</v>
      </c>
      <c r="AB78">
        <v>355.07312131535701</v>
      </c>
      <c r="AC78">
        <v>415.588230596573</v>
      </c>
      <c r="AD78">
        <v>351.065462966984</v>
      </c>
      <c r="AE78">
        <v>377.20565261636699</v>
      </c>
      <c r="AF78">
        <v>393.23895081172901</v>
      </c>
      <c r="AG78">
        <v>346.39564232217401</v>
      </c>
      <c r="AH78">
        <v>361.41096548763198</v>
      </c>
      <c r="AI78">
        <v>269.97132281454998</v>
      </c>
      <c r="AJ78">
        <v>256.04295516017498</v>
      </c>
      <c r="AK78">
        <v>260.75622594764599</v>
      </c>
      <c r="AL78">
        <v>248.28593028215599</v>
      </c>
      <c r="AM78">
        <v>265.09427387628602</v>
      </c>
      <c r="AN78">
        <v>239.475974691754</v>
      </c>
      <c r="AO78">
        <v>-251.46622118223999</v>
      </c>
      <c r="AP78">
        <v>-221.76378641899501</v>
      </c>
      <c r="AQ78">
        <v>-226.251572041906</v>
      </c>
    </row>
    <row r="79" spans="1:43" x14ac:dyDescent="0.25">
      <c r="A79">
        <v>63.5</v>
      </c>
      <c r="B79">
        <v>-209.52054979294999</v>
      </c>
      <c r="C79">
        <v>-237.19499749916201</v>
      </c>
      <c r="D79">
        <v>-209.409067756285</v>
      </c>
      <c r="E79">
        <v>-279.504885176703</v>
      </c>
      <c r="F79">
        <v>-229.35599557181001</v>
      </c>
      <c r="G79">
        <v>-258.04325071507498</v>
      </c>
      <c r="H79">
        <v>45.164135288212499</v>
      </c>
      <c r="I79">
        <v>67.795166171974003</v>
      </c>
      <c r="J79">
        <v>64.0194535848307</v>
      </c>
      <c r="K79">
        <v>346.42480840746902</v>
      </c>
      <c r="L79">
        <v>312.26809951512797</v>
      </c>
      <c r="M79">
        <v>299.81115587777299</v>
      </c>
      <c r="N79">
        <v>-476.71082857351701</v>
      </c>
      <c r="O79">
        <v>-408.33034742851999</v>
      </c>
      <c r="P79">
        <v>-341.234979802</v>
      </c>
      <c r="Q79">
        <v>-137.35153002412301</v>
      </c>
      <c r="R79">
        <v>-126.231678018292</v>
      </c>
      <c r="S79">
        <v>-105.61645294470701</v>
      </c>
      <c r="T79">
        <v>-228.88865504136399</v>
      </c>
      <c r="U79">
        <v>-216.850694529717</v>
      </c>
      <c r="V79">
        <v>-217.57984826061201</v>
      </c>
      <c r="W79">
        <v>329.5874621621</v>
      </c>
      <c r="X79">
        <v>305.36165271669398</v>
      </c>
      <c r="Y79">
        <v>292.06909027975303</v>
      </c>
      <c r="Z79">
        <v>357.47198970315497</v>
      </c>
      <c r="AA79">
        <v>380.15579754942303</v>
      </c>
      <c r="AB79">
        <v>355.34679290178002</v>
      </c>
      <c r="AC79">
        <v>417.63753762519099</v>
      </c>
      <c r="AD79">
        <v>353.67008562291602</v>
      </c>
      <c r="AE79">
        <v>379.82701683004098</v>
      </c>
      <c r="AF79">
        <v>396.149400852989</v>
      </c>
      <c r="AG79">
        <v>349.02415542564398</v>
      </c>
      <c r="AH79">
        <v>366.37891448153403</v>
      </c>
      <c r="AI79">
        <v>281.24054736463302</v>
      </c>
      <c r="AJ79">
        <v>265.30106180453203</v>
      </c>
      <c r="AK79">
        <v>269.04667761172601</v>
      </c>
      <c r="AL79">
        <v>276.46609121123902</v>
      </c>
      <c r="AM79">
        <v>289.96737363605502</v>
      </c>
      <c r="AN79">
        <v>262.64212468944601</v>
      </c>
      <c r="AO79">
        <v>-186.43545506091601</v>
      </c>
      <c r="AP79">
        <v>-157.96638903595399</v>
      </c>
      <c r="AQ79">
        <v>-163.15240269715301</v>
      </c>
    </row>
    <row r="80" spans="1:43" x14ac:dyDescent="0.25">
      <c r="A80">
        <v>64</v>
      </c>
      <c r="B80">
        <v>-156.750187533635</v>
      </c>
      <c r="C80">
        <v>-187.65232384132099</v>
      </c>
      <c r="D80">
        <v>-158.759347923847</v>
      </c>
      <c r="E80">
        <v>-270.88911999060201</v>
      </c>
      <c r="F80">
        <v>-218.98519833339901</v>
      </c>
      <c r="G80">
        <v>-246.60124634381299</v>
      </c>
      <c r="H80">
        <v>97.861106385595605</v>
      </c>
      <c r="I80">
        <v>119.782264435062</v>
      </c>
      <c r="J80">
        <v>113.742860367029</v>
      </c>
      <c r="K80">
        <v>345.85940292356599</v>
      </c>
      <c r="L80">
        <v>313.13815359051398</v>
      </c>
      <c r="M80">
        <v>299.70024117048501</v>
      </c>
      <c r="N80">
        <v>-471.46003412377399</v>
      </c>
      <c r="O80">
        <v>-400.48115610464703</v>
      </c>
      <c r="P80">
        <v>-335.27699773642399</v>
      </c>
      <c r="Q80">
        <v>-164.46492872136201</v>
      </c>
      <c r="R80">
        <v>-152.37687750087301</v>
      </c>
      <c r="S80">
        <v>-128.87029052670701</v>
      </c>
      <c r="T80">
        <v>-243.82341139475699</v>
      </c>
      <c r="U80">
        <v>-230.86950478287801</v>
      </c>
      <c r="V80">
        <v>-233.06341139133499</v>
      </c>
      <c r="W80">
        <v>340.51585899481302</v>
      </c>
      <c r="X80">
        <v>315.25394375711699</v>
      </c>
      <c r="Y80">
        <v>300.12298860682</v>
      </c>
      <c r="Z80">
        <v>358.83322363339403</v>
      </c>
      <c r="AA80">
        <v>382.19639927002601</v>
      </c>
      <c r="AB80">
        <v>356.75491435040499</v>
      </c>
      <c r="AC80">
        <v>419.73455145294599</v>
      </c>
      <c r="AD80">
        <v>356.24616764551001</v>
      </c>
      <c r="AE80">
        <v>382.25333609509403</v>
      </c>
      <c r="AF80">
        <v>400.73806190487898</v>
      </c>
      <c r="AG80">
        <v>353.394007902228</v>
      </c>
      <c r="AH80">
        <v>370.47248421690898</v>
      </c>
      <c r="AI80">
        <v>291.744740922083</v>
      </c>
      <c r="AJ80">
        <v>275.47080572310301</v>
      </c>
      <c r="AK80">
        <v>277.44838806057101</v>
      </c>
      <c r="AL80">
        <v>301.14375473511598</v>
      </c>
      <c r="AM80">
        <v>312.33733336599801</v>
      </c>
      <c r="AN80">
        <v>283.400200550433</v>
      </c>
      <c r="AO80">
        <v>-119.33924522946199</v>
      </c>
      <c r="AP80">
        <v>-91.869293523770907</v>
      </c>
      <c r="AQ80">
        <v>-98.616543440815803</v>
      </c>
    </row>
    <row r="81" spans="1:43" x14ac:dyDescent="0.25">
      <c r="A81">
        <v>64.5</v>
      </c>
      <c r="B81">
        <v>-100.55513536260899</v>
      </c>
      <c r="C81">
        <v>-133.21309461996199</v>
      </c>
      <c r="D81">
        <v>-102.886109852923</v>
      </c>
      <c r="E81">
        <v>-254.94875012267701</v>
      </c>
      <c r="F81">
        <v>-203.39766321774201</v>
      </c>
      <c r="G81">
        <v>-229.69452906312401</v>
      </c>
      <c r="H81">
        <v>143.88307885460901</v>
      </c>
      <c r="I81">
        <v>165.68611511880599</v>
      </c>
      <c r="J81">
        <v>157.313916120318</v>
      </c>
      <c r="K81">
        <v>346.22863538101598</v>
      </c>
      <c r="L81">
        <v>315.14924590703703</v>
      </c>
      <c r="M81">
        <v>299.51058362157698</v>
      </c>
      <c r="N81">
        <v>-454.20205465807999</v>
      </c>
      <c r="O81">
        <v>-382.25390605415498</v>
      </c>
      <c r="P81">
        <v>-321.11677360537601</v>
      </c>
      <c r="Q81">
        <v>-191.32901189447901</v>
      </c>
      <c r="R81">
        <v>-177.65466075787401</v>
      </c>
      <c r="S81">
        <v>-151.78643434586701</v>
      </c>
      <c r="T81">
        <v>-255.56687719402001</v>
      </c>
      <c r="U81">
        <v>-241.92550291458099</v>
      </c>
      <c r="V81">
        <v>-244.78146648097101</v>
      </c>
      <c r="W81">
        <v>352.50098883933703</v>
      </c>
      <c r="X81">
        <v>323.52313841084202</v>
      </c>
      <c r="Y81">
        <v>310.16336798580602</v>
      </c>
      <c r="Z81">
        <v>358.57218944529802</v>
      </c>
      <c r="AA81">
        <v>383.58833152211997</v>
      </c>
      <c r="AB81">
        <v>356.46103188480203</v>
      </c>
      <c r="AC81">
        <v>421.70506541673001</v>
      </c>
      <c r="AD81">
        <v>359.166514551928</v>
      </c>
      <c r="AE81">
        <v>384.54349276513398</v>
      </c>
      <c r="AF81">
        <v>406.83061511428502</v>
      </c>
      <c r="AG81">
        <v>358.74026787400197</v>
      </c>
      <c r="AH81">
        <v>376.19616918648501</v>
      </c>
      <c r="AI81">
        <v>302.15531777111403</v>
      </c>
      <c r="AJ81">
        <v>286.32809358391398</v>
      </c>
      <c r="AK81">
        <v>285.67002900985898</v>
      </c>
      <c r="AL81">
        <v>322.98561284849501</v>
      </c>
      <c r="AM81">
        <v>332.971536928982</v>
      </c>
      <c r="AN81">
        <v>302.90104715072601</v>
      </c>
      <c r="AO81">
        <v>-49.568734432567503</v>
      </c>
      <c r="AP81">
        <v>-24.8777959117715</v>
      </c>
      <c r="AQ81">
        <v>-31.433123563838301</v>
      </c>
    </row>
    <row r="82" spans="1:43" x14ac:dyDescent="0.25">
      <c r="A82">
        <v>65</v>
      </c>
      <c r="B82">
        <v>-41.948595270901301</v>
      </c>
      <c r="C82">
        <v>-76.366545548414905</v>
      </c>
      <c r="D82">
        <v>-44.135707492989901</v>
      </c>
      <c r="E82">
        <v>-230.00139051018601</v>
      </c>
      <c r="F82">
        <v>-180.78166885482699</v>
      </c>
      <c r="G82">
        <v>-207.63884255273601</v>
      </c>
      <c r="H82">
        <v>185.24948732932</v>
      </c>
      <c r="I82">
        <v>205.575562933762</v>
      </c>
      <c r="J82">
        <v>194.34078610583799</v>
      </c>
      <c r="K82">
        <v>348.717333357673</v>
      </c>
      <c r="L82">
        <v>316.04467463504199</v>
      </c>
      <c r="M82">
        <v>300.06353229317</v>
      </c>
      <c r="N82">
        <v>-424.32495662122602</v>
      </c>
      <c r="O82">
        <v>-355.67202643351601</v>
      </c>
      <c r="P82">
        <v>-298.85231819671498</v>
      </c>
      <c r="Q82">
        <v>-216.452938191778</v>
      </c>
      <c r="R82">
        <v>-202.46355128519201</v>
      </c>
      <c r="S82">
        <v>-175.83636447436601</v>
      </c>
      <c r="T82">
        <v>-263.54626654307799</v>
      </c>
      <c r="U82">
        <v>-248.53178952246799</v>
      </c>
      <c r="V82">
        <v>-252.45575283295901</v>
      </c>
      <c r="W82">
        <v>364.01456997987498</v>
      </c>
      <c r="X82">
        <v>332.33422061210098</v>
      </c>
      <c r="Y82">
        <v>320.52720664319799</v>
      </c>
      <c r="Z82">
        <v>357.78089532252602</v>
      </c>
      <c r="AA82">
        <v>385.08785059681901</v>
      </c>
      <c r="AB82">
        <v>355.64373603491498</v>
      </c>
      <c r="AC82">
        <v>424.12722833587901</v>
      </c>
      <c r="AD82">
        <v>361.40171914852402</v>
      </c>
      <c r="AE82">
        <v>386.26588612779102</v>
      </c>
      <c r="AF82">
        <v>411.55806488689598</v>
      </c>
      <c r="AG82">
        <v>363.891322735872</v>
      </c>
      <c r="AH82">
        <v>382.55020462725599</v>
      </c>
      <c r="AI82">
        <v>314.28296529112401</v>
      </c>
      <c r="AJ82">
        <v>298.38324837947101</v>
      </c>
      <c r="AK82">
        <v>294.38539337771999</v>
      </c>
      <c r="AL82">
        <v>341.87585202288801</v>
      </c>
      <c r="AM82">
        <v>351.41960534195601</v>
      </c>
      <c r="AN82">
        <v>319.61288643852799</v>
      </c>
      <c r="AO82">
        <v>19.750198028976701</v>
      </c>
      <c r="AP82">
        <v>40.541181762395397</v>
      </c>
      <c r="AQ82">
        <v>34.558824215667798</v>
      </c>
    </row>
    <row r="83" spans="1:43" x14ac:dyDescent="0.25">
      <c r="A83">
        <v>65.5</v>
      </c>
      <c r="B83">
        <v>14.0427196866979</v>
      </c>
      <c r="C83">
        <v>-19.306495264957199</v>
      </c>
      <c r="D83">
        <v>11.8759072192865</v>
      </c>
      <c r="E83">
        <v>-197.559897097505</v>
      </c>
      <c r="F83">
        <v>-155.409160789873</v>
      </c>
      <c r="G83">
        <v>-179.49373113800601</v>
      </c>
      <c r="H83">
        <v>218.895150875826</v>
      </c>
      <c r="I83">
        <v>237.633022069086</v>
      </c>
      <c r="J83">
        <v>224.50538238972101</v>
      </c>
      <c r="K83">
        <v>350.03466804474601</v>
      </c>
      <c r="L83">
        <v>315.90892711729703</v>
      </c>
      <c r="M83">
        <v>300.56485636196101</v>
      </c>
      <c r="N83">
        <v>-385.25215510501198</v>
      </c>
      <c r="O83">
        <v>-320.88222549118802</v>
      </c>
      <c r="P83">
        <v>-269.29207488851699</v>
      </c>
      <c r="Q83">
        <v>-241.53744125501001</v>
      </c>
      <c r="R83">
        <v>-227.43536328630501</v>
      </c>
      <c r="S83">
        <v>-198.92094172076699</v>
      </c>
      <c r="T83">
        <v>-266.88069840919002</v>
      </c>
      <c r="U83">
        <v>-251.15994622111199</v>
      </c>
      <c r="V83">
        <v>-256.86848243606198</v>
      </c>
      <c r="W83">
        <v>375.25554638937501</v>
      </c>
      <c r="X83">
        <v>343.89610450734398</v>
      </c>
      <c r="Y83">
        <v>330.84341590866302</v>
      </c>
      <c r="Z83">
        <v>357.13953242073802</v>
      </c>
      <c r="AA83">
        <v>385.74285484624602</v>
      </c>
      <c r="AB83">
        <v>357.04816472227202</v>
      </c>
      <c r="AC83">
        <v>426.69298230707102</v>
      </c>
      <c r="AD83">
        <v>364.84535895455099</v>
      </c>
      <c r="AE83">
        <v>388.60587160524602</v>
      </c>
      <c r="AF83">
        <v>417.13434128626</v>
      </c>
      <c r="AG83">
        <v>370.11119732759101</v>
      </c>
      <c r="AH83">
        <v>387.64336082923103</v>
      </c>
      <c r="AI83">
        <v>327.72344910132801</v>
      </c>
      <c r="AJ83">
        <v>311.73496137457101</v>
      </c>
      <c r="AK83">
        <v>303.916968496523</v>
      </c>
      <c r="AL83">
        <v>358.05324213906198</v>
      </c>
      <c r="AM83">
        <v>366.72329669102203</v>
      </c>
      <c r="AN83">
        <v>332.86111967038198</v>
      </c>
      <c r="AO83">
        <v>85.893706024087393</v>
      </c>
      <c r="AP83">
        <v>103.143557201978</v>
      </c>
      <c r="AQ83">
        <v>97.674053529858597</v>
      </c>
    </row>
    <row r="84" spans="1:43" x14ac:dyDescent="0.25">
      <c r="A84">
        <v>66</v>
      </c>
      <c r="B84">
        <v>66.540387307214402</v>
      </c>
      <c r="C84">
        <v>37.063038713718697</v>
      </c>
      <c r="D84">
        <v>64.372635934160598</v>
      </c>
      <c r="E84">
        <v>-159.57059566431101</v>
      </c>
      <c r="F84">
        <v>-128.88630697540199</v>
      </c>
      <c r="G84">
        <v>-146.74775431892601</v>
      </c>
      <c r="H84">
        <v>242.74892745582</v>
      </c>
      <c r="I84">
        <v>262.915347680671</v>
      </c>
      <c r="J84">
        <v>248.43133321913601</v>
      </c>
      <c r="K84">
        <v>351.56743786485498</v>
      </c>
      <c r="L84">
        <v>317.186172617191</v>
      </c>
      <c r="M84">
        <v>300.57772803642303</v>
      </c>
      <c r="N84">
        <v>-338.40630832910102</v>
      </c>
      <c r="O84">
        <v>-278.02814096085598</v>
      </c>
      <c r="P84">
        <v>-233.21546393737501</v>
      </c>
      <c r="Q84">
        <v>-264.943696302842</v>
      </c>
      <c r="R84">
        <v>-249.812452281503</v>
      </c>
      <c r="S84">
        <v>-217.932401320173</v>
      </c>
      <c r="T84">
        <v>-265.48946394150698</v>
      </c>
      <c r="U84">
        <v>-249.43732259302601</v>
      </c>
      <c r="V84">
        <v>-256.47327091922602</v>
      </c>
      <c r="W84">
        <v>386.98520358198903</v>
      </c>
      <c r="X84">
        <v>354.47180748138902</v>
      </c>
      <c r="Y84">
        <v>341.66093873788202</v>
      </c>
      <c r="Z84">
        <v>355.49141317380997</v>
      </c>
      <c r="AA84">
        <v>384.85957659719901</v>
      </c>
      <c r="AB84">
        <v>357.44229333625401</v>
      </c>
      <c r="AC84">
        <v>427.10834648030101</v>
      </c>
      <c r="AD84">
        <v>367.77065557355797</v>
      </c>
      <c r="AE84">
        <v>390.380273594524</v>
      </c>
      <c r="AF84">
        <v>423.75780198761697</v>
      </c>
      <c r="AG84">
        <v>376.10189608962799</v>
      </c>
      <c r="AH84">
        <v>391.16136759040597</v>
      </c>
      <c r="AI84">
        <v>340.83637709073901</v>
      </c>
      <c r="AJ84">
        <v>325.30572634532001</v>
      </c>
      <c r="AK84">
        <v>313.45199725523202</v>
      </c>
      <c r="AL84">
        <v>371.46991929227403</v>
      </c>
      <c r="AM84">
        <v>378.71669542516901</v>
      </c>
      <c r="AN84">
        <v>344.46106732955298</v>
      </c>
      <c r="AO84">
        <v>149.390130943413</v>
      </c>
      <c r="AP84">
        <v>162.74770194043001</v>
      </c>
      <c r="AQ84">
        <v>157.80327244569099</v>
      </c>
    </row>
    <row r="85" spans="1:43" x14ac:dyDescent="0.25">
      <c r="A85">
        <v>66.5</v>
      </c>
      <c r="B85">
        <v>115.68014853655799</v>
      </c>
      <c r="C85">
        <v>88.360894527329506</v>
      </c>
      <c r="D85">
        <v>113.492838684322</v>
      </c>
      <c r="E85">
        <v>-119.385780544105</v>
      </c>
      <c r="F85">
        <v>-98.650100880570307</v>
      </c>
      <c r="G85">
        <v>-111.87812253287601</v>
      </c>
      <c r="H85">
        <v>261.018728286022</v>
      </c>
      <c r="I85">
        <v>282.86776320913299</v>
      </c>
      <c r="J85">
        <v>266.14053878313302</v>
      </c>
      <c r="K85">
        <v>352.81284361472899</v>
      </c>
      <c r="L85">
        <v>317.66923700595601</v>
      </c>
      <c r="M85">
        <v>298.78521966570702</v>
      </c>
      <c r="N85">
        <v>-283.33493849032197</v>
      </c>
      <c r="O85">
        <v>-229.34999860480201</v>
      </c>
      <c r="P85">
        <v>-192.108153191849</v>
      </c>
      <c r="Q85">
        <v>-283.93834828391402</v>
      </c>
      <c r="R85">
        <v>-268.05231602784602</v>
      </c>
      <c r="S85">
        <v>-234.02174041758201</v>
      </c>
      <c r="T85">
        <v>-259.65551329536902</v>
      </c>
      <c r="U85">
        <v>-242.232470782587</v>
      </c>
      <c r="V85">
        <v>-250.398248054627</v>
      </c>
      <c r="W85">
        <v>398.219747410487</v>
      </c>
      <c r="X85">
        <v>364.50922479909502</v>
      </c>
      <c r="Y85">
        <v>351.027090737614</v>
      </c>
      <c r="Z85">
        <v>353.10613332031602</v>
      </c>
      <c r="AA85">
        <v>383.23767698827299</v>
      </c>
      <c r="AB85">
        <v>355.81858151977201</v>
      </c>
      <c r="AC85">
        <v>425.495900638796</v>
      </c>
      <c r="AD85">
        <v>367.93479085521301</v>
      </c>
      <c r="AE85">
        <v>390.65016701038797</v>
      </c>
      <c r="AF85">
        <v>427.96438753724601</v>
      </c>
      <c r="AG85">
        <v>380.35380066095001</v>
      </c>
      <c r="AH85">
        <v>394.14933486914902</v>
      </c>
      <c r="AI85">
        <v>353.95469992124498</v>
      </c>
      <c r="AJ85">
        <v>337.25999953433302</v>
      </c>
      <c r="AK85">
        <v>322.702193901714</v>
      </c>
      <c r="AL85">
        <v>381.52734596247598</v>
      </c>
      <c r="AM85">
        <v>387.22553010301601</v>
      </c>
      <c r="AN85">
        <v>352.786731872134</v>
      </c>
      <c r="AO85">
        <v>208.158157410272</v>
      </c>
      <c r="AP85">
        <v>217.33282753393999</v>
      </c>
      <c r="AQ85">
        <v>213.91980392841401</v>
      </c>
    </row>
    <row r="86" spans="1:43" x14ac:dyDescent="0.25">
      <c r="A86">
        <v>67</v>
      </c>
      <c r="B86">
        <v>158.525429464496</v>
      </c>
      <c r="C86">
        <v>132.35502898876001</v>
      </c>
      <c r="D86">
        <v>155.82339811839199</v>
      </c>
      <c r="E86">
        <v>-78.699851098829598</v>
      </c>
      <c r="F86">
        <v>-67.186294477421399</v>
      </c>
      <c r="G86">
        <v>-74.793272222354304</v>
      </c>
      <c r="H86">
        <v>275.51138889452699</v>
      </c>
      <c r="I86">
        <v>297.75930972548701</v>
      </c>
      <c r="J86">
        <v>279.51283443962097</v>
      </c>
      <c r="K86">
        <v>352.35619893815698</v>
      </c>
      <c r="L86">
        <v>316.26747078332698</v>
      </c>
      <c r="M86">
        <v>297.06914041879497</v>
      </c>
      <c r="N86">
        <v>-222.95816568745201</v>
      </c>
      <c r="O86">
        <v>-176.13499387497501</v>
      </c>
      <c r="P86">
        <v>-146.56572954838401</v>
      </c>
      <c r="Q86">
        <v>-300.12075150174201</v>
      </c>
      <c r="R86">
        <v>-282.80556071207701</v>
      </c>
      <c r="S86">
        <v>-247.24361990781199</v>
      </c>
      <c r="T86">
        <v>-247.69928635903901</v>
      </c>
      <c r="U86">
        <v>-229.24010795398999</v>
      </c>
      <c r="V86">
        <v>-238.94771921021899</v>
      </c>
      <c r="W86">
        <v>408.18552248791099</v>
      </c>
      <c r="X86">
        <v>374.73666574590698</v>
      </c>
      <c r="Y86">
        <v>359.35343166549802</v>
      </c>
      <c r="Z86">
        <v>350.71370454444701</v>
      </c>
      <c r="AA86">
        <v>380.88570961839901</v>
      </c>
      <c r="AB86">
        <v>354.58982027786402</v>
      </c>
      <c r="AC86">
        <v>424.41666111904601</v>
      </c>
      <c r="AD86">
        <v>368.75799685167198</v>
      </c>
      <c r="AE86">
        <v>390.93060798992298</v>
      </c>
      <c r="AF86">
        <v>429.68813960652102</v>
      </c>
      <c r="AG86">
        <v>383.938207979352</v>
      </c>
      <c r="AH86">
        <v>396.10967002447597</v>
      </c>
      <c r="AI86">
        <v>366.38834247251702</v>
      </c>
      <c r="AJ86">
        <v>348.02606997271897</v>
      </c>
      <c r="AK86">
        <v>332.23525197358202</v>
      </c>
      <c r="AL86">
        <v>388.12603696903898</v>
      </c>
      <c r="AM86">
        <v>391.24192546420898</v>
      </c>
      <c r="AN86">
        <v>356.98677966256901</v>
      </c>
      <c r="AO86">
        <v>260.60003485029199</v>
      </c>
      <c r="AP86">
        <v>266.45149695086701</v>
      </c>
      <c r="AQ86">
        <v>265.07433264740501</v>
      </c>
    </row>
    <row r="87" spans="1:43" x14ac:dyDescent="0.25">
      <c r="A87">
        <v>67.5</v>
      </c>
      <c r="B87">
        <v>193.83588087628399</v>
      </c>
      <c r="C87">
        <v>171.23368994486901</v>
      </c>
      <c r="D87">
        <v>191.275663704934</v>
      </c>
      <c r="E87">
        <v>-38.320820581048302</v>
      </c>
      <c r="F87">
        <v>-37.223499024546101</v>
      </c>
      <c r="G87">
        <v>-36.958281149437902</v>
      </c>
      <c r="H87">
        <v>285.51973921160402</v>
      </c>
      <c r="I87">
        <v>308.30873904489499</v>
      </c>
      <c r="J87">
        <v>289.03947259214698</v>
      </c>
      <c r="K87">
        <v>351.004552878249</v>
      </c>
      <c r="L87">
        <v>314.38548936986399</v>
      </c>
      <c r="M87">
        <v>296.34556210702101</v>
      </c>
      <c r="N87">
        <v>-161.00663552999299</v>
      </c>
      <c r="O87">
        <v>-119.28791653757</v>
      </c>
      <c r="P87">
        <v>-99.691849418072707</v>
      </c>
      <c r="Q87">
        <v>-312.661723678687</v>
      </c>
      <c r="R87">
        <v>-293.56319566640002</v>
      </c>
      <c r="S87">
        <v>-255.27513264342599</v>
      </c>
      <c r="T87">
        <v>-230.044075702817</v>
      </c>
      <c r="U87">
        <v>-211.350324585019</v>
      </c>
      <c r="V87">
        <v>-222.74542377572101</v>
      </c>
      <c r="W87">
        <v>416.04831530479498</v>
      </c>
      <c r="X87">
        <v>382.471342778311</v>
      </c>
      <c r="Y87">
        <v>365.92163878040901</v>
      </c>
      <c r="Z87">
        <v>347.81578594747202</v>
      </c>
      <c r="AA87">
        <v>377.89299010535399</v>
      </c>
      <c r="AB87">
        <v>353.004667143326</v>
      </c>
      <c r="AC87">
        <v>422.19562100751102</v>
      </c>
      <c r="AD87">
        <v>369.77690594709702</v>
      </c>
      <c r="AE87">
        <v>390.55971567899297</v>
      </c>
      <c r="AF87">
        <v>430.80916184073402</v>
      </c>
      <c r="AG87">
        <v>385.94737176055401</v>
      </c>
      <c r="AH87">
        <v>396.03910160022201</v>
      </c>
      <c r="AI87">
        <v>375.05953804365498</v>
      </c>
      <c r="AJ87">
        <v>357.20212532979201</v>
      </c>
      <c r="AK87">
        <v>342.33817459576198</v>
      </c>
      <c r="AL87">
        <v>392.08561330838597</v>
      </c>
      <c r="AM87">
        <v>391.64376658158602</v>
      </c>
      <c r="AN87">
        <v>359.66196641694398</v>
      </c>
      <c r="AO87">
        <v>307.18467290326998</v>
      </c>
      <c r="AP87">
        <v>309.74628820580898</v>
      </c>
      <c r="AQ87">
        <v>309.76610897923399</v>
      </c>
    </row>
    <row r="88" spans="1:43" x14ac:dyDescent="0.25">
      <c r="A88">
        <v>68</v>
      </c>
      <c r="B88">
        <v>223.86029217727801</v>
      </c>
      <c r="C88">
        <v>203.18080037565301</v>
      </c>
      <c r="D88">
        <v>221.551030583146</v>
      </c>
      <c r="E88">
        <v>-0.599380528141637</v>
      </c>
      <c r="F88">
        <v>-6.0782739485860002</v>
      </c>
      <c r="G88">
        <v>-1.3209868777623801</v>
      </c>
      <c r="H88">
        <v>292.22216654580899</v>
      </c>
      <c r="I88">
        <v>314.89837348543199</v>
      </c>
      <c r="J88">
        <v>295.11432569250798</v>
      </c>
      <c r="K88">
        <v>348.12775194421499</v>
      </c>
      <c r="L88">
        <v>312.38536605089701</v>
      </c>
      <c r="M88">
        <v>294.08096201760702</v>
      </c>
      <c r="N88">
        <v>-98.017407377795706</v>
      </c>
      <c r="O88">
        <v>-62.105672779265902</v>
      </c>
      <c r="P88">
        <v>-53.110251850351197</v>
      </c>
      <c r="Q88">
        <v>-318.54051556440203</v>
      </c>
      <c r="R88">
        <v>-298.60320394657799</v>
      </c>
      <c r="S88">
        <v>-257.68413275996397</v>
      </c>
      <c r="T88">
        <v>-206.29691048677799</v>
      </c>
      <c r="U88">
        <v>-188.52934441196101</v>
      </c>
      <c r="V88">
        <v>-200.678177897956</v>
      </c>
      <c r="W88">
        <v>421.812593446481</v>
      </c>
      <c r="X88">
        <v>386.842216967713</v>
      </c>
      <c r="Y88">
        <v>369.84231027553801</v>
      </c>
      <c r="Z88">
        <v>344.68615517452798</v>
      </c>
      <c r="AA88">
        <v>375.43849718478498</v>
      </c>
      <c r="AB88">
        <v>350.18569923233099</v>
      </c>
      <c r="AC88">
        <v>419.19423628908999</v>
      </c>
      <c r="AD88">
        <v>368.91278250935</v>
      </c>
      <c r="AE88">
        <v>388.38123977834601</v>
      </c>
      <c r="AF88">
        <v>430.67674691507102</v>
      </c>
      <c r="AG88">
        <v>386.41218496773598</v>
      </c>
      <c r="AH88">
        <v>395.43875838921502</v>
      </c>
      <c r="AI88">
        <v>381.48341283472899</v>
      </c>
      <c r="AJ88">
        <v>364.50283393942402</v>
      </c>
      <c r="AK88">
        <v>352.06599595215403</v>
      </c>
      <c r="AL88">
        <v>394.03236580356003</v>
      </c>
      <c r="AM88">
        <v>390.18750288947399</v>
      </c>
      <c r="AN88">
        <v>361.48274424146803</v>
      </c>
      <c r="AO88">
        <v>346.40643831276202</v>
      </c>
      <c r="AP88">
        <v>346.06839097482299</v>
      </c>
      <c r="AQ88">
        <v>346.23787777262697</v>
      </c>
    </row>
    <row r="89" spans="1:43" x14ac:dyDescent="0.25">
      <c r="A89">
        <v>68.5</v>
      </c>
      <c r="B89">
        <v>247.72831322041</v>
      </c>
      <c r="C89">
        <v>229.07771478680999</v>
      </c>
      <c r="D89">
        <v>246.35273005434701</v>
      </c>
      <c r="E89">
        <v>34.9217140506478</v>
      </c>
      <c r="F89">
        <v>27.001341690589701</v>
      </c>
      <c r="G89">
        <v>32.960360675160501</v>
      </c>
      <c r="H89">
        <v>298.03616217122902</v>
      </c>
      <c r="I89">
        <v>319.39214205965402</v>
      </c>
      <c r="J89">
        <v>298.611157770511</v>
      </c>
      <c r="K89">
        <v>344.64306911570299</v>
      </c>
      <c r="L89">
        <v>310.48739595657099</v>
      </c>
      <c r="M89">
        <v>291.72328434098301</v>
      </c>
      <c r="N89">
        <v>-35.0908753003187</v>
      </c>
      <c r="O89">
        <v>-6.6455685095615999</v>
      </c>
      <c r="P89">
        <v>-6.8435097183100897</v>
      </c>
      <c r="Q89">
        <v>-318.46351571361203</v>
      </c>
      <c r="R89">
        <v>-297.51682759045701</v>
      </c>
      <c r="S89">
        <v>-255.872665891688</v>
      </c>
      <c r="T89">
        <v>-177.42921022100299</v>
      </c>
      <c r="U89">
        <v>-161.023693908735</v>
      </c>
      <c r="V89">
        <v>-173.67941306683099</v>
      </c>
      <c r="W89">
        <v>424.63712647138198</v>
      </c>
      <c r="X89">
        <v>389.986325458257</v>
      </c>
      <c r="Y89">
        <v>371.50392466694302</v>
      </c>
      <c r="Z89">
        <v>342.07970586133303</v>
      </c>
      <c r="AA89">
        <v>373.96636487528502</v>
      </c>
      <c r="AB89">
        <v>348.73696311596598</v>
      </c>
      <c r="AC89">
        <v>417.63431306123698</v>
      </c>
      <c r="AD89">
        <v>367.68572916290702</v>
      </c>
      <c r="AE89">
        <v>386.16072097407903</v>
      </c>
      <c r="AF89">
        <v>428.17269771658903</v>
      </c>
      <c r="AG89">
        <v>386.60896209010798</v>
      </c>
      <c r="AH89">
        <v>394.89213189729702</v>
      </c>
      <c r="AI89">
        <v>387.65990553419198</v>
      </c>
      <c r="AJ89">
        <v>370.25087845043703</v>
      </c>
      <c r="AK89">
        <v>360.07319757043302</v>
      </c>
      <c r="AL89">
        <v>393.68278318977002</v>
      </c>
      <c r="AM89">
        <v>387.55634090077501</v>
      </c>
      <c r="AN89">
        <v>361.03908152156902</v>
      </c>
      <c r="AO89">
        <v>377.07465115375999</v>
      </c>
      <c r="AP89">
        <v>374.90951151092997</v>
      </c>
      <c r="AQ89">
        <v>375.26138060549602</v>
      </c>
    </row>
    <row r="90" spans="1:43" x14ac:dyDescent="0.25">
      <c r="A90">
        <v>69</v>
      </c>
      <c r="B90">
        <v>265.13222827536902</v>
      </c>
      <c r="C90">
        <v>250.46963200556101</v>
      </c>
      <c r="D90">
        <v>265.04577540644101</v>
      </c>
      <c r="E90">
        <v>69.5301903741492</v>
      </c>
      <c r="F90">
        <v>59.163094825156399</v>
      </c>
      <c r="G90">
        <v>64.743486281967094</v>
      </c>
      <c r="H90">
        <v>301.69198450988802</v>
      </c>
      <c r="I90">
        <v>322.42371320509</v>
      </c>
      <c r="J90">
        <v>301.45234172158098</v>
      </c>
      <c r="K90">
        <v>341.96311316320299</v>
      </c>
      <c r="L90">
        <v>308.88703249824403</v>
      </c>
      <c r="M90">
        <v>290.36937322306397</v>
      </c>
      <c r="N90">
        <v>24.082043285861999</v>
      </c>
      <c r="O90">
        <v>45.2334903598842</v>
      </c>
      <c r="P90">
        <v>37.078174935631097</v>
      </c>
      <c r="Q90">
        <v>-312.18037499294002</v>
      </c>
      <c r="R90">
        <v>-290.785931927273</v>
      </c>
      <c r="S90">
        <v>-249.09085330598501</v>
      </c>
      <c r="T90">
        <v>-144.28416422539701</v>
      </c>
      <c r="U90">
        <v>-130.217633583316</v>
      </c>
      <c r="V90">
        <v>-142.49503601141799</v>
      </c>
      <c r="W90">
        <v>424.737549787143</v>
      </c>
      <c r="X90">
        <v>390.94383258238599</v>
      </c>
      <c r="Y90">
        <v>372.48984320411301</v>
      </c>
      <c r="Z90">
        <v>339.85573465037601</v>
      </c>
      <c r="AA90">
        <v>372.61509881182798</v>
      </c>
      <c r="AB90">
        <v>347.37230094255699</v>
      </c>
      <c r="AC90">
        <v>416.71272620677303</v>
      </c>
      <c r="AD90">
        <v>367.34142461570701</v>
      </c>
      <c r="AE90">
        <v>384.71019571710701</v>
      </c>
      <c r="AF90">
        <v>425.166402363484</v>
      </c>
      <c r="AG90">
        <v>385.95217404601101</v>
      </c>
      <c r="AH90">
        <v>393.98799411015398</v>
      </c>
      <c r="AI90">
        <v>391.52721573327898</v>
      </c>
      <c r="AJ90">
        <v>374.02366117751097</v>
      </c>
      <c r="AK90">
        <v>366.09887833728197</v>
      </c>
      <c r="AL90">
        <v>392.935697794845</v>
      </c>
      <c r="AM90">
        <v>383.53763902930598</v>
      </c>
      <c r="AN90">
        <v>360.22757980695002</v>
      </c>
      <c r="AO90">
        <v>399.836850604684</v>
      </c>
      <c r="AP90">
        <v>397.088587358398</v>
      </c>
      <c r="AQ90">
        <v>396.87943227325599</v>
      </c>
    </row>
    <row r="91" spans="1:43" x14ac:dyDescent="0.25">
      <c r="A91">
        <v>69.5</v>
      </c>
      <c r="B91">
        <v>278.78662913984499</v>
      </c>
      <c r="C91">
        <v>266.84174403112303</v>
      </c>
      <c r="D91">
        <v>279.42429019194498</v>
      </c>
      <c r="E91">
        <v>103.010444356058</v>
      </c>
      <c r="F91">
        <v>90.0452383696461</v>
      </c>
      <c r="G91">
        <v>94.068743984041205</v>
      </c>
      <c r="H91">
        <v>303.34680535730502</v>
      </c>
      <c r="I91">
        <v>323.72457423972497</v>
      </c>
      <c r="J91">
        <v>302.63111669547902</v>
      </c>
      <c r="K91">
        <v>339.55357852442199</v>
      </c>
      <c r="L91">
        <v>307.58595711957099</v>
      </c>
      <c r="M91">
        <v>288.14671634692098</v>
      </c>
      <c r="N91">
        <v>78.367379179990806</v>
      </c>
      <c r="O91">
        <v>90.935381099361194</v>
      </c>
      <c r="P91">
        <v>76.876144677484504</v>
      </c>
      <c r="Q91">
        <v>-298.00725967539699</v>
      </c>
      <c r="R91">
        <v>-277.633534118287</v>
      </c>
      <c r="S91">
        <v>-235.78391154784401</v>
      </c>
      <c r="T91">
        <v>-108.156641735995</v>
      </c>
      <c r="U91">
        <v>-96.579622442330702</v>
      </c>
      <c r="V91">
        <v>-108.661751108974</v>
      </c>
      <c r="W91">
        <v>422.55880810557397</v>
      </c>
      <c r="X91">
        <v>388.2835527167</v>
      </c>
      <c r="Y91">
        <v>371.55890078203998</v>
      </c>
      <c r="Z91">
        <v>337.83973990843901</v>
      </c>
      <c r="AA91">
        <v>371.75041033813397</v>
      </c>
      <c r="AB91">
        <v>347.76906684588403</v>
      </c>
      <c r="AC91">
        <v>415.33886184395902</v>
      </c>
      <c r="AD91">
        <v>365.94083921401</v>
      </c>
      <c r="AE91">
        <v>382.70666201762401</v>
      </c>
      <c r="AF91">
        <v>422.58688499950398</v>
      </c>
      <c r="AG91">
        <v>384.27307990402198</v>
      </c>
      <c r="AH91">
        <v>392.33179599842703</v>
      </c>
      <c r="AI91">
        <v>392.76562420646002</v>
      </c>
      <c r="AJ91">
        <v>375.649714808005</v>
      </c>
      <c r="AK91">
        <v>368.827703611196</v>
      </c>
      <c r="AL91">
        <v>391.87110754986702</v>
      </c>
      <c r="AM91">
        <v>379.74569913534998</v>
      </c>
      <c r="AN91">
        <v>359.244493026783</v>
      </c>
      <c r="AO91">
        <v>414.712966989699</v>
      </c>
      <c r="AP91">
        <v>411.29025504976801</v>
      </c>
      <c r="AQ91">
        <v>409.24124754268098</v>
      </c>
    </row>
    <row r="92" spans="1:43" x14ac:dyDescent="0.25">
      <c r="A92">
        <v>70</v>
      </c>
      <c r="B92">
        <v>289.747554628096</v>
      </c>
      <c r="C92">
        <v>278.19952518905001</v>
      </c>
      <c r="D92">
        <v>290.12372534020898</v>
      </c>
      <c r="E92">
        <v>133.02225419576399</v>
      </c>
      <c r="F92">
        <v>119.266114628759</v>
      </c>
      <c r="G92">
        <v>122.42526294862201</v>
      </c>
      <c r="H92">
        <v>303.45285984365199</v>
      </c>
      <c r="I92">
        <v>323.39429931071197</v>
      </c>
      <c r="J92">
        <v>301.84605137155103</v>
      </c>
      <c r="K92">
        <v>336.52543531479802</v>
      </c>
      <c r="L92">
        <v>306.41083681236802</v>
      </c>
      <c r="M92">
        <v>285.65279068946199</v>
      </c>
      <c r="N92">
        <v>129.184098245673</v>
      </c>
      <c r="O92">
        <v>130.96044559363401</v>
      </c>
      <c r="P92">
        <v>113.39244083113999</v>
      </c>
      <c r="Q92">
        <v>-277.25073873538798</v>
      </c>
      <c r="R92">
        <v>-258.32526909265101</v>
      </c>
      <c r="S92">
        <v>-217.3749194797</v>
      </c>
      <c r="T92">
        <v>-69.7487741196896</v>
      </c>
      <c r="U92">
        <v>-60.869876255998001</v>
      </c>
      <c r="V92">
        <v>-72.751229089776899</v>
      </c>
      <c r="W92">
        <v>419.75125286384502</v>
      </c>
      <c r="X92">
        <v>385.72241896536798</v>
      </c>
      <c r="Y92">
        <v>370.38839357419999</v>
      </c>
      <c r="Z92">
        <v>336.03194287418597</v>
      </c>
      <c r="AA92">
        <v>372.17058695625099</v>
      </c>
      <c r="AB92">
        <v>347.67939237424702</v>
      </c>
      <c r="AC92">
        <v>413.49214394699499</v>
      </c>
      <c r="AD92">
        <v>364.04343455585598</v>
      </c>
      <c r="AE92">
        <v>380.508710854556</v>
      </c>
      <c r="AF92">
        <v>419.50174177787102</v>
      </c>
      <c r="AG92">
        <v>383.34299377369302</v>
      </c>
      <c r="AH92">
        <v>391.360222382009</v>
      </c>
      <c r="AI92">
        <v>393.36436639075401</v>
      </c>
      <c r="AJ92">
        <v>375.84517655772902</v>
      </c>
      <c r="AK92">
        <v>368.394268074742</v>
      </c>
      <c r="AL92">
        <v>389.05418405193097</v>
      </c>
      <c r="AM92">
        <v>377.16274184874698</v>
      </c>
      <c r="AN92">
        <v>356.14255944598</v>
      </c>
      <c r="AO92">
        <v>421.482133508</v>
      </c>
      <c r="AP92">
        <v>416.96249525016401</v>
      </c>
      <c r="AQ92">
        <v>414.87059576062001</v>
      </c>
    </row>
    <row r="93" spans="1:43" x14ac:dyDescent="0.25">
      <c r="A93">
        <v>70.5</v>
      </c>
      <c r="B93">
        <v>296.75240908008698</v>
      </c>
      <c r="C93">
        <v>287.17099071693298</v>
      </c>
      <c r="D93">
        <v>297.61443339992502</v>
      </c>
      <c r="E93">
        <v>159.92583660896</v>
      </c>
      <c r="F93">
        <v>144.441139765407</v>
      </c>
      <c r="G93">
        <v>148.03445143324799</v>
      </c>
      <c r="H93">
        <v>302.75404292636102</v>
      </c>
      <c r="I93">
        <v>322.579416145837</v>
      </c>
      <c r="J93">
        <v>300.77373300177601</v>
      </c>
      <c r="K93">
        <v>334.39393796223499</v>
      </c>
      <c r="L93">
        <v>305.15113611770403</v>
      </c>
      <c r="M93">
        <v>284.43962619285702</v>
      </c>
      <c r="N93">
        <v>174.19951159182199</v>
      </c>
      <c r="O93">
        <v>164.87901453925801</v>
      </c>
      <c r="P93">
        <v>145.40148603036499</v>
      </c>
      <c r="Q93">
        <v>-249.61041135794699</v>
      </c>
      <c r="R93">
        <v>-233.22124533061901</v>
      </c>
      <c r="S93">
        <v>-193.832943365549</v>
      </c>
      <c r="T93">
        <v>-30.6640130067779</v>
      </c>
      <c r="U93">
        <v>-24.105333937473699</v>
      </c>
      <c r="V93">
        <v>-35.230970592064999</v>
      </c>
      <c r="W93">
        <v>415.71438417733401</v>
      </c>
      <c r="X93">
        <v>383.38502847883501</v>
      </c>
      <c r="Y93">
        <v>369.72372930834399</v>
      </c>
      <c r="Z93">
        <v>333.97791455544001</v>
      </c>
      <c r="AA93">
        <v>372.519392539487</v>
      </c>
      <c r="AB93">
        <v>346.35115308563002</v>
      </c>
      <c r="AC93">
        <v>410.91690064586402</v>
      </c>
      <c r="AD93">
        <v>361.79604978878803</v>
      </c>
      <c r="AE93">
        <v>378.85937342800997</v>
      </c>
      <c r="AF93">
        <v>415.22299014602601</v>
      </c>
      <c r="AG93">
        <v>381.75591737232099</v>
      </c>
      <c r="AH93">
        <v>389.77984460882499</v>
      </c>
      <c r="AI93">
        <v>392.27553502750902</v>
      </c>
      <c r="AJ93">
        <v>374.33768229558501</v>
      </c>
      <c r="AK93">
        <v>366.03726574810202</v>
      </c>
      <c r="AL93">
        <v>385.98574783519598</v>
      </c>
      <c r="AM93">
        <v>373.979007799356</v>
      </c>
      <c r="AN93">
        <v>352.49566742354199</v>
      </c>
      <c r="AO93">
        <v>422.79693966045897</v>
      </c>
      <c r="AP93">
        <v>417.66414962025198</v>
      </c>
      <c r="AQ93">
        <v>416.70181169309501</v>
      </c>
    </row>
    <row r="94" spans="1:43" x14ac:dyDescent="0.25">
      <c r="A94">
        <v>71</v>
      </c>
      <c r="B94">
        <v>302.00179049494602</v>
      </c>
      <c r="C94">
        <v>290.76774031257702</v>
      </c>
      <c r="D94">
        <v>303.54750365668502</v>
      </c>
      <c r="E94">
        <v>182.436655191634</v>
      </c>
      <c r="F94">
        <v>164.341610574264</v>
      </c>
      <c r="G94">
        <v>169.23650928869</v>
      </c>
      <c r="H94">
        <v>301.35528693085001</v>
      </c>
      <c r="I94">
        <v>321.36998339914101</v>
      </c>
      <c r="J94">
        <v>298.79798622598202</v>
      </c>
      <c r="K94">
        <v>332.672597596093</v>
      </c>
      <c r="L94">
        <v>303.28370686581502</v>
      </c>
      <c r="M94">
        <v>283.24353135628701</v>
      </c>
      <c r="N94">
        <v>210.615484279795</v>
      </c>
      <c r="O94">
        <v>191.52131790286001</v>
      </c>
      <c r="P94">
        <v>170.81199221817701</v>
      </c>
      <c r="Q94">
        <v>-214.89659487719601</v>
      </c>
      <c r="R94">
        <v>-202.928139657516</v>
      </c>
      <c r="S94">
        <v>-165.005415019769</v>
      </c>
      <c r="T94">
        <v>8.2332178603276098</v>
      </c>
      <c r="U94">
        <v>13.087303977586499</v>
      </c>
      <c r="V94">
        <v>1.8122205971374099</v>
      </c>
      <c r="W94">
        <v>410.08981143132002</v>
      </c>
      <c r="X94">
        <v>379.14639937737502</v>
      </c>
      <c r="Y94">
        <v>367.22668536252399</v>
      </c>
      <c r="Z94">
        <v>332.282340461513</v>
      </c>
      <c r="AA94">
        <v>372.07154045012197</v>
      </c>
      <c r="AB94">
        <v>346.294291434966</v>
      </c>
      <c r="AC94">
        <v>408.00548104649698</v>
      </c>
      <c r="AD94">
        <v>359.951065111925</v>
      </c>
      <c r="AE94">
        <v>376.74364295778702</v>
      </c>
      <c r="AF94">
        <v>410.94888207911703</v>
      </c>
      <c r="AG94">
        <v>379.080815157914</v>
      </c>
      <c r="AH94">
        <v>386.53702352772899</v>
      </c>
      <c r="AI94">
        <v>388.07973268535898</v>
      </c>
      <c r="AJ94">
        <v>371.23260120385601</v>
      </c>
      <c r="AK94">
        <v>362.88709264104398</v>
      </c>
      <c r="AL94">
        <v>383.60524817302303</v>
      </c>
      <c r="AM94">
        <v>369.97755598058802</v>
      </c>
      <c r="AN94">
        <v>349.075927207512</v>
      </c>
      <c r="AO94">
        <v>420.44028044284801</v>
      </c>
      <c r="AP94">
        <v>415.04963830619801</v>
      </c>
      <c r="AQ94">
        <v>415.88622374640198</v>
      </c>
    </row>
    <row r="95" spans="1:43" x14ac:dyDescent="0.25">
      <c r="A95">
        <v>71.5</v>
      </c>
      <c r="B95">
        <v>306.45375207849798</v>
      </c>
      <c r="C95">
        <v>289.01913646090298</v>
      </c>
      <c r="D95">
        <v>308.10258613807298</v>
      </c>
      <c r="E95">
        <v>199.952934628809</v>
      </c>
      <c r="F95">
        <v>180.118567830339</v>
      </c>
      <c r="G95">
        <v>189.736765944231</v>
      </c>
      <c r="H95">
        <v>300.78745179431297</v>
      </c>
      <c r="I95">
        <v>320.05608341936602</v>
      </c>
      <c r="J95">
        <v>297.28868599774</v>
      </c>
      <c r="K95">
        <v>330.94970984763103</v>
      </c>
      <c r="L95">
        <v>302.29853802297799</v>
      </c>
      <c r="M95">
        <v>282.84921877367901</v>
      </c>
      <c r="N95">
        <v>240.02796447573101</v>
      </c>
      <c r="O95">
        <v>213.167783932367</v>
      </c>
      <c r="P95">
        <v>190.969301945799</v>
      </c>
      <c r="Q95">
        <v>-176.72661653264899</v>
      </c>
      <c r="R95">
        <v>-167.867208991203</v>
      </c>
      <c r="S95">
        <v>-132.59445590072099</v>
      </c>
      <c r="T95">
        <v>46.3440977360356</v>
      </c>
      <c r="U95">
        <v>49.789633780182399</v>
      </c>
      <c r="V95">
        <v>37.642456928282598</v>
      </c>
      <c r="W95">
        <v>404.95610006776099</v>
      </c>
      <c r="X95">
        <v>374.729237624701</v>
      </c>
      <c r="Y95">
        <v>363.66752210843401</v>
      </c>
      <c r="Z95">
        <v>331.50491874000801</v>
      </c>
      <c r="AA95">
        <v>373.03186553265999</v>
      </c>
      <c r="AB95">
        <v>346.705642106656</v>
      </c>
      <c r="AC95">
        <v>404.44340088647402</v>
      </c>
      <c r="AD95">
        <v>358.36932257541599</v>
      </c>
      <c r="AE95">
        <v>374.43939692457701</v>
      </c>
      <c r="AF95">
        <v>407.35031819666398</v>
      </c>
      <c r="AG95">
        <v>376.98019584337999</v>
      </c>
      <c r="AH95">
        <v>382.21831783306101</v>
      </c>
      <c r="AI95">
        <v>383.09269131543698</v>
      </c>
      <c r="AJ95">
        <v>367.96168110308599</v>
      </c>
      <c r="AK95">
        <v>359.57735116248199</v>
      </c>
      <c r="AL95">
        <v>380.24699052146298</v>
      </c>
      <c r="AM95">
        <v>366.50047850339303</v>
      </c>
      <c r="AN95">
        <v>344.875458485119</v>
      </c>
      <c r="AO95">
        <v>416.15262452748402</v>
      </c>
      <c r="AP95">
        <v>409.88128005730601</v>
      </c>
      <c r="AQ95">
        <v>412.04943303101902</v>
      </c>
    </row>
    <row r="96" spans="1:43" x14ac:dyDescent="0.25">
      <c r="A96">
        <v>72</v>
      </c>
      <c r="B96">
        <v>308.724576758534</v>
      </c>
      <c r="C96">
        <v>284.52935262500199</v>
      </c>
      <c r="D96">
        <v>311.41975378741301</v>
      </c>
      <c r="E96">
        <v>212.795188816257</v>
      </c>
      <c r="F96">
        <v>192.069736917971</v>
      </c>
      <c r="G96">
        <v>207.243569244913</v>
      </c>
      <c r="H96">
        <v>300.21656754456899</v>
      </c>
      <c r="I96">
        <v>319.46008290710603</v>
      </c>
      <c r="J96">
        <v>296.62454379508898</v>
      </c>
      <c r="K96">
        <v>329.95321448649401</v>
      </c>
      <c r="L96">
        <v>302.53063668426802</v>
      </c>
      <c r="M96">
        <v>282.78313604567802</v>
      </c>
      <c r="N96">
        <v>262.658123997259</v>
      </c>
      <c r="O96">
        <v>231.499509068517</v>
      </c>
      <c r="P96">
        <v>206.52990352462501</v>
      </c>
      <c r="Q96">
        <v>-135.34670915411701</v>
      </c>
      <c r="R96">
        <v>-129.78634669780601</v>
      </c>
      <c r="S96">
        <v>-97.875530898929398</v>
      </c>
      <c r="T96">
        <v>82.400311178101703</v>
      </c>
      <c r="U96">
        <v>84.301072121622198</v>
      </c>
      <c r="V96">
        <v>72.958957090034303</v>
      </c>
      <c r="W96">
        <v>400.20351747075802</v>
      </c>
      <c r="X96">
        <v>371.85618237475597</v>
      </c>
      <c r="Y96">
        <v>360.61703898091997</v>
      </c>
      <c r="Z96">
        <v>331.189591050275</v>
      </c>
      <c r="AA96">
        <v>375.48155830136398</v>
      </c>
      <c r="AB96">
        <v>345.15250067007997</v>
      </c>
      <c r="AC96">
        <v>400.22425500234101</v>
      </c>
      <c r="AD96">
        <v>356.10417214558902</v>
      </c>
      <c r="AE96">
        <v>371.55775284965699</v>
      </c>
      <c r="AF96">
        <v>403.05366321695902</v>
      </c>
      <c r="AG96">
        <v>373.92357430448197</v>
      </c>
      <c r="AH96">
        <v>377.70242434637203</v>
      </c>
      <c r="AI96">
        <v>377.90665231063298</v>
      </c>
      <c r="AJ96">
        <v>364.93819594594203</v>
      </c>
      <c r="AK96">
        <v>356.55977810526599</v>
      </c>
      <c r="AL96">
        <v>376.22657919975899</v>
      </c>
      <c r="AM96">
        <v>363.01782375786399</v>
      </c>
      <c r="AN96">
        <v>340.66977681891598</v>
      </c>
      <c r="AO96">
        <v>410.80577175758998</v>
      </c>
      <c r="AP96">
        <v>403.50381560419299</v>
      </c>
      <c r="AQ96">
        <v>407.10342694190899</v>
      </c>
    </row>
    <row r="97" spans="1:43" x14ac:dyDescent="0.25">
      <c r="A97">
        <v>72.5</v>
      </c>
      <c r="B97">
        <v>309.65688592169403</v>
      </c>
      <c r="C97">
        <v>275.590259787604</v>
      </c>
      <c r="D97">
        <v>314.97972703495799</v>
      </c>
      <c r="E97">
        <v>221.458239685705</v>
      </c>
      <c r="F97">
        <v>200.35042062052301</v>
      </c>
      <c r="G97">
        <v>217.45384711582199</v>
      </c>
      <c r="H97">
        <v>299.41474720131498</v>
      </c>
      <c r="I97">
        <v>319.66315080195898</v>
      </c>
      <c r="J97">
        <v>295.92984178350002</v>
      </c>
      <c r="K97">
        <v>330.55090904025701</v>
      </c>
      <c r="L97">
        <v>302.91233813903699</v>
      </c>
      <c r="M97">
        <v>282.42436857743701</v>
      </c>
      <c r="N97">
        <v>275.99725764399602</v>
      </c>
      <c r="O97">
        <v>243.89034597070901</v>
      </c>
      <c r="P97">
        <v>217.994994249207</v>
      </c>
      <c r="Q97">
        <v>-91.524024638911001</v>
      </c>
      <c r="R97">
        <v>-89.426277109516207</v>
      </c>
      <c r="S97">
        <v>-61.556997007915697</v>
      </c>
      <c r="T97">
        <v>116.173738908437</v>
      </c>
      <c r="U97">
        <v>116.314331088589</v>
      </c>
      <c r="V97">
        <v>105.89910230772399</v>
      </c>
      <c r="W97">
        <v>394.62806388754001</v>
      </c>
      <c r="X97">
        <v>367.50615916181198</v>
      </c>
      <c r="Y97">
        <v>356.31592679119001</v>
      </c>
      <c r="Z97">
        <v>331.67899677401101</v>
      </c>
      <c r="AA97">
        <v>376.83326853347</v>
      </c>
      <c r="AB97">
        <v>345.91912693690603</v>
      </c>
      <c r="AC97">
        <v>396.45516516540403</v>
      </c>
      <c r="AD97">
        <v>353.19762879884502</v>
      </c>
      <c r="AE97">
        <v>368.25746617831101</v>
      </c>
      <c r="AF97">
        <v>397.72041495599399</v>
      </c>
      <c r="AG97">
        <v>369.52551151039</v>
      </c>
      <c r="AH97">
        <v>372.39152722856198</v>
      </c>
      <c r="AI97">
        <v>372.52269567590901</v>
      </c>
      <c r="AJ97">
        <v>361.33196022016699</v>
      </c>
      <c r="AK97">
        <v>353.76227262345299</v>
      </c>
      <c r="AL97">
        <v>373.49897994188598</v>
      </c>
      <c r="AM97">
        <v>358.27035952911501</v>
      </c>
      <c r="AN97">
        <v>337.22177502681302</v>
      </c>
      <c r="AO97">
        <v>404.85894312890599</v>
      </c>
      <c r="AP97">
        <v>398.76158622281298</v>
      </c>
      <c r="AQ97">
        <v>402.95443334646097</v>
      </c>
    </row>
    <row r="98" spans="1:43" x14ac:dyDescent="0.25">
      <c r="A98">
        <v>73</v>
      </c>
      <c r="B98">
        <v>310.29764797860997</v>
      </c>
      <c r="C98">
        <v>261.04411261379499</v>
      </c>
      <c r="D98">
        <v>318.97895932530798</v>
      </c>
      <c r="E98">
        <v>226.10615591018001</v>
      </c>
      <c r="F98">
        <v>206.443542883221</v>
      </c>
      <c r="G98">
        <v>225.60077647952201</v>
      </c>
      <c r="H98">
        <v>299.51669262267399</v>
      </c>
      <c r="I98">
        <v>320.87660364894998</v>
      </c>
      <c r="J98">
        <v>295.69338131350497</v>
      </c>
      <c r="K98">
        <v>332.47079176338798</v>
      </c>
      <c r="L98">
        <v>304.63318064515101</v>
      </c>
      <c r="M98">
        <v>283.29547145923198</v>
      </c>
      <c r="N98">
        <v>283.348458116416</v>
      </c>
      <c r="O98">
        <v>253.290148769143</v>
      </c>
      <c r="P98">
        <v>227.25377066120299</v>
      </c>
      <c r="Q98">
        <v>-49.328516380089198</v>
      </c>
      <c r="R98">
        <v>-49.008552565949898</v>
      </c>
      <c r="S98">
        <v>-25.940467136242699</v>
      </c>
      <c r="T98">
        <v>146.26986418031601</v>
      </c>
      <c r="U98">
        <v>145.23969138333399</v>
      </c>
      <c r="V98">
        <v>134.935037318138</v>
      </c>
      <c r="W98">
        <v>389.67490452974198</v>
      </c>
      <c r="X98">
        <v>362.434228371659</v>
      </c>
      <c r="Y98">
        <v>350.743646532995</v>
      </c>
      <c r="Z98">
        <v>333.20900649312398</v>
      </c>
      <c r="AA98">
        <v>378.85791044370097</v>
      </c>
      <c r="AB98">
        <v>349.34755573222401</v>
      </c>
      <c r="AC98">
        <v>393.11903296163501</v>
      </c>
      <c r="AD98">
        <v>350.76814282785</v>
      </c>
      <c r="AE98">
        <v>365.44068840274002</v>
      </c>
      <c r="AF98">
        <v>393.67227012663398</v>
      </c>
      <c r="AG98">
        <v>365.56336545355498</v>
      </c>
      <c r="AH98">
        <v>366.914710141966</v>
      </c>
      <c r="AI98">
        <v>367.76907710422802</v>
      </c>
      <c r="AJ98">
        <v>357.93111134091799</v>
      </c>
      <c r="AK98">
        <v>351.379318962002</v>
      </c>
      <c r="AL98">
        <v>370.816047858491</v>
      </c>
      <c r="AM98">
        <v>353.61238781521001</v>
      </c>
      <c r="AN98">
        <v>334.14871143515097</v>
      </c>
      <c r="AO98">
        <v>399.61168443855098</v>
      </c>
      <c r="AP98">
        <v>395.20145385295802</v>
      </c>
      <c r="AQ98">
        <v>399.15553137827698</v>
      </c>
    </row>
    <row r="99" spans="1:43" x14ac:dyDescent="0.25">
      <c r="A99">
        <v>73.5</v>
      </c>
      <c r="B99">
        <v>307.14705812444402</v>
      </c>
      <c r="C99">
        <v>244.68171820327299</v>
      </c>
      <c r="D99">
        <v>322.14525312129098</v>
      </c>
      <c r="E99">
        <v>228.48270393707401</v>
      </c>
      <c r="F99">
        <v>211.98850070566101</v>
      </c>
      <c r="G99">
        <v>233.694560240074</v>
      </c>
      <c r="H99">
        <v>300.35591796652398</v>
      </c>
      <c r="I99">
        <v>322.55462629857999</v>
      </c>
      <c r="J99">
        <v>297.03026412680799</v>
      </c>
      <c r="K99">
        <v>335.27700523358601</v>
      </c>
      <c r="L99">
        <v>308.01422204781801</v>
      </c>
      <c r="M99">
        <v>285.05175516382099</v>
      </c>
      <c r="N99">
        <v>290.18198056512199</v>
      </c>
      <c r="O99">
        <v>262.05743749578801</v>
      </c>
      <c r="P99">
        <v>235.328564372839</v>
      </c>
      <c r="Q99">
        <v>-9.1567535492065399</v>
      </c>
      <c r="R99">
        <v>-10.0725026535679</v>
      </c>
      <c r="S99">
        <v>7.9323546891619099</v>
      </c>
      <c r="T99">
        <v>173.08656877322699</v>
      </c>
      <c r="U99">
        <v>169.90650895868001</v>
      </c>
      <c r="V99">
        <v>161.48048086221101</v>
      </c>
      <c r="W99">
        <v>386.367998848561</v>
      </c>
      <c r="X99">
        <v>358.24960557730299</v>
      </c>
      <c r="Y99">
        <v>346.644880455205</v>
      </c>
      <c r="Z99">
        <v>334.74219006028602</v>
      </c>
      <c r="AA99">
        <v>381.35444128742199</v>
      </c>
      <c r="AB99">
        <v>350.45774426058699</v>
      </c>
      <c r="AC99">
        <v>388.74074967497398</v>
      </c>
      <c r="AD99">
        <v>347.96542718121998</v>
      </c>
      <c r="AE99">
        <v>362.51684119876001</v>
      </c>
      <c r="AF99">
        <v>390.258835386572</v>
      </c>
      <c r="AG99">
        <v>361.69541390396699</v>
      </c>
      <c r="AH99">
        <v>363.15252500473503</v>
      </c>
      <c r="AI99">
        <v>363.38736847264698</v>
      </c>
      <c r="AJ99">
        <v>354.85610364654201</v>
      </c>
      <c r="AK99">
        <v>348.44517841504302</v>
      </c>
      <c r="AL99">
        <v>367.160676517659</v>
      </c>
      <c r="AM99">
        <v>349.937985778712</v>
      </c>
      <c r="AN99">
        <v>330.62944338954799</v>
      </c>
      <c r="AO99">
        <v>395.12496902906298</v>
      </c>
      <c r="AP99">
        <v>390.86704381840201</v>
      </c>
      <c r="AQ99">
        <v>393.76966953600203</v>
      </c>
    </row>
    <row r="100" spans="1:43" x14ac:dyDescent="0.25">
      <c r="A100">
        <v>74</v>
      </c>
      <c r="B100">
        <v>297.28076835581601</v>
      </c>
      <c r="C100">
        <v>230.38243238410899</v>
      </c>
      <c r="D100">
        <v>325.13700067342899</v>
      </c>
      <c r="E100">
        <v>230.23750661343999</v>
      </c>
      <c r="F100">
        <v>216.800143124063</v>
      </c>
      <c r="G100">
        <v>239.83633276075699</v>
      </c>
      <c r="H100">
        <v>302.421322042268</v>
      </c>
      <c r="I100">
        <v>324.83472227893202</v>
      </c>
      <c r="J100">
        <v>297.15250279565799</v>
      </c>
      <c r="K100">
        <v>340.32835920940801</v>
      </c>
      <c r="L100">
        <v>310.26992463217903</v>
      </c>
      <c r="M100">
        <v>286.54056591689198</v>
      </c>
      <c r="N100">
        <v>296.83396601442701</v>
      </c>
      <c r="O100">
        <v>269.378482220102</v>
      </c>
      <c r="P100">
        <v>242.228072404551</v>
      </c>
      <c r="Q100">
        <v>29.794411746295701</v>
      </c>
      <c r="R100">
        <v>27.259940945524701</v>
      </c>
      <c r="S100">
        <v>40.305694307670102</v>
      </c>
      <c r="T100">
        <v>196.13254467704701</v>
      </c>
      <c r="U100">
        <v>191.48618779994601</v>
      </c>
      <c r="V100">
        <v>184.59060878683599</v>
      </c>
      <c r="W100">
        <v>381.84877139095801</v>
      </c>
      <c r="X100">
        <v>353.699199328215</v>
      </c>
      <c r="Y100">
        <v>342.75860087020698</v>
      </c>
      <c r="Z100">
        <v>335.66277627529598</v>
      </c>
      <c r="AA100">
        <v>382.16461898266698</v>
      </c>
      <c r="AB100">
        <v>351.51840781593398</v>
      </c>
      <c r="AC100">
        <v>384.53513485645999</v>
      </c>
      <c r="AD100">
        <v>344.32221686163899</v>
      </c>
      <c r="AE100">
        <v>358.38976962544803</v>
      </c>
      <c r="AF100">
        <v>385.94472016160103</v>
      </c>
      <c r="AG100">
        <v>357.03370232007597</v>
      </c>
      <c r="AH100">
        <v>359.82974044966602</v>
      </c>
      <c r="AI100">
        <v>359.02672292760502</v>
      </c>
      <c r="AJ100">
        <v>351.223138695356</v>
      </c>
      <c r="AK100">
        <v>345.33131881386203</v>
      </c>
      <c r="AL100">
        <v>363.98315513277601</v>
      </c>
      <c r="AM100">
        <v>346.30333627319101</v>
      </c>
      <c r="AN100">
        <v>326.99274202219198</v>
      </c>
      <c r="AO100">
        <v>390.16750373110199</v>
      </c>
      <c r="AP100">
        <v>384.83655574751799</v>
      </c>
      <c r="AQ100">
        <v>388.68115242316202</v>
      </c>
    </row>
    <row r="101" spans="1:43" x14ac:dyDescent="0.25">
      <c r="A101">
        <v>74.5</v>
      </c>
      <c r="B101">
        <v>282.09535121583599</v>
      </c>
      <c r="C101">
        <v>217.571287959551</v>
      </c>
      <c r="D101">
        <v>328.37781185503701</v>
      </c>
      <c r="E101">
        <v>231.776524962748</v>
      </c>
      <c r="F101">
        <v>221.06456055144801</v>
      </c>
      <c r="G101">
        <v>244.95187911115099</v>
      </c>
      <c r="H101">
        <v>305.25975234327899</v>
      </c>
      <c r="I101">
        <v>327.67712574209298</v>
      </c>
      <c r="J101">
        <v>297.52799250255299</v>
      </c>
      <c r="K101">
        <v>345.94494085263898</v>
      </c>
      <c r="L101">
        <v>312.17611926175999</v>
      </c>
      <c r="M101">
        <v>289.34325456798098</v>
      </c>
      <c r="N101">
        <v>304.63838187668102</v>
      </c>
      <c r="O101">
        <v>276.30907879350502</v>
      </c>
      <c r="P101">
        <v>249.744472218304</v>
      </c>
      <c r="Q101">
        <v>65.3521915543608</v>
      </c>
      <c r="R101">
        <v>61.5289656132461</v>
      </c>
      <c r="S101">
        <v>69.896395159783395</v>
      </c>
      <c r="T101">
        <v>216.54606079401501</v>
      </c>
      <c r="U101">
        <v>211.48482753544999</v>
      </c>
      <c r="V101">
        <v>203.902873102098</v>
      </c>
      <c r="W101">
        <v>376.20157804152399</v>
      </c>
      <c r="X101">
        <v>348.721331275686</v>
      </c>
      <c r="Y101">
        <v>337.071813136147</v>
      </c>
      <c r="Z101">
        <v>336.00313572871198</v>
      </c>
      <c r="AA101">
        <v>381.22361567170299</v>
      </c>
      <c r="AB101">
        <v>353.90650601585497</v>
      </c>
      <c r="AC101">
        <v>380.299723718427</v>
      </c>
      <c r="AD101">
        <v>340.52601822588201</v>
      </c>
      <c r="AE101">
        <v>354.29337134949998</v>
      </c>
      <c r="AF101">
        <v>381.86358998072598</v>
      </c>
      <c r="AG101">
        <v>353.32419970143002</v>
      </c>
      <c r="AH101">
        <v>355.74794887981</v>
      </c>
      <c r="AI101">
        <v>354.88710574845697</v>
      </c>
      <c r="AJ101">
        <v>347.36426440594602</v>
      </c>
      <c r="AK101">
        <v>342.41871406163</v>
      </c>
      <c r="AL101">
        <v>360.861661948625</v>
      </c>
      <c r="AM101">
        <v>341.99434753756799</v>
      </c>
      <c r="AN101">
        <v>323.83038151812298</v>
      </c>
      <c r="AO101">
        <v>385.07262137467302</v>
      </c>
      <c r="AP101">
        <v>378.58513132474297</v>
      </c>
      <c r="AQ101">
        <v>385.58544330101398</v>
      </c>
    </row>
    <row r="102" spans="1:43" x14ac:dyDescent="0.25">
      <c r="A102">
        <v>75</v>
      </c>
      <c r="B102">
        <v>261.54344912453598</v>
      </c>
      <c r="C102">
        <v>208.171205015921</v>
      </c>
      <c r="D102">
        <v>329.72559106239902</v>
      </c>
      <c r="E102">
        <v>234.809541482497</v>
      </c>
      <c r="F102">
        <v>224.77536425905799</v>
      </c>
      <c r="G102">
        <v>251.44451336710699</v>
      </c>
      <c r="H102">
        <v>309.147692035391</v>
      </c>
      <c r="I102">
        <v>331.80333997106101</v>
      </c>
      <c r="J102">
        <v>300.91121005020699</v>
      </c>
      <c r="K102">
        <v>350.569484746922</v>
      </c>
      <c r="L102">
        <v>315.791247582631</v>
      </c>
      <c r="M102">
        <v>292.75387137036199</v>
      </c>
      <c r="N102">
        <v>315.25018928156402</v>
      </c>
      <c r="O102">
        <v>284.91976677210499</v>
      </c>
      <c r="P102">
        <v>258.13666134703101</v>
      </c>
      <c r="Q102">
        <v>97.165879204256697</v>
      </c>
      <c r="R102">
        <v>92.485537474994302</v>
      </c>
      <c r="S102">
        <v>96.429882815233398</v>
      </c>
      <c r="T102">
        <v>235.25233075424899</v>
      </c>
      <c r="U102">
        <v>229.824026216368</v>
      </c>
      <c r="V102">
        <v>221.68676959695</v>
      </c>
      <c r="W102">
        <v>370.93173206040302</v>
      </c>
      <c r="X102">
        <v>344.75105838161602</v>
      </c>
      <c r="Y102">
        <v>330.46334091961597</v>
      </c>
      <c r="Z102">
        <v>335.18952164897098</v>
      </c>
      <c r="AA102">
        <v>379.85023579386399</v>
      </c>
      <c r="AB102">
        <v>354.41343466415901</v>
      </c>
      <c r="AC102">
        <v>375.300478096083</v>
      </c>
      <c r="AD102">
        <v>337.10531136177201</v>
      </c>
      <c r="AE102">
        <v>350.87353992989802</v>
      </c>
      <c r="AF102">
        <v>378.80811365278402</v>
      </c>
      <c r="AG102">
        <v>349.61230827773301</v>
      </c>
      <c r="AH102">
        <v>351.48234193952101</v>
      </c>
      <c r="AI102">
        <v>350.60350420544501</v>
      </c>
      <c r="AJ102">
        <v>343.68391411413</v>
      </c>
      <c r="AK102">
        <v>338.889600336493</v>
      </c>
      <c r="AL102">
        <v>356.75152125787599</v>
      </c>
      <c r="AM102">
        <v>337.41003203347799</v>
      </c>
      <c r="AN102">
        <v>320.72343645557601</v>
      </c>
      <c r="AO102">
        <v>380.81420453258198</v>
      </c>
      <c r="AP102">
        <v>371.244467737094</v>
      </c>
      <c r="AQ102">
        <v>381.38872944253598</v>
      </c>
    </row>
    <row r="103" spans="1:43" x14ac:dyDescent="0.25">
      <c r="A103">
        <v>75.5</v>
      </c>
      <c r="B103">
        <v>236.402655560493</v>
      </c>
      <c r="C103">
        <v>203.59676846353199</v>
      </c>
      <c r="D103">
        <v>328.31566085441699</v>
      </c>
      <c r="E103">
        <v>240.217622318162</v>
      </c>
      <c r="F103">
        <v>223.84352046209901</v>
      </c>
      <c r="G103">
        <v>256.77407757653202</v>
      </c>
      <c r="H103">
        <v>313.981800089751</v>
      </c>
      <c r="I103">
        <v>336.92127495816601</v>
      </c>
      <c r="J103">
        <v>305.17297881885401</v>
      </c>
      <c r="K103">
        <v>354.32738720356201</v>
      </c>
      <c r="L103">
        <v>318.84837969148498</v>
      </c>
      <c r="M103">
        <v>293.98133111492899</v>
      </c>
      <c r="N103">
        <v>328.05909863125697</v>
      </c>
      <c r="O103">
        <v>294.58957740153301</v>
      </c>
      <c r="P103">
        <v>266.70456162079699</v>
      </c>
      <c r="Q103">
        <v>126.712070874905</v>
      </c>
      <c r="R103">
        <v>121.86378681604199</v>
      </c>
      <c r="S103">
        <v>121.170500207358</v>
      </c>
      <c r="T103">
        <v>253.199114247144</v>
      </c>
      <c r="U103">
        <v>247.11873777830399</v>
      </c>
      <c r="V103">
        <v>238.496255615569</v>
      </c>
      <c r="W103">
        <v>365.80893766321299</v>
      </c>
      <c r="X103">
        <v>340.920771189611</v>
      </c>
      <c r="Y103">
        <v>323.82382207334598</v>
      </c>
      <c r="Z103">
        <v>333.35676310090298</v>
      </c>
      <c r="AA103">
        <v>376.59135214395798</v>
      </c>
      <c r="AB103">
        <v>351.71676490553602</v>
      </c>
      <c r="AC103">
        <v>370.58643597036797</v>
      </c>
      <c r="AD103">
        <v>333.42852386316002</v>
      </c>
      <c r="AE103">
        <v>347.02845833993399</v>
      </c>
      <c r="AF103">
        <v>374.72006300971498</v>
      </c>
      <c r="AG103">
        <v>345.55458942910201</v>
      </c>
      <c r="AH103">
        <v>347.33476290963301</v>
      </c>
      <c r="AI103">
        <v>345.64942485399501</v>
      </c>
      <c r="AJ103">
        <v>339.31102967341099</v>
      </c>
      <c r="AK103">
        <v>334.439288225751</v>
      </c>
      <c r="AL103">
        <v>352.56508411394702</v>
      </c>
      <c r="AM103">
        <v>333.10766702851703</v>
      </c>
      <c r="AN103">
        <v>317.05692759432299</v>
      </c>
      <c r="AO103">
        <v>376.26184267124398</v>
      </c>
      <c r="AP103">
        <v>360.66057433345702</v>
      </c>
      <c r="AQ103">
        <v>375.804149065346</v>
      </c>
    </row>
    <row r="104" spans="1:43" x14ac:dyDescent="0.25">
      <c r="A104">
        <v>76</v>
      </c>
      <c r="B104">
        <v>212.962334236998</v>
      </c>
      <c r="C104">
        <v>201.134061469405</v>
      </c>
      <c r="D104">
        <v>325.969067622887</v>
      </c>
      <c r="E104">
        <v>245.95012201970999</v>
      </c>
      <c r="F104">
        <v>216.08294396037601</v>
      </c>
      <c r="G104">
        <v>257.496325799994</v>
      </c>
      <c r="H104">
        <v>319.35486399229802</v>
      </c>
      <c r="I104">
        <v>342.84297226766802</v>
      </c>
      <c r="J104">
        <v>310.13957825398597</v>
      </c>
      <c r="K104">
        <v>357.39671943428999</v>
      </c>
      <c r="L104">
        <v>320.20520890806199</v>
      </c>
      <c r="M104">
        <v>294.016214297727</v>
      </c>
      <c r="N104">
        <v>340.12292806529098</v>
      </c>
      <c r="O104">
        <v>304.79965058272199</v>
      </c>
      <c r="P104">
        <v>274.97391426927697</v>
      </c>
      <c r="Q104">
        <v>153.63894712954701</v>
      </c>
      <c r="R104">
        <v>149.97366397911799</v>
      </c>
      <c r="S104">
        <v>144.436399117159</v>
      </c>
      <c r="T104">
        <v>269.13004400963001</v>
      </c>
      <c r="U104">
        <v>263.39760525291001</v>
      </c>
      <c r="V104">
        <v>253.230349950235</v>
      </c>
      <c r="W104">
        <v>360.50202910401299</v>
      </c>
      <c r="X104">
        <v>336.99586741206599</v>
      </c>
      <c r="Y104">
        <v>315.13682038035398</v>
      </c>
      <c r="Z104">
        <v>330.664806396573</v>
      </c>
      <c r="AA104">
        <v>372.58012488021501</v>
      </c>
      <c r="AB104">
        <v>349.02889514079197</v>
      </c>
      <c r="AC104">
        <v>366.945219061795</v>
      </c>
      <c r="AD104">
        <v>329.59998862192401</v>
      </c>
      <c r="AE104">
        <v>343.36534973157802</v>
      </c>
      <c r="AF104">
        <v>369.94737663371802</v>
      </c>
      <c r="AG104">
        <v>342.10983675768898</v>
      </c>
      <c r="AH104">
        <v>342.019765886794</v>
      </c>
      <c r="AI104">
        <v>341.21413234103397</v>
      </c>
      <c r="AJ104">
        <v>334.97769951724899</v>
      </c>
      <c r="AK104">
        <v>330.353597044021</v>
      </c>
      <c r="AL104">
        <v>349.32935899773702</v>
      </c>
      <c r="AM104">
        <v>328.68588323333302</v>
      </c>
      <c r="AN104">
        <v>314.22499761103597</v>
      </c>
      <c r="AO104">
        <v>371.61849988640103</v>
      </c>
      <c r="AP104">
        <v>349.94463256030502</v>
      </c>
      <c r="AQ104">
        <v>370.96749122727698</v>
      </c>
    </row>
    <row r="105" spans="1:43" x14ac:dyDescent="0.25">
      <c r="A105">
        <v>76.5</v>
      </c>
      <c r="B105">
        <v>197.71800099821399</v>
      </c>
      <c r="C105">
        <v>199.661870497378</v>
      </c>
      <c r="D105">
        <v>323.13701270845502</v>
      </c>
      <c r="E105">
        <v>249.14321037488099</v>
      </c>
      <c r="F105">
        <v>202.80648850512799</v>
      </c>
      <c r="G105">
        <v>251.990470961357</v>
      </c>
      <c r="H105">
        <v>323.24980545826099</v>
      </c>
      <c r="I105">
        <v>348.08991114522502</v>
      </c>
      <c r="J105">
        <v>315.28754614947502</v>
      </c>
      <c r="K105">
        <v>357.83492087774698</v>
      </c>
      <c r="L105">
        <v>321.62147630810802</v>
      </c>
      <c r="M105">
        <v>292.53804278662</v>
      </c>
      <c r="N105">
        <v>350.06094551707002</v>
      </c>
      <c r="O105">
        <v>314.69803435350599</v>
      </c>
      <c r="P105">
        <v>283.06206159534901</v>
      </c>
      <c r="Q105">
        <v>178.168849904068</v>
      </c>
      <c r="R105">
        <v>175.25856575747099</v>
      </c>
      <c r="S105">
        <v>165.79047570308299</v>
      </c>
      <c r="T105">
        <v>283.86678789182201</v>
      </c>
      <c r="U105">
        <v>277.462333507621</v>
      </c>
      <c r="V105">
        <v>266.31348919733199</v>
      </c>
      <c r="W105">
        <v>355.90115863908801</v>
      </c>
      <c r="X105">
        <v>333.52998020950798</v>
      </c>
      <c r="Y105">
        <v>304.42311002028498</v>
      </c>
      <c r="Z105">
        <v>326.760571200382</v>
      </c>
      <c r="AA105">
        <v>368.08578929307203</v>
      </c>
      <c r="AB105">
        <v>345.59244578531599</v>
      </c>
      <c r="AC105">
        <v>362.96797717215202</v>
      </c>
      <c r="AD105">
        <v>326.14488915607802</v>
      </c>
      <c r="AE105">
        <v>340.24451581762798</v>
      </c>
      <c r="AF105">
        <v>365.04278321274501</v>
      </c>
      <c r="AG105">
        <v>337.98908947798901</v>
      </c>
      <c r="AH105">
        <v>336.18139432756402</v>
      </c>
      <c r="AI105">
        <v>336.81359680500498</v>
      </c>
      <c r="AJ105">
        <v>331.10413946055399</v>
      </c>
      <c r="AK105">
        <v>326.10100495739403</v>
      </c>
      <c r="AL105">
        <v>345.05221321084099</v>
      </c>
      <c r="AM105">
        <v>323.82387211290097</v>
      </c>
      <c r="AN105">
        <v>311.53699069393201</v>
      </c>
      <c r="AO105">
        <v>366.68698510634999</v>
      </c>
      <c r="AP105">
        <v>340.43857854169801</v>
      </c>
      <c r="AQ105">
        <v>365.67086157877497</v>
      </c>
    </row>
    <row r="106" spans="1:43" x14ac:dyDescent="0.25">
      <c r="A106">
        <v>77</v>
      </c>
      <c r="B106">
        <v>189.99329116982699</v>
      </c>
      <c r="C106">
        <v>200.281557383142</v>
      </c>
      <c r="D106">
        <v>318.22321156640902</v>
      </c>
      <c r="E106">
        <v>250.235552483204</v>
      </c>
      <c r="F106">
        <v>184.492275237543</v>
      </c>
      <c r="G106">
        <v>242.602936846381</v>
      </c>
      <c r="H106">
        <v>326.52865208201098</v>
      </c>
      <c r="I106">
        <v>351.01388362322899</v>
      </c>
      <c r="J106">
        <v>318.96332521743301</v>
      </c>
      <c r="K106">
        <v>355.630044142511</v>
      </c>
      <c r="L106">
        <v>321.15744139416699</v>
      </c>
      <c r="M106">
        <v>287.71514057672903</v>
      </c>
      <c r="N106">
        <v>356.99494591529702</v>
      </c>
      <c r="O106">
        <v>322.13775943251602</v>
      </c>
      <c r="P106">
        <v>289.383529634056</v>
      </c>
      <c r="Q106">
        <v>200.96884370931301</v>
      </c>
      <c r="R106">
        <v>199.375217948602</v>
      </c>
      <c r="S106">
        <v>185.86340201828</v>
      </c>
      <c r="T106">
        <v>295.84699014039802</v>
      </c>
      <c r="U106">
        <v>287.36748509706098</v>
      </c>
      <c r="V106">
        <v>277.11922974065197</v>
      </c>
      <c r="W106">
        <v>351.76950520717401</v>
      </c>
      <c r="X106">
        <v>329.71086370502798</v>
      </c>
      <c r="Y106">
        <v>294.36527185704699</v>
      </c>
      <c r="Z106">
        <v>321.75468144970802</v>
      </c>
      <c r="AA106">
        <v>362.14239666077401</v>
      </c>
      <c r="AB106">
        <v>340.66162614384598</v>
      </c>
      <c r="AC106">
        <v>358.53194116102298</v>
      </c>
      <c r="AD106">
        <v>322.65705906477302</v>
      </c>
      <c r="AE106">
        <v>336.176379158251</v>
      </c>
      <c r="AF106">
        <v>359.80727194546301</v>
      </c>
      <c r="AG106">
        <v>333.29579951868999</v>
      </c>
      <c r="AH106">
        <v>331.17580433132002</v>
      </c>
      <c r="AI106">
        <v>332.367411542063</v>
      </c>
      <c r="AJ106">
        <v>326.20366567181901</v>
      </c>
      <c r="AK106">
        <v>321.39055898054102</v>
      </c>
      <c r="AL106">
        <v>340.76298666182799</v>
      </c>
      <c r="AM106">
        <v>319.47889097530799</v>
      </c>
      <c r="AN106">
        <v>307.60842082438802</v>
      </c>
      <c r="AO106">
        <v>361.69139270445697</v>
      </c>
      <c r="AP106">
        <v>329.98075952890798</v>
      </c>
      <c r="AQ106">
        <v>357.78800675571898</v>
      </c>
    </row>
    <row r="107" spans="1:43" x14ac:dyDescent="0.25">
      <c r="A107">
        <v>77.5</v>
      </c>
      <c r="B107">
        <v>189.048070177406</v>
      </c>
      <c r="C107">
        <v>201.43336560651201</v>
      </c>
      <c r="D107">
        <v>312.42760835894001</v>
      </c>
      <c r="E107">
        <v>248.78060982404901</v>
      </c>
      <c r="F107">
        <v>164.12483924803101</v>
      </c>
      <c r="G107">
        <v>232.22681654411201</v>
      </c>
      <c r="H107">
        <v>329.48129979408901</v>
      </c>
      <c r="I107">
        <v>351.47898902692998</v>
      </c>
      <c r="J107">
        <v>320.518037373016</v>
      </c>
      <c r="K107">
        <v>352.28642906692801</v>
      </c>
      <c r="L107">
        <v>317.35418761216101</v>
      </c>
      <c r="M107">
        <v>280.86059641793901</v>
      </c>
      <c r="N107">
        <v>361.67449166972102</v>
      </c>
      <c r="O107">
        <v>327.84039736696297</v>
      </c>
      <c r="P107">
        <v>293.04935754635301</v>
      </c>
      <c r="Q107">
        <v>223.584834427857</v>
      </c>
      <c r="R107">
        <v>223.54295293939501</v>
      </c>
      <c r="S107">
        <v>205.87880704955299</v>
      </c>
      <c r="T107">
        <v>303.13703337666698</v>
      </c>
      <c r="U107">
        <v>292.76593314370302</v>
      </c>
      <c r="V107">
        <v>284.01205231222798</v>
      </c>
      <c r="W107">
        <v>347.84429731905698</v>
      </c>
      <c r="X107">
        <v>326.05540891063202</v>
      </c>
      <c r="Y107">
        <v>285.26627296331799</v>
      </c>
      <c r="Z107">
        <v>316.83442314043799</v>
      </c>
      <c r="AA107">
        <v>356.08898467591803</v>
      </c>
      <c r="AB107">
        <v>334.75683235340102</v>
      </c>
      <c r="AC107">
        <v>355.089974597788</v>
      </c>
      <c r="AD107">
        <v>319.476743429782</v>
      </c>
      <c r="AE107">
        <v>330.80717031126898</v>
      </c>
      <c r="AF107">
        <v>354.77454848705997</v>
      </c>
      <c r="AG107">
        <v>329.42284414566097</v>
      </c>
      <c r="AH107">
        <v>326.64181800383898</v>
      </c>
      <c r="AI107">
        <v>327.85409233845797</v>
      </c>
      <c r="AJ107">
        <v>320.67027471087499</v>
      </c>
      <c r="AK107">
        <v>316.76590922209698</v>
      </c>
      <c r="AL107">
        <v>337.60535008207</v>
      </c>
      <c r="AM107">
        <v>315.91871488302399</v>
      </c>
      <c r="AN107">
        <v>303.85306864865697</v>
      </c>
      <c r="AO107">
        <v>357.09323598180902</v>
      </c>
      <c r="AP107">
        <v>319.48869150236197</v>
      </c>
      <c r="AQ107">
        <v>349.59672645806597</v>
      </c>
    </row>
    <row r="108" spans="1:43" x14ac:dyDescent="0.25">
      <c r="A108">
        <v>78</v>
      </c>
      <c r="B108">
        <v>193.73845338191401</v>
      </c>
      <c r="C108">
        <v>203.76019813328401</v>
      </c>
      <c r="D108">
        <v>305.81102050452398</v>
      </c>
      <c r="E108">
        <v>243.69129290645401</v>
      </c>
      <c r="F108">
        <v>148.336684037075</v>
      </c>
      <c r="G108">
        <v>221.00390292304601</v>
      </c>
      <c r="H108">
        <v>329.56469517564301</v>
      </c>
      <c r="I108">
        <v>350.18455611710601</v>
      </c>
      <c r="J108">
        <v>320.52553729029501</v>
      </c>
      <c r="K108">
        <v>348.06200061740299</v>
      </c>
      <c r="L108">
        <v>311.96586240737201</v>
      </c>
      <c r="M108">
        <v>272.91944267786602</v>
      </c>
      <c r="N108">
        <v>363.58814411150001</v>
      </c>
      <c r="O108">
        <v>331.67138619463202</v>
      </c>
      <c r="P108">
        <v>294.23312446533299</v>
      </c>
      <c r="Q108">
        <v>245.813631521384</v>
      </c>
      <c r="R108">
        <v>246.23618543091001</v>
      </c>
      <c r="S108">
        <v>225.218111547581</v>
      </c>
      <c r="T108">
        <v>307.26647714714301</v>
      </c>
      <c r="U108">
        <v>294.55706576213902</v>
      </c>
      <c r="V108">
        <v>287.18665488025698</v>
      </c>
      <c r="W108">
        <v>343.97799627731303</v>
      </c>
      <c r="X108">
        <v>322.73650024544497</v>
      </c>
      <c r="Y108">
        <v>275.977144376654</v>
      </c>
      <c r="Z108">
        <v>312.24912690741701</v>
      </c>
      <c r="AA108">
        <v>350.64335325482102</v>
      </c>
      <c r="AB108">
        <v>329.87703371119801</v>
      </c>
      <c r="AC108">
        <v>351.08861770696501</v>
      </c>
      <c r="AD108">
        <v>316.11516594992997</v>
      </c>
      <c r="AE108">
        <v>325.07232848620299</v>
      </c>
      <c r="AF108">
        <v>349.85772685590899</v>
      </c>
      <c r="AG108">
        <v>324.68210483072897</v>
      </c>
      <c r="AH108">
        <v>321.48453492817202</v>
      </c>
      <c r="AI108">
        <v>323.61249747964899</v>
      </c>
      <c r="AJ108">
        <v>315.88682317168701</v>
      </c>
      <c r="AK108">
        <v>312.58695618148897</v>
      </c>
      <c r="AL108">
        <v>333.69777364691799</v>
      </c>
      <c r="AM108">
        <v>311.97545552894002</v>
      </c>
      <c r="AN108">
        <v>300.19988638663199</v>
      </c>
      <c r="AO108">
        <v>352.33905130844499</v>
      </c>
      <c r="AP108">
        <v>312.17264212429598</v>
      </c>
      <c r="AQ108">
        <v>340.87132678872803</v>
      </c>
    </row>
    <row r="109" spans="1:43" x14ac:dyDescent="0.25">
      <c r="A109">
        <v>78.5</v>
      </c>
      <c r="B109">
        <v>199.33128495066001</v>
      </c>
      <c r="C109">
        <v>209.73136390493801</v>
      </c>
      <c r="D109">
        <v>295.96925593466602</v>
      </c>
      <c r="E109">
        <v>236.27481211792499</v>
      </c>
      <c r="F109">
        <v>138.76885237403101</v>
      </c>
      <c r="G109">
        <v>212.83342178293401</v>
      </c>
      <c r="H109">
        <v>327.338655951909</v>
      </c>
      <c r="I109">
        <v>345.89137182301101</v>
      </c>
      <c r="J109">
        <v>317.76019151446297</v>
      </c>
      <c r="K109">
        <v>342.48152770022699</v>
      </c>
      <c r="L109">
        <v>304.684416542831</v>
      </c>
      <c r="M109">
        <v>262.52123188047102</v>
      </c>
      <c r="N109">
        <v>362.97922354850101</v>
      </c>
      <c r="O109">
        <v>331.92808686508198</v>
      </c>
      <c r="P109">
        <v>293.99770290817901</v>
      </c>
      <c r="Q109">
        <v>265.02991098102899</v>
      </c>
      <c r="R109">
        <v>265.30414619180601</v>
      </c>
      <c r="S109">
        <v>242.22860252581501</v>
      </c>
      <c r="T109">
        <v>308.69515391131898</v>
      </c>
      <c r="U109">
        <v>293.67718777669501</v>
      </c>
      <c r="V109">
        <v>287.603242060985</v>
      </c>
      <c r="W109">
        <v>339.71893518829199</v>
      </c>
      <c r="X109">
        <v>318.65095177606202</v>
      </c>
      <c r="Y109">
        <v>268.32629108219299</v>
      </c>
      <c r="Z109">
        <v>306.902729138648</v>
      </c>
      <c r="AA109">
        <v>344.59372749500898</v>
      </c>
      <c r="AB109">
        <v>325.20435319436501</v>
      </c>
      <c r="AC109">
        <v>345.89841034926098</v>
      </c>
      <c r="AD109">
        <v>311.85032567705298</v>
      </c>
      <c r="AE109">
        <v>318.41286346972402</v>
      </c>
      <c r="AF109">
        <v>345.31382929549198</v>
      </c>
      <c r="AG109">
        <v>318.992962022298</v>
      </c>
      <c r="AH109">
        <v>316.47148289288998</v>
      </c>
      <c r="AI109">
        <v>319.21856879571197</v>
      </c>
      <c r="AJ109">
        <v>310.766350702956</v>
      </c>
      <c r="AK109">
        <v>308.70282327898002</v>
      </c>
      <c r="AL109">
        <v>328.612757528212</v>
      </c>
      <c r="AM109">
        <v>307.50317328732501</v>
      </c>
      <c r="AN109">
        <v>295.425437334425</v>
      </c>
      <c r="AO109">
        <v>347.432893832601</v>
      </c>
      <c r="AP109">
        <v>305.07318002108201</v>
      </c>
      <c r="AQ109">
        <v>330.99845385591198</v>
      </c>
    </row>
    <row r="110" spans="1:43" x14ac:dyDescent="0.25">
      <c r="A110">
        <v>79</v>
      </c>
      <c r="B110">
        <v>201.10901448061</v>
      </c>
      <c r="C110">
        <v>215.99184295890501</v>
      </c>
      <c r="D110">
        <v>282.99486603782498</v>
      </c>
      <c r="E110">
        <v>228.84159756159701</v>
      </c>
      <c r="F110">
        <v>133.89836349382901</v>
      </c>
      <c r="G110">
        <v>210.44063958112801</v>
      </c>
      <c r="H110">
        <v>324.56855993851201</v>
      </c>
      <c r="I110">
        <v>339.108080473597</v>
      </c>
      <c r="J110">
        <v>314.07470933227899</v>
      </c>
      <c r="K110">
        <v>335.85830617008799</v>
      </c>
      <c r="L110">
        <v>294.94877571310798</v>
      </c>
      <c r="M110">
        <v>251.51713300351301</v>
      </c>
      <c r="N110">
        <v>361.82767615101</v>
      </c>
      <c r="O110">
        <v>329.947849912614</v>
      </c>
      <c r="P110">
        <v>292.34599013671698</v>
      </c>
      <c r="Q110">
        <v>281.25917983750099</v>
      </c>
      <c r="R110">
        <v>281.49842497607102</v>
      </c>
      <c r="S110">
        <v>256.75818472570199</v>
      </c>
      <c r="T110">
        <v>307.01279672309897</v>
      </c>
      <c r="U110">
        <v>289.85220483849002</v>
      </c>
      <c r="V110">
        <v>285.31250706544199</v>
      </c>
      <c r="W110">
        <v>335.35523054210802</v>
      </c>
      <c r="X110">
        <v>314.40026706396901</v>
      </c>
      <c r="Y110">
        <v>262.625813437217</v>
      </c>
      <c r="Z110">
        <v>301.99114745827802</v>
      </c>
      <c r="AA110">
        <v>338.28202636718498</v>
      </c>
      <c r="AB110">
        <v>319.65605675695201</v>
      </c>
      <c r="AC110">
        <v>340.867477276518</v>
      </c>
      <c r="AD110">
        <v>307.30182017355901</v>
      </c>
      <c r="AE110">
        <v>311.27290624424501</v>
      </c>
      <c r="AF110">
        <v>341.50285654358902</v>
      </c>
      <c r="AG110">
        <v>314.54819282250401</v>
      </c>
      <c r="AH110">
        <v>312.37738601324298</v>
      </c>
      <c r="AI110">
        <v>314.85532542555802</v>
      </c>
      <c r="AJ110">
        <v>305.10972126896303</v>
      </c>
      <c r="AK110">
        <v>304.66412747675298</v>
      </c>
      <c r="AL110">
        <v>324.46124385438299</v>
      </c>
      <c r="AM110">
        <v>303.362353004216</v>
      </c>
      <c r="AN110">
        <v>290.56526273960299</v>
      </c>
      <c r="AO110">
        <v>343.41249409173901</v>
      </c>
      <c r="AP110">
        <v>298.22897360507</v>
      </c>
      <c r="AQ110">
        <v>321.44096070836798</v>
      </c>
    </row>
    <row r="111" spans="1:43" x14ac:dyDescent="0.25">
      <c r="A111">
        <v>79.5</v>
      </c>
      <c r="B111">
        <v>199.38860580443401</v>
      </c>
      <c r="C111">
        <v>219.46809086557701</v>
      </c>
      <c r="D111">
        <v>268.934316512988</v>
      </c>
      <c r="E111">
        <v>221.11911781756299</v>
      </c>
      <c r="F111">
        <v>134.181922205636</v>
      </c>
      <c r="G111">
        <v>211.626944812955</v>
      </c>
      <c r="H111">
        <v>320.53504356976703</v>
      </c>
      <c r="I111">
        <v>333.436074154278</v>
      </c>
      <c r="J111">
        <v>310.62362320560902</v>
      </c>
      <c r="K111">
        <v>329.771104292389</v>
      </c>
      <c r="L111">
        <v>284.47441459050498</v>
      </c>
      <c r="M111">
        <v>242.141955612006</v>
      </c>
      <c r="N111">
        <v>359.95163282473698</v>
      </c>
      <c r="O111">
        <v>328.22173777881898</v>
      </c>
      <c r="P111">
        <v>289.36160729138902</v>
      </c>
      <c r="Q111">
        <v>294.46112909243999</v>
      </c>
      <c r="R111">
        <v>294.45331623446799</v>
      </c>
      <c r="S111">
        <v>268.16927118948399</v>
      </c>
      <c r="T111">
        <v>303.73395431475802</v>
      </c>
      <c r="U111">
        <v>285.25134864296399</v>
      </c>
      <c r="V111">
        <v>281.27633072493097</v>
      </c>
      <c r="W111">
        <v>331.70087104627299</v>
      </c>
      <c r="X111">
        <v>310.658784339877</v>
      </c>
      <c r="Y111">
        <v>256.821070230766</v>
      </c>
      <c r="Z111">
        <v>298.34593183567398</v>
      </c>
      <c r="AA111">
        <v>333.07568284207201</v>
      </c>
      <c r="AB111">
        <v>313.96806821873798</v>
      </c>
      <c r="AC111">
        <v>335.98284834683301</v>
      </c>
      <c r="AD111">
        <v>302.68008361950899</v>
      </c>
      <c r="AE111">
        <v>304.52214172978898</v>
      </c>
      <c r="AF111">
        <v>338.08463604343302</v>
      </c>
      <c r="AG111">
        <v>309.55519684990003</v>
      </c>
      <c r="AH111">
        <v>307.989184176413</v>
      </c>
      <c r="AI111">
        <v>310.44824347790598</v>
      </c>
      <c r="AJ111">
        <v>300.08366716537103</v>
      </c>
      <c r="AK111">
        <v>300.46512302715797</v>
      </c>
      <c r="AL111">
        <v>320.15983990111698</v>
      </c>
      <c r="AM111">
        <v>298.93870729517403</v>
      </c>
      <c r="AN111">
        <v>286.28580282348503</v>
      </c>
      <c r="AO111">
        <v>339.24646302822902</v>
      </c>
      <c r="AP111">
        <v>293.59698157753701</v>
      </c>
      <c r="AQ111">
        <v>312.90039494499098</v>
      </c>
    </row>
    <row r="112" spans="1:43" x14ac:dyDescent="0.25">
      <c r="A112">
        <v>80</v>
      </c>
      <c r="B112">
        <v>195.06941142351201</v>
      </c>
      <c r="C112">
        <v>221.05319206750701</v>
      </c>
      <c r="D112">
        <v>254.41936182183699</v>
      </c>
      <c r="E112">
        <v>212.49744854440601</v>
      </c>
      <c r="F112">
        <v>137.060310664697</v>
      </c>
      <c r="G112">
        <v>213.59838681162299</v>
      </c>
      <c r="H112">
        <v>314.74180127278402</v>
      </c>
      <c r="I112">
        <v>327.76166492670097</v>
      </c>
      <c r="J112">
        <v>306.01957430046099</v>
      </c>
      <c r="K112">
        <v>323.19098368382902</v>
      </c>
      <c r="L112">
        <v>273.57190389531303</v>
      </c>
      <c r="M112">
        <v>232.93871108268701</v>
      </c>
      <c r="N112">
        <v>356.89907360902299</v>
      </c>
      <c r="O112">
        <v>324.82766692008602</v>
      </c>
      <c r="P112">
        <v>286.11427473361698</v>
      </c>
      <c r="Q112">
        <v>301.32112311013901</v>
      </c>
      <c r="R112">
        <v>301.16243303184899</v>
      </c>
      <c r="S112">
        <v>274.77405140303898</v>
      </c>
      <c r="T112">
        <v>300.29145317027502</v>
      </c>
      <c r="U112">
        <v>280.83609655755299</v>
      </c>
      <c r="V112">
        <v>276.23711094583399</v>
      </c>
      <c r="W112">
        <v>327.97643722683301</v>
      </c>
      <c r="X112">
        <v>305.89530087520598</v>
      </c>
      <c r="Y112">
        <v>251.196452403422</v>
      </c>
      <c r="Z112">
        <v>293.99725044205098</v>
      </c>
      <c r="AA112">
        <v>327.60591360722401</v>
      </c>
      <c r="AB112">
        <v>309.29881242960403</v>
      </c>
      <c r="AC112">
        <v>330.10929827323503</v>
      </c>
      <c r="AD112">
        <v>296.80672551675502</v>
      </c>
      <c r="AE112">
        <v>298.32050954695097</v>
      </c>
      <c r="AF112">
        <v>334.03555113201901</v>
      </c>
      <c r="AG112">
        <v>303.60673748149202</v>
      </c>
      <c r="AH112">
        <v>303.17422675296302</v>
      </c>
      <c r="AI112">
        <v>306.09370466306899</v>
      </c>
      <c r="AJ112">
        <v>295.99580269495999</v>
      </c>
      <c r="AK112">
        <v>296.18829704092201</v>
      </c>
      <c r="AL112">
        <v>314.61247202777702</v>
      </c>
      <c r="AM112">
        <v>293.79576464915402</v>
      </c>
      <c r="AN112">
        <v>281.23402269194497</v>
      </c>
      <c r="AO112">
        <v>334.20413543218399</v>
      </c>
      <c r="AP112">
        <v>289.35966876846902</v>
      </c>
      <c r="AQ112">
        <v>304.44615155485701</v>
      </c>
    </row>
    <row r="113" spans="1:43" x14ac:dyDescent="0.25">
      <c r="A113">
        <v>80.5</v>
      </c>
      <c r="B113">
        <v>189.00349609460901</v>
      </c>
      <c r="C113">
        <v>219.318981197623</v>
      </c>
      <c r="D113">
        <v>240.81709318116901</v>
      </c>
      <c r="E113">
        <v>203.692733860282</v>
      </c>
      <c r="F113">
        <v>139.82117042270701</v>
      </c>
      <c r="G113">
        <v>216.53711478087101</v>
      </c>
      <c r="H113">
        <v>310.60386247358002</v>
      </c>
      <c r="I113">
        <v>320.00995017317302</v>
      </c>
      <c r="J113">
        <v>301.36471331013701</v>
      </c>
      <c r="K113">
        <v>315.88655759716801</v>
      </c>
      <c r="L113">
        <v>262.52842467407299</v>
      </c>
      <c r="M113">
        <v>225.57159938262899</v>
      </c>
      <c r="N113">
        <v>353.44000343984999</v>
      </c>
      <c r="O113">
        <v>318.92691315222203</v>
      </c>
      <c r="P113">
        <v>282.32113197539502</v>
      </c>
      <c r="Q113">
        <v>303.32024954142599</v>
      </c>
      <c r="R113">
        <v>302.22427207402598</v>
      </c>
      <c r="S113">
        <v>276.52429173846002</v>
      </c>
      <c r="T113">
        <v>295.560375772528</v>
      </c>
      <c r="U113">
        <v>275.583822685695</v>
      </c>
      <c r="V113">
        <v>270.31451171561099</v>
      </c>
      <c r="W113">
        <v>323.33843614564898</v>
      </c>
      <c r="X113">
        <v>300.68137036581498</v>
      </c>
      <c r="Y113">
        <v>246.70923491302801</v>
      </c>
      <c r="Z113">
        <v>288.21251658599402</v>
      </c>
      <c r="AA113">
        <v>321.280273392646</v>
      </c>
      <c r="AB113">
        <v>304.10549750397001</v>
      </c>
      <c r="AC113">
        <v>324.69519547245301</v>
      </c>
      <c r="AD113">
        <v>291.00124849826699</v>
      </c>
      <c r="AE113">
        <v>291.67845729251098</v>
      </c>
      <c r="AF113">
        <v>330.22082552714602</v>
      </c>
      <c r="AG113">
        <v>298.82498202458498</v>
      </c>
      <c r="AH113">
        <v>298.61335205852799</v>
      </c>
      <c r="AI113">
        <v>302.134778296918</v>
      </c>
      <c r="AJ113">
        <v>291.932932951238</v>
      </c>
      <c r="AK113">
        <v>291.05781098760099</v>
      </c>
      <c r="AL113">
        <v>309.524379330226</v>
      </c>
      <c r="AM113">
        <v>289.09211324171298</v>
      </c>
      <c r="AN113">
        <v>275.18900499588199</v>
      </c>
      <c r="AO113">
        <v>329.36604757320703</v>
      </c>
      <c r="AP113">
        <v>283.41689285055998</v>
      </c>
      <c r="AQ113">
        <v>296.66050002712097</v>
      </c>
    </row>
    <row r="114" spans="1:43" x14ac:dyDescent="0.25">
      <c r="A114">
        <v>81</v>
      </c>
      <c r="B114">
        <v>184.122751628201</v>
      </c>
      <c r="C114">
        <v>214.67471778432301</v>
      </c>
      <c r="D114">
        <v>229.60697950730099</v>
      </c>
      <c r="E114">
        <v>195.55639017633001</v>
      </c>
      <c r="F114">
        <v>143.18614013313299</v>
      </c>
      <c r="G114">
        <v>218.44246165959001</v>
      </c>
      <c r="H114">
        <v>307.02036279241099</v>
      </c>
      <c r="I114">
        <v>312.81077870613598</v>
      </c>
      <c r="J114">
        <v>297.63517802544197</v>
      </c>
      <c r="K114">
        <v>308.67297140891299</v>
      </c>
      <c r="L114">
        <v>252.52860293226601</v>
      </c>
      <c r="M114">
        <v>222.10618633759299</v>
      </c>
      <c r="N114">
        <v>348.91782388027298</v>
      </c>
      <c r="O114">
        <v>313.71399596430803</v>
      </c>
      <c r="P114">
        <v>277.87348492563802</v>
      </c>
      <c r="Q114">
        <v>303.458842731451</v>
      </c>
      <c r="R114">
        <v>300.31527409658798</v>
      </c>
      <c r="S114">
        <v>274.828396035982</v>
      </c>
      <c r="T114">
        <v>290.16224018141003</v>
      </c>
      <c r="U114">
        <v>270.13137036503002</v>
      </c>
      <c r="V114">
        <v>264.23398749808501</v>
      </c>
      <c r="W114">
        <v>319.03682349642901</v>
      </c>
      <c r="X114">
        <v>296.17234680995102</v>
      </c>
      <c r="Y114">
        <v>241.82938492974</v>
      </c>
      <c r="Z114">
        <v>283.19137456703697</v>
      </c>
      <c r="AA114">
        <v>314.88834861087901</v>
      </c>
      <c r="AB114">
        <v>298.09505865930998</v>
      </c>
      <c r="AC114">
        <v>319.91991848055301</v>
      </c>
      <c r="AD114">
        <v>285.62768741779303</v>
      </c>
      <c r="AE114">
        <v>285.21981702476597</v>
      </c>
      <c r="AF114">
        <v>326.76091724524599</v>
      </c>
      <c r="AG114">
        <v>294.32828065060102</v>
      </c>
      <c r="AH114">
        <v>294.05562294951102</v>
      </c>
      <c r="AI114">
        <v>298.11448970712598</v>
      </c>
      <c r="AJ114">
        <v>287.888458141554</v>
      </c>
      <c r="AK114">
        <v>283.95874336673398</v>
      </c>
      <c r="AL114">
        <v>304.98123108697098</v>
      </c>
      <c r="AM114">
        <v>284.35734038565602</v>
      </c>
      <c r="AN114">
        <v>268.23866223198399</v>
      </c>
      <c r="AO114">
        <v>324.23123762125402</v>
      </c>
      <c r="AP114">
        <v>277.064704473706</v>
      </c>
      <c r="AQ114">
        <v>289.60471916925798</v>
      </c>
    </row>
    <row r="115" spans="1:43" x14ac:dyDescent="0.25">
      <c r="A115">
        <v>81.5</v>
      </c>
      <c r="B115">
        <v>181.35987641375399</v>
      </c>
      <c r="C115">
        <v>209.60701971018401</v>
      </c>
      <c r="D115">
        <v>220.665415146561</v>
      </c>
      <c r="E115">
        <v>187.59063844253299</v>
      </c>
      <c r="F115">
        <v>147.141795432311</v>
      </c>
      <c r="G115">
        <v>217.387109340629</v>
      </c>
      <c r="H115">
        <v>301.97241172596699</v>
      </c>
      <c r="I115">
        <v>307.41466007656101</v>
      </c>
      <c r="J115">
        <v>293.89082682426499</v>
      </c>
      <c r="K115">
        <v>302.063755642486</v>
      </c>
      <c r="L115">
        <v>243.48494783455499</v>
      </c>
      <c r="M115">
        <v>219.843420399943</v>
      </c>
      <c r="N115">
        <v>343.03406611344002</v>
      </c>
      <c r="O115">
        <v>308.91321534249698</v>
      </c>
      <c r="P115">
        <v>273.121514729598</v>
      </c>
      <c r="Q115">
        <v>300.87449924484201</v>
      </c>
      <c r="R115">
        <v>295.312856087922</v>
      </c>
      <c r="S115">
        <v>271.00134762498197</v>
      </c>
      <c r="T115">
        <v>285.14709406154202</v>
      </c>
      <c r="U115">
        <v>265.74808215290801</v>
      </c>
      <c r="V115">
        <v>258.613650810884</v>
      </c>
      <c r="W115">
        <v>315.24732815192402</v>
      </c>
      <c r="X115">
        <v>290.83048911893798</v>
      </c>
      <c r="Y115">
        <v>236.938417039006</v>
      </c>
      <c r="Z115">
        <v>278.22133569971299</v>
      </c>
      <c r="AA115">
        <v>308.95244254390201</v>
      </c>
      <c r="AB115">
        <v>292.21112344684002</v>
      </c>
      <c r="AC115">
        <v>314.88761636215401</v>
      </c>
      <c r="AD115">
        <v>279.56360968745798</v>
      </c>
      <c r="AE115">
        <v>279.1022167863</v>
      </c>
      <c r="AF115">
        <v>322.74249385076803</v>
      </c>
      <c r="AG115">
        <v>289.08755209462902</v>
      </c>
      <c r="AH115">
        <v>288.55806254466802</v>
      </c>
      <c r="AI115">
        <v>293.58631591923199</v>
      </c>
      <c r="AJ115">
        <v>283.51280920381402</v>
      </c>
      <c r="AK115">
        <v>276.11416733207699</v>
      </c>
      <c r="AL115">
        <v>299.95814377244801</v>
      </c>
      <c r="AM115">
        <v>278.76598952109498</v>
      </c>
      <c r="AN115">
        <v>259.88252658009799</v>
      </c>
      <c r="AO115">
        <v>319.040630146056</v>
      </c>
      <c r="AP115">
        <v>270.43744674683199</v>
      </c>
      <c r="AQ115">
        <v>281.98227823526702</v>
      </c>
    </row>
    <row r="116" spans="1:43" x14ac:dyDescent="0.25">
      <c r="A116">
        <v>82</v>
      </c>
      <c r="B116">
        <v>181.26352611491799</v>
      </c>
      <c r="C116">
        <v>206.80806699702401</v>
      </c>
      <c r="D116">
        <v>214.75238526782999</v>
      </c>
      <c r="E116">
        <v>180.03782479927801</v>
      </c>
      <c r="F116">
        <v>151.209457654734</v>
      </c>
      <c r="G116">
        <v>214.29375675178301</v>
      </c>
      <c r="H116">
        <v>297.98965074348598</v>
      </c>
      <c r="I116">
        <v>300.59745766753701</v>
      </c>
      <c r="J116">
        <v>290.41577843751202</v>
      </c>
      <c r="K116">
        <v>295.46270845835699</v>
      </c>
      <c r="L116">
        <v>235.98030234282601</v>
      </c>
      <c r="M116">
        <v>217.920866527762</v>
      </c>
      <c r="N116">
        <v>337.50001847946498</v>
      </c>
      <c r="O116">
        <v>303.508482634784</v>
      </c>
      <c r="P116">
        <v>268.839255284187</v>
      </c>
      <c r="Q116">
        <v>296.61663319029702</v>
      </c>
      <c r="R116">
        <v>288.124192860893</v>
      </c>
      <c r="S116">
        <v>266.37036030345098</v>
      </c>
      <c r="T116">
        <v>280.74784594422198</v>
      </c>
      <c r="U116">
        <v>261.85860902685999</v>
      </c>
      <c r="V116">
        <v>253.15322435547401</v>
      </c>
      <c r="W116">
        <v>311.3053417173</v>
      </c>
      <c r="X116">
        <v>284.50592940608902</v>
      </c>
      <c r="Y116">
        <v>233.25244043045899</v>
      </c>
      <c r="Z116">
        <v>272.55198294913401</v>
      </c>
      <c r="AA116">
        <v>303.27484772723</v>
      </c>
      <c r="AB116">
        <v>286.16941752067203</v>
      </c>
      <c r="AC116">
        <v>310.53891401823603</v>
      </c>
      <c r="AD116">
        <v>273.68757027680101</v>
      </c>
      <c r="AE116">
        <v>273.63980831896401</v>
      </c>
      <c r="AF116">
        <v>318.52879864689999</v>
      </c>
      <c r="AG116">
        <v>284.99079093935097</v>
      </c>
      <c r="AH116">
        <v>282.73156851138799</v>
      </c>
      <c r="AI116">
        <v>289.023258236483</v>
      </c>
      <c r="AJ116">
        <v>279.68632961866399</v>
      </c>
      <c r="AK116">
        <v>268.41345180042799</v>
      </c>
      <c r="AL116">
        <v>295.08066217576601</v>
      </c>
      <c r="AM116">
        <v>273.44780761580699</v>
      </c>
      <c r="AN116">
        <v>250.42010953858701</v>
      </c>
      <c r="AO116">
        <v>315.47176933244498</v>
      </c>
      <c r="AP116">
        <v>263.552312441693</v>
      </c>
      <c r="AQ116">
        <v>274.54544550582301</v>
      </c>
    </row>
    <row r="117" spans="1:43" x14ac:dyDescent="0.25">
      <c r="A117">
        <v>82.5</v>
      </c>
      <c r="B117">
        <v>183.75982384441099</v>
      </c>
      <c r="C117">
        <v>207.99149819334599</v>
      </c>
      <c r="D117">
        <v>211.01054598593001</v>
      </c>
      <c r="E117">
        <v>174.107372923425</v>
      </c>
      <c r="F117">
        <v>156.16245392497601</v>
      </c>
      <c r="G117">
        <v>209.94660027637499</v>
      </c>
      <c r="H117">
        <v>294.85415719610501</v>
      </c>
      <c r="I117">
        <v>293.50657881307399</v>
      </c>
      <c r="J117">
        <v>288.13227717248299</v>
      </c>
      <c r="K117">
        <v>289.62634750248401</v>
      </c>
      <c r="L117">
        <v>230.520643631854</v>
      </c>
      <c r="M117">
        <v>218.11654526645401</v>
      </c>
      <c r="N117">
        <v>331.58545170314397</v>
      </c>
      <c r="O117">
        <v>299.25033646292599</v>
      </c>
      <c r="P117">
        <v>264.76808798230098</v>
      </c>
      <c r="Q117">
        <v>293.47581526886898</v>
      </c>
      <c r="R117">
        <v>281.29710551786201</v>
      </c>
      <c r="S117">
        <v>261.35717603835201</v>
      </c>
      <c r="T117">
        <v>276.692939407219</v>
      </c>
      <c r="U117">
        <v>258.40085220713502</v>
      </c>
      <c r="V117">
        <v>248.889836520941</v>
      </c>
      <c r="W117">
        <v>307.86132545246301</v>
      </c>
      <c r="X117">
        <v>278.89960968859998</v>
      </c>
      <c r="Y117">
        <v>230.38272197291201</v>
      </c>
      <c r="Z117">
        <v>267.85095273548802</v>
      </c>
      <c r="AA117">
        <v>297.78918737809698</v>
      </c>
      <c r="AB117">
        <v>280.43193892519201</v>
      </c>
      <c r="AC117">
        <v>307.20189742210101</v>
      </c>
      <c r="AD117">
        <v>268.57082421115098</v>
      </c>
      <c r="AE117">
        <v>268.268945905409</v>
      </c>
      <c r="AF117">
        <v>315.18062992943402</v>
      </c>
      <c r="AG117">
        <v>281.89519650659099</v>
      </c>
      <c r="AH117">
        <v>277.08253777596099</v>
      </c>
      <c r="AI117">
        <v>284.91140858115</v>
      </c>
      <c r="AJ117">
        <v>276.82837629564602</v>
      </c>
      <c r="AK117">
        <v>260.26697577186701</v>
      </c>
      <c r="AL117">
        <v>290.79394763824303</v>
      </c>
      <c r="AM117">
        <v>268.59057528974</v>
      </c>
      <c r="AN117">
        <v>240.89720478560201</v>
      </c>
      <c r="AO117">
        <v>313.026145180448</v>
      </c>
      <c r="AP117">
        <v>257.75712320632402</v>
      </c>
      <c r="AQ117">
        <v>268.77635824502102</v>
      </c>
    </row>
    <row r="118" spans="1:43" x14ac:dyDescent="0.25">
      <c r="A118">
        <v>83</v>
      </c>
      <c r="B118">
        <v>187.30653476156701</v>
      </c>
      <c r="C118">
        <v>213.145671125082</v>
      </c>
      <c r="D118">
        <v>208.97901055071</v>
      </c>
      <c r="E118">
        <v>169.53178017271199</v>
      </c>
      <c r="F118">
        <v>161.85783130450801</v>
      </c>
      <c r="G118">
        <v>204.163859079377</v>
      </c>
      <c r="H118">
        <v>290.75491258085998</v>
      </c>
      <c r="I118">
        <v>287.99095090642601</v>
      </c>
      <c r="J118">
        <v>286.020729175366</v>
      </c>
      <c r="K118">
        <v>285.23027151216002</v>
      </c>
      <c r="L118">
        <v>225.77855109199999</v>
      </c>
      <c r="M118">
        <v>218.341986065958</v>
      </c>
      <c r="N118">
        <v>325.16914724881002</v>
      </c>
      <c r="O118">
        <v>296.12174278373101</v>
      </c>
      <c r="P118">
        <v>261.00718102537598</v>
      </c>
      <c r="Q118">
        <v>289.49953740871899</v>
      </c>
      <c r="R118">
        <v>274.797670460907</v>
      </c>
      <c r="S118">
        <v>256.43637269880497</v>
      </c>
      <c r="T118">
        <v>273.42823538942099</v>
      </c>
      <c r="U118">
        <v>255.933151061697</v>
      </c>
      <c r="V118">
        <v>245.740937789193</v>
      </c>
      <c r="W118">
        <v>305.10037900552402</v>
      </c>
      <c r="X118">
        <v>273.07932050746399</v>
      </c>
      <c r="Y118">
        <v>227.38854863971801</v>
      </c>
      <c r="Z118">
        <v>264.481459021082</v>
      </c>
      <c r="AA118">
        <v>291.98925893596902</v>
      </c>
      <c r="AB118">
        <v>275.13646011319099</v>
      </c>
      <c r="AC118">
        <v>303.52071344333001</v>
      </c>
      <c r="AD118">
        <v>263.20457345295898</v>
      </c>
      <c r="AE118">
        <v>262.82180671009201</v>
      </c>
      <c r="AF118">
        <v>312.29578685996802</v>
      </c>
      <c r="AG118">
        <v>278.46099677314999</v>
      </c>
      <c r="AH118">
        <v>271.65841651826503</v>
      </c>
      <c r="AI118">
        <v>279.86054987795001</v>
      </c>
      <c r="AJ118">
        <v>274.01132355022003</v>
      </c>
      <c r="AK118">
        <v>252.19672402728901</v>
      </c>
      <c r="AL118">
        <v>286.07557757414202</v>
      </c>
      <c r="AM118">
        <v>262.87226871837697</v>
      </c>
      <c r="AN118">
        <v>231.951141775715</v>
      </c>
      <c r="AO118">
        <v>310.69986503013001</v>
      </c>
      <c r="AP118">
        <v>252.771239100608</v>
      </c>
      <c r="AQ118">
        <v>264.07104254145599</v>
      </c>
    </row>
    <row r="119" spans="1:43" x14ac:dyDescent="0.25">
      <c r="A119">
        <v>83.5</v>
      </c>
      <c r="B119">
        <v>190.54997709969999</v>
      </c>
      <c r="C119">
        <v>220.32706344287499</v>
      </c>
      <c r="D119">
        <v>210.17909270926</v>
      </c>
      <c r="E119">
        <v>165.53863122880699</v>
      </c>
      <c r="F119">
        <v>168.08780823341399</v>
      </c>
      <c r="G119">
        <v>197.259774247542</v>
      </c>
      <c r="H119">
        <v>287.27235398153601</v>
      </c>
      <c r="I119">
        <v>282.90596845705801</v>
      </c>
      <c r="J119">
        <v>284.43777684968597</v>
      </c>
      <c r="K119">
        <v>281.34327305892299</v>
      </c>
      <c r="L119">
        <v>222.295069377201</v>
      </c>
      <c r="M119">
        <v>217.38150466484399</v>
      </c>
      <c r="N119">
        <v>320.52201522361298</v>
      </c>
      <c r="O119">
        <v>293.023032943305</v>
      </c>
      <c r="P119">
        <v>258.40369472722</v>
      </c>
      <c r="Q119">
        <v>284.61974539809103</v>
      </c>
      <c r="R119">
        <v>268.814146712254</v>
      </c>
      <c r="S119">
        <v>252.52142240378501</v>
      </c>
      <c r="T119">
        <v>271.53778713688303</v>
      </c>
      <c r="U119">
        <v>253.97314212322399</v>
      </c>
      <c r="V119">
        <v>242.234506266512</v>
      </c>
      <c r="W119">
        <v>302.70952728323198</v>
      </c>
      <c r="X119">
        <v>267.08247163305202</v>
      </c>
      <c r="Y119">
        <v>225.33947579484499</v>
      </c>
      <c r="Z119">
        <v>261.427687564466</v>
      </c>
      <c r="AA119">
        <v>286.76763400085201</v>
      </c>
      <c r="AB119">
        <v>270.43695430737802</v>
      </c>
      <c r="AC119">
        <v>300.49320895567502</v>
      </c>
      <c r="AD119">
        <v>258.39837752949398</v>
      </c>
      <c r="AE119">
        <v>258.13134572382199</v>
      </c>
      <c r="AF119">
        <v>309.60420630098503</v>
      </c>
      <c r="AG119">
        <v>275.36217172885199</v>
      </c>
      <c r="AH119">
        <v>266.695098628067</v>
      </c>
      <c r="AI119">
        <v>274.62111298255701</v>
      </c>
      <c r="AJ119">
        <v>272.17456686003902</v>
      </c>
      <c r="AK119">
        <v>245.659901086384</v>
      </c>
      <c r="AL119">
        <v>281.214324265063</v>
      </c>
      <c r="AM119">
        <v>257.02273969421299</v>
      </c>
      <c r="AN119">
        <v>224.45929684634001</v>
      </c>
      <c r="AO119">
        <v>309.57920087934099</v>
      </c>
      <c r="AP119">
        <v>249.20951154636899</v>
      </c>
      <c r="AQ119">
        <v>260.01849888506302</v>
      </c>
    </row>
    <row r="120" spans="1:43" x14ac:dyDescent="0.25">
      <c r="A120">
        <v>84</v>
      </c>
      <c r="B120">
        <v>193.515687448894</v>
      </c>
      <c r="C120">
        <v>228.92405042906401</v>
      </c>
      <c r="D120">
        <v>214.025691589682</v>
      </c>
      <c r="E120">
        <v>161.75897175128799</v>
      </c>
      <c r="F120">
        <v>175.029723350197</v>
      </c>
      <c r="G120">
        <v>189.80250266244701</v>
      </c>
      <c r="H120">
        <v>285.31023498413401</v>
      </c>
      <c r="I120">
        <v>277.73217501610497</v>
      </c>
      <c r="J120">
        <v>283.90013583472802</v>
      </c>
      <c r="K120">
        <v>277.34338735493202</v>
      </c>
      <c r="L120">
        <v>220.69439281323801</v>
      </c>
      <c r="M120">
        <v>216.579906751447</v>
      </c>
      <c r="N120">
        <v>316.15419595697301</v>
      </c>
      <c r="O120">
        <v>290.01524495873502</v>
      </c>
      <c r="P120">
        <v>256.30993313363803</v>
      </c>
      <c r="Q120">
        <v>280.87799625432399</v>
      </c>
      <c r="R120">
        <v>264.10736466476999</v>
      </c>
      <c r="S120">
        <v>248.946319298389</v>
      </c>
      <c r="T120">
        <v>269.89917710960498</v>
      </c>
      <c r="U120">
        <v>252.204439684649</v>
      </c>
      <c r="V120">
        <v>238.6687446549</v>
      </c>
      <c r="W120">
        <v>300.96921275159502</v>
      </c>
      <c r="X120">
        <v>262.24171242298797</v>
      </c>
      <c r="Y120">
        <v>223.33219912660999</v>
      </c>
      <c r="Z120">
        <v>258.66537970634198</v>
      </c>
      <c r="AA120">
        <v>282.09321575412298</v>
      </c>
      <c r="AB120">
        <v>266.78167311319999</v>
      </c>
      <c r="AC120">
        <v>298.52618479171298</v>
      </c>
      <c r="AD120">
        <v>254.53948443746</v>
      </c>
      <c r="AE120">
        <v>253.85707719593199</v>
      </c>
      <c r="AF120">
        <v>308.52497376465197</v>
      </c>
      <c r="AG120">
        <v>273.20581490230501</v>
      </c>
      <c r="AH120">
        <v>262.68461549419197</v>
      </c>
      <c r="AI120">
        <v>270.26862555782299</v>
      </c>
      <c r="AJ120">
        <v>272.48862944972097</v>
      </c>
      <c r="AK120">
        <v>240.104327340558</v>
      </c>
      <c r="AL120">
        <v>276.84512780826299</v>
      </c>
      <c r="AM120">
        <v>252.720037447897</v>
      </c>
      <c r="AN120">
        <v>219.33719408223101</v>
      </c>
      <c r="AO120">
        <v>309.12056600670201</v>
      </c>
      <c r="AP120">
        <v>246.84552773860599</v>
      </c>
      <c r="AQ120">
        <v>257.63068849321701</v>
      </c>
    </row>
    <row r="121" spans="1:43" x14ac:dyDescent="0.25">
      <c r="A121">
        <v>84.5</v>
      </c>
      <c r="B121">
        <v>195.099663323973</v>
      </c>
      <c r="C121">
        <v>237.92684918898601</v>
      </c>
      <c r="D121">
        <v>217.63067070850201</v>
      </c>
      <c r="E121">
        <v>157.204390894407</v>
      </c>
      <c r="F121">
        <v>182.191445975086</v>
      </c>
      <c r="G121">
        <v>182.02921878725601</v>
      </c>
      <c r="H121">
        <v>282.99055271629999</v>
      </c>
      <c r="I121">
        <v>273.65871068995699</v>
      </c>
      <c r="J121">
        <v>283.33883893687499</v>
      </c>
      <c r="K121">
        <v>274.02848856527999</v>
      </c>
      <c r="L121">
        <v>218.836484669122</v>
      </c>
      <c r="M121">
        <v>215.15970108991701</v>
      </c>
      <c r="N121">
        <v>310.71440773288498</v>
      </c>
      <c r="O121">
        <v>286.56782723712098</v>
      </c>
      <c r="P121">
        <v>253.669597866386</v>
      </c>
      <c r="Q121">
        <v>276.57870618333999</v>
      </c>
      <c r="R121">
        <v>259.099189122577</v>
      </c>
      <c r="S121">
        <v>244.555297778349</v>
      </c>
      <c r="T121">
        <v>268.17878850683599</v>
      </c>
      <c r="U121">
        <v>250.49244418882699</v>
      </c>
      <c r="V121">
        <v>235.53137170249701</v>
      </c>
      <c r="W121">
        <v>299.520289182684</v>
      </c>
      <c r="X121">
        <v>258.00554514255998</v>
      </c>
      <c r="Y121">
        <v>220.66000691038599</v>
      </c>
      <c r="Z121">
        <v>256.44159134141398</v>
      </c>
      <c r="AA121">
        <v>276.59796309103598</v>
      </c>
      <c r="AB121">
        <v>263.01329061131202</v>
      </c>
      <c r="AC121">
        <v>296.00796329031601</v>
      </c>
      <c r="AD121">
        <v>250.283834313558</v>
      </c>
      <c r="AE121">
        <v>248.735133102189</v>
      </c>
      <c r="AF121">
        <v>308.46387470085699</v>
      </c>
      <c r="AG121">
        <v>270.77143759398302</v>
      </c>
      <c r="AH121">
        <v>259.154599269877</v>
      </c>
      <c r="AI121">
        <v>265.84453083310001</v>
      </c>
      <c r="AJ121">
        <v>272.93667158975597</v>
      </c>
      <c r="AK121">
        <v>234.742418472575</v>
      </c>
      <c r="AL121">
        <v>272.26099748978902</v>
      </c>
      <c r="AM121">
        <v>247.9611004352</v>
      </c>
      <c r="AN121">
        <v>216.42614855106299</v>
      </c>
      <c r="AO121">
        <v>307.42330200932901</v>
      </c>
      <c r="AP121">
        <v>244.07372700305399</v>
      </c>
      <c r="AQ121">
        <v>256.15813168739697</v>
      </c>
    </row>
    <row r="122" spans="1:43" x14ac:dyDescent="0.25">
      <c r="A122">
        <v>85</v>
      </c>
      <c r="B122">
        <v>195.63882088667501</v>
      </c>
      <c r="C122">
        <v>245.83363212642499</v>
      </c>
      <c r="D122">
        <v>221.229312342714</v>
      </c>
      <c r="E122">
        <v>151.867261533353</v>
      </c>
      <c r="F122">
        <v>189.426362386421</v>
      </c>
      <c r="G122">
        <v>174.70243971896201</v>
      </c>
      <c r="H122">
        <v>281.22177413400198</v>
      </c>
      <c r="I122">
        <v>270.41619438828002</v>
      </c>
      <c r="J122">
        <v>282.91286346247199</v>
      </c>
      <c r="K122">
        <v>271.10145874662902</v>
      </c>
      <c r="L122">
        <v>216.467812488536</v>
      </c>
      <c r="M122">
        <v>211.63333986939901</v>
      </c>
      <c r="N122">
        <v>306.11761311344901</v>
      </c>
      <c r="O122">
        <v>283.02566736779897</v>
      </c>
      <c r="P122">
        <v>251.16925450135199</v>
      </c>
      <c r="Q122">
        <v>271.36769675725901</v>
      </c>
      <c r="R122">
        <v>253.762674300958</v>
      </c>
      <c r="S122">
        <v>240.23786122476801</v>
      </c>
      <c r="T122">
        <v>267.180333688921</v>
      </c>
      <c r="U122">
        <v>249.047017818971</v>
      </c>
      <c r="V122">
        <v>231.646929523762</v>
      </c>
      <c r="W122">
        <v>298.42753315141903</v>
      </c>
      <c r="X122">
        <v>253.31381830038001</v>
      </c>
      <c r="Y122">
        <v>217.27549421755299</v>
      </c>
      <c r="Z122">
        <v>254.09282617135401</v>
      </c>
      <c r="AA122">
        <v>271.22765627587302</v>
      </c>
      <c r="AB122">
        <v>258.254122877535</v>
      </c>
      <c r="AC122">
        <v>293.39612627389101</v>
      </c>
      <c r="AD122">
        <v>245.86558340814199</v>
      </c>
      <c r="AE122">
        <v>243.574760588224</v>
      </c>
      <c r="AF122">
        <v>308.00125966556402</v>
      </c>
      <c r="AG122">
        <v>267.673005641553</v>
      </c>
      <c r="AH122">
        <v>255.04013641452801</v>
      </c>
      <c r="AI122">
        <v>260.78411578036798</v>
      </c>
      <c r="AJ122">
        <v>272.19698795398898</v>
      </c>
      <c r="AK122">
        <v>230.30072776584399</v>
      </c>
      <c r="AL122">
        <v>267.29760353027598</v>
      </c>
      <c r="AM122">
        <v>242.46361078335499</v>
      </c>
      <c r="AN122">
        <v>214.91208342465001</v>
      </c>
      <c r="AO122">
        <v>305.75277301155501</v>
      </c>
      <c r="AP122">
        <v>240.52466049074201</v>
      </c>
      <c r="AQ122">
        <v>253.875270425255</v>
      </c>
    </row>
    <row r="123" spans="1:43" x14ac:dyDescent="0.25">
      <c r="A123">
        <v>85.5</v>
      </c>
      <c r="B123">
        <v>196.06055953703</v>
      </c>
      <c r="C123">
        <v>252.39416437907099</v>
      </c>
      <c r="D123">
        <v>224.70730811616301</v>
      </c>
      <c r="E123">
        <v>146.823570166591</v>
      </c>
      <c r="F123">
        <v>195.78436929282699</v>
      </c>
      <c r="G123">
        <v>169.408662073253</v>
      </c>
      <c r="H123">
        <v>280.31131301319999</v>
      </c>
      <c r="I123">
        <v>267.22808155584403</v>
      </c>
      <c r="J123">
        <v>283.48988962867298</v>
      </c>
      <c r="K123">
        <v>266.92518673927799</v>
      </c>
      <c r="L123">
        <v>214.391442618106</v>
      </c>
      <c r="M123">
        <v>207.061578264296</v>
      </c>
      <c r="N123">
        <v>301.36889468501499</v>
      </c>
      <c r="O123">
        <v>280.87384542242</v>
      </c>
      <c r="P123">
        <v>249.523002452931</v>
      </c>
      <c r="Q123">
        <v>267.474188576681</v>
      </c>
      <c r="R123">
        <v>249.032613860878</v>
      </c>
      <c r="S123">
        <v>236.45359493566599</v>
      </c>
      <c r="T123">
        <v>266.98793000559698</v>
      </c>
      <c r="U123">
        <v>248.14693249212399</v>
      </c>
      <c r="V123">
        <v>227.38978438371799</v>
      </c>
      <c r="W123">
        <v>298.40008323323099</v>
      </c>
      <c r="X123">
        <v>248.95407682981201</v>
      </c>
      <c r="Y123">
        <v>213.002016671051</v>
      </c>
      <c r="Z123">
        <v>251.47250013508599</v>
      </c>
      <c r="AA123">
        <v>267.33440487134698</v>
      </c>
      <c r="AB123">
        <v>253.558654293171</v>
      </c>
      <c r="AC123">
        <v>291.98021999155401</v>
      </c>
      <c r="AD123">
        <v>242.05415312236701</v>
      </c>
      <c r="AE123">
        <v>239.42997724193199</v>
      </c>
      <c r="AF123">
        <v>307.42382067395101</v>
      </c>
      <c r="AG123">
        <v>264.84664497661299</v>
      </c>
      <c r="AH123">
        <v>250.67243981412699</v>
      </c>
      <c r="AI123">
        <v>256.64592459130802</v>
      </c>
      <c r="AJ123">
        <v>271.87528131251599</v>
      </c>
      <c r="AK123">
        <v>226.52103318049899</v>
      </c>
      <c r="AL123">
        <v>262.64553526177701</v>
      </c>
      <c r="AM123">
        <v>238.56135411063599</v>
      </c>
      <c r="AN123">
        <v>214.182278930725</v>
      </c>
      <c r="AO123">
        <v>304.93249504972601</v>
      </c>
      <c r="AP123">
        <v>237.287925835115</v>
      </c>
      <c r="AQ123">
        <v>250.936010514137</v>
      </c>
    </row>
    <row r="124" spans="1:43" x14ac:dyDescent="0.25">
      <c r="A124">
        <v>86</v>
      </c>
      <c r="B124">
        <v>195.94597650551501</v>
      </c>
      <c r="C124">
        <v>257.27754945041301</v>
      </c>
      <c r="D124">
        <v>225.62537516806199</v>
      </c>
      <c r="E124">
        <v>142.331721469684</v>
      </c>
      <c r="F124">
        <v>199.83793763182999</v>
      </c>
      <c r="G124">
        <v>166.253279620955</v>
      </c>
      <c r="H124">
        <v>279.48287973222</v>
      </c>
      <c r="I124">
        <v>263.75772329595497</v>
      </c>
      <c r="J124">
        <v>284.557435632188</v>
      </c>
      <c r="K124">
        <v>261.88671856691701</v>
      </c>
      <c r="L124">
        <v>211.711174233538</v>
      </c>
      <c r="M124">
        <v>201.509895660631</v>
      </c>
      <c r="N124">
        <v>294.99646741961902</v>
      </c>
      <c r="O124">
        <v>279.10455292345</v>
      </c>
      <c r="P124">
        <v>247.09456462843801</v>
      </c>
      <c r="Q124">
        <v>264.02062136969897</v>
      </c>
      <c r="R124">
        <v>244.21823295541901</v>
      </c>
      <c r="S124">
        <v>232.130487695749</v>
      </c>
      <c r="T124">
        <v>267.20871134036702</v>
      </c>
      <c r="U124">
        <v>247.38144662757099</v>
      </c>
      <c r="V124">
        <v>223.62197449682901</v>
      </c>
      <c r="W124">
        <v>299.13307249732998</v>
      </c>
      <c r="X124">
        <v>244.29458632421199</v>
      </c>
      <c r="Y124">
        <v>207.69068638541799</v>
      </c>
      <c r="Z124">
        <v>249.167729723951</v>
      </c>
      <c r="AA124">
        <v>263.29385520065898</v>
      </c>
      <c r="AB124">
        <v>248.56927631869499</v>
      </c>
      <c r="AC124">
        <v>290.249249004935</v>
      </c>
      <c r="AD124">
        <v>237.57293055987699</v>
      </c>
      <c r="AE124">
        <v>234.98164720482299</v>
      </c>
      <c r="AF124">
        <v>307.12678644350399</v>
      </c>
      <c r="AG124">
        <v>262.44443061881799</v>
      </c>
      <c r="AH124">
        <v>246.012094875184</v>
      </c>
      <c r="AI124">
        <v>253.75198509718399</v>
      </c>
      <c r="AJ124">
        <v>271.52307819717299</v>
      </c>
      <c r="AK124">
        <v>223.078135216916</v>
      </c>
      <c r="AL124">
        <v>257.939394257299</v>
      </c>
      <c r="AM124">
        <v>236.26551731358401</v>
      </c>
      <c r="AN124">
        <v>214.00887659214899</v>
      </c>
      <c r="AO124">
        <v>304.34708151059402</v>
      </c>
      <c r="AP124">
        <v>233.28291503089201</v>
      </c>
      <c r="AQ124">
        <v>247.85763443392599</v>
      </c>
    </row>
    <row r="125" spans="1:43" x14ac:dyDescent="0.25">
      <c r="A125">
        <v>86.5</v>
      </c>
      <c r="B125">
        <v>195.3759250869</v>
      </c>
      <c r="C125">
        <v>260.15651659373401</v>
      </c>
      <c r="D125">
        <v>224.35947020968999</v>
      </c>
      <c r="E125">
        <v>139.41370186739201</v>
      </c>
      <c r="F125">
        <v>201.12472560645</v>
      </c>
      <c r="G125">
        <v>165.66796765936999</v>
      </c>
      <c r="H125">
        <v>279.42063650580701</v>
      </c>
      <c r="I125">
        <v>259.33775274628698</v>
      </c>
      <c r="J125">
        <v>286.14638358413498</v>
      </c>
      <c r="K125">
        <v>256.887008434054</v>
      </c>
      <c r="L125">
        <v>207.75887325025201</v>
      </c>
      <c r="M125">
        <v>195.021975169363</v>
      </c>
      <c r="N125">
        <v>288.83731566819199</v>
      </c>
      <c r="O125">
        <v>277.40246727053699</v>
      </c>
      <c r="P125">
        <v>244.77846976600699</v>
      </c>
      <c r="Q125">
        <v>259.09956595997198</v>
      </c>
      <c r="R125">
        <v>238.95286454821999</v>
      </c>
      <c r="S125">
        <v>227.19401607184599</v>
      </c>
      <c r="T125">
        <v>267.87459157172202</v>
      </c>
      <c r="U125">
        <v>246.74419858640201</v>
      </c>
      <c r="V125">
        <v>219.57912428564501</v>
      </c>
      <c r="W125">
        <v>299.769490179299</v>
      </c>
      <c r="X125">
        <v>238.958736076413</v>
      </c>
      <c r="Y125">
        <v>202.30808655772401</v>
      </c>
      <c r="Z125">
        <v>247.16975824599001</v>
      </c>
      <c r="AA125">
        <v>258.21640209884299</v>
      </c>
      <c r="AB125">
        <v>242.563331125529</v>
      </c>
      <c r="AC125">
        <v>287.86730187453202</v>
      </c>
      <c r="AD125">
        <v>232.192267138772</v>
      </c>
      <c r="AE125">
        <v>230.131771789015</v>
      </c>
      <c r="AF125">
        <v>306.06966319039401</v>
      </c>
      <c r="AG125">
        <v>259.26377960830598</v>
      </c>
      <c r="AH125">
        <v>240.26516479105001</v>
      </c>
      <c r="AI125">
        <v>251.48393009053899</v>
      </c>
      <c r="AJ125">
        <v>270.39949944585601</v>
      </c>
      <c r="AK125">
        <v>219.41449179877901</v>
      </c>
      <c r="AL125">
        <v>252.716335599198</v>
      </c>
      <c r="AM125">
        <v>233.65433339495399</v>
      </c>
      <c r="AN125">
        <v>213.54169539971201</v>
      </c>
      <c r="AO125">
        <v>304.24479631693498</v>
      </c>
      <c r="AP125">
        <v>227.90680116398701</v>
      </c>
      <c r="AQ125">
        <v>243.733431221237</v>
      </c>
    </row>
    <row r="126" spans="1:43" x14ac:dyDescent="0.25">
      <c r="A126">
        <v>87</v>
      </c>
      <c r="B126">
        <v>196.340868485557</v>
      </c>
      <c r="C126">
        <v>262.83887587650298</v>
      </c>
      <c r="D126">
        <v>224.52772490567199</v>
      </c>
      <c r="E126">
        <v>141.74225007078999</v>
      </c>
      <c r="F126">
        <v>200.512967245803</v>
      </c>
      <c r="G126">
        <v>170.70822602683799</v>
      </c>
      <c r="H126">
        <v>282.36616808148301</v>
      </c>
      <c r="I126">
        <v>255.54874069296</v>
      </c>
      <c r="J126">
        <v>289.95080756073702</v>
      </c>
      <c r="K126">
        <v>252.90351035532501</v>
      </c>
      <c r="L126">
        <v>205.54861056051899</v>
      </c>
      <c r="M126">
        <v>190.54295040115801</v>
      </c>
      <c r="N126">
        <v>284.92860679178801</v>
      </c>
      <c r="O126">
        <v>279.31500920495301</v>
      </c>
      <c r="P126">
        <v>245.12246958613801</v>
      </c>
      <c r="Q126">
        <v>256.33685395069898</v>
      </c>
      <c r="R126">
        <v>236.24434606689701</v>
      </c>
      <c r="S126">
        <v>224.07548411118</v>
      </c>
      <c r="T126">
        <v>270.31256524370599</v>
      </c>
      <c r="U126">
        <v>248.27229375407001</v>
      </c>
      <c r="V126">
        <v>216.74235279429399</v>
      </c>
      <c r="W126">
        <v>303.29981944631299</v>
      </c>
      <c r="X126">
        <v>235.64584620756699</v>
      </c>
      <c r="Y126">
        <v>198.77477055029499</v>
      </c>
      <c r="Z126">
        <v>246.720084674676</v>
      </c>
      <c r="AA126">
        <v>255.273452487317</v>
      </c>
      <c r="AB126">
        <v>239.050723995466</v>
      </c>
      <c r="AC126">
        <v>288.870992937251</v>
      </c>
      <c r="AD126">
        <v>229.26779369641801</v>
      </c>
      <c r="AE126">
        <v>227.83073994821399</v>
      </c>
      <c r="AF126">
        <v>306.988831843274</v>
      </c>
      <c r="AG126">
        <v>258.00139051261903</v>
      </c>
      <c r="AH126">
        <v>235.95371342705499</v>
      </c>
      <c r="AI126">
        <v>252.68842805000801</v>
      </c>
      <c r="AJ126">
        <v>272.36656743946497</v>
      </c>
      <c r="AK126">
        <v>217.39895098953801</v>
      </c>
      <c r="AL126">
        <v>249.441200836576</v>
      </c>
      <c r="AM126">
        <v>235.30571239894701</v>
      </c>
      <c r="AN126">
        <v>214.04267270493099</v>
      </c>
      <c r="AO126">
        <v>308.478104810611</v>
      </c>
      <c r="AP126">
        <v>224.92836537194199</v>
      </c>
      <c r="AQ126">
        <v>240.67713641968501</v>
      </c>
    </row>
    <row r="127" spans="1:43" x14ac:dyDescent="0.25">
      <c r="A127">
        <v>87.5</v>
      </c>
      <c r="B127">
        <v>197.46464524281299</v>
      </c>
      <c r="C127">
        <v>265.05989595188299</v>
      </c>
      <c r="D127">
        <v>226.15927623849601</v>
      </c>
      <c r="E127">
        <v>149.28003728092801</v>
      </c>
      <c r="F127">
        <v>197.018305979367</v>
      </c>
      <c r="G127">
        <v>180.865633853161</v>
      </c>
      <c r="H127">
        <v>288.64718771700001</v>
      </c>
      <c r="I127">
        <v>252.81123244990701</v>
      </c>
      <c r="J127">
        <v>295.93503400833799</v>
      </c>
      <c r="K127">
        <v>249.64565863186999</v>
      </c>
      <c r="L127">
        <v>205.10439150271401</v>
      </c>
      <c r="M127">
        <v>188.686774825567</v>
      </c>
      <c r="N127">
        <v>282.25552902202298</v>
      </c>
      <c r="O127">
        <v>284.21174417554698</v>
      </c>
      <c r="P127">
        <v>247.285808306821</v>
      </c>
      <c r="Q127">
        <v>255.94052728533899</v>
      </c>
      <c r="R127">
        <v>237.29322865871299</v>
      </c>
      <c r="S127">
        <v>222.15202335628399</v>
      </c>
      <c r="T127">
        <v>274.13716490123102</v>
      </c>
      <c r="U127">
        <v>252.61048319003399</v>
      </c>
      <c r="V127">
        <v>216.22519102862</v>
      </c>
      <c r="W127">
        <v>309.92761508931801</v>
      </c>
      <c r="X127">
        <v>234.39963696191501</v>
      </c>
      <c r="Y127">
        <v>196.993119313563</v>
      </c>
      <c r="Z127">
        <v>248.283275924934</v>
      </c>
      <c r="AA127">
        <v>254.25383392832299</v>
      </c>
      <c r="AB127">
        <v>238.33835518142601</v>
      </c>
      <c r="AC127">
        <v>292.94995128087203</v>
      </c>
      <c r="AD127">
        <v>228.588543713924</v>
      </c>
      <c r="AE127">
        <v>227.77631461517501</v>
      </c>
      <c r="AF127">
        <v>311.42229400799602</v>
      </c>
      <c r="AG127">
        <v>259.78338511811802</v>
      </c>
      <c r="AH127">
        <v>234.24526698376499</v>
      </c>
      <c r="AI127">
        <v>258.12493326113002</v>
      </c>
      <c r="AJ127">
        <v>278.16632589467002</v>
      </c>
      <c r="AK127">
        <v>217.52403981524799</v>
      </c>
      <c r="AL127">
        <v>248.55659828885501</v>
      </c>
      <c r="AM127">
        <v>242.10327164667399</v>
      </c>
      <c r="AN127">
        <v>216.264199697191</v>
      </c>
      <c r="AO127">
        <v>316.50259292817202</v>
      </c>
      <c r="AP127">
        <v>224.61216208977601</v>
      </c>
      <c r="AQ127">
        <v>239.28049172942301</v>
      </c>
    </row>
    <row r="128" spans="1:43" x14ac:dyDescent="0.25">
      <c r="A128">
        <v>88</v>
      </c>
      <c r="B128">
        <v>196.40070927844999</v>
      </c>
      <c r="C128">
        <v>264.29805447937002</v>
      </c>
      <c r="D128">
        <v>227.01333297361299</v>
      </c>
      <c r="E128">
        <v>159.29978400199201</v>
      </c>
      <c r="F128">
        <v>188.27648458452299</v>
      </c>
      <c r="G128">
        <v>191.640675193211</v>
      </c>
      <c r="H128">
        <v>296.30905855504301</v>
      </c>
      <c r="I128">
        <v>249.794994229991</v>
      </c>
      <c r="J128">
        <v>301.483971909557</v>
      </c>
      <c r="K128">
        <v>246.454017177564</v>
      </c>
      <c r="L128">
        <v>204.36394042005301</v>
      </c>
      <c r="M128">
        <v>187.47355803910801</v>
      </c>
      <c r="N128">
        <v>279.785498695211</v>
      </c>
      <c r="O128">
        <v>288.30947881824602</v>
      </c>
      <c r="P128">
        <v>249.72123671154199</v>
      </c>
      <c r="Q128">
        <v>254.14984146733099</v>
      </c>
      <c r="R128">
        <v>240.25566674439699</v>
      </c>
      <c r="S128">
        <v>219.55369951088301</v>
      </c>
      <c r="T128">
        <v>277.00954054731699</v>
      </c>
      <c r="U128">
        <v>257.41811529764601</v>
      </c>
      <c r="V128">
        <v>215.740583951551</v>
      </c>
      <c r="W128">
        <v>316.71140537702797</v>
      </c>
      <c r="X128">
        <v>232.82661061174301</v>
      </c>
      <c r="Y128">
        <v>196.401952336476</v>
      </c>
      <c r="Z128">
        <v>251.51282748966301</v>
      </c>
      <c r="AA128">
        <v>252.42586107353699</v>
      </c>
      <c r="AB128">
        <v>237.268163882625</v>
      </c>
      <c r="AC128">
        <v>296.79972972902499</v>
      </c>
      <c r="AD128">
        <v>227.25069766559</v>
      </c>
      <c r="AE128">
        <v>227.319633294955</v>
      </c>
      <c r="AF128">
        <v>317.34572739732403</v>
      </c>
      <c r="AG128">
        <v>261.99600378563298</v>
      </c>
      <c r="AH128">
        <v>232.23223779383699</v>
      </c>
      <c r="AI128">
        <v>264.60905848081501</v>
      </c>
      <c r="AJ128">
        <v>284.93936593580497</v>
      </c>
      <c r="AK128">
        <v>217.209916458169</v>
      </c>
      <c r="AL128">
        <v>247.39030757821499</v>
      </c>
      <c r="AM128">
        <v>249.319410713054</v>
      </c>
      <c r="AN128">
        <v>218.95586967518599</v>
      </c>
      <c r="AO128">
        <v>325.89115992795303</v>
      </c>
      <c r="AP128">
        <v>223.95654903466701</v>
      </c>
      <c r="AQ128">
        <v>238.13656092519199</v>
      </c>
    </row>
    <row r="129" spans="1:43" x14ac:dyDescent="0.25">
      <c r="A129">
        <v>88.5</v>
      </c>
      <c r="B129">
        <v>192.94802614713799</v>
      </c>
      <c r="C129">
        <v>261.37802316141301</v>
      </c>
      <c r="D129">
        <v>228.70289008123899</v>
      </c>
      <c r="E129">
        <v>171.43007748760101</v>
      </c>
      <c r="F129">
        <v>174.01542336532199</v>
      </c>
      <c r="G129">
        <v>203.742505715807</v>
      </c>
      <c r="H129">
        <v>305.13134042591798</v>
      </c>
      <c r="I129">
        <v>247.381193597932</v>
      </c>
      <c r="J129">
        <v>306.07670439421901</v>
      </c>
      <c r="K129">
        <v>244.92517704514799</v>
      </c>
      <c r="L129">
        <v>203.67908114516101</v>
      </c>
      <c r="M129">
        <v>186.98986523763699</v>
      </c>
      <c r="N129">
        <v>277.66309186384098</v>
      </c>
      <c r="O129">
        <v>293.545002031612</v>
      </c>
      <c r="P129">
        <v>253.754152938071</v>
      </c>
      <c r="Q129">
        <v>252.31076764512099</v>
      </c>
      <c r="R129">
        <v>245.71162759255699</v>
      </c>
      <c r="S129">
        <v>216.932341595005</v>
      </c>
      <c r="T129">
        <v>279.38475934998303</v>
      </c>
      <c r="U129">
        <v>263.13123211311</v>
      </c>
      <c r="V129">
        <v>215.19705906716399</v>
      </c>
      <c r="W129">
        <v>323.40892935287098</v>
      </c>
      <c r="X129">
        <v>231.795588183251</v>
      </c>
      <c r="Y129">
        <v>196.64651808560899</v>
      </c>
      <c r="Z129">
        <v>255.592245836431</v>
      </c>
      <c r="AA129">
        <v>250.76558339035799</v>
      </c>
      <c r="AB129">
        <v>236.52486807826199</v>
      </c>
      <c r="AC129">
        <v>301.871134987907</v>
      </c>
      <c r="AD129">
        <v>226.33967016521501</v>
      </c>
      <c r="AE129">
        <v>227.270295782528</v>
      </c>
      <c r="AF129">
        <v>324.40586658796701</v>
      </c>
      <c r="AG129">
        <v>264.37789856767699</v>
      </c>
      <c r="AH129">
        <v>230.10606119287399</v>
      </c>
      <c r="AI129">
        <v>271.91541016576298</v>
      </c>
      <c r="AJ129">
        <v>292.20228663930101</v>
      </c>
      <c r="AK129">
        <v>215.84985153379</v>
      </c>
      <c r="AL129">
        <v>246.41572598955</v>
      </c>
      <c r="AM129">
        <v>257.31173472969198</v>
      </c>
      <c r="AN129">
        <v>221.90703444554299</v>
      </c>
      <c r="AO129">
        <v>336.90577219070798</v>
      </c>
      <c r="AP129">
        <v>223.89750935106301</v>
      </c>
      <c r="AQ129">
        <v>237.19878458060001</v>
      </c>
    </row>
    <row r="130" spans="1:43" x14ac:dyDescent="0.25">
      <c r="A130">
        <v>89</v>
      </c>
      <c r="B130">
        <v>185.36111011822899</v>
      </c>
      <c r="C130">
        <v>257.41016144701399</v>
      </c>
      <c r="D130">
        <v>231.35448818306199</v>
      </c>
      <c r="E130">
        <v>183.75647670601199</v>
      </c>
      <c r="F130">
        <v>155.893431650015</v>
      </c>
      <c r="G130">
        <v>217.48924016687599</v>
      </c>
      <c r="H130">
        <v>314.54932730786197</v>
      </c>
      <c r="I130">
        <v>247.792765131219</v>
      </c>
      <c r="J130">
        <v>309.646417019041</v>
      </c>
      <c r="K130">
        <v>245.671109415009</v>
      </c>
      <c r="L130">
        <v>203.57694272317499</v>
      </c>
      <c r="M130">
        <v>187.989132181629</v>
      </c>
      <c r="N130">
        <v>275.872133697538</v>
      </c>
      <c r="O130">
        <v>301.50766454679302</v>
      </c>
      <c r="P130">
        <v>259.08120299938702</v>
      </c>
      <c r="Q130">
        <v>252.00354804598501</v>
      </c>
      <c r="R130">
        <v>254.68479974697999</v>
      </c>
      <c r="S130">
        <v>214.233180174062</v>
      </c>
      <c r="T130">
        <v>282.75942882775701</v>
      </c>
      <c r="U130">
        <v>270.73827636640101</v>
      </c>
      <c r="V130">
        <v>215.61115114521201</v>
      </c>
      <c r="W130">
        <v>330.66461665815899</v>
      </c>
      <c r="X130">
        <v>231.627407770319</v>
      </c>
      <c r="Y130">
        <v>197.332342341209</v>
      </c>
      <c r="Z130">
        <v>259.72066094698403</v>
      </c>
      <c r="AA130">
        <v>250.39469695417301</v>
      </c>
      <c r="AB130">
        <v>237.23094663203599</v>
      </c>
      <c r="AC130">
        <v>309.140328616658</v>
      </c>
      <c r="AD130">
        <v>226.83727960876399</v>
      </c>
      <c r="AE130">
        <v>227.989300835889</v>
      </c>
      <c r="AF130">
        <v>332.85151836116302</v>
      </c>
      <c r="AG130">
        <v>268.08274803462399</v>
      </c>
      <c r="AH130">
        <v>229.08881226354899</v>
      </c>
      <c r="AI130">
        <v>280.21588572909099</v>
      </c>
      <c r="AJ130">
        <v>300.32742766701801</v>
      </c>
      <c r="AK130">
        <v>214.98760219068799</v>
      </c>
      <c r="AL130">
        <v>246.10818439831499</v>
      </c>
      <c r="AM130">
        <v>266.98273142116699</v>
      </c>
      <c r="AN130">
        <v>224.573979034221</v>
      </c>
      <c r="AO130">
        <v>349.03916445998999</v>
      </c>
      <c r="AP130">
        <v>225.43455076349699</v>
      </c>
      <c r="AQ130">
        <v>236.783488533579</v>
      </c>
    </row>
    <row r="131" spans="1:43" x14ac:dyDescent="0.25">
      <c r="A131">
        <v>89.5</v>
      </c>
      <c r="B131">
        <v>169.27944302594699</v>
      </c>
      <c r="C131">
        <v>249.434188628486</v>
      </c>
      <c r="D131">
        <v>230.02713843282299</v>
      </c>
      <c r="E131">
        <v>188.71587260202801</v>
      </c>
      <c r="F131">
        <v>132.84367133767401</v>
      </c>
      <c r="G131">
        <v>226.19819209369999</v>
      </c>
      <c r="H131">
        <v>319.92497675107597</v>
      </c>
      <c r="I131">
        <v>248.328535498354</v>
      </c>
      <c r="J131">
        <v>308.78238080437802</v>
      </c>
      <c r="K131">
        <v>246.17713233399701</v>
      </c>
      <c r="L131">
        <v>200.22977830564699</v>
      </c>
      <c r="M131">
        <v>185.75541865166099</v>
      </c>
      <c r="N131">
        <v>270.74739610028598</v>
      </c>
      <c r="O131">
        <v>305.85647039120698</v>
      </c>
      <c r="P131">
        <v>261.80388474298002</v>
      </c>
      <c r="Q131">
        <v>248.197950755964</v>
      </c>
      <c r="R131">
        <v>264.08383599562399</v>
      </c>
      <c r="S131">
        <v>208.371640687157</v>
      </c>
      <c r="T131">
        <v>284.64407004991</v>
      </c>
      <c r="U131">
        <v>275.533338884378</v>
      </c>
      <c r="V131">
        <v>213.22747581854301</v>
      </c>
      <c r="W131">
        <v>333.71853606915101</v>
      </c>
      <c r="X131">
        <v>227.62161235761201</v>
      </c>
      <c r="Y131">
        <v>194.76715440116499</v>
      </c>
      <c r="Z131">
        <v>260.51087611229099</v>
      </c>
      <c r="AA131">
        <v>246.268228516737</v>
      </c>
      <c r="AB131">
        <v>234.41203891919201</v>
      </c>
      <c r="AC131">
        <v>312.94526767309497</v>
      </c>
      <c r="AD131">
        <v>223.777585150737</v>
      </c>
      <c r="AE131">
        <v>225.43751133564899</v>
      </c>
      <c r="AF131">
        <v>338.04536793565302</v>
      </c>
      <c r="AG131">
        <v>269.20775190371</v>
      </c>
      <c r="AH131">
        <v>224.70835741676601</v>
      </c>
      <c r="AI131">
        <v>284.74861179195301</v>
      </c>
      <c r="AJ131">
        <v>305.00516409970299</v>
      </c>
      <c r="AK131">
        <v>211.00796411906001</v>
      </c>
      <c r="AL131">
        <v>242.178281350573</v>
      </c>
      <c r="AM131">
        <v>272.75307574847301</v>
      </c>
      <c r="AN131">
        <v>223.32773747391599</v>
      </c>
      <c r="AO131">
        <v>357.13608780345601</v>
      </c>
      <c r="AP131">
        <v>222.71229164016</v>
      </c>
      <c r="AQ131">
        <v>233.44249495085299</v>
      </c>
    </row>
    <row r="132" spans="1:43" x14ac:dyDescent="0.25">
      <c r="A132">
        <v>90</v>
      </c>
      <c r="B132">
        <v>146.61693029445101</v>
      </c>
      <c r="C132">
        <v>238.58715625886001</v>
      </c>
      <c r="D132">
        <v>225.67167557671101</v>
      </c>
      <c r="E132">
        <v>183.46998577127999</v>
      </c>
      <c r="F132">
        <v>106.594531694113</v>
      </c>
      <c r="G132">
        <v>227.84386391867699</v>
      </c>
      <c r="H132">
        <v>320.00639623777198</v>
      </c>
      <c r="I132">
        <v>248.50659113936101</v>
      </c>
      <c r="J132">
        <v>303.90181837321899</v>
      </c>
      <c r="K132">
        <v>247.97999142171099</v>
      </c>
      <c r="L132">
        <v>193.253579132841</v>
      </c>
      <c r="M132">
        <v>179.93848694867901</v>
      </c>
      <c r="N132">
        <v>261.94835998056902</v>
      </c>
      <c r="O132">
        <v>305.931857272971</v>
      </c>
      <c r="P132">
        <v>262.71433497555699</v>
      </c>
      <c r="Q132">
        <v>240.930134927777</v>
      </c>
      <c r="R132">
        <v>271.227828488299</v>
      </c>
      <c r="S132">
        <v>200.209160022215</v>
      </c>
      <c r="T132">
        <v>285.17844707884899</v>
      </c>
      <c r="U132">
        <v>275.74180961906501</v>
      </c>
      <c r="V132">
        <v>207.02825128424499</v>
      </c>
      <c r="W132">
        <v>331.85407117603501</v>
      </c>
      <c r="X132">
        <v>220.01851447580299</v>
      </c>
      <c r="Y132">
        <v>189.13975815789101</v>
      </c>
      <c r="Z132">
        <v>257.38413275849598</v>
      </c>
      <c r="AA132">
        <v>238.00712897399899</v>
      </c>
      <c r="AB132">
        <v>226.31083337951199</v>
      </c>
      <c r="AC132">
        <v>312.94672915589098</v>
      </c>
      <c r="AD132">
        <v>216.94901536156101</v>
      </c>
      <c r="AE132">
        <v>219.37000805822899</v>
      </c>
      <c r="AF132">
        <v>338.74246432563001</v>
      </c>
      <c r="AG132">
        <v>267.32126270649798</v>
      </c>
      <c r="AH132">
        <v>216.826213798103</v>
      </c>
      <c r="AI132">
        <v>285.499964622417</v>
      </c>
      <c r="AJ132">
        <v>305.83032729765802</v>
      </c>
      <c r="AK132">
        <v>202.61195106348001</v>
      </c>
      <c r="AL132">
        <v>234.44743750334601</v>
      </c>
      <c r="AM132">
        <v>274.348600810579</v>
      </c>
      <c r="AN132">
        <v>217.516909672434</v>
      </c>
      <c r="AO132">
        <v>360.70889699178002</v>
      </c>
      <c r="AP132">
        <v>215.28910527194299</v>
      </c>
      <c r="AQ132">
        <v>226.82336814669799</v>
      </c>
    </row>
    <row r="133" spans="1:43" x14ac:dyDescent="0.25">
      <c r="A133">
        <v>90.5</v>
      </c>
      <c r="B133">
        <v>121.95349013192801</v>
      </c>
      <c r="C133">
        <v>231.25238296447799</v>
      </c>
      <c r="D133">
        <v>222.05215010207499</v>
      </c>
      <c r="E133">
        <v>170.81233808763099</v>
      </c>
      <c r="F133">
        <v>83.995678430636005</v>
      </c>
      <c r="G133">
        <v>226.47170857177099</v>
      </c>
      <c r="H133">
        <v>318.48409006074701</v>
      </c>
      <c r="I133">
        <v>252.85987508537099</v>
      </c>
      <c r="J133">
        <v>298.76398256413103</v>
      </c>
      <c r="K133">
        <v>255.478158001347</v>
      </c>
      <c r="L133">
        <v>186.52191843652801</v>
      </c>
      <c r="M133">
        <v>173.98339702834701</v>
      </c>
      <c r="N133">
        <v>253.82776138941301</v>
      </c>
      <c r="O133">
        <v>308.01359568616101</v>
      </c>
      <c r="P133">
        <v>264.71644179791201</v>
      </c>
      <c r="Q133">
        <v>234.77618825515501</v>
      </c>
      <c r="R133">
        <v>278.17865025105101</v>
      </c>
      <c r="S133">
        <v>192.44268927802301</v>
      </c>
      <c r="T133">
        <v>288.05091242316098</v>
      </c>
      <c r="U133">
        <v>275.42370203225801</v>
      </c>
      <c r="V133">
        <v>200.63141266616501</v>
      </c>
      <c r="W133">
        <v>329.78459494567602</v>
      </c>
      <c r="X133">
        <v>213.15301782484099</v>
      </c>
      <c r="Y133">
        <v>183.637807714075</v>
      </c>
      <c r="Z133">
        <v>252.33891266478301</v>
      </c>
      <c r="AA133">
        <v>230.548111620133</v>
      </c>
      <c r="AB133">
        <v>219.02660083939199</v>
      </c>
      <c r="AC133">
        <v>314.90132258845603</v>
      </c>
      <c r="AD133">
        <v>210.92111112687601</v>
      </c>
      <c r="AE133">
        <v>213.42971287909</v>
      </c>
      <c r="AF133">
        <v>338.15784661597797</v>
      </c>
      <c r="AG133">
        <v>266.72013775031297</v>
      </c>
      <c r="AH133">
        <v>210.13137121078401</v>
      </c>
      <c r="AI133">
        <v>287.40263071418599</v>
      </c>
      <c r="AJ133">
        <v>306.58256602292602</v>
      </c>
      <c r="AK133">
        <v>195.05241224102301</v>
      </c>
      <c r="AL133">
        <v>227.52451500413201</v>
      </c>
      <c r="AM133">
        <v>277.06598504222097</v>
      </c>
      <c r="AN133">
        <v>210.46038820419801</v>
      </c>
      <c r="AO133">
        <v>363.70341670464501</v>
      </c>
      <c r="AP133">
        <v>208.44201324746601</v>
      </c>
      <c r="AQ133">
        <v>220.292624933051</v>
      </c>
    </row>
    <row r="134" spans="1:43" x14ac:dyDescent="0.25">
      <c r="A134">
        <v>91</v>
      </c>
      <c r="B134">
        <v>96.246263655806601</v>
      </c>
      <c r="C134">
        <v>229.14877556706699</v>
      </c>
      <c r="D134">
        <v>219.384919252293</v>
      </c>
      <c r="E134">
        <v>151.97103300586801</v>
      </c>
      <c r="F134">
        <v>67.099810528328902</v>
      </c>
      <c r="G134">
        <v>221.68526584014401</v>
      </c>
      <c r="H134">
        <v>315.79742681813099</v>
      </c>
      <c r="I134">
        <v>261.273762030917</v>
      </c>
      <c r="J134">
        <v>293.96977583055701</v>
      </c>
      <c r="K134">
        <v>267.28973354542597</v>
      </c>
      <c r="L134">
        <v>180.00150689850901</v>
      </c>
      <c r="M134">
        <v>167.53459293464701</v>
      </c>
      <c r="N134">
        <v>246.50085185364</v>
      </c>
      <c r="O134">
        <v>309.80789426063097</v>
      </c>
      <c r="P134">
        <v>266.433734343303</v>
      </c>
      <c r="Q134">
        <v>228.35414751514</v>
      </c>
      <c r="R134">
        <v>283.87046842638603</v>
      </c>
      <c r="S134">
        <v>184.71284785759499</v>
      </c>
      <c r="T134">
        <v>292.23418088170899</v>
      </c>
      <c r="U134">
        <v>274.43844536788498</v>
      </c>
      <c r="V134">
        <v>194.45642839419</v>
      </c>
      <c r="W134">
        <v>327.13307501606801</v>
      </c>
      <c r="X134">
        <v>205.952472304922</v>
      </c>
      <c r="Y134">
        <v>177.94892529322101</v>
      </c>
      <c r="Z134">
        <v>245.34167847579999</v>
      </c>
      <c r="AA134">
        <v>223.00511022927901</v>
      </c>
      <c r="AB134">
        <v>212.742461659089</v>
      </c>
      <c r="AC134">
        <v>319.37581741094999</v>
      </c>
      <c r="AD134">
        <v>205.158399391979</v>
      </c>
      <c r="AE134">
        <v>207.249171464044</v>
      </c>
      <c r="AF134">
        <v>335.185967928612</v>
      </c>
      <c r="AG134">
        <v>267.75397517942901</v>
      </c>
      <c r="AH134">
        <v>203.83180559665101</v>
      </c>
      <c r="AI134">
        <v>289.93630436057998</v>
      </c>
      <c r="AJ134">
        <v>308.97755746521102</v>
      </c>
      <c r="AK134">
        <v>188.96972371803699</v>
      </c>
      <c r="AL134">
        <v>220.647029627656</v>
      </c>
      <c r="AM134">
        <v>280.252178162635</v>
      </c>
      <c r="AN134">
        <v>199.32573732630499</v>
      </c>
      <c r="AO134">
        <v>364.950886531192</v>
      </c>
      <c r="AP134">
        <v>201.625853155003</v>
      </c>
      <c r="AQ134">
        <v>214.51669449388501</v>
      </c>
    </row>
    <row r="135" spans="1:43" x14ac:dyDescent="0.25">
      <c r="A135">
        <v>91.5</v>
      </c>
      <c r="B135">
        <v>72.595543304238404</v>
      </c>
      <c r="C135">
        <v>230.99239382405199</v>
      </c>
      <c r="D135">
        <v>220.34351716664901</v>
      </c>
      <c r="E135">
        <v>128.97150208749301</v>
      </c>
      <c r="F135">
        <v>54.754796543162698</v>
      </c>
      <c r="G135">
        <v>213.237552632811</v>
      </c>
      <c r="H135">
        <v>312.18086813833997</v>
      </c>
      <c r="I135">
        <v>271.89633588404001</v>
      </c>
      <c r="J135">
        <v>290.10687310524901</v>
      </c>
      <c r="K135">
        <v>281.42743418656801</v>
      </c>
      <c r="L135">
        <v>173.434164770997</v>
      </c>
      <c r="M135">
        <v>160.13340440034099</v>
      </c>
      <c r="N135">
        <v>238.62635434420901</v>
      </c>
      <c r="O135">
        <v>308.46470717446402</v>
      </c>
      <c r="P135">
        <v>267.68326290040898</v>
      </c>
      <c r="Q135">
        <v>221.40242413267899</v>
      </c>
      <c r="R135">
        <v>286.31805051284601</v>
      </c>
      <c r="S135">
        <v>178.03133212457101</v>
      </c>
      <c r="T135">
        <v>295.97099451396298</v>
      </c>
      <c r="U135">
        <v>271.12079000011403</v>
      </c>
      <c r="V135">
        <v>188.15518498329601</v>
      </c>
      <c r="W135">
        <v>325.40329535838703</v>
      </c>
      <c r="X135">
        <v>198.01118277893201</v>
      </c>
      <c r="Y135">
        <v>172.05851006605599</v>
      </c>
      <c r="Z135">
        <v>238.58932548900299</v>
      </c>
      <c r="AA135">
        <v>214.52911472062499</v>
      </c>
      <c r="AB135">
        <v>205.43271079196001</v>
      </c>
      <c r="AC135">
        <v>324.617767307012</v>
      </c>
      <c r="AD135">
        <v>198.65074417756799</v>
      </c>
      <c r="AE135">
        <v>200.604791581852</v>
      </c>
      <c r="AF135">
        <v>328.95266412621902</v>
      </c>
      <c r="AG135">
        <v>269.66517023571299</v>
      </c>
      <c r="AH135">
        <v>197.30260057700099</v>
      </c>
      <c r="AI135">
        <v>292.83541569116397</v>
      </c>
      <c r="AJ135">
        <v>312.06208369839197</v>
      </c>
      <c r="AK135">
        <v>182.64864918299401</v>
      </c>
      <c r="AL135">
        <v>213.30475579925499</v>
      </c>
      <c r="AM135">
        <v>284.13956024598099</v>
      </c>
      <c r="AN135">
        <v>182.722582041207</v>
      </c>
      <c r="AO135">
        <v>365.54382539956401</v>
      </c>
      <c r="AP135">
        <v>194.34803613359401</v>
      </c>
      <c r="AQ135">
        <v>209.49723728498901</v>
      </c>
    </row>
    <row r="136" spans="1:43" x14ac:dyDescent="0.25">
      <c r="A136">
        <v>92</v>
      </c>
      <c r="B136">
        <v>54.644855891715103</v>
      </c>
      <c r="C136">
        <v>236.59992083573701</v>
      </c>
      <c r="D136">
        <v>224.836260130413</v>
      </c>
      <c r="E136">
        <v>105.723283327498</v>
      </c>
      <c r="F136">
        <v>46.849000045047099</v>
      </c>
      <c r="G136">
        <v>203.788196391664</v>
      </c>
      <c r="H136">
        <v>310.43927334662101</v>
      </c>
      <c r="I136">
        <v>285.43821246850399</v>
      </c>
      <c r="J136">
        <v>289.20975305532602</v>
      </c>
      <c r="K136">
        <v>301.63886893322899</v>
      </c>
      <c r="L136">
        <v>168.70257589121599</v>
      </c>
      <c r="M136">
        <v>154.564134898182</v>
      </c>
      <c r="N136">
        <v>232.71208619304701</v>
      </c>
      <c r="O136">
        <v>308.03367455742602</v>
      </c>
      <c r="P136">
        <v>270.57165903983201</v>
      </c>
      <c r="Q136">
        <v>216.44036453381699</v>
      </c>
      <c r="R136">
        <v>289.65927040663001</v>
      </c>
      <c r="S136">
        <v>173.801567015346</v>
      </c>
      <c r="T136">
        <v>299.96450524796302</v>
      </c>
      <c r="U136">
        <v>271.74320705601599</v>
      </c>
      <c r="V136">
        <v>183.36454692797599</v>
      </c>
      <c r="W136">
        <v>329.055053078161</v>
      </c>
      <c r="X136">
        <v>192.289274753043</v>
      </c>
      <c r="Y136">
        <v>168.53973710893101</v>
      </c>
      <c r="Z136">
        <v>234.68399243305501</v>
      </c>
      <c r="AA136">
        <v>209.082501179639</v>
      </c>
      <c r="AB136">
        <v>200.07524636215999</v>
      </c>
      <c r="AC136">
        <v>332.206737594863</v>
      </c>
      <c r="AD136">
        <v>193.85977081210899</v>
      </c>
      <c r="AE136">
        <v>195.40403838517199</v>
      </c>
      <c r="AF136">
        <v>320.72015207765497</v>
      </c>
      <c r="AG136">
        <v>264.71511176198402</v>
      </c>
      <c r="AH136">
        <v>193.292591492089</v>
      </c>
      <c r="AI136">
        <v>298.18871567133698</v>
      </c>
      <c r="AJ136">
        <v>311.166247038108</v>
      </c>
      <c r="AK136">
        <v>177.84666674029799</v>
      </c>
      <c r="AL136">
        <v>208.296526225842</v>
      </c>
      <c r="AM136">
        <v>291.32648911908802</v>
      </c>
      <c r="AN136">
        <v>165.50210584143099</v>
      </c>
      <c r="AO136">
        <v>363.76292552675898</v>
      </c>
      <c r="AP136">
        <v>189.549370968711</v>
      </c>
      <c r="AQ136">
        <v>205.89034562863401</v>
      </c>
    </row>
    <row r="137" spans="1:43" x14ac:dyDescent="0.25">
      <c r="A137">
        <v>92.5</v>
      </c>
      <c r="B137">
        <v>40.849626172848403</v>
      </c>
      <c r="C137">
        <v>245.02507444152599</v>
      </c>
      <c r="D137">
        <v>232.27589767773901</v>
      </c>
      <c r="E137">
        <v>85.886345819235501</v>
      </c>
      <c r="F137">
        <v>41.389732988993501</v>
      </c>
      <c r="G137">
        <v>194.42688676702599</v>
      </c>
      <c r="H137">
        <v>310.94111256576798</v>
      </c>
      <c r="I137">
        <v>299.10143290191701</v>
      </c>
      <c r="J137">
        <v>289.96425562305302</v>
      </c>
      <c r="K137">
        <v>289.97222505462901</v>
      </c>
      <c r="L137">
        <v>166.211216867665</v>
      </c>
      <c r="M137">
        <v>150.953068507702</v>
      </c>
      <c r="N137">
        <v>229.33622432712201</v>
      </c>
      <c r="O137">
        <v>306.29897931386699</v>
      </c>
      <c r="P137">
        <v>274.56974097365497</v>
      </c>
      <c r="Q137">
        <v>213.13463490471</v>
      </c>
      <c r="R137">
        <v>271.939336072944</v>
      </c>
      <c r="S137">
        <v>171.581583143774</v>
      </c>
      <c r="T137">
        <v>302.655355101444</v>
      </c>
      <c r="U137">
        <v>255.46065341117</v>
      </c>
      <c r="V137">
        <v>180.49458442219199</v>
      </c>
      <c r="W137">
        <v>323.781030047098</v>
      </c>
      <c r="X137">
        <v>188.791831606296</v>
      </c>
      <c r="Y137">
        <v>167.17403984142101</v>
      </c>
      <c r="Z137">
        <v>233.41409553192901</v>
      </c>
      <c r="AA137">
        <v>206.845153175327</v>
      </c>
      <c r="AB137">
        <v>198.903221149102</v>
      </c>
      <c r="AC137">
        <v>319.50579418523802</v>
      </c>
      <c r="AD137">
        <v>190.91188449250899</v>
      </c>
      <c r="AE137">
        <v>191.609743497419</v>
      </c>
      <c r="AF137">
        <v>310.24988913389097</v>
      </c>
      <c r="AG137">
        <v>242.449429038613</v>
      </c>
      <c r="AH137">
        <v>191.45196740023701</v>
      </c>
      <c r="AI137">
        <v>301.20462548349099</v>
      </c>
      <c r="AJ137">
        <v>301.87947433601403</v>
      </c>
      <c r="AK137">
        <v>175.69301097024899</v>
      </c>
      <c r="AL137">
        <v>205.26724558682901</v>
      </c>
      <c r="AM137">
        <v>302.19770400588197</v>
      </c>
      <c r="AN137">
        <v>149.07038407857499</v>
      </c>
      <c r="AO137">
        <v>352.81191339552299</v>
      </c>
      <c r="AP137">
        <v>187.54474922176601</v>
      </c>
      <c r="AQ137">
        <v>204.42155922782001</v>
      </c>
    </row>
    <row r="138" spans="1:43" x14ac:dyDescent="0.25">
      <c r="A138">
        <v>93</v>
      </c>
      <c r="B138">
        <v>29.578248728867599</v>
      </c>
      <c r="C138">
        <v>252.57926391399599</v>
      </c>
      <c r="D138">
        <v>243.06679863958001</v>
      </c>
      <c r="E138">
        <v>70.719858149784002</v>
      </c>
      <c r="F138">
        <v>35.849241299468602</v>
      </c>
      <c r="G138">
        <v>186.47734060796199</v>
      </c>
      <c r="H138">
        <v>311.64578248106199</v>
      </c>
      <c r="I138">
        <v>311.31518466013102</v>
      </c>
      <c r="J138">
        <v>291.09127832391999</v>
      </c>
      <c r="K138">
        <v>266.13914446524302</v>
      </c>
      <c r="L138">
        <v>164.006805710441</v>
      </c>
      <c r="M138">
        <v>147.856210215006</v>
      </c>
      <c r="N138">
        <v>225.65053351613099</v>
      </c>
      <c r="O138">
        <v>301.025087237268</v>
      </c>
      <c r="P138">
        <v>277.25949627882602</v>
      </c>
      <c r="Q138">
        <v>210.10041278873101</v>
      </c>
      <c r="R138">
        <v>246.74495826982999</v>
      </c>
      <c r="S138">
        <v>170.382549385294</v>
      </c>
      <c r="T138">
        <v>302.68724491547601</v>
      </c>
      <c r="U138">
        <v>233.37179766190499</v>
      </c>
      <c r="V138">
        <v>178.59748457993001</v>
      </c>
      <c r="W138">
        <v>317.41727138542501</v>
      </c>
      <c r="X138">
        <v>185.710497259226</v>
      </c>
      <c r="Y138">
        <v>165.508867973858</v>
      </c>
      <c r="Z138">
        <v>233.37598479241001</v>
      </c>
      <c r="AA138">
        <v>204.51076683598299</v>
      </c>
      <c r="AB138">
        <v>197.761433533912</v>
      </c>
      <c r="AC138">
        <v>298.70050000710398</v>
      </c>
      <c r="AD138">
        <v>187.79547698675799</v>
      </c>
      <c r="AE138">
        <v>188.13225930834</v>
      </c>
      <c r="AF138">
        <v>297.59796768938799</v>
      </c>
      <c r="AG138">
        <v>212.79597851150601</v>
      </c>
      <c r="AH138">
        <v>189.66405927776</v>
      </c>
      <c r="AI138">
        <v>301.86930166086802</v>
      </c>
      <c r="AJ138">
        <v>288.33657085672598</v>
      </c>
      <c r="AK138">
        <v>173.54558361190499</v>
      </c>
      <c r="AL138">
        <v>202.488677319316</v>
      </c>
      <c r="AM138">
        <v>313.13266235647501</v>
      </c>
      <c r="AN138">
        <v>129.68921432112899</v>
      </c>
      <c r="AO138">
        <v>338.67327699288199</v>
      </c>
      <c r="AP138">
        <v>185.82654154828401</v>
      </c>
      <c r="AQ138">
        <v>203.83629371522201</v>
      </c>
    </row>
    <row r="139" spans="1:43" x14ac:dyDescent="0.25">
      <c r="A139">
        <v>93.5</v>
      </c>
      <c r="B139">
        <v>20.403668852858001</v>
      </c>
      <c r="C139">
        <v>257.65759756573101</v>
      </c>
      <c r="D139">
        <v>255.310248271006</v>
      </c>
      <c r="E139">
        <v>56.882072077403102</v>
      </c>
      <c r="F139">
        <v>27.2722683224831</v>
      </c>
      <c r="G139">
        <v>176.66885906827699</v>
      </c>
      <c r="H139">
        <v>312.51465951205199</v>
      </c>
      <c r="I139">
        <v>316.091328644214</v>
      </c>
      <c r="J139">
        <v>293.05388658784398</v>
      </c>
      <c r="K139">
        <v>157.52450599818101</v>
      </c>
      <c r="L139">
        <v>161.190595838467</v>
      </c>
      <c r="M139">
        <v>145.32120522668501</v>
      </c>
      <c r="N139">
        <v>221.56058573467001</v>
      </c>
      <c r="O139">
        <v>288.09941616380399</v>
      </c>
      <c r="P139">
        <v>281.31985499593202</v>
      </c>
      <c r="Q139">
        <v>207.58792010485399</v>
      </c>
      <c r="R139">
        <v>169.683209363663</v>
      </c>
      <c r="S139">
        <v>170.545446316414</v>
      </c>
      <c r="T139">
        <v>300.31471186614903</v>
      </c>
      <c r="U139">
        <v>162.823255862688</v>
      </c>
      <c r="V139">
        <v>176.810511105892</v>
      </c>
      <c r="W139">
        <v>282.967741545796</v>
      </c>
      <c r="X139">
        <v>183.17596124089101</v>
      </c>
      <c r="Y139">
        <v>164.72424706191001</v>
      </c>
      <c r="Z139">
        <v>233.937532083414</v>
      </c>
      <c r="AA139">
        <v>203.33837543784</v>
      </c>
      <c r="AB139">
        <v>195.83226546284499</v>
      </c>
      <c r="AC139">
        <v>220.33275995314801</v>
      </c>
      <c r="AD139">
        <v>184.324358304177</v>
      </c>
      <c r="AE139">
        <v>184.103566676837</v>
      </c>
      <c r="AF139">
        <v>282.42069177913902</v>
      </c>
      <c r="AG139">
        <v>149.901892490573</v>
      </c>
      <c r="AH139">
        <v>188.320589492896</v>
      </c>
      <c r="AI139">
        <v>291.44600550411798</v>
      </c>
      <c r="AJ139">
        <v>257.20817758444798</v>
      </c>
      <c r="AK139">
        <v>171.61898948615701</v>
      </c>
      <c r="AL139">
        <v>200.32612121981401</v>
      </c>
      <c r="AM139">
        <v>326.20954104810698</v>
      </c>
      <c r="AN139">
        <v>116.900210450291</v>
      </c>
      <c r="AO139">
        <v>305.11253751219499</v>
      </c>
      <c r="AP139">
        <v>184.09463839660799</v>
      </c>
      <c r="AQ139">
        <v>202.69731001840199</v>
      </c>
    </row>
    <row r="140" spans="1:43" x14ac:dyDescent="0.25">
      <c r="A140">
        <v>94</v>
      </c>
      <c r="B140">
        <v>15.074494719465401</v>
      </c>
      <c r="C140">
        <v>260.11152348404499</v>
      </c>
      <c r="D140">
        <v>261.00948250470401</v>
      </c>
      <c r="E140">
        <v>48.772045344930802</v>
      </c>
      <c r="F140">
        <v>21.724974283001199</v>
      </c>
      <c r="G140">
        <v>170.51834237730401</v>
      </c>
      <c r="H140">
        <v>313.25991093511601</v>
      </c>
      <c r="I140">
        <v>318.622728672032</v>
      </c>
      <c r="J140">
        <v>293.67669580703603</v>
      </c>
      <c r="K140">
        <v>91.029907369376104</v>
      </c>
      <c r="L140">
        <v>159.784266948918</v>
      </c>
      <c r="M140">
        <v>143.947757844509</v>
      </c>
      <c r="N140">
        <v>219.60182659801299</v>
      </c>
      <c r="O140">
        <v>280.92562740463302</v>
      </c>
      <c r="P140">
        <v>283.72754547385199</v>
      </c>
      <c r="Q140">
        <v>206.157362592857</v>
      </c>
      <c r="R140">
        <v>122.995829926867</v>
      </c>
      <c r="S140">
        <v>170.44673124101499</v>
      </c>
      <c r="T140">
        <v>298.38443044765597</v>
      </c>
      <c r="U140">
        <v>120.567097243433</v>
      </c>
      <c r="V140">
        <v>175.59028631502801</v>
      </c>
      <c r="W140">
        <v>261.57438848145699</v>
      </c>
      <c r="X140">
        <v>181.934511529123</v>
      </c>
      <c r="Y140">
        <v>164.55909643377001</v>
      </c>
      <c r="Z140">
        <v>234.67276569804901</v>
      </c>
      <c r="AA140">
        <v>203.24210895729101</v>
      </c>
      <c r="AB140">
        <v>195.90719122938199</v>
      </c>
      <c r="AC140">
        <v>171.926127115551</v>
      </c>
      <c r="AD140">
        <v>182.39821832639399</v>
      </c>
      <c r="AE140">
        <v>181.76747558493699</v>
      </c>
      <c r="AF140">
        <v>272.82293863210401</v>
      </c>
      <c r="AG140">
        <v>107.998245063833</v>
      </c>
      <c r="AH140">
        <v>187.732567328464</v>
      </c>
      <c r="AI140">
        <v>285.06992511495798</v>
      </c>
      <c r="AJ140">
        <v>235.59328975794801</v>
      </c>
      <c r="AK140">
        <v>170.512946911645</v>
      </c>
      <c r="AL140">
        <v>199.068097400933</v>
      </c>
      <c r="AM140">
        <v>334.253825295176</v>
      </c>
      <c r="AN140">
        <v>110.486739547704</v>
      </c>
      <c r="AO140">
        <v>282.972666554277</v>
      </c>
      <c r="AP140">
        <v>183.068114689406</v>
      </c>
      <c r="AQ140">
        <v>201.855137211662</v>
      </c>
    </row>
    <row r="141" spans="1:43" x14ac:dyDescent="0.25">
      <c r="A141">
        <v>94.5</v>
      </c>
      <c r="B141">
        <v>8.4458236670626494</v>
      </c>
      <c r="C141">
        <v>284.48450254876201</v>
      </c>
      <c r="D141">
        <v>294.05286738686101</v>
      </c>
      <c r="E141">
        <v>42.4209211401555</v>
      </c>
      <c r="F141">
        <v>11.930902695570101</v>
      </c>
      <c r="G141">
        <v>173.43022565383501</v>
      </c>
      <c r="H141">
        <v>340.05757793121302</v>
      </c>
      <c r="I141">
        <v>338.05563896854102</v>
      </c>
      <c r="J141">
        <v>319.878575007547</v>
      </c>
      <c r="K141">
        <v>-135.61491631934101</v>
      </c>
      <c r="L141">
        <v>169.96130500419301</v>
      </c>
      <c r="M141">
        <v>153.858418742846</v>
      </c>
      <c r="N141">
        <v>234.505085639226</v>
      </c>
      <c r="O141">
        <v>282.54185344598199</v>
      </c>
      <c r="P141">
        <v>312.99138723734399</v>
      </c>
      <c r="Q141">
        <v>221.50484078244901</v>
      </c>
      <c r="R141">
        <v>-19.902049355238301</v>
      </c>
      <c r="S141">
        <v>185.60140128134299</v>
      </c>
      <c r="T141">
        <v>318.481491353558</v>
      </c>
      <c r="U141">
        <v>-12.031058941325099</v>
      </c>
      <c r="V141">
        <v>188.811782971269</v>
      </c>
      <c r="W141">
        <v>202.68909342961101</v>
      </c>
      <c r="X141">
        <v>195.415408825768</v>
      </c>
      <c r="Y141">
        <v>178.42331904737901</v>
      </c>
      <c r="Z141">
        <v>253.217574149575</v>
      </c>
      <c r="AA141">
        <v>220.414286020676</v>
      </c>
      <c r="AB141">
        <v>211.135464757161</v>
      </c>
      <c r="AC141">
        <v>26.486615341848701</v>
      </c>
      <c r="AD141">
        <v>194.301267559472</v>
      </c>
      <c r="AE141">
        <v>192.53696126219199</v>
      </c>
      <c r="AF141">
        <v>280.08371276582398</v>
      </c>
      <c r="AG141">
        <v>16.453346408660501</v>
      </c>
      <c r="AH141">
        <v>202.54521806135</v>
      </c>
      <c r="AI141">
        <v>282.31618610148797</v>
      </c>
      <c r="AJ141">
        <v>205.38228156312499</v>
      </c>
      <c r="AK141">
        <v>184.533143780035</v>
      </c>
      <c r="AL141">
        <v>214.360829055843</v>
      </c>
      <c r="AM141">
        <v>376.225911301645</v>
      </c>
      <c r="AN141">
        <v>119.347116078114</v>
      </c>
      <c r="AO141">
        <v>247.84770502274401</v>
      </c>
      <c r="AP141">
        <v>196.71181328971701</v>
      </c>
      <c r="AQ141">
        <v>217.65845921320999</v>
      </c>
    </row>
    <row r="142" spans="1:43" x14ac:dyDescent="0.25">
      <c r="A142">
        <v>95</v>
      </c>
      <c r="B142">
        <v>0.89390602039213696</v>
      </c>
      <c r="C142">
        <v>132.294104521798</v>
      </c>
      <c r="D142">
        <v>140.664478943181</v>
      </c>
      <c r="E142">
        <v>15.4712655330075</v>
      </c>
      <c r="F142">
        <v>0.58849244531063505</v>
      </c>
      <c r="G142">
        <v>75.267307246315895</v>
      </c>
      <c r="H142">
        <v>157.19886710333299</v>
      </c>
      <c r="I142">
        <v>151.28490441780801</v>
      </c>
      <c r="J142">
        <v>148.53451844858401</v>
      </c>
      <c r="K142">
        <v>-177.87812835294901</v>
      </c>
      <c r="L142">
        <v>76.988402187347305</v>
      </c>
      <c r="M142">
        <v>70.129874775043703</v>
      </c>
      <c r="N142">
        <v>106.789214294282</v>
      </c>
      <c r="O142">
        <v>120.07869909106699</v>
      </c>
      <c r="P142">
        <v>147.19489755942399</v>
      </c>
      <c r="Q142">
        <v>101.678379092529</v>
      </c>
      <c r="R142">
        <v>-83.725592072213999</v>
      </c>
      <c r="S142">
        <v>86.145189573836902</v>
      </c>
      <c r="T142">
        <v>145.07381491831799</v>
      </c>
      <c r="U142">
        <v>-75.395809269165895</v>
      </c>
      <c r="V142">
        <v>86.677240261750299</v>
      </c>
      <c r="W142">
        <v>53.414953974438603</v>
      </c>
      <c r="X142">
        <v>89.507670607112701</v>
      </c>
      <c r="Y142">
        <v>82.567907991135598</v>
      </c>
      <c r="Z142">
        <v>116.092699500576</v>
      </c>
      <c r="AA142">
        <v>101.87931844454999</v>
      </c>
      <c r="AB142">
        <v>96.774568768283302</v>
      </c>
      <c r="AC142">
        <v>-65.475846483381403</v>
      </c>
      <c r="AD142">
        <v>88.304291089785593</v>
      </c>
      <c r="AE142">
        <v>86.993641266939704</v>
      </c>
      <c r="AF142">
        <v>123.288449501375</v>
      </c>
      <c r="AG142">
        <v>-37.168672072010203</v>
      </c>
      <c r="AH142">
        <v>93.159793051355706</v>
      </c>
      <c r="AI142">
        <v>117.071640258898</v>
      </c>
      <c r="AJ142">
        <v>72.710696017773898</v>
      </c>
      <c r="AK142">
        <v>85.349132983186294</v>
      </c>
      <c r="AL142">
        <v>98.5374904561872</v>
      </c>
      <c r="AM142">
        <v>179.44090463590399</v>
      </c>
      <c r="AN142">
        <v>57.0536982372738</v>
      </c>
      <c r="AO142">
        <v>87.478603494980305</v>
      </c>
      <c r="AP142">
        <v>90.074462383592206</v>
      </c>
      <c r="AQ142">
        <v>100.06020281004901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2"/>
  <sheetViews>
    <sheetView workbookViewId="0">
      <selection activeCell="J37" sqref="J37"/>
    </sheetView>
  </sheetViews>
  <sheetFormatPr defaultRowHeight="15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>
        <v>25</v>
      </c>
      <c r="B2">
        <v>25.687016052142798</v>
      </c>
      <c r="C2">
        <v>24.0248040692777</v>
      </c>
      <c r="D2">
        <v>113.073018742222</v>
      </c>
      <c r="E2">
        <v>119.61356755531099</v>
      </c>
      <c r="F2">
        <v>128.33241319814201</v>
      </c>
      <c r="G2">
        <v>133.88320369950301</v>
      </c>
      <c r="H2">
        <v>130.44305683632501</v>
      </c>
      <c r="I2">
        <v>130.593662039365</v>
      </c>
      <c r="J2">
        <v>141.984458514869</v>
      </c>
      <c r="K2">
        <v>98.482557115235494</v>
      </c>
      <c r="L2">
        <v>133.049933038505</v>
      </c>
      <c r="M2">
        <v>106.161321784903</v>
      </c>
      <c r="N2">
        <v>23.064140214054099</v>
      </c>
      <c r="O2">
        <v>-24.312109016874501</v>
      </c>
      <c r="P2">
        <v>157.057175530134</v>
      </c>
      <c r="Q2">
        <v>42.192329154320802</v>
      </c>
      <c r="R2">
        <v>59.677063302615601</v>
      </c>
      <c r="S2">
        <v>95.447333679375603</v>
      </c>
      <c r="T2">
        <v>147.96848688935299</v>
      </c>
      <c r="U2">
        <v>157.15377260483299</v>
      </c>
      <c r="V2">
        <v>151.31498854544199</v>
      </c>
      <c r="W2">
        <v>107.410277788363</v>
      </c>
      <c r="X2">
        <v>81.276637875557299</v>
      </c>
      <c r="Y2">
        <v>60.842968774537702</v>
      </c>
      <c r="Z2">
        <v>125.805073129329</v>
      </c>
      <c r="AA2">
        <v>72.861565700362704</v>
      </c>
      <c r="AB2">
        <v>117.127083694867</v>
      </c>
      <c r="AC2">
        <v>130.875449701831</v>
      </c>
      <c r="AD2">
        <v>139.82650632839599</v>
      </c>
      <c r="AE2">
        <v>143.317240376006</v>
      </c>
      <c r="AF2">
        <v>160.19773163199301</v>
      </c>
      <c r="AG2">
        <v>158.09028422796399</v>
      </c>
      <c r="AH2">
        <v>143.53894940158099</v>
      </c>
      <c r="AI2">
        <v>138.94232751938</v>
      </c>
      <c r="AJ2">
        <v>135.89861544187801</v>
      </c>
      <c r="AK2">
        <v>143.38422686273501</v>
      </c>
      <c r="AL2">
        <v>73.850266451941906</v>
      </c>
      <c r="AM2">
        <v>128.22040710551099</v>
      </c>
      <c r="AN2">
        <v>137.650184234449</v>
      </c>
      <c r="AO2">
        <v>144.87674705047499</v>
      </c>
      <c r="AP2">
        <v>154.05069488621601</v>
      </c>
      <c r="AQ2">
        <v>145.870993902625</v>
      </c>
      <c r="AR2">
        <v>146.90539614861001</v>
      </c>
      <c r="AS2">
        <v>127.08603556903699</v>
      </c>
      <c r="AT2">
        <v>157.17886223936901</v>
      </c>
      <c r="AU2">
        <v>137.803219689945</v>
      </c>
      <c r="AV2">
        <v>168.12064489197999</v>
      </c>
      <c r="AW2">
        <v>159.74935855855</v>
      </c>
      <c r="AX2">
        <v>43.4854012829189</v>
      </c>
      <c r="AY2">
        <v>111.42945548175</v>
      </c>
      <c r="AZ2">
        <v>110.364848732946</v>
      </c>
      <c r="BA2">
        <v>66.803065880613303</v>
      </c>
      <c r="BB2">
        <v>164.659483632693</v>
      </c>
      <c r="BC2">
        <v>119.215395959297</v>
      </c>
      <c r="BD2">
        <v>87.294114221062301</v>
      </c>
      <c r="BE2">
        <v>182.59211751613199</v>
      </c>
      <c r="BF2">
        <v>170.30037010193701</v>
      </c>
      <c r="BG2">
        <v>119.477227244484</v>
      </c>
      <c r="BH2">
        <v>81.750426295202899</v>
      </c>
      <c r="BI2">
        <v>51.551350086580896</v>
      </c>
      <c r="BJ2">
        <v>110.611787742997</v>
      </c>
      <c r="BK2">
        <v>148.18778430478801</v>
      </c>
      <c r="BL2">
        <v>127.317714095978</v>
      </c>
      <c r="BM2">
        <v>119.936170340581</v>
      </c>
      <c r="BN2">
        <v>141.26884099423199</v>
      </c>
      <c r="BO2">
        <v>142.600798584297</v>
      </c>
      <c r="BP2">
        <v>149.00185991411701</v>
      </c>
      <c r="BQ2">
        <v>160.98619067128899</v>
      </c>
      <c r="BR2">
        <v>154.17002604168999</v>
      </c>
      <c r="BS2">
        <v>124.686520173708</v>
      </c>
      <c r="BT2">
        <v>161.974953251849</v>
      </c>
      <c r="BU2">
        <v>157.92262291003101</v>
      </c>
      <c r="BV2">
        <v>130.344807188993</v>
      </c>
      <c r="BW2">
        <v>129.60714863176301</v>
      </c>
      <c r="BX2">
        <v>130.71336492020001</v>
      </c>
      <c r="BY2">
        <v>122.596637026397</v>
      </c>
      <c r="BZ2">
        <v>137.99604430328199</v>
      </c>
      <c r="CA2">
        <v>146.74155211081401</v>
      </c>
      <c r="CB2">
        <v>126.289124392375</v>
      </c>
      <c r="CC2">
        <v>170.44834784405799</v>
      </c>
      <c r="CD2">
        <v>182.38903725949601</v>
      </c>
      <c r="CE2">
        <v>147.86533652851799</v>
      </c>
      <c r="CF2">
        <v>165.59896508961</v>
      </c>
      <c r="CG2">
        <v>139.10864017045901</v>
      </c>
      <c r="CH2">
        <v>2.6231173072487199</v>
      </c>
      <c r="CI2">
        <v>2.5745586845609401</v>
      </c>
      <c r="CJ2">
        <v>3.3748537242248098</v>
      </c>
      <c r="CK2">
        <v>0.18579054088144201</v>
      </c>
      <c r="CL2">
        <v>0.21467087989424299</v>
      </c>
      <c r="CM2">
        <v>0.89190607633202001</v>
      </c>
      <c r="CN2">
        <v>2.1385831760595702</v>
      </c>
      <c r="CO2">
        <v>2.0608579392749098</v>
      </c>
      <c r="CP2">
        <v>3.09301078131449</v>
      </c>
      <c r="CQ2">
        <v>0.54699658936578999</v>
      </c>
      <c r="CR2">
        <v>0.37511749563253699</v>
      </c>
      <c r="CS2">
        <v>0.60840364447028605</v>
      </c>
    </row>
    <row r="3" spans="1:97" x14ac:dyDescent="0.25">
      <c r="A3">
        <v>25.5</v>
      </c>
      <c r="B3">
        <v>55.6552014463091</v>
      </c>
      <c r="C3">
        <v>52.053742150103297</v>
      </c>
      <c r="D3">
        <v>244.991540608148</v>
      </c>
      <c r="E3">
        <v>259.162729703173</v>
      </c>
      <c r="F3">
        <v>278.05356192930799</v>
      </c>
      <c r="G3">
        <v>290.08027468225498</v>
      </c>
      <c r="H3">
        <v>282.62662314537198</v>
      </c>
      <c r="I3">
        <v>282.952934418626</v>
      </c>
      <c r="J3">
        <v>307.63299344888401</v>
      </c>
      <c r="K3">
        <v>213.37887374967599</v>
      </c>
      <c r="L3">
        <v>288.27485491675998</v>
      </c>
      <c r="M3">
        <v>230.016197200623</v>
      </c>
      <c r="N3">
        <v>49.972303797116602</v>
      </c>
      <c r="O3">
        <v>-52.676236203228903</v>
      </c>
      <c r="P3">
        <v>340.29054698195699</v>
      </c>
      <c r="Q3">
        <v>91.416713167694994</v>
      </c>
      <c r="R3">
        <v>129.30030382233301</v>
      </c>
      <c r="S3">
        <v>206.80255630531499</v>
      </c>
      <c r="T3">
        <v>320.59838826026402</v>
      </c>
      <c r="U3">
        <v>340.49984064380499</v>
      </c>
      <c r="V3">
        <v>327.84914184846099</v>
      </c>
      <c r="W3">
        <v>232.72226854145401</v>
      </c>
      <c r="X3">
        <v>176.099382063707</v>
      </c>
      <c r="Y3">
        <v>131.82643234483101</v>
      </c>
      <c r="Z3">
        <v>272.57765844687702</v>
      </c>
      <c r="AA3">
        <v>157.866725684117</v>
      </c>
      <c r="AB3">
        <v>253.77534800554599</v>
      </c>
      <c r="AC3">
        <v>283.56347435396702</v>
      </c>
      <c r="AD3">
        <v>302.95743037819199</v>
      </c>
      <c r="AE3">
        <v>310.52068748134502</v>
      </c>
      <c r="AF3">
        <v>347.095085202652</v>
      </c>
      <c r="AG3">
        <v>342.52894916059</v>
      </c>
      <c r="AH3">
        <v>311.00105703675899</v>
      </c>
      <c r="AI3">
        <v>301.04170962532203</v>
      </c>
      <c r="AJ3">
        <v>294.44700012406997</v>
      </c>
      <c r="AK3">
        <v>310.66582486926001</v>
      </c>
      <c r="AL3">
        <v>160.00891064587199</v>
      </c>
      <c r="AM3">
        <v>277.81088206194102</v>
      </c>
      <c r="AN3">
        <v>298.24206584130701</v>
      </c>
      <c r="AO3">
        <v>313.89961860936199</v>
      </c>
      <c r="AP3">
        <v>333.77650558679898</v>
      </c>
      <c r="AQ3">
        <v>316.05382012235401</v>
      </c>
      <c r="AR3">
        <v>318.29502498865497</v>
      </c>
      <c r="AS3">
        <v>275.353077066249</v>
      </c>
      <c r="AT3">
        <v>340.554201518632</v>
      </c>
      <c r="AU3">
        <v>298.57364266154599</v>
      </c>
      <c r="AV3">
        <v>364.26139726595602</v>
      </c>
      <c r="AW3">
        <v>346.12361021019001</v>
      </c>
      <c r="AX3">
        <v>94.218369446323607</v>
      </c>
      <c r="AY3">
        <v>241.430486877123</v>
      </c>
      <c r="AZ3">
        <v>239.12383892138399</v>
      </c>
      <c r="BA3">
        <v>144.739976074662</v>
      </c>
      <c r="BB3">
        <v>356.76221453750497</v>
      </c>
      <c r="BC3">
        <v>258.30002457847098</v>
      </c>
      <c r="BD3">
        <v>189.13724747896899</v>
      </c>
      <c r="BE3">
        <v>395.616254618281</v>
      </c>
      <c r="BF3">
        <v>368.98413522086599</v>
      </c>
      <c r="BG3">
        <v>258.86732569638502</v>
      </c>
      <c r="BH3">
        <v>177.12592363960599</v>
      </c>
      <c r="BI3">
        <v>111.694591854256</v>
      </c>
      <c r="BJ3">
        <v>239.65887344316101</v>
      </c>
      <c r="BK3">
        <v>321.07353266037398</v>
      </c>
      <c r="BL3">
        <v>275.85504720795302</v>
      </c>
      <c r="BM3">
        <v>259.86170240459302</v>
      </c>
      <c r="BN3">
        <v>306.08248882084001</v>
      </c>
      <c r="BO3">
        <v>308.96839693264297</v>
      </c>
      <c r="BP3">
        <v>322.83736314725797</v>
      </c>
      <c r="BQ3">
        <v>348.80341312112802</v>
      </c>
      <c r="BR3">
        <v>334.03505642366099</v>
      </c>
      <c r="BS3">
        <v>270.15412704303702</v>
      </c>
      <c r="BT3">
        <v>350.94573204567001</v>
      </c>
      <c r="BU3">
        <v>342.16568297173302</v>
      </c>
      <c r="BV3">
        <v>282.41374890948401</v>
      </c>
      <c r="BW3">
        <v>280.81548870215403</v>
      </c>
      <c r="BX3">
        <v>283.21229066043401</v>
      </c>
      <c r="BY3">
        <v>265.62604689052398</v>
      </c>
      <c r="BZ3">
        <v>298.991429323776</v>
      </c>
      <c r="CA3">
        <v>317.94002957343002</v>
      </c>
      <c r="CB3">
        <v>273.62643618348301</v>
      </c>
      <c r="CC3">
        <v>369.30475366212499</v>
      </c>
      <c r="CD3">
        <v>395.17624739557101</v>
      </c>
      <c r="CE3">
        <v>320.37489581178801</v>
      </c>
      <c r="CF3">
        <v>358.79775769415801</v>
      </c>
      <c r="CG3">
        <v>301.40205370266199</v>
      </c>
      <c r="CH3">
        <v>5.6834208323726898</v>
      </c>
      <c r="CI3">
        <v>5.5782104832147796</v>
      </c>
      <c r="CJ3">
        <v>7.3121830691539502</v>
      </c>
      <c r="CK3">
        <v>0.40254617190953501</v>
      </c>
      <c r="CL3">
        <v>0.46512023977157901</v>
      </c>
      <c r="CM3">
        <v>1.9324631653867601</v>
      </c>
      <c r="CN3">
        <v>4.6335968814622701</v>
      </c>
      <c r="CO3">
        <v>4.46519220176231</v>
      </c>
      <c r="CP3">
        <v>6.7015233595152504</v>
      </c>
      <c r="CQ3">
        <v>1.1851592769592101</v>
      </c>
      <c r="CR3">
        <v>0.81275457387056305</v>
      </c>
      <c r="CS3">
        <v>1.3182078963520201</v>
      </c>
    </row>
    <row r="4" spans="1:97" x14ac:dyDescent="0.25">
      <c r="A4">
        <v>26</v>
      </c>
      <c r="B4">
        <v>51.374032104286897</v>
      </c>
      <c r="C4">
        <v>48.049608138558597</v>
      </c>
      <c r="D4">
        <v>226.146037484446</v>
      </c>
      <c r="E4">
        <v>239.22713511062099</v>
      </c>
      <c r="F4">
        <v>256.664826396286</v>
      </c>
      <c r="G4">
        <v>267.766407399005</v>
      </c>
      <c r="H4">
        <v>260.88611367265003</v>
      </c>
      <c r="I4">
        <v>261.18732407873199</v>
      </c>
      <c r="J4">
        <v>283.96891702974</v>
      </c>
      <c r="K4">
        <v>196.965114230469</v>
      </c>
      <c r="L4">
        <v>266.09986607700898</v>
      </c>
      <c r="M4">
        <v>212.322643569804</v>
      </c>
      <c r="N4">
        <v>46.128280428107701</v>
      </c>
      <c r="O4">
        <v>-48.624218033749699</v>
      </c>
      <c r="P4">
        <v>314.11435106026602</v>
      </c>
      <c r="Q4">
        <v>84.384658308641505</v>
      </c>
      <c r="R4">
        <v>119.354126605231</v>
      </c>
      <c r="S4">
        <v>190.894667358752</v>
      </c>
      <c r="T4">
        <v>295.93697377870399</v>
      </c>
      <c r="U4">
        <v>314.30754520966599</v>
      </c>
      <c r="V4">
        <v>302.62997709088899</v>
      </c>
      <c r="W4">
        <v>214.820555576727</v>
      </c>
      <c r="X4">
        <v>162.55327575111301</v>
      </c>
      <c r="Y4">
        <v>121.68593754907501</v>
      </c>
      <c r="Z4">
        <v>251.610146258654</v>
      </c>
      <c r="AA4">
        <v>145.723131400721</v>
      </c>
      <c r="AB4">
        <v>234.25416738973499</v>
      </c>
      <c r="AC4">
        <v>261.750899403662</v>
      </c>
      <c r="AD4">
        <v>279.65301265679102</v>
      </c>
      <c r="AE4">
        <v>286.63448075201001</v>
      </c>
      <c r="AF4">
        <v>320.39546326398602</v>
      </c>
      <c r="AG4">
        <v>316.18056845592901</v>
      </c>
      <c r="AH4">
        <v>287.07789880316199</v>
      </c>
      <c r="AI4">
        <v>277.88465503875699</v>
      </c>
      <c r="AJ4">
        <v>271.79723088375499</v>
      </c>
      <c r="AK4">
        <v>286.76845372547001</v>
      </c>
      <c r="AL4">
        <v>147.70053290388</v>
      </c>
      <c r="AM4">
        <v>256.44081421102197</v>
      </c>
      <c r="AN4">
        <v>275.300368468898</v>
      </c>
      <c r="AO4">
        <v>289.75349410094901</v>
      </c>
      <c r="AP4">
        <v>308.10138977242798</v>
      </c>
      <c r="AQ4">
        <v>291.74198780524699</v>
      </c>
      <c r="AR4">
        <v>293.81079229722002</v>
      </c>
      <c r="AS4">
        <v>254.172071138078</v>
      </c>
      <c r="AT4">
        <v>314.35772447873597</v>
      </c>
      <c r="AU4">
        <v>275.60643937988698</v>
      </c>
      <c r="AV4">
        <v>336.24128978395902</v>
      </c>
      <c r="AW4">
        <v>319.49871711709801</v>
      </c>
      <c r="AX4">
        <v>86.970802565837204</v>
      </c>
      <c r="AY4">
        <v>222.85891096349999</v>
      </c>
      <c r="AZ4">
        <v>220.729697465893</v>
      </c>
      <c r="BA4">
        <v>133.60613176122601</v>
      </c>
      <c r="BB4">
        <v>329.31896726539298</v>
      </c>
      <c r="BC4">
        <v>238.43079191858899</v>
      </c>
      <c r="BD4">
        <v>174.58822844212901</v>
      </c>
      <c r="BE4">
        <v>365.18423503225603</v>
      </c>
      <c r="BF4">
        <v>340.60074020387799</v>
      </c>
      <c r="BG4">
        <v>238.95445448896999</v>
      </c>
      <c r="BH4">
        <v>163.500852590405</v>
      </c>
      <c r="BI4">
        <v>103.10270017315599</v>
      </c>
      <c r="BJ4">
        <v>221.223575485998</v>
      </c>
      <c r="BK4">
        <v>296.37556860957699</v>
      </c>
      <c r="BL4">
        <v>254.63542819195499</v>
      </c>
      <c r="BM4">
        <v>239.87234068116399</v>
      </c>
      <c r="BN4">
        <v>282.53768198847098</v>
      </c>
      <c r="BO4">
        <v>285.20159716859303</v>
      </c>
      <c r="BP4">
        <v>298.00371982824203</v>
      </c>
      <c r="BQ4">
        <v>321.97238134258401</v>
      </c>
      <c r="BR4">
        <v>308.34005208337601</v>
      </c>
      <c r="BS4">
        <v>249.373040347418</v>
      </c>
      <c r="BT4">
        <v>323.949906503693</v>
      </c>
      <c r="BU4">
        <v>315.845245820061</v>
      </c>
      <c r="BV4">
        <v>260.68961437798498</v>
      </c>
      <c r="BW4">
        <v>259.21429726352602</v>
      </c>
      <c r="BX4">
        <v>261.42672984040001</v>
      </c>
      <c r="BY4">
        <v>245.19327405279199</v>
      </c>
      <c r="BZ4">
        <v>275.99208860656199</v>
      </c>
      <c r="CA4">
        <v>293.48310422162803</v>
      </c>
      <c r="CB4">
        <v>252.578248784755</v>
      </c>
      <c r="CC4">
        <v>340.89669568811502</v>
      </c>
      <c r="CD4">
        <v>364.77807451898701</v>
      </c>
      <c r="CE4">
        <v>295.73067305703398</v>
      </c>
      <c r="CF4">
        <v>331.19793017922501</v>
      </c>
      <c r="CG4">
        <v>278.21728034091802</v>
      </c>
      <c r="CH4">
        <v>5.2462346144982899</v>
      </c>
      <c r="CI4">
        <v>5.1491173691208596</v>
      </c>
      <c r="CJ4">
        <v>6.7497074484497803</v>
      </c>
      <c r="CK4">
        <v>0.371581081763111</v>
      </c>
      <c r="CL4">
        <v>0.42934175978911099</v>
      </c>
      <c r="CM4">
        <v>1.7838121526647199</v>
      </c>
      <c r="CN4">
        <v>4.2771663521190204</v>
      </c>
      <c r="CO4">
        <v>4.1217158785498196</v>
      </c>
      <c r="CP4">
        <v>6.1860215626294304</v>
      </c>
      <c r="CQ4">
        <v>1.09399317873158</v>
      </c>
      <c r="CR4">
        <v>0.75023499126513105</v>
      </c>
      <c r="CS4">
        <v>1.21680728893983</v>
      </c>
    </row>
    <row r="5" spans="1:97" x14ac:dyDescent="0.25">
      <c r="A5">
        <v>26.5</v>
      </c>
      <c r="B5">
        <v>51.374032104292603</v>
      </c>
      <c r="C5">
        <v>48.049608138558398</v>
      </c>
      <c r="D5">
        <v>226.146037484446</v>
      </c>
      <c r="E5">
        <v>239.22713511062699</v>
      </c>
      <c r="F5">
        <v>256.664826396281</v>
      </c>
      <c r="G5">
        <v>267.76640739901302</v>
      </c>
      <c r="H5">
        <v>260.88611367264298</v>
      </c>
      <c r="I5">
        <v>261.187324078725</v>
      </c>
      <c r="J5">
        <v>283.96891702972499</v>
      </c>
      <c r="K5">
        <v>196.96511423046499</v>
      </c>
      <c r="L5">
        <v>266.09986607700699</v>
      </c>
      <c r="M5">
        <v>212.32264356980701</v>
      </c>
      <c r="N5">
        <v>46.128280428104503</v>
      </c>
      <c r="O5">
        <v>-48.624218033751497</v>
      </c>
      <c r="P5">
        <v>314.11435106026801</v>
      </c>
      <c r="Q5">
        <v>84.3846583086397</v>
      </c>
      <c r="R5">
        <v>119.354126605242</v>
      </c>
      <c r="S5">
        <v>190.89466735875601</v>
      </c>
      <c r="T5">
        <v>295.93697377869898</v>
      </c>
      <c r="U5">
        <v>314.307545209669</v>
      </c>
      <c r="V5">
        <v>302.62997709087699</v>
      </c>
      <c r="W5">
        <v>214.820555576711</v>
      </c>
      <c r="X5">
        <v>162.55327575110201</v>
      </c>
      <c r="Y5">
        <v>121.685937549085</v>
      </c>
      <c r="Z5">
        <v>251.61014625866201</v>
      </c>
      <c r="AA5">
        <v>145.723131400721</v>
      </c>
      <c r="AB5">
        <v>234.25416738973701</v>
      </c>
      <c r="AC5">
        <v>261.75089940365399</v>
      </c>
      <c r="AD5">
        <v>279.65301265678801</v>
      </c>
      <c r="AE5">
        <v>286.63448075200603</v>
      </c>
      <c r="AF5">
        <v>320.39546326398198</v>
      </c>
      <c r="AG5">
        <v>316.18056845592503</v>
      </c>
      <c r="AH5">
        <v>287.07789880315897</v>
      </c>
      <c r="AI5">
        <v>277.88465503875801</v>
      </c>
      <c r="AJ5">
        <v>271.79723088375198</v>
      </c>
      <c r="AK5">
        <v>286.76845372547302</v>
      </c>
      <c r="AL5">
        <v>147.70053290388401</v>
      </c>
      <c r="AM5">
        <v>256.44081421102698</v>
      </c>
      <c r="AN5">
        <v>275.30036846890698</v>
      </c>
      <c r="AO5">
        <v>289.753494100946</v>
      </c>
      <c r="AP5">
        <v>308.101389772419</v>
      </c>
      <c r="AQ5">
        <v>291.74198780524802</v>
      </c>
      <c r="AR5">
        <v>293.810792297219</v>
      </c>
      <c r="AS5">
        <v>254.172071138077</v>
      </c>
      <c r="AT5">
        <v>314.357724478737</v>
      </c>
      <c r="AU5">
        <v>275.60643937987999</v>
      </c>
      <c r="AV5">
        <v>336.24128978396499</v>
      </c>
      <c r="AW5">
        <v>319.49871711710699</v>
      </c>
      <c r="AX5">
        <v>86.970802565840799</v>
      </c>
      <c r="AY5">
        <v>222.858910963498</v>
      </c>
      <c r="AZ5">
        <v>220.72969746588799</v>
      </c>
      <c r="BA5">
        <v>133.60613176123499</v>
      </c>
      <c r="BB5">
        <v>329.31896726539298</v>
      </c>
      <c r="BC5">
        <v>238.43079191858499</v>
      </c>
      <c r="BD5">
        <v>174.588228442126</v>
      </c>
      <c r="BE5">
        <v>365.184235032262</v>
      </c>
      <c r="BF5">
        <v>340.60074020388402</v>
      </c>
      <c r="BG5">
        <v>238.95445448897701</v>
      </c>
      <c r="BH5">
        <v>163.50085259040699</v>
      </c>
      <c r="BI5">
        <v>103.10270017313699</v>
      </c>
      <c r="BJ5">
        <v>221.223575485998</v>
      </c>
      <c r="BK5">
        <v>296.37556860957199</v>
      </c>
      <c r="BL5">
        <v>254.635428191969</v>
      </c>
      <c r="BM5">
        <v>239.872340681168</v>
      </c>
      <c r="BN5">
        <v>282.53768198846302</v>
      </c>
      <c r="BO5">
        <v>285.201597168582</v>
      </c>
      <c r="BP5">
        <v>298.00371982824402</v>
      </c>
      <c r="BQ5">
        <v>321.97238134257998</v>
      </c>
      <c r="BR5">
        <v>308.34005208338402</v>
      </c>
      <c r="BS5">
        <v>249.37304034740299</v>
      </c>
      <c r="BT5">
        <v>323.94990650370198</v>
      </c>
      <c r="BU5">
        <v>315.84524582006202</v>
      </c>
      <c r="BV5">
        <v>260.68961437799697</v>
      </c>
      <c r="BW5">
        <v>259.21429726352198</v>
      </c>
      <c r="BX5">
        <v>261.42672984039802</v>
      </c>
      <c r="BY5">
        <v>245.19327405279799</v>
      </c>
      <c r="BZ5">
        <v>275.99208860657899</v>
      </c>
      <c r="CA5">
        <v>293.48310422162098</v>
      </c>
      <c r="CB5">
        <v>252.578248784761</v>
      </c>
      <c r="CC5">
        <v>340.89669568810399</v>
      </c>
      <c r="CD5">
        <v>364.77807451899599</v>
      </c>
      <c r="CE5">
        <v>295.730673057025</v>
      </c>
      <c r="CF5">
        <v>331.19793017921802</v>
      </c>
      <c r="CG5">
        <v>278.21728034091802</v>
      </c>
      <c r="CH5">
        <v>5.24623461449755</v>
      </c>
      <c r="CI5">
        <v>5.1491173691216501</v>
      </c>
      <c r="CJ5">
        <v>6.7497074484490396</v>
      </c>
      <c r="CK5">
        <v>0.37158108176140597</v>
      </c>
      <c r="CL5">
        <v>0.42934175978842898</v>
      </c>
      <c r="CM5">
        <v>1.78381215266302</v>
      </c>
      <c r="CN5">
        <v>4.2771663521190799</v>
      </c>
      <c r="CO5">
        <v>4.1217158785486303</v>
      </c>
      <c r="CP5">
        <v>6.1860215626305699</v>
      </c>
      <c r="CQ5">
        <v>1.09399317873243</v>
      </c>
      <c r="CR5">
        <v>0.75023499126632498</v>
      </c>
      <c r="CS5">
        <v>1.21680728893909</v>
      </c>
    </row>
    <row r="6" spans="1:97" x14ac:dyDescent="0.25">
      <c r="A6">
        <v>27</v>
      </c>
      <c r="B6">
        <v>51.374032104236697</v>
      </c>
      <c r="C6">
        <v>48.049608138542197</v>
      </c>
      <c r="D6">
        <v>226.14603748444901</v>
      </c>
      <c r="E6">
        <v>239.22713511057299</v>
      </c>
      <c r="F6">
        <v>256.66482639631801</v>
      </c>
      <c r="G6">
        <v>267.76640739895601</v>
      </c>
      <c r="H6">
        <v>260.88611367270897</v>
      </c>
      <c r="I6">
        <v>261.18732407876598</v>
      </c>
      <c r="J6">
        <v>283.96891702981799</v>
      </c>
      <c r="K6">
        <v>196.96511423048099</v>
      </c>
      <c r="L6">
        <v>266.09986607701899</v>
      </c>
      <c r="M6">
        <v>212.32264356978399</v>
      </c>
      <c r="N6">
        <v>46.1282804281282</v>
      </c>
      <c r="O6">
        <v>-48.624218033737002</v>
      </c>
      <c r="P6">
        <v>314.11435106025601</v>
      </c>
      <c r="Q6">
        <v>84.384658308654295</v>
      </c>
      <c r="R6">
        <v>119.354126605148</v>
      </c>
      <c r="S6">
        <v>190.89466735872301</v>
      </c>
      <c r="T6">
        <v>295.93697377875202</v>
      </c>
      <c r="U6">
        <v>314.307545209647</v>
      </c>
      <c r="V6">
        <v>302.62997709094901</v>
      </c>
      <c r="W6">
        <v>214.82055557683501</v>
      </c>
      <c r="X6">
        <v>162.55327575118801</v>
      </c>
      <c r="Y6">
        <v>121.685937549006</v>
      </c>
      <c r="Z6">
        <v>251.61014625860901</v>
      </c>
      <c r="AA6">
        <v>145.72313140072899</v>
      </c>
      <c r="AB6">
        <v>234.25416738973499</v>
      </c>
      <c r="AC6">
        <v>261.75089940371799</v>
      </c>
      <c r="AD6">
        <v>279.65301265681001</v>
      </c>
      <c r="AE6">
        <v>286.63448075204798</v>
      </c>
      <c r="AF6">
        <v>320.39546326401302</v>
      </c>
      <c r="AG6">
        <v>316.180568455951</v>
      </c>
      <c r="AH6">
        <v>287.07789880319399</v>
      </c>
      <c r="AI6">
        <v>277.88465503873601</v>
      </c>
      <c r="AJ6">
        <v>271.79723088376602</v>
      </c>
      <c r="AK6">
        <v>286.76845372546097</v>
      </c>
      <c r="AL6">
        <v>147.70053290385499</v>
      </c>
      <c r="AM6">
        <v>256.44081421099298</v>
      </c>
      <c r="AN6">
        <v>275.30036846884099</v>
      </c>
      <c r="AO6">
        <v>289.75349410098801</v>
      </c>
      <c r="AP6">
        <v>308.101389772505</v>
      </c>
      <c r="AQ6">
        <v>291.74198780525501</v>
      </c>
      <c r="AR6">
        <v>293.81079229722201</v>
      </c>
      <c r="AS6">
        <v>254.17207113806501</v>
      </c>
      <c r="AT6">
        <v>314.35772447874302</v>
      </c>
      <c r="AU6">
        <v>275.60643937995002</v>
      </c>
      <c r="AV6">
        <v>336.24128978393901</v>
      </c>
      <c r="AW6">
        <v>319.49871711703298</v>
      </c>
      <c r="AX6">
        <v>86.970802565805101</v>
      </c>
      <c r="AY6">
        <v>222.858910963504</v>
      </c>
      <c r="AZ6">
        <v>220.72969746592099</v>
      </c>
      <c r="BA6">
        <v>133.60613176114899</v>
      </c>
      <c r="BB6">
        <v>329.31896726536098</v>
      </c>
      <c r="BC6">
        <v>238.43079191864399</v>
      </c>
      <c r="BD6">
        <v>174.58822844214399</v>
      </c>
      <c r="BE6">
        <v>365.18423503224398</v>
      </c>
      <c r="BF6">
        <v>340.60074020382098</v>
      </c>
      <c r="BG6">
        <v>238.95445448894199</v>
      </c>
      <c r="BH6">
        <v>163.500852590383</v>
      </c>
      <c r="BI6">
        <v>103.102700173285</v>
      </c>
      <c r="BJ6">
        <v>221.22357548599501</v>
      </c>
      <c r="BK6">
        <v>296.37556860960899</v>
      </c>
      <c r="BL6">
        <v>254.63542819185</v>
      </c>
      <c r="BM6">
        <v>239.872340681135</v>
      </c>
      <c r="BN6">
        <v>282.53768198851799</v>
      </c>
      <c r="BO6">
        <v>285.201597168685</v>
      </c>
      <c r="BP6">
        <v>298.00371982819502</v>
      </c>
      <c r="BQ6">
        <v>321.97238134256997</v>
      </c>
      <c r="BR6">
        <v>308.34005208332297</v>
      </c>
      <c r="BS6">
        <v>249.373040347516</v>
      </c>
      <c r="BT6">
        <v>323.94990650364798</v>
      </c>
      <c r="BU6">
        <v>315.84524582007401</v>
      </c>
      <c r="BV6">
        <v>260.68961437789602</v>
      </c>
      <c r="BW6">
        <v>259.21429726355501</v>
      </c>
      <c r="BX6">
        <v>261.42672984041798</v>
      </c>
      <c r="BY6">
        <v>245.193274052757</v>
      </c>
      <c r="BZ6">
        <v>275.992088606457</v>
      </c>
      <c r="CA6">
        <v>293.48310422168299</v>
      </c>
      <c r="CB6">
        <v>252.57824878469</v>
      </c>
      <c r="CC6">
        <v>340.89669568820199</v>
      </c>
      <c r="CD6">
        <v>364.77807451893102</v>
      </c>
      <c r="CE6">
        <v>295.73067305708702</v>
      </c>
      <c r="CF6">
        <v>331.197930179249</v>
      </c>
      <c r="CG6">
        <v>278.217280340927</v>
      </c>
      <c r="CH6">
        <v>5.2462346145013603</v>
      </c>
      <c r="CI6">
        <v>5.1491173691200096</v>
      </c>
      <c r="CJ6">
        <v>6.74970744845655</v>
      </c>
      <c r="CK6">
        <v>0.37158108177715099</v>
      </c>
      <c r="CL6">
        <v>0.42934175979178202</v>
      </c>
      <c r="CM6">
        <v>1.7838121526760899</v>
      </c>
      <c r="CN6">
        <v>4.2771663521170398</v>
      </c>
      <c r="CO6">
        <v>4.1217158785591996</v>
      </c>
      <c r="CP6">
        <v>6.1860215626193202</v>
      </c>
      <c r="CQ6">
        <v>1.09399317872766</v>
      </c>
      <c r="CR6">
        <v>0.75023499125734405</v>
      </c>
      <c r="CS6">
        <v>1.2168072889502899</v>
      </c>
    </row>
    <row r="7" spans="1:97" x14ac:dyDescent="0.25">
      <c r="A7">
        <v>27.5</v>
      </c>
      <c r="B7">
        <v>51.582042835988197</v>
      </c>
      <c r="C7">
        <v>48.489731582079699</v>
      </c>
      <c r="D7">
        <v>227.37166988869899</v>
      </c>
      <c r="E7">
        <v>240.55771501453299</v>
      </c>
      <c r="F7">
        <v>257.60982826837898</v>
      </c>
      <c r="G7">
        <v>268.88082663877498</v>
      </c>
      <c r="H7">
        <v>262.58361911144999</v>
      </c>
      <c r="I7">
        <v>262.160274529238</v>
      </c>
      <c r="J7">
        <v>285.19860802740902</v>
      </c>
      <c r="K7">
        <v>197.23459520089301</v>
      </c>
      <c r="L7">
        <v>266.25641201805502</v>
      </c>
      <c r="M7">
        <v>213.344419317572</v>
      </c>
      <c r="N7">
        <v>43.559297404641903</v>
      </c>
      <c r="O7">
        <v>-52.737748166132199</v>
      </c>
      <c r="P7">
        <v>316.959636609683</v>
      </c>
      <c r="Q7">
        <v>80.631999834957199</v>
      </c>
      <c r="R7">
        <v>121.406246742627</v>
      </c>
      <c r="S7">
        <v>192.169198682315</v>
      </c>
      <c r="T7">
        <v>297.33846974744699</v>
      </c>
      <c r="U7">
        <v>315.96505289949602</v>
      </c>
      <c r="V7">
        <v>303.97476827808902</v>
      </c>
      <c r="W7">
        <v>217.59328759463401</v>
      </c>
      <c r="X7">
        <v>163.37935278532001</v>
      </c>
      <c r="Y7">
        <v>122.405402701265</v>
      </c>
      <c r="Z7">
        <v>253.01870611218101</v>
      </c>
      <c r="AA7">
        <v>146.00824692596299</v>
      </c>
      <c r="AB7">
        <v>234.97947749073799</v>
      </c>
      <c r="AC7">
        <v>263.19155688282899</v>
      </c>
      <c r="AD7">
        <v>281.046087745411</v>
      </c>
      <c r="AE7">
        <v>287.94736598639702</v>
      </c>
      <c r="AF7">
        <v>321.44460467453899</v>
      </c>
      <c r="AG7">
        <v>317.158383875776</v>
      </c>
      <c r="AH7">
        <v>287.40061672020801</v>
      </c>
      <c r="AI7">
        <v>278.83519879509703</v>
      </c>
      <c r="AJ7">
        <v>273.27042028741198</v>
      </c>
      <c r="AK7">
        <v>287.11698283295499</v>
      </c>
      <c r="AL7">
        <v>148.92597840033</v>
      </c>
      <c r="AM7">
        <v>257.267570893997</v>
      </c>
      <c r="AN7">
        <v>276.36183869651398</v>
      </c>
      <c r="AO7">
        <v>291.64044468782402</v>
      </c>
      <c r="AP7">
        <v>309.63985480549599</v>
      </c>
      <c r="AQ7">
        <v>293.385415915593</v>
      </c>
      <c r="AR7">
        <v>295.15428315873498</v>
      </c>
      <c r="AS7">
        <v>253.98550895440701</v>
      </c>
      <c r="AT7">
        <v>315.71696080948198</v>
      </c>
      <c r="AU7">
        <v>278.16054468047702</v>
      </c>
      <c r="AV7">
        <v>338.01258767645197</v>
      </c>
      <c r="AW7">
        <v>320.18611739298098</v>
      </c>
      <c r="AX7">
        <v>88.112040910002605</v>
      </c>
      <c r="AY7">
        <v>223.94384078123099</v>
      </c>
      <c r="AZ7">
        <v>221.88564388361399</v>
      </c>
      <c r="BA7">
        <v>135.53840242961999</v>
      </c>
      <c r="BB7">
        <v>331.46400561171498</v>
      </c>
      <c r="BC7">
        <v>241.05498997770101</v>
      </c>
      <c r="BD7">
        <v>175.52247904278801</v>
      </c>
      <c r="BE7">
        <v>367.31218336455299</v>
      </c>
      <c r="BF7">
        <v>342.435033742651</v>
      </c>
      <c r="BG7">
        <v>242.33169411575099</v>
      </c>
      <c r="BH7">
        <v>165.17275837493</v>
      </c>
      <c r="BI7">
        <v>105.042782328786</v>
      </c>
      <c r="BJ7">
        <v>222.233427126973</v>
      </c>
      <c r="BK7">
        <v>297.80406779791599</v>
      </c>
      <c r="BL7">
        <v>256.35580554589899</v>
      </c>
      <c r="BM7">
        <v>241.69869800421</v>
      </c>
      <c r="BN7">
        <v>284.273392833358</v>
      </c>
      <c r="BO7">
        <v>287.32289415925402</v>
      </c>
      <c r="BP7">
        <v>299.85278316433801</v>
      </c>
      <c r="BQ7">
        <v>324.72231167821201</v>
      </c>
      <c r="BR7">
        <v>310.88184195882701</v>
      </c>
      <c r="BS7">
        <v>252.12565130196501</v>
      </c>
      <c r="BT7">
        <v>325.91837057988101</v>
      </c>
      <c r="BU7">
        <v>316.97785818451598</v>
      </c>
      <c r="BV7">
        <v>263.26871784585501</v>
      </c>
      <c r="BW7">
        <v>260.31931545445201</v>
      </c>
      <c r="BX7">
        <v>262.60755268461901</v>
      </c>
      <c r="BY7">
        <v>246.772725229618</v>
      </c>
      <c r="BZ7">
        <v>277.38145413690802</v>
      </c>
      <c r="CA7">
        <v>294.871760289684</v>
      </c>
      <c r="CB7">
        <v>250.20951473217599</v>
      </c>
      <c r="CC7">
        <v>343.509828364442</v>
      </c>
      <c r="CD7">
        <v>366.35716855969503</v>
      </c>
      <c r="CE7">
        <v>297.96393152330597</v>
      </c>
      <c r="CF7">
        <v>332.77013904611402</v>
      </c>
      <c r="CG7">
        <v>278.60708389786299</v>
      </c>
      <c r="CH7">
        <v>5.2273094122853596</v>
      </c>
      <c r="CI7">
        <v>5.1593296887615496</v>
      </c>
      <c r="CJ7">
        <v>6.7156759068989196</v>
      </c>
      <c r="CK7">
        <v>0.41174937531116002</v>
      </c>
      <c r="CL7">
        <v>0.43104846401928398</v>
      </c>
      <c r="CM7">
        <v>1.76943928438328</v>
      </c>
      <c r="CN7">
        <v>4.2204064662418501</v>
      </c>
      <c r="CO7">
        <v>4.13843500793541</v>
      </c>
      <c r="CP7">
        <v>6.1736808949525503</v>
      </c>
      <c r="CQ7">
        <v>1.0203639269039999</v>
      </c>
      <c r="CR7">
        <v>0.68611679669589898</v>
      </c>
      <c r="CS7">
        <v>1.15511724855617</v>
      </c>
    </row>
    <row r="8" spans="1:97" x14ac:dyDescent="0.25">
      <c r="A8">
        <v>28</v>
      </c>
      <c r="B8">
        <v>50.151564176873997</v>
      </c>
      <c r="C8">
        <v>45.808139884083403</v>
      </c>
      <c r="D8">
        <v>220.26262388907301</v>
      </c>
      <c r="E8">
        <v>232.49369309581601</v>
      </c>
      <c r="F8">
        <v>252.22049831305</v>
      </c>
      <c r="G8">
        <v>262.26572157443002</v>
      </c>
      <c r="H8">
        <v>252.34888634603001</v>
      </c>
      <c r="I8">
        <v>256.57796452783799</v>
      </c>
      <c r="J8">
        <v>277.930108830363</v>
      </c>
      <c r="K8">
        <v>195.870846059803</v>
      </c>
      <c r="L8">
        <v>265.68232434285198</v>
      </c>
      <c r="M8">
        <v>207.45247490992</v>
      </c>
      <c r="N8">
        <v>62.927279333473301</v>
      </c>
      <c r="O8">
        <v>-27.7506345218303</v>
      </c>
      <c r="P8">
        <v>299.59146657700001</v>
      </c>
      <c r="Q8">
        <v>110.02505958022201</v>
      </c>
      <c r="R8">
        <v>108.954226776219</v>
      </c>
      <c r="S8">
        <v>184.81581638007401</v>
      </c>
      <c r="T8">
        <v>289.06962328121</v>
      </c>
      <c r="U8">
        <v>306.22287616516201</v>
      </c>
      <c r="V8">
        <v>295.97910560102599</v>
      </c>
      <c r="W8">
        <v>201.56961691576799</v>
      </c>
      <c r="X8">
        <v>158.63271928984901</v>
      </c>
      <c r="Y8">
        <v>118.32922016917701</v>
      </c>
      <c r="Z8">
        <v>244.74078269150101</v>
      </c>
      <c r="AA8">
        <v>144.49466168838401</v>
      </c>
      <c r="AB8">
        <v>230.86515425494201</v>
      </c>
      <c r="AC8">
        <v>254.611699905439</v>
      </c>
      <c r="AD8">
        <v>272.71596834623898</v>
      </c>
      <c r="AE8">
        <v>280.23128828698799</v>
      </c>
      <c r="AF8">
        <v>315.449760651747</v>
      </c>
      <c r="AG8">
        <v>311.54738337233402</v>
      </c>
      <c r="AH8">
        <v>285.61768838792199</v>
      </c>
      <c r="AI8">
        <v>273.20795102379702</v>
      </c>
      <c r="AJ8">
        <v>264.56604816726002</v>
      </c>
      <c r="AK8">
        <v>285.45646202110498</v>
      </c>
      <c r="AL8">
        <v>141.696251809068</v>
      </c>
      <c r="AM8">
        <v>252.43157816844101</v>
      </c>
      <c r="AN8">
        <v>270.101652399074</v>
      </c>
      <c r="AO8">
        <v>280.268945031464</v>
      </c>
      <c r="AP8">
        <v>300.50148639730901</v>
      </c>
      <c r="AQ8">
        <v>283.71790214307902</v>
      </c>
      <c r="AR8">
        <v>287.24020878264201</v>
      </c>
      <c r="AS8">
        <v>254.89478890110601</v>
      </c>
      <c r="AT8">
        <v>307.69476272863699</v>
      </c>
      <c r="AU8">
        <v>262.790270065936</v>
      </c>
      <c r="AV8">
        <v>327.30332422584701</v>
      </c>
      <c r="AW8">
        <v>316.41953142214697</v>
      </c>
      <c r="AX8">
        <v>81.313205195563995</v>
      </c>
      <c r="AY8">
        <v>217.62126933843999</v>
      </c>
      <c r="AZ8">
        <v>215.133266241548</v>
      </c>
      <c r="BA8">
        <v>124.04979685428</v>
      </c>
      <c r="BB8">
        <v>318.43022902916101</v>
      </c>
      <c r="BC8">
        <v>225.32627966528199</v>
      </c>
      <c r="BD8">
        <v>169.93486436348499</v>
      </c>
      <c r="BE8">
        <v>354.353338985844</v>
      </c>
      <c r="BF8">
        <v>331.491065844562</v>
      </c>
      <c r="BG8">
        <v>222.26453588955599</v>
      </c>
      <c r="BH8">
        <v>155.198128135204</v>
      </c>
      <c r="BI8">
        <v>93.584084644033695</v>
      </c>
      <c r="BJ8">
        <v>216.439409018269</v>
      </c>
      <c r="BK8">
        <v>289.549977645414</v>
      </c>
      <c r="BL8">
        <v>246.191079298745</v>
      </c>
      <c r="BM8">
        <v>230.49302634831901</v>
      </c>
      <c r="BN8">
        <v>273.95788097966903</v>
      </c>
      <c r="BO8">
        <v>274.29248608161498</v>
      </c>
      <c r="BP8">
        <v>288.70105397460799</v>
      </c>
      <c r="BQ8">
        <v>307.96996138722898</v>
      </c>
      <c r="BR8">
        <v>295.56387748180902</v>
      </c>
      <c r="BS8">
        <v>234.45801109002599</v>
      </c>
      <c r="BT8">
        <v>313.83439664646198</v>
      </c>
      <c r="BU8">
        <v>310.73448249813498</v>
      </c>
      <c r="BV8">
        <v>248.11047606811599</v>
      </c>
      <c r="BW8">
        <v>253.590149551168</v>
      </c>
      <c r="BX8">
        <v>255.667683227559</v>
      </c>
      <c r="BY8">
        <v>237.35858224603999</v>
      </c>
      <c r="BZ8">
        <v>269.06916725751802</v>
      </c>
      <c r="CA8">
        <v>286.52378702510299</v>
      </c>
      <c r="CB8">
        <v>267.44655562144902</v>
      </c>
      <c r="CC8">
        <v>327.69626223185298</v>
      </c>
      <c r="CD8">
        <v>356.94863398975099</v>
      </c>
      <c r="CE8">
        <v>284.43737393613497</v>
      </c>
      <c r="CF8">
        <v>323.60176876080698</v>
      </c>
      <c r="CG8">
        <v>276.54026795254401</v>
      </c>
      <c r="CH8">
        <v>5.3251649866823003</v>
      </c>
      <c r="CI8">
        <v>5.0679816847327901</v>
      </c>
      <c r="CJ8">
        <v>6.9395562764421497</v>
      </c>
      <c r="CK8">
        <v>9.0994383056283795E-2</v>
      </c>
      <c r="CL8">
        <v>0.41321397298571599</v>
      </c>
      <c r="CM8">
        <v>1.90803859071406</v>
      </c>
      <c r="CN8">
        <v>4.6098050757336804</v>
      </c>
      <c r="CO8">
        <v>3.9843206782313101</v>
      </c>
      <c r="CP8">
        <v>6.2109845764996399</v>
      </c>
      <c r="CQ8">
        <v>1.4659805177819301</v>
      </c>
      <c r="CR8">
        <v>1.0788566156380199</v>
      </c>
      <c r="CS8">
        <v>1.5740433453248699</v>
      </c>
    </row>
    <row r="9" spans="1:97" x14ac:dyDescent="0.25">
      <c r="A9">
        <v>28.5</v>
      </c>
      <c r="B9">
        <v>48.424343464673903</v>
      </c>
      <c r="C9">
        <v>40.253831076164502</v>
      </c>
      <c r="D9">
        <v>203.05126306774699</v>
      </c>
      <c r="E9">
        <v>215.73856095322199</v>
      </c>
      <c r="F9">
        <v>238.29250590187399</v>
      </c>
      <c r="G9">
        <v>247.258469885246</v>
      </c>
      <c r="H9">
        <v>230.41177298655501</v>
      </c>
      <c r="I9">
        <v>242.472854123144</v>
      </c>
      <c r="J9">
        <v>261.43456725249803</v>
      </c>
      <c r="K9">
        <v>191.09849613653699</v>
      </c>
      <c r="L9">
        <v>261.69453551967598</v>
      </c>
      <c r="M9">
        <v>193.01054086865901</v>
      </c>
      <c r="N9">
        <v>72.422546026485904</v>
      </c>
      <c r="O9">
        <v>24.346573050746901</v>
      </c>
      <c r="P9">
        <v>264.19009907973998</v>
      </c>
      <c r="Q9">
        <v>118.077968486583</v>
      </c>
      <c r="R9">
        <v>83.011287405230206</v>
      </c>
      <c r="S9">
        <v>166.299783443515</v>
      </c>
      <c r="T9">
        <v>269.85319637152998</v>
      </c>
      <c r="U9">
        <v>283.39601131509397</v>
      </c>
      <c r="V9">
        <v>278.01804527298901</v>
      </c>
      <c r="W9">
        <v>161.945816772874</v>
      </c>
      <c r="X9">
        <v>146.590431414714</v>
      </c>
      <c r="Y9">
        <v>107.744542082219</v>
      </c>
      <c r="Z9">
        <v>225.500475623223</v>
      </c>
      <c r="AA9">
        <v>139.79536822920701</v>
      </c>
      <c r="AB9">
        <v>220.03699425692301</v>
      </c>
      <c r="AC9">
        <v>235.33446227450099</v>
      </c>
      <c r="AD9">
        <v>254.64799060719099</v>
      </c>
      <c r="AE9">
        <v>262.19901850405603</v>
      </c>
      <c r="AF9">
        <v>300.09779148525098</v>
      </c>
      <c r="AG9">
        <v>297.32221430607399</v>
      </c>
      <c r="AH9">
        <v>280.63713826364801</v>
      </c>
      <c r="AI9">
        <v>260.22517117857097</v>
      </c>
      <c r="AJ9">
        <v>244.66832626412199</v>
      </c>
      <c r="AK9">
        <v>278.50295763887902</v>
      </c>
      <c r="AL9">
        <v>124.952742838936</v>
      </c>
      <c r="AM9">
        <v>241.015808326073</v>
      </c>
      <c r="AN9">
        <v>255.67968688001</v>
      </c>
      <c r="AO9">
        <v>255.92531861171901</v>
      </c>
      <c r="AP9">
        <v>279.98792707246901</v>
      </c>
      <c r="AQ9">
        <v>260.96630298979102</v>
      </c>
      <c r="AR9">
        <v>268.88098218069098</v>
      </c>
      <c r="AS9">
        <v>258.75472773710698</v>
      </c>
      <c r="AT9">
        <v>289.06106949678201</v>
      </c>
      <c r="AU9">
        <v>229.65530800733501</v>
      </c>
      <c r="AV9">
        <v>304.54753201376798</v>
      </c>
      <c r="AW9">
        <v>305.450982840932</v>
      </c>
      <c r="AX9">
        <v>66.138174762780906</v>
      </c>
      <c r="AY9">
        <v>202.45440517932099</v>
      </c>
      <c r="AZ9">
        <v>199.19592986604701</v>
      </c>
      <c r="BA9">
        <v>98.501133403721695</v>
      </c>
      <c r="BB9">
        <v>291.56967505993998</v>
      </c>
      <c r="BC9">
        <v>191.072985477267</v>
      </c>
      <c r="BD9">
        <v>157.72351294567301</v>
      </c>
      <c r="BE9">
        <v>328.00290074556898</v>
      </c>
      <c r="BF9">
        <v>307.39126593024002</v>
      </c>
      <c r="BG9">
        <v>177.19774109103599</v>
      </c>
      <c r="BH9">
        <v>132.67384232268901</v>
      </c>
      <c r="BI9">
        <v>67.318261061200204</v>
      </c>
      <c r="BJ9">
        <v>202.07243497735499</v>
      </c>
      <c r="BK9">
        <v>269.24631416936103</v>
      </c>
      <c r="BL9">
        <v>223.07211346864801</v>
      </c>
      <c r="BM9">
        <v>208.10198216504301</v>
      </c>
      <c r="BN9">
        <v>250.672307851076</v>
      </c>
      <c r="BO9">
        <v>248.37209382360601</v>
      </c>
      <c r="BP9">
        <v>265.00149407198802</v>
      </c>
      <c r="BQ9">
        <v>273.68051649748099</v>
      </c>
      <c r="BR9">
        <v>262.562419573608</v>
      </c>
      <c r="BS9">
        <v>204.645910022669</v>
      </c>
      <c r="BT9">
        <v>289.74771025367602</v>
      </c>
      <c r="BU9">
        <v>292.53473058330002</v>
      </c>
      <c r="BV9">
        <v>212.822049478254</v>
      </c>
      <c r="BW9">
        <v>239.71628750684499</v>
      </c>
      <c r="BX9">
        <v>239.51704853995</v>
      </c>
      <c r="BY9">
        <v>216.34191617073199</v>
      </c>
      <c r="BZ9">
        <v>250.820408973676</v>
      </c>
      <c r="CA9">
        <v>268.55251032596698</v>
      </c>
      <c r="CB9">
        <v>280.18860121708002</v>
      </c>
      <c r="CC9">
        <v>294.19395368086799</v>
      </c>
      <c r="CD9">
        <v>335.83946560631102</v>
      </c>
      <c r="CE9">
        <v>255.92448241894101</v>
      </c>
      <c r="CF9">
        <v>301.74175803066402</v>
      </c>
      <c r="CG9">
        <v>270.124730203242</v>
      </c>
      <c r="CH9">
        <v>5.6996199769009799</v>
      </c>
      <c r="CI9">
        <v>5.0872828405962904</v>
      </c>
      <c r="CJ9">
        <v>7.2675128095453401</v>
      </c>
      <c r="CK9">
        <v>7.1944287599308196E-2</v>
      </c>
      <c r="CL9">
        <v>0.43318237620764</v>
      </c>
      <c r="CM9">
        <v>1.72206320867451</v>
      </c>
      <c r="CN9">
        <v>5.0086600535161701</v>
      </c>
      <c r="CO9">
        <v>4.0935574235182903</v>
      </c>
      <c r="CP9">
        <v>6.6022649146683499</v>
      </c>
      <c r="CQ9">
        <v>2.3663682904298802</v>
      </c>
      <c r="CR9">
        <v>1.8921177076546201</v>
      </c>
      <c r="CS9">
        <v>2.0601836294067701</v>
      </c>
    </row>
    <row r="10" spans="1:97" x14ac:dyDescent="0.25">
      <c r="A10">
        <v>29</v>
      </c>
      <c r="B10">
        <v>49.077847454495398</v>
      </c>
      <c r="C10">
        <v>35.985117023516501</v>
      </c>
      <c r="D10">
        <v>184.05929531713099</v>
      </c>
      <c r="E10">
        <v>200.574793205915</v>
      </c>
      <c r="F10">
        <v>223.294533884255</v>
      </c>
      <c r="G10">
        <v>233.51974236533999</v>
      </c>
      <c r="H10">
        <v>211.65552817283799</v>
      </c>
      <c r="I10">
        <v>227.07370983530501</v>
      </c>
      <c r="J10">
        <v>244.630929464698</v>
      </c>
      <c r="K10">
        <v>183.10624283288399</v>
      </c>
      <c r="L10">
        <v>254.14851573848699</v>
      </c>
      <c r="M10">
        <v>176.32431662250201</v>
      </c>
      <c r="N10">
        <v>52.740941864016598</v>
      </c>
      <c r="O10">
        <v>71.558487993337195</v>
      </c>
      <c r="P10">
        <v>234.694129976466</v>
      </c>
      <c r="Q10">
        <v>70.675593827857</v>
      </c>
      <c r="R10">
        <v>60.8599642972056</v>
      </c>
      <c r="S10">
        <v>148.575126425874</v>
      </c>
      <c r="T10">
        <v>252.23478772943699</v>
      </c>
      <c r="U10">
        <v>261.40917300678399</v>
      </c>
      <c r="V10">
        <v>261.06346755872698</v>
      </c>
      <c r="W10">
        <v>120.41381432156901</v>
      </c>
      <c r="X10">
        <v>134.43356301591101</v>
      </c>
      <c r="Y10">
        <v>95.087598142573597</v>
      </c>
      <c r="Z10">
        <v>205.43874661319299</v>
      </c>
      <c r="AA10">
        <v>132.943605082337</v>
      </c>
      <c r="AB10">
        <v>208.16685317768301</v>
      </c>
      <c r="AC10">
        <v>218.17569419771101</v>
      </c>
      <c r="AD10">
        <v>236.31894159839999</v>
      </c>
      <c r="AE10">
        <v>244.35202818533</v>
      </c>
      <c r="AF10">
        <v>283.03465027159001</v>
      </c>
      <c r="AG10">
        <v>282.39505640938501</v>
      </c>
      <c r="AH10">
        <v>274.03328361819098</v>
      </c>
      <c r="AI10">
        <v>248.97069556459601</v>
      </c>
      <c r="AJ10">
        <v>224.55446180796699</v>
      </c>
      <c r="AK10">
        <v>268.02468981264298</v>
      </c>
      <c r="AL10">
        <v>109.143713988939</v>
      </c>
      <c r="AM10">
        <v>229.132389572492</v>
      </c>
      <c r="AN10">
        <v>241.58821554657499</v>
      </c>
      <c r="AO10">
        <v>234.582083654017</v>
      </c>
      <c r="AP10">
        <v>260.15423670633902</v>
      </c>
      <c r="AQ10">
        <v>240.19757105090301</v>
      </c>
      <c r="AR10">
        <v>250.914737185245</v>
      </c>
      <c r="AS10">
        <v>263.90171181412302</v>
      </c>
      <c r="AT10">
        <v>272.06741802453303</v>
      </c>
      <c r="AU10">
        <v>200.59870116351499</v>
      </c>
      <c r="AV10">
        <v>285.50723301907902</v>
      </c>
      <c r="AW10">
        <v>292.094288103819</v>
      </c>
      <c r="AX10">
        <v>52.228255353692198</v>
      </c>
      <c r="AY10">
        <v>186.73657627808299</v>
      </c>
      <c r="AZ10">
        <v>181.89299032215601</v>
      </c>
      <c r="BA10">
        <v>73.185026783207803</v>
      </c>
      <c r="BB10">
        <v>267.94288991158697</v>
      </c>
      <c r="BC10">
        <v>159.63892199106101</v>
      </c>
      <c r="BD10">
        <v>146.104686354309</v>
      </c>
      <c r="BE10">
        <v>304.11026983087299</v>
      </c>
      <c r="BF10">
        <v>283.73356761174199</v>
      </c>
      <c r="BG10">
        <v>134.30256915112801</v>
      </c>
      <c r="BH10">
        <v>114.155165258842</v>
      </c>
      <c r="BI10">
        <v>41.326634320701899</v>
      </c>
      <c r="BJ10">
        <v>184.72149170754699</v>
      </c>
      <c r="BK10">
        <v>247.20489104691899</v>
      </c>
      <c r="BL10">
        <v>199.33596078983399</v>
      </c>
      <c r="BM10">
        <v>189.74179810040101</v>
      </c>
      <c r="BN10">
        <v>229.536782736947</v>
      </c>
      <c r="BO10">
        <v>227.656902701815</v>
      </c>
      <c r="BP10">
        <v>243.84236925720899</v>
      </c>
      <c r="BQ10">
        <v>243.86230718165899</v>
      </c>
      <c r="BR10">
        <v>235.147252579575</v>
      </c>
      <c r="BS10">
        <v>191.804775616249</v>
      </c>
      <c r="BT10">
        <v>270.14363419917402</v>
      </c>
      <c r="BU10">
        <v>272.78363381179503</v>
      </c>
      <c r="BV10">
        <v>177.00429453190301</v>
      </c>
      <c r="BW10">
        <v>228.28045330635999</v>
      </c>
      <c r="BX10">
        <v>223.233394872182</v>
      </c>
      <c r="BY10">
        <v>197.08432135973899</v>
      </c>
      <c r="BZ10">
        <v>233.93202242993499</v>
      </c>
      <c r="CA10">
        <v>252.24472417648599</v>
      </c>
      <c r="CB10">
        <v>268.86167602402401</v>
      </c>
      <c r="CC10">
        <v>266.35749064348198</v>
      </c>
      <c r="CD10">
        <v>317.08669509228997</v>
      </c>
      <c r="CE10">
        <v>232.00154102164001</v>
      </c>
      <c r="CF10">
        <v>278.47978711934201</v>
      </c>
      <c r="CG10">
        <v>260.64223331772001</v>
      </c>
      <c r="CH10">
        <v>5.9324429816376201</v>
      </c>
      <c r="CI10">
        <v>5.5580951612517397</v>
      </c>
      <c r="CJ10">
        <v>7.3779241953628203</v>
      </c>
      <c r="CK10">
        <v>0.42307049474936798</v>
      </c>
      <c r="CL10">
        <v>0.503884507665873</v>
      </c>
      <c r="CM10">
        <v>1.61491584516205</v>
      </c>
      <c r="CN10">
        <v>5.4127994813471201</v>
      </c>
      <c r="CO10">
        <v>4.5693295693573601</v>
      </c>
      <c r="CP10">
        <v>7.1256988099242404</v>
      </c>
      <c r="CQ10">
        <v>3.4998005259735101</v>
      </c>
      <c r="CR10">
        <v>2.3816578670132502</v>
      </c>
      <c r="CS10">
        <v>2.2837461823830298</v>
      </c>
    </row>
    <row r="11" spans="1:97" x14ac:dyDescent="0.25">
      <c r="A11">
        <v>29.5</v>
      </c>
      <c r="B11">
        <v>50.248884136299502</v>
      </c>
      <c r="C11">
        <v>32.293795383747899</v>
      </c>
      <c r="D11">
        <v>163.90960227147801</v>
      </c>
      <c r="E11">
        <v>184.49690439927301</v>
      </c>
      <c r="F11">
        <v>207.05969248067501</v>
      </c>
      <c r="G11">
        <v>220.663554223923</v>
      </c>
      <c r="H11">
        <v>194.40734753289101</v>
      </c>
      <c r="I11">
        <v>211.22415025456101</v>
      </c>
      <c r="J11">
        <v>225.46783385769001</v>
      </c>
      <c r="K11">
        <v>173.68838035767499</v>
      </c>
      <c r="L11">
        <v>242.26742277816899</v>
      </c>
      <c r="M11">
        <v>156.082849657417</v>
      </c>
      <c r="N11">
        <v>39.5851104260203</v>
      </c>
      <c r="O11">
        <v>84.6223863742334</v>
      </c>
      <c r="P11">
        <v>208.59141946173</v>
      </c>
      <c r="Q11">
        <v>25.5666380367329</v>
      </c>
      <c r="R11">
        <v>39.292641530948003</v>
      </c>
      <c r="S11">
        <v>130.84602054724701</v>
      </c>
      <c r="T11">
        <v>235.47727298900301</v>
      </c>
      <c r="U11">
        <v>239.15376558296501</v>
      </c>
      <c r="V11">
        <v>245.43112613404699</v>
      </c>
      <c r="W11">
        <v>77.090841442113998</v>
      </c>
      <c r="X11">
        <v>121.84332088788</v>
      </c>
      <c r="Y11">
        <v>79.342402078164</v>
      </c>
      <c r="Z11">
        <v>186.813753409317</v>
      </c>
      <c r="AA11">
        <v>123.639234360166</v>
      </c>
      <c r="AB11">
        <v>196.167319451971</v>
      </c>
      <c r="AC11">
        <v>202.61360573434001</v>
      </c>
      <c r="AD11">
        <v>216.55180648574</v>
      </c>
      <c r="AE11">
        <v>226.84250892334899</v>
      </c>
      <c r="AF11">
        <v>266.37170191598301</v>
      </c>
      <c r="AG11">
        <v>266.02365023892202</v>
      </c>
      <c r="AH11">
        <v>266.90425948478401</v>
      </c>
      <c r="AI11">
        <v>238.35811354737899</v>
      </c>
      <c r="AJ11">
        <v>206.35316519334799</v>
      </c>
      <c r="AK11">
        <v>255.25008149195699</v>
      </c>
      <c r="AL11">
        <v>93.757152451679502</v>
      </c>
      <c r="AM11">
        <v>216.27374199043501</v>
      </c>
      <c r="AN11">
        <v>226.05493577028599</v>
      </c>
      <c r="AO11">
        <v>214.429251422199</v>
      </c>
      <c r="AP11">
        <v>239.96835853851999</v>
      </c>
      <c r="AQ11">
        <v>220.816258825967</v>
      </c>
      <c r="AR11">
        <v>233.658427090814</v>
      </c>
      <c r="AS11">
        <v>259.57603044927299</v>
      </c>
      <c r="AT11">
        <v>256.17051482583003</v>
      </c>
      <c r="AU11">
        <v>174.57994479133501</v>
      </c>
      <c r="AV11">
        <v>269.250550001666</v>
      </c>
      <c r="AW11">
        <v>276.92705010741901</v>
      </c>
      <c r="AX11">
        <v>38.034898922303903</v>
      </c>
      <c r="AY11">
        <v>170.64155493973999</v>
      </c>
      <c r="AZ11">
        <v>163.26291469897001</v>
      </c>
      <c r="BA11">
        <v>44.3593022051964</v>
      </c>
      <c r="BB11">
        <v>242.79274092961501</v>
      </c>
      <c r="BC11">
        <v>128.79488375278501</v>
      </c>
      <c r="BD11">
        <v>133.988870503268</v>
      </c>
      <c r="BE11">
        <v>278.44771052971799</v>
      </c>
      <c r="BF11">
        <v>260.91268179263398</v>
      </c>
      <c r="BG11">
        <v>89.949207159643294</v>
      </c>
      <c r="BH11">
        <v>101.971677399288</v>
      </c>
      <c r="BI11">
        <v>15.8475690891705</v>
      </c>
      <c r="BJ11">
        <v>163.34740285600199</v>
      </c>
      <c r="BK11">
        <v>223.16352358692899</v>
      </c>
      <c r="BL11">
        <v>174.037562452505</v>
      </c>
      <c r="BM11">
        <v>175.784692163606</v>
      </c>
      <c r="BN11">
        <v>208.33732034413899</v>
      </c>
      <c r="BO11">
        <v>209.13507003659399</v>
      </c>
      <c r="BP11">
        <v>221.380389400409</v>
      </c>
      <c r="BQ11">
        <v>217.85149933431899</v>
      </c>
      <c r="BR11">
        <v>210.231557776611</v>
      </c>
      <c r="BS11">
        <v>187.651302171167</v>
      </c>
      <c r="BT11">
        <v>253.909457609301</v>
      </c>
      <c r="BU11">
        <v>254.63572048348499</v>
      </c>
      <c r="BV11">
        <v>140.56092500816999</v>
      </c>
      <c r="BW11">
        <v>218.30441048501501</v>
      </c>
      <c r="BX11">
        <v>205.74433181678</v>
      </c>
      <c r="BY11">
        <v>180.23705455004</v>
      </c>
      <c r="BZ11">
        <v>218.816900007442</v>
      </c>
      <c r="CA11">
        <v>235.859953783165</v>
      </c>
      <c r="CB11">
        <v>259.25317352192098</v>
      </c>
      <c r="CC11">
        <v>243.059029875688</v>
      </c>
      <c r="CD11">
        <v>300.319305425175</v>
      </c>
      <c r="CE11">
        <v>211.648122525627</v>
      </c>
      <c r="CF11">
        <v>254.310432655971</v>
      </c>
      <c r="CG11">
        <v>246.919497861727</v>
      </c>
      <c r="CH11">
        <v>5.8549731651240204</v>
      </c>
      <c r="CI11">
        <v>5.9960132654993599</v>
      </c>
      <c r="CJ11">
        <v>7.6981570124386796</v>
      </c>
      <c r="CK11">
        <v>0.98234934003051</v>
      </c>
      <c r="CL11">
        <v>0.85756100682277703</v>
      </c>
      <c r="CM11">
        <v>1.6144671411578899</v>
      </c>
      <c r="CN11">
        <v>5.6138758921835601</v>
      </c>
      <c r="CO11">
        <v>5.0190440137594701</v>
      </c>
      <c r="CP11">
        <v>7.9394232811372403</v>
      </c>
      <c r="CQ11">
        <v>4.2251628729529198</v>
      </c>
      <c r="CR11">
        <v>2.8060987455262398</v>
      </c>
      <c r="CS11">
        <v>2.91606770514039</v>
      </c>
    </row>
    <row r="12" spans="1:97" x14ac:dyDescent="0.25">
      <c r="A12">
        <v>30</v>
      </c>
      <c r="B12">
        <v>48.2134208833588</v>
      </c>
      <c r="C12">
        <v>27.228903196584699</v>
      </c>
      <c r="D12">
        <v>142.14777808356001</v>
      </c>
      <c r="E12">
        <v>165.06062997444801</v>
      </c>
      <c r="F12">
        <v>186.135904923792</v>
      </c>
      <c r="G12">
        <v>205.62909740042701</v>
      </c>
      <c r="H12">
        <v>176.68537078973</v>
      </c>
      <c r="I12">
        <v>194.12117144140299</v>
      </c>
      <c r="J12">
        <v>201.49675298406601</v>
      </c>
      <c r="K12">
        <v>162.447352473092</v>
      </c>
      <c r="L12">
        <v>223.39511056027399</v>
      </c>
      <c r="M12">
        <v>131.366146205809</v>
      </c>
      <c r="N12">
        <v>25.938758345217099</v>
      </c>
      <c r="O12">
        <v>61.004337587093701</v>
      </c>
      <c r="P12">
        <v>185.50005080879799</v>
      </c>
      <c r="Q12">
        <v>-22.129087237366999</v>
      </c>
      <c r="R12">
        <v>14.178085679874799</v>
      </c>
      <c r="S12">
        <v>108.284088368106</v>
      </c>
      <c r="T12">
        <v>216.47022294424099</v>
      </c>
      <c r="U12">
        <v>213.734340021908</v>
      </c>
      <c r="V12">
        <v>229.14803683636001</v>
      </c>
      <c r="W12">
        <v>29.2429128830656</v>
      </c>
      <c r="X12">
        <v>103.7579605957</v>
      </c>
      <c r="Y12">
        <v>55.886487502758001</v>
      </c>
      <c r="Z12">
        <v>166.95922295912001</v>
      </c>
      <c r="AA12">
        <v>108.78362134759099</v>
      </c>
      <c r="AB12">
        <v>181.28543480543999</v>
      </c>
      <c r="AC12">
        <v>185.52711386081</v>
      </c>
      <c r="AD12">
        <v>195.27018949273199</v>
      </c>
      <c r="AE12">
        <v>206.92945681980299</v>
      </c>
      <c r="AF12">
        <v>247.932129462044</v>
      </c>
      <c r="AG12">
        <v>245.88239126438</v>
      </c>
      <c r="AH12">
        <v>254.10372095417799</v>
      </c>
      <c r="AI12">
        <v>225.231889748329</v>
      </c>
      <c r="AJ12">
        <v>189.95568901321499</v>
      </c>
      <c r="AK12">
        <v>238.86991955050499</v>
      </c>
      <c r="AL12">
        <v>77.232443982222804</v>
      </c>
      <c r="AM12">
        <v>199.729212808515</v>
      </c>
      <c r="AN12">
        <v>206.87611160498199</v>
      </c>
      <c r="AO12">
        <v>191.87963291804101</v>
      </c>
      <c r="AP12">
        <v>216.73903223857999</v>
      </c>
      <c r="AQ12">
        <v>199.17381445659501</v>
      </c>
      <c r="AR12">
        <v>213.883646291199</v>
      </c>
      <c r="AS12">
        <v>243.46287413207301</v>
      </c>
      <c r="AT12">
        <v>237.82030740796</v>
      </c>
      <c r="AU12">
        <v>149.92989587804601</v>
      </c>
      <c r="AV12">
        <v>251.834359971818</v>
      </c>
      <c r="AW12">
        <v>258.82312291733803</v>
      </c>
      <c r="AX12">
        <v>21.0491151715432</v>
      </c>
      <c r="AY12">
        <v>150.78872379703901</v>
      </c>
      <c r="AZ12">
        <v>141.06300183598299</v>
      </c>
      <c r="BA12">
        <v>6.3675383501336</v>
      </c>
      <c r="BB12">
        <v>210.99318405917799</v>
      </c>
      <c r="BC12">
        <v>94.068373935425797</v>
      </c>
      <c r="BD12">
        <v>119.528969759765</v>
      </c>
      <c r="BE12">
        <v>247.484355570394</v>
      </c>
      <c r="BF12">
        <v>235.080828394691</v>
      </c>
      <c r="BG12">
        <v>41.021484205806203</v>
      </c>
      <c r="BH12">
        <v>90.458947705386393</v>
      </c>
      <c r="BI12">
        <v>-10.8407130867063</v>
      </c>
      <c r="BJ12">
        <v>137.238662630134</v>
      </c>
      <c r="BK12">
        <v>194.281751281596</v>
      </c>
      <c r="BL12">
        <v>145.77841041996501</v>
      </c>
      <c r="BM12">
        <v>161.422281003493</v>
      </c>
      <c r="BN12">
        <v>183.086650882361</v>
      </c>
      <c r="BO12">
        <v>189.283694482963</v>
      </c>
      <c r="BP12">
        <v>194.50311344360799</v>
      </c>
      <c r="BQ12">
        <v>191.321984422816</v>
      </c>
      <c r="BR12">
        <v>182.37242433908199</v>
      </c>
      <c r="BS12">
        <v>183.94008207536399</v>
      </c>
      <c r="BT12">
        <v>238.20920128315501</v>
      </c>
      <c r="BU12">
        <v>234.15517567232999</v>
      </c>
      <c r="BV12">
        <v>99.932757139194294</v>
      </c>
      <c r="BW12">
        <v>206.89674325412099</v>
      </c>
      <c r="BX12">
        <v>183.53078360844199</v>
      </c>
      <c r="BY12">
        <v>159.77609347988201</v>
      </c>
      <c r="BZ12">
        <v>202.93040141524199</v>
      </c>
      <c r="CA12">
        <v>217.46295337010699</v>
      </c>
      <c r="CB12">
        <v>246.05772921923099</v>
      </c>
      <c r="CC12">
        <v>218.660999090156</v>
      </c>
      <c r="CD12">
        <v>281.91696446748603</v>
      </c>
      <c r="CE12">
        <v>189.919815417763</v>
      </c>
      <c r="CF12">
        <v>227.094837337755</v>
      </c>
      <c r="CG12">
        <v>227.18153343379001</v>
      </c>
      <c r="CH12">
        <v>5.7899213754111498</v>
      </c>
      <c r="CI12">
        <v>6.0753601557158303</v>
      </c>
      <c r="CJ12">
        <v>7.6134491354828198</v>
      </c>
      <c r="CK12">
        <v>1.39798575532075</v>
      </c>
      <c r="CL12">
        <v>0.86352919733019495</v>
      </c>
      <c r="CM12">
        <v>1.3004782652982401</v>
      </c>
      <c r="CN12">
        <v>5.2627853769145103</v>
      </c>
      <c r="CO12">
        <v>5.0544145771763702</v>
      </c>
      <c r="CP12">
        <v>8.1856896818473501</v>
      </c>
      <c r="CQ12">
        <v>4.0469044192483903</v>
      </c>
      <c r="CR12">
        <v>2.8917128146304099</v>
      </c>
      <c r="CS12">
        <v>3.3713632575357901</v>
      </c>
    </row>
    <row r="13" spans="1:97" x14ac:dyDescent="0.25">
      <c r="A13">
        <v>30.5</v>
      </c>
      <c r="B13">
        <v>42.823586174362397</v>
      </c>
      <c r="C13">
        <v>20.485508160771101</v>
      </c>
      <c r="D13">
        <v>119.399962707127</v>
      </c>
      <c r="E13">
        <v>144.18462528088801</v>
      </c>
      <c r="F13">
        <v>162.616954306373</v>
      </c>
      <c r="G13">
        <v>189.150247249958</v>
      </c>
      <c r="H13">
        <v>156.519779215402</v>
      </c>
      <c r="I13">
        <v>174.27280948213999</v>
      </c>
      <c r="J13">
        <v>174.426535470765</v>
      </c>
      <c r="K13">
        <v>148.410774548235</v>
      </c>
      <c r="L13">
        <v>200.550122515597</v>
      </c>
      <c r="M13">
        <v>104.839372283798</v>
      </c>
      <c r="N13">
        <v>13.7744590952473</v>
      </c>
      <c r="O13">
        <v>37.591548077598397</v>
      </c>
      <c r="P13">
        <v>164.587306059166</v>
      </c>
      <c r="Q13">
        <v>-68.168451414818307</v>
      </c>
      <c r="R13">
        <v>-12.3246841325213</v>
      </c>
      <c r="S13">
        <v>82.459132049517194</v>
      </c>
      <c r="T13">
        <v>195.91245167412299</v>
      </c>
      <c r="U13">
        <v>186.54589820441501</v>
      </c>
      <c r="V13">
        <v>210.719066023755</v>
      </c>
      <c r="W13">
        <v>-20.106957214702799</v>
      </c>
      <c r="X13">
        <v>81.289230965942593</v>
      </c>
      <c r="Y13">
        <v>25.600315356606401</v>
      </c>
      <c r="Z13">
        <v>145.39253121804899</v>
      </c>
      <c r="AA13">
        <v>88.860565024807599</v>
      </c>
      <c r="AB13">
        <v>162.62634101141501</v>
      </c>
      <c r="AC13">
        <v>166.43445812473399</v>
      </c>
      <c r="AD13">
        <v>172.67793783050399</v>
      </c>
      <c r="AE13">
        <v>184.28667269435999</v>
      </c>
      <c r="AF13">
        <v>225.85539869431301</v>
      </c>
      <c r="AG13">
        <v>222.88434018506399</v>
      </c>
      <c r="AH13">
        <v>234.932328119993</v>
      </c>
      <c r="AI13">
        <v>209.21505167803099</v>
      </c>
      <c r="AJ13">
        <v>173.624238531039</v>
      </c>
      <c r="AK13">
        <v>219.42215052154799</v>
      </c>
      <c r="AL13">
        <v>61.128086335965499</v>
      </c>
      <c r="AM13">
        <v>181.48465677526499</v>
      </c>
      <c r="AN13">
        <v>186.781829530149</v>
      </c>
      <c r="AO13">
        <v>168.339796313308</v>
      </c>
      <c r="AP13">
        <v>190.691501575237</v>
      </c>
      <c r="AQ13">
        <v>174.67698168713699</v>
      </c>
      <c r="AR13">
        <v>189.79546765409401</v>
      </c>
      <c r="AS13">
        <v>224.33720652571299</v>
      </c>
      <c r="AT13">
        <v>218.00174240979501</v>
      </c>
      <c r="AU13">
        <v>124.538376912765</v>
      </c>
      <c r="AV13">
        <v>231.970966685224</v>
      </c>
      <c r="AW13">
        <v>236.82002931284299</v>
      </c>
      <c r="AX13">
        <v>2.1203963027326198</v>
      </c>
      <c r="AY13">
        <v>127.095102821157</v>
      </c>
      <c r="AZ13">
        <v>115.750762903777</v>
      </c>
      <c r="BA13">
        <v>-36.976315002308198</v>
      </c>
      <c r="BB13">
        <v>175.10398246902</v>
      </c>
      <c r="BC13">
        <v>55.4939241336306</v>
      </c>
      <c r="BD13">
        <v>102.53424818677099</v>
      </c>
      <c r="BE13">
        <v>211.0267214834</v>
      </c>
      <c r="BF13">
        <v>204.51517913385999</v>
      </c>
      <c r="BG13">
        <v>-9.0738658868490294</v>
      </c>
      <c r="BH13">
        <v>75.237498542549901</v>
      </c>
      <c r="BI13">
        <v>-34.224420256934998</v>
      </c>
      <c r="BJ13">
        <v>106.835460976981</v>
      </c>
      <c r="BK13">
        <v>162.96410328338601</v>
      </c>
      <c r="BL13">
        <v>115.4167862587</v>
      </c>
      <c r="BM13">
        <v>144.64698037450401</v>
      </c>
      <c r="BN13">
        <v>155.041837206655</v>
      </c>
      <c r="BO13">
        <v>166.27990374270101</v>
      </c>
      <c r="BP13">
        <v>161.04776863783999</v>
      </c>
      <c r="BQ13">
        <v>159.67484761625499</v>
      </c>
      <c r="BR13">
        <v>151.467438338595</v>
      </c>
      <c r="BS13">
        <v>175.984442527157</v>
      </c>
      <c r="BT13">
        <v>220.43763596701601</v>
      </c>
      <c r="BU13">
        <v>212.06311966151</v>
      </c>
      <c r="BV13">
        <v>55.523107200100199</v>
      </c>
      <c r="BW13">
        <v>193.775035243807</v>
      </c>
      <c r="BX13">
        <v>157.06706974644399</v>
      </c>
      <c r="BY13">
        <v>136.92581720475999</v>
      </c>
      <c r="BZ13">
        <v>184.47190580044401</v>
      </c>
      <c r="CA13">
        <v>196.896523100574</v>
      </c>
      <c r="CB13">
        <v>229.55387052107599</v>
      </c>
      <c r="CC13">
        <v>190.98072312985599</v>
      </c>
      <c r="CD13">
        <v>262.20703056837601</v>
      </c>
      <c r="CE13">
        <v>165.51611829989599</v>
      </c>
      <c r="CF13">
        <v>197.56514287790401</v>
      </c>
      <c r="CG13">
        <v>201.88182313577801</v>
      </c>
      <c r="CH13">
        <v>5.7816450446481404</v>
      </c>
      <c r="CI13">
        <v>5.57437793115849</v>
      </c>
      <c r="CJ13">
        <v>7.0135538713419097</v>
      </c>
      <c r="CK13">
        <v>1.69712946455491</v>
      </c>
      <c r="CL13">
        <v>0.67599356064164295</v>
      </c>
      <c r="CM13">
        <v>1.01432781848968</v>
      </c>
      <c r="CN13">
        <v>4.3946272224463296</v>
      </c>
      <c r="CO13">
        <v>5.1620823016941104</v>
      </c>
      <c r="CP13">
        <v>7.6206702931684696</v>
      </c>
      <c r="CQ13">
        <v>3.4251653693123099</v>
      </c>
      <c r="CR13">
        <v>2.19445926005017</v>
      </c>
      <c r="CS13">
        <v>3.1288637703411801</v>
      </c>
    </row>
    <row r="14" spans="1:97" x14ac:dyDescent="0.25">
      <c r="A14">
        <v>31</v>
      </c>
      <c r="B14">
        <v>35.770189067164203</v>
      </c>
      <c r="C14">
        <v>14.237950955755</v>
      </c>
      <c r="D14">
        <v>98.499041943622402</v>
      </c>
      <c r="E14">
        <v>124.62093358558801</v>
      </c>
      <c r="F14">
        <v>139.94404564900199</v>
      </c>
      <c r="G14">
        <v>173.37483343671599</v>
      </c>
      <c r="H14">
        <v>136.22527171471</v>
      </c>
      <c r="I14">
        <v>152.67980221646599</v>
      </c>
      <c r="J14">
        <v>147.494239473958</v>
      </c>
      <c r="K14">
        <v>133.25852066532499</v>
      </c>
      <c r="L14">
        <v>174.82695103791099</v>
      </c>
      <c r="M14">
        <v>79.211849559619907</v>
      </c>
      <c r="N14">
        <v>5.95666843795129</v>
      </c>
      <c r="O14">
        <v>15.873382877063699</v>
      </c>
      <c r="P14">
        <v>144.50829352260499</v>
      </c>
      <c r="Q14">
        <v>-104.578888710981</v>
      </c>
      <c r="R14">
        <v>-37.371824440487401</v>
      </c>
      <c r="S14">
        <v>56.606488606548297</v>
      </c>
      <c r="T14">
        <v>176.57960043495899</v>
      </c>
      <c r="U14">
        <v>161.094424451381</v>
      </c>
      <c r="V14">
        <v>192.18170706339001</v>
      </c>
      <c r="W14">
        <v>-64.756909307144298</v>
      </c>
      <c r="X14">
        <v>59.410246407187302</v>
      </c>
      <c r="Y14">
        <v>-6.6819283120894397</v>
      </c>
      <c r="Z14">
        <v>124.936544673744</v>
      </c>
      <c r="AA14">
        <v>67.4419760205258</v>
      </c>
      <c r="AB14">
        <v>143.727121976711</v>
      </c>
      <c r="AC14">
        <v>147.48805498356401</v>
      </c>
      <c r="AD14">
        <v>150.84337044307901</v>
      </c>
      <c r="AE14">
        <v>162.24853672504</v>
      </c>
      <c r="AF14">
        <v>202.18873814018701</v>
      </c>
      <c r="AG14">
        <v>198.85483820621801</v>
      </c>
      <c r="AH14">
        <v>215.01466192471599</v>
      </c>
      <c r="AI14">
        <v>193.672095629653</v>
      </c>
      <c r="AJ14">
        <v>158.00711990667699</v>
      </c>
      <c r="AK14">
        <v>198.84069710497801</v>
      </c>
      <c r="AL14">
        <v>47.052412585880298</v>
      </c>
      <c r="AM14">
        <v>165.08484809712999</v>
      </c>
      <c r="AN14">
        <v>167.402831155272</v>
      </c>
      <c r="AO14">
        <v>146.45826578606699</v>
      </c>
      <c r="AP14">
        <v>164.81399934759801</v>
      </c>
      <c r="AQ14">
        <v>151.653430125055</v>
      </c>
      <c r="AR14">
        <v>164.644252048026</v>
      </c>
      <c r="AS14">
        <v>203.242040062922</v>
      </c>
      <c r="AT14">
        <v>199.72363864507699</v>
      </c>
      <c r="AU14">
        <v>100.85605070977699</v>
      </c>
      <c r="AV14">
        <v>213.780157166371</v>
      </c>
      <c r="AW14">
        <v>213.96276614349799</v>
      </c>
      <c r="AX14">
        <v>-16.487868317838501</v>
      </c>
      <c r="AY14">
        <v>104.737420785737</v>
      </c>
      <c r="AZ14">
        <v>91.110095152165499</v>
      </c>
      <c r="BA14">
        <v>-79.284939553036097</v>
      </c>
      <c r="BB14">
        <v>141.75166518245399</v>
      </c>
      <c r="BC14">
        <v>20.5454371422184</v>
      </c>
      <c r="BD14">
        <v>86.1416101177131</v>
      </c>
      <c r="BE14">
        <v>170.858284972494</v>
      </c>
      <c r="BF14">
        <v>174.31282279942499</v>
      </c>
      <c r="BG14">
        <v>-59.307180635037199</v>
      </c>
      <c r="BH14">
        <v>61.885769010865303</v>
      </c>
      <c r="BI14">
        <v>-51.492107546100698</v>
      </c>
      <c r="BJ14">
        <v>74.605594333374299</v>
      </c>
      <c r="BK14">
        <v>133.864454481232</v>
      </c>
      <c r="BL14">
        <v>85.898049174180002</v>
      </c>
      <c r="BM14">
        <v>129.936949624161</v>
      </c>
      <c r="BN14">
        <v>128.08146144365699</v>
      </c>
      <c r="BO14">
        <v>141.46910293736701</v>
      </c>
      <c r="BP14">
        <v>123.751549573872</v>
      </c>
      <c r="BQ14">
        <v>126.804906895925</v>
      </c>
      <c r="BR14">
        <v>121.37757985907</v>
      </c>
      <c r="BS14">
        <v>161.177137395561</v>
      </c>
      <c r="BT14">
        <v>203.046086956766</v>
      </c>
      <c r="BU14">
        <v>192.72899573299901</v>
      </c>
      <c r="BV14">
        <v>13.0734290942319</v>
      </c>
      <c r="BW14">
        <v>179.60117083270501</v>
      </c>
      <c r="BX14">
        <v>130.62337258506099</v>
      </c>
      <c r="BY14">
        <v>117.682302864555</v>
      </c>
      <c r="BZ14">
        <v>166.615608437617</v>
      </c>
      <c r="CA14">
        <v>176.14419349803001</v>
      </c>
      <c r="CB14">
        <v>213.079465318319</v>
      </c>
      <c r="CC14">
        <v>163.660363560972</v>
      </c>
      <c r="CD14">
        <v>244.10860558352101</v>
      </c>
      <c r="CE14">
        <v>142.190942149595</v>
      </c>
      <c r="CF14">
        <v>168.47602345354201</v>
      </c>
      <c r="CG14">
        <v>172.72994858476599</v>
      </c>
      <c r="CH14">
        <v>5.78070566424344</v>
      </c>
      <c r="CI14">
        <v>5.0954671685565804</v>
      </c>
      <c r="CJ14">
        <v>6.5229944053489799</v>
      </c>
      <c r="CK14">
        <v>2.0279875173380901</v>
      </c>
      <c r="CL14">
        <v>0.76964545907890203</v>
      </c>
      <c r="CM14">
        <v>1.13878309308637</v>
      </c>
      <c r="CN14">
        <v>3.8695715222602902</v>
      </c>
      <c r="CO14">
        <v>5.2381597172474699</v>
      </c>
      <c r="CP14">
        <v>7.1397213675283497</v>
      </c>
      <c r="CQ14">
        <v>2.5250544016225298</v>
      </c>
      <c r="CR14">
        <v>1.54532152370609</v>
      </c>
      <c r="CS14">
        <v>2.6123055309085399</v>
      </c>
    </row>
    <row r="15" spans="1:97" x14ac:dyDescent="0.25">
      <c r="A15">
        <v>31.5</v>
      </c>
      <c r="B15">
        <v>26.4688617039806</v>
      </c>
      <c r="C15">
        <v>8.8721607905404198</v>
      </c>
      <c r="D15">
        <v>79.159537182737296</v>
      </c>
      <c r="E15">
        <v>104.545753955579</v>
      </c>
      <c r="F15">
        <v>116.597343298181</v>
      </c>
      <c r="G15">
        <v>158.368153353179</v>
      </c>
      <c r="H15">
        <v>116.286330254099</v>
      </c>
      <c r="I15">
        <v>130.611898272616</v>
      </c>
      <c r="J15">
        <v>121.10576178960601</v>
      </c>
      <c r="K15">
        <v>118.942259519795</v>
      </c>
      <c r="L15">
        <v>147.342145543708</v>
      </c>
      <c r="M15">
        <v>56.188881683667901</v>
      </c>
      <c r="N15">
        <v>-1.9322828452579901</v>
      </c>
      <c r="O15">
        <v>-2.6216763380764401</v>
      </c>
      <c r="P15">
        <v>124.77835855449599</v>
      </c>
      <c r="Q15">
        <v>-131.936959295523</v>
      </c>
      <c r="R15">
        <v>-63.785783840147602</v>
      </c>
      <c r="S15">
        <v>30.3517468219002</v>
      </c>
      <c r="T15">
        <v>156.264460934628</v>
      </c>
      <c r="U15">
        <v>135.44502708869101</v>
      </c>
      <c r="V15">
        <v>173.98561921712701</v>
      </c>
      <c r="W15">
        <v>-105.852334865532</v>
      </c>
      <c r="X15">
        <v>35.186046777616198</v>
      </c>
      <c r="Y15">
        <v>-39.687586148576898</v>
      </c>
      <c r="Z15">
        <v>105.065819854742</v>
      </c>
      <c r="AA15">
        <v>45.532913412868098</v>
      </c>
      <c r="AB15">
        <v>124.617690892667</v>
      </c>
      <c r="AC15">
        <v>129.39304776322399</v>
      </c>
      <c r="AD15">
        <v>130.47478313598299</v>
      </c>
      <c r="AE15">
        <v>140.58490559725001</v>
      </c>
      <c r="AF15">
        <v>177.64809529361901</v>
      </c>
      <c r="AG15">
        <v>173.39244650487299</v>
      </c>
      <c r="AH15">
        <v>194.94295910765101</v>
      </c>
      <c r="AI15">
        <v>179.50106562120101</v>
      </c>
      <c r="AJ15">
        <v>143.922852338312</v>
      </c>
      <c r="AK15">
        <v>176.94321500263899</v>
      </c>
      <c r="AL15">
        <v>34.2005607532531</v>
      </c>
      <c r="AM15">
        <v>148.84112728523701</v>
      </c>
      <c r="AN15">
        <v>147.30963289992201</v>
      </c>
      <c r="AO15">
        <v>124.64966823772301</v>
      </c>
      <c r="AP15">
        <v>139.44473332617599</v>
      </c>
      <c r="AQ15">
        <v>129.04917748827401</v>
      </c>
      <c r="AR15">
        <v>139.65267829794701</v>
      </c>
      <c r="AS15">
        <v>180.308910477989</v>
      </c>
      <c r="AT15">
        <v>181.460163348865</v>
      </c>
      <c r="AU15">
        <v>79.804062760283401</v>
      </c>
      <c r="AV15">
        <v>197.30742866675601</v>
      </c>
      <c r="AW15">
        <v>191.27917644511299</v>
      </c>
      <c r="AX15">
        <v>-35.140600214856697</v>
      </c>
      <c r="AY15">
        <v>83.474206261457496</v>
      </c>
      <c r="AZ15">
        <v>67.060740484744699</v>
      </c>
      <c r="BA15">
        <v>-120.384709194083</v>
      </c>
      <c r="BB15">
        <v>109.221908703347</v>
      </c>
      <c r="BC15">
        <v>-12.0023116974576</v>
      </c>
      <c r="BD15">
        <v>71.868387740526899</v>
      </c>
      <c r="BE15">
        <v>126.694580094518</v>
      </c>
      <c r="BF15">
        <v>144.313786732979</v>
      </c>
      <c r="BG15">
        <v>-111.04992707068</v>
      </c>
      <c r="BH15">
        <v>48.382703631435099</v>
      </c>
      <c r="BI15">
        <v>-64.283756879187393</v>
      </c>
      <c r="BJ15">
        <v>42.4059283611994</v>
      </c>
      <c r="BK15">
        <v>105.89516835172699</v>
      </c>
      <c r="BL15">
        <v>57.503704346415397</v>
      </c>
      <c r="BM15">
        <v>115.187387525959</v>
      </c>
      <c r="BN15">
        <v>101.04294036960501</v>
      </c>
      <c r="BO15">
        <v>113.954021475899</v>
      </c>
      <c r="BP15">
        <v>83.553715981143299</v>
      </c>
      <c r="BQ15">
        <v>93.782848218649207</v>
      </c>
      <c r="BR15">
        <v>90.878772085127395</v>
      </c>
      <c r="BS15">
        <v>136.98251594684299</v>
      </c>
      <c r="BT15">
        <v>187.169274861312</v>
      </c>
      <c r="BU15">
        <v>174.217721723414</v>
      </c>
      <c r="BV15">
        <v>-24.941160558921201</v>
      </c>
      <c r="BW15">
        <v>163.254402250769</v>
      </c>
      <c r="BX15">
        <v>105.084648128735</v>
      </c>
      <c r="BY15">
        <v>99.634954733079397</v>
      </c>
      <c r="BZ15">
        <v>149.81035095746401</v>
      </c>
      <c r="CA15">
        <v>154.77305777094199</v>
      </c>
      <c r="CB15">
        <v>196.43623084609999</v>
      </c>
      <c r="CC15">
        <v>135.10768776734</v>
      </c>
      <c r="CD15">
        <v>226.37349086870199</v>
      </c>
      <c r="CE15">
        <v>118.488708681779</v>
      </c>
      <c r="CF15">
        <v>138.95450326243201</v>
      </c>
      <c r="CG15">
        <v>139.22687619301601</v>
      </c>
      <c r="CH15">
        <v>5.7496046083303396</v>
      </c>
      <c r="CI15">
        <v>4.8472739718133102</v>
      </c>
      <c r="CJ15">
        <v>6.3672087284828596</v>
      </c>
      <c r="CK15">
        <v>2.1303899807843401</v>
      </c>
      <c r="CL15">
        <v>1.0935268214177001</v>
      </c>
      <c r="CM15">
        <v>1.5569061734389</v>
      </c>
      <c r="CN15">
        <v>3.8576737152987399</v>
      </c>
      <c r="CO15">
        <v>4.6494564546173898</v>
      </c>
      <c r="CP15">
        <v>6.3720147888405503</v>
      </c>
      <c r="CQ15">
        <v>1.56811700706515</v>
      </c>
      <c r="CR15">
        <v>1.2463532216789299</v>
      </c>
      <c r="CS15">
        <v>2.3243314663575299</v>
      </c>
    </row>
    <row r="16" spans="1:97" x14ac:dyDescent="0.25">
      <c r="A16">
        <v>32</v>
      </c>
      <c r="B16">
        <v>15.760799589834701</v>
      </c>
      <c r="C16">
        <v>3.1960295568301298</v>
      </c>
      <c r="D16">
        <v>60.615515766212603</v>
      </c>
      <c r="E16">
        <v>83.934984799652995</v>
      </c>
      <c r="F16">
        <v>93.124038486650804</v>
      </c>
      <c r="G16">
        <v>143.908365373213</v>
      </c>
      <c r="H16">
        <v>94.318339961248498</v>
      </c>
      <c r="I16">
        <v>106.72160982309801</v>
      </c>
      <c r="J16">
        <v>95.545221674785097</v>
      </c>
      <c r="K16">
        <v>104.267292590254</v>
      </c>
      <c r="L16">
        <v>121.310182165036</v>
      </c>
      <c r="M16">
        <v>36.765107183398896</v>
      </c>
      <c r="N16">
        <v>-10.6456950865861</v>
      </c>
      <c r="O16">
        <v>-16.974388732003298</v>
      </c>
      <c r="P16">
        <v>106.93507180886</v>
      </c>
      <c r="Q16">
        <v>-153.47493159714699</v>
      </c>
      <c r="R16">
        <v>-91.549242621235905</v>
      </c>
      <c r="S16">
        <v>4.2009175634354996</v>
      </c>
      <c r="T16">
        <v>133.96916075252301</v>
      </c>
      <c r="U16">
        <v>111.014923226421</v>
      </c>
      <c r="V16">
        <v>155.366655699407</v>
      </c>
      <c r="W16">
        <v>-141.645627547239</v>
      </c>
      <c r="X16">
        <v>10.276661625145801</v>
      </c>
      <c r="Y16">
        <v>-71.067553962535399</v>
      </c>
      <c r="Z16">
        <v>84.882129071339307</v>
      </c>
      <c r="AA16">
        <v>24.348587948424701</v>
      </c>
      <c r="AB16">
        <v>104.559550665944</v>
      </c>
      <c r="AC16">
        <v>110.860942441486</v>
      </c>
      <c r="AD16">
        <v>111.14026854781601</v>
      </c>
      <c r="AE16">
        <v>117.92649866253301</v>
      </c>
      <c r="AF16">
        <v>150.31209464144899</v>
      </c>
      <c r="AG16">
        <v>146.808777576224</v>
      </c>
      <c r="AH16">
        <v>175.01127287818801</v>
      </c>
      <c r="AI16">
        <v>165.69135462779099</v>
      </c>
      <c r="AJ16">
        <v>131.033430191565</v>
      </c>
      <c r="AK16">
        <v>153.80239198578801</v>
      </c>
      <c r="AL16">
        <v>23.5301982213693</v>
      </c>
      <c r="AM16">
        <v>131.69414565940599</v>
      </c>
      <c r="AN16">
        <v>128.29685989302899</v>
      </c>
      <c r="AO16">
        <v>103.007377890011</v>
      </c>
      <c r="AP16">
        <v>115.172111593492</v>
      </c>
      <c r="AQ16">
        <v>103.801719898302</v>
      </c>
      <c r="AR16">
        <v>114.20776846237899</v>
      </c>
      <c r="AS16">
        <v>157.26413995173999</v>
      </c>
      <c r="AT16">
        <v>163.23581391349899</v>
      </c>
      <c r="AU16">
        <v>59.901587612607997</v>
      </c>
      <c r="AV16">
        <v>180.736793598189</v>
      </c>
      <c r="AW16">
        <v>167.64787710473101</v>
      </c>
      <c r="AX16">
        <v>-53.572321259448501</v>
      </c>
      <c r="AY16">
        <v>61.798419976333399</v>
      </c>
      <c r="AZ16">
        <v>42.204102765514797</v>
      </c>
      <c r="BA16">
        <v>-153.759508984284</v>
      </c>
      <c r="BB16">
        <v>77.440779384949593</v>
      </c>
      <c r="BC16">
        <v>-41.471194056955902</v>
      </c>
      <c r="BD16">
        <v>58.826332229176799</v>
      </c>
      <c r="BE16">
        <v>81.841543759300507</v>
      </c>
      <c r="BF16">
        <v>113.57021134798499</v>
      </c>
      <c r="BG16">
        <v>-161.19555941436101</v>
      </c>
      <c r="BH16">
        <v>30.813610904473101</v>
      </c>
      <c r="BI16">
        <v>-72.7271973817938</v>
      </c>
      <c r="BJ16">
        <v>10.2922982278321</v>
      </c>
      <c r="BK16">
        <v>76.913741297118094</v>
      </c>
      <c r="BL16">
        <v>29.772050775817402</v>
      </c>
      <c r="BM16">
        <v>98.205650300359594</v>
      </c>
      <c r="BN16">
        <v>73.893167242372598</v>
      </c>
      <c r="BO16">
        <v>83.949258852621398</v>
      </c>
      <c r="BP16">
        <v>41.4211665236285</v>
      </c>
      <c r="BQ16">
        <v>58.2318713918025</v>
      </c>
      <c r="BR16">
        <v>59.589701599192701</v>
      </c>
      <c r="BS16">
        <v>106.55271673775501</v>
      </c>
      <c r="BT16">
        <v>171.931854731496</v>
      </c>
      <c r="BU16">
        <v>156.085206789197</v>
      </c>
      <c r="BV16">
        <v>-54.513076288347499</v>
      </c>
      <c r="BW16">
        <v>145.392848476182</v>
      </c>
      <c r="BX16">
        <v>80.190464941482801</v>
      </c>
      <c r="BY16">
        <v>82.169779252292997</v>
      </c>
      <c r="BZ16">
        <v>130.97568814376501</v>
      </c>
      <c r="CA16">
        <v>131.99795657040499</v>
      </c>
      <c r="CB16">
        <v>178.367131468921</v>
      </c>
      <c r="CC16">
        <v>104.96872850793299</v>
      </c>
      <c r="CD16">
        <v>207.87974378352101</v>
      </c>
      <c r="CE16">
        <v>93.779433459579394</v>
      </c>
      <c r="CF16">
        <v>108.355234192908</v>
      </c>
      <c r="CG16">
        <v>101.673235407476</v>
      </c>
      <c r="CH16">
        <v>5.7205462888426304</v>
      </c>
      <c r="CI16">
        <v>4.3903515419697197</v>
      </c>
      <c r="CJ16">
        <v>5.8721641855825597</v>
      </c>
      <c r="CK16">
        <v>1.9287899013969501</v>
      </c>
      <c r="CL16">
        <v>0.990014215238887</v>
      </c>
      <c r="CM16">
        <v>1.6865603222260599</v>
      </c>
      <c r="CN16">
        <v>3.5335849271291999</v>
      </c>
      <c r="CO16">
        <v>3.9951570435594599</v>
      </c>
      <c r="CP16">
        <v>5.3619296114647499</v>
      </c>
      <c r="CQ16">
        <v>0.93784237684189997</v>
      </c>
      <c r="CR16">
        <v>1.0042563376643401</v>
      </c>
      <c r="CS16">
        <v>1.7598980280743599</v>
      </c>
    </row>
    <row r="17" spans="1:97" x14ac:dyDescent="0.25">
      <c r="A17">
        <v>32.5</v>
      </c>
      <c r="B17">
        <v>6.0948629522313196</v>
      </c>
      <c r="C17">
        <v>-1.87298097946564</v>
      </c>
      <c r="D17">
        <v>44.308666397087599</v>
      </c>
      <c r="E17">
        <v>64.890163312838197</v>
      </c>
      <c r="F17">
        <v>72.025971451029605</v>
      </c>
      <c r="G17">
        <v>129.53660586928399</v>
      </c>
      <c r="H17">
        <v>70.273791403333206</v>
      </c>
      <c r="I17">
        <v>81.261806279667297</v>
      </c>
      <c r="J17">
        <v>72.077026439569394</v>
      </c>
      <c r="K17">
        <v>88.368592219116906</v>
      </c>
      <c r="L17">
        <v>97.064023642161601</v>
      </c>
      <c r="M17">
        <v>22.2537570947406</v>
      </c>
      <c r="N17">
        <v>-17.357140736456799</v>
      </c>
      <c r="O17">
        <v>-27.067967993526999</v>
      </c>
      <c r="P17">
        <v>91.155796475441306</v>
      </c>
      <c r="Q17">
        <v>-165.890750793948</v>
      </c>
      <c r="R17">
        <v>-118.12831148734099</v>
      </c>
      <c r="S17">
        <v>-18.766357024481099</v>
      </c>
      <c r="T17">
        <v>112.80247259121499</v>
      </c>
      <c r="U17">
        <v>90.951801427137994</v>
      </c>
      <c r="V17">
        <v>136.747049492066</v>
      </c>
      <c r="W17">
        <v>-167.161317975831</v>
      </c>
      <c r="X17">
        <v>-11.0049920409633</v>
      </c>
      <c r="Y17">
        <v>-99.9676146808483</v>
      </c>
      <c r="Z17">
        <v>65.751782431920006</v>
      </c>
      <c r="AA17">
        <v>6.2174731170989599</v>
      </c>
      <c r="AB17">
        <v>86.622551513454695</v>
      </c>
      <c r="AC17">
        <v>93.412701554628001</v>
      </c>
      <c r="AD17">
        <v>93.583353384058697</v>
      </c>
      <c r="AE17">
        <v>96.802884225255895</v>
      </c>
      <c r="AF17">
        <v>119.276962084416</v>
      </c>
      <c r="AG17">
        <v>120.01199010758999</v>
      </c>
      <c r="AH17">
        <v>156.67525992975499</v>
      </c>
      <c r="AI17">
        <v>153.304551275683</v>
      </c>
      <c r="AJ17">
        <v>118.17230561591801</v>
      </c>
      <c r="AK17">
        <v>130.437359538431</v>
      </c>
      <c r="AL17">
        <v>15.9927051361904</v>
      </c>
      <c r="AM17">
        <v>114.60060737953501</v>
      </c>
      <c r="AN17">
        <v>111.59194128669</v>
      </c>
      <c r="AO17">
        <v>84.0962608993229</v>
      </c>
      <c r="AP17">
        <v>93.468915089522397</v>
      </c>
      <c r="AQ17">
        <v>79.425307037123304</v>
      </c>
      <c r="AR17">
        <v>89.844523912580101</v>
      </c>
      <c r="AS17">
        <v>135.06447690916701</v>
      </c>
      <c r="AT17">
        <v>147.18250511609099</v>
      </c>
      <c r="AU17">
        <v>40.614645130441403</v>
      </c>
      <c r="AV17">
        <v>165.48743503396099</v>
      </c>
      <c r="AW17">
        <v>144.05033592687599</v>
      </c>
      <c r="AX17">
        <v>-71.314952560792605</v>
      </c>
      <c r="AY17">
        <v>41.906610939477801</v>
      </c>
      <c r="AZ17">
        <v>17.864839312267801</v>
      </c>
      <c r="BA17">
        <v>-175.79354728535799</v>
      </c>
      <c r="BB17">
        <v>50.692849512649403</v>
      </c>
      <c r="BC17">
        <v>-63.092398843958101</v>
      </c>
      <c r="BD17">
        <v>46.065895754612903</v>
      </c>
      <c r="BE17">
        <v>38.576144706153897</v>
      </c>
      <c r="BF17">
        <v>84.351120953128401</v>
      </c>
      <c r="BG17">
        <v>-209.96180594594401</v>
      </c>
      <c r="BH17">
        <v>13.547446839409099</v>
      </c>
      <c r="BI17">
        <v>-77.215251321993506</v>
      </c>
      <c r="BJ17">
        <v>-22.847797078974999</v>
      </c>
      <c r="BK17">
        <v>47.675455863537501</v>
      </c>
      <c r="BL17">
        <v>3.5752129693444199</v>
      </c>
      <c r="BM17">
        <v>82.2441407730403</v>
      </c>
      <c r="BN17">
        <v>49.796279950932799</v>
      </c>
      <c r="BO17">
        <v>54.218856476691798</v>
      </c>
      <c r="BP17">
        <v>0.70497245336537195</v>
      </c>
      <c r="BQ17">
        <v>21.609364385245001</v>
      </c>
      <c r="BR17">
        <v>29.968827882272802</v>
      </c>
      <c r="BS17">
        <v>73.953973553431098</v>
      </c>
      <c r="BT17">
        <v>157.472895556634</v>
      </c>
      <c r="BU17">
        <v>140.166121343399</v>
      </c>
      <c r="BV17">
        <v>-67.978815950693203</v>
      </c>
      <c r="BW17">
        <v>126.96648791210799</v>
      </c>
      <c r="BX17">
        <v>57.823381496250498</v>
      </c>
      <c r="BY17">
        <v>68.267800028613905</v>
      </c>
      <c r="BZ17">
        <v>110.69828239522499</v>
      </c>
      <c r="CA17">
        <v>108.119298685548</v>
      </c>
      <c r="CB17">
        <v>160.080698435637</v>
      </c>
      <c r="CC17">
        <v>73.712279180493397</v>
      </c>
      <c r="CD17">
        <v>191.06959665329899</v>
      </c>
      <c r="CE17">
        <v>71.613329872149706</v>
      </c>
      <c r="CF17">
        <v>78.710171972865695</v>
      </c>
      <c r="CG17">
        <v>62.342525470513898</v>
      </c>
      <c r="CH17">
        <v>5.5920182128003297</v>
      </c>
      <c r="CI17">
        <v>3.9988976788677602</v>
      </c>
      <c r="CJ17">
        <v>5.3850135300122002</v>
      </c>
      <c r="CK17">
        <v>1.42022806180535</v>
      </c>
      <c r="CL17">
        <v>1.0470953993583401</v>
      </c>
      <c r="CM17">
        <v>1.78705228411008</v>
      </c>
      <c r="CN17">
        <v>3.5481388124328501</v>
      </c>
      <c r="CO17">
        <v>3.8450745195865998</v>
      </c>
      <c r="CP17">
        <v>4.6855305613296396</v>
      </c>
      <c r="CQ17">
        <v>0.68358669047336196</v>
      </c>
      <c r="CR17">
        <v>1.17308610888529</v>
      </c>
      <c r="CS17">
        <v>0.96957451073524203</v>
      </c>
    </row>
    <row r="18" spans="1:97" x14ac:dyDescent="0.25">
      <c r="A18">
        <v>33</v>
      </c>
      <c r="B18">
        <v>-1.73145036597475</v>
      </c>
      <c r="C18">
        <v>-5.4489609613294796</v>
      </c>
      <c r="D18">
        <v>30.868890764155601</v>
      </c>
      <c r="E18">
        <v>47.2327964700739</v>
      </c>
      <c r="F18">
        <v>52.038308991824103</v>
      </c>
      <c r="G18">
        <v>115.57128754289199</v>
      </c>
      <c r="H18">
        <v>45.379243879514398</v>
      </c>
      <c r="I18">
        <v>55.606593900108898</v>
      </c>
      <c r="J18">
        <v>50.027627223095998</v>
      </c>
      <c r="K18">
        <v>72.932592175458694</v>
      </c>
      <c r="L18">
        <v>73.519900563325606</v>
      </c>
      <c r="M18">
        <v>13.4634221043839</v>
      </c>
      <c r="N18">
        <v>-24.1387921512712</v>
      </c>
      <c r="O18">
        <v>-33.7783272324953</v>
      </c>
      <c r="P18">
        <v>76.549204711248606</v>
      </c>
      <c r="Q18">
        <v>-171.29986167734501</v>
      </c>
      <c r="R18">
        <v>-143.91806670602</v>
      </c>
      <c r="S18">
        <v>-38.237445022411698</v>
      </c>
      <c r="T18">
        <v>92.514501727187707</v>
      </c>
      <c r="U18">
        <v>73.501019365249505</v>
      </c>
      <c r="V18">
        <v>119.32503833677499</v>
      </c>
      <c r="W18">
        <v>-184.06125541924999</v>
      </c>
      <c r="X18">
        <v>-30.6197931859917</v>
      </c>
      <c r="Y18">
        <v>-126.596208535516</v>
      </c>
      <c r="Z18">
        <v>50.744910464326701</v>
      </c>
      <c r="AA18">
        <v>-8.1892505937707902</v>
      </c>
      <c r="AB18">
        <v>71.985097866289806</v>
      </c>
      <c r="AC18">
        <v>79.826364159257295</v>
      </c>
      <c r="AD18">
        <v>77.529991537763607</v>
      </c>
      <c r="AE18">
        <v>78.506205028447795</v>
      </c>
      <c r="AF18">
        <v>86.061921324262997</v>
      </c>
      <c r="AG18">
        <v>92.409947979279906</v>
      </c>
      <c r="AH18">
        <v>140.188368271652</v>
      </c>
      <c r="AI18">
        <v>143.025660154375</v>
      </c>
      <c r="AJ18">
        <v>105.58226470558699</v>
      </c>
      <c r="AK18">
        <v>106.838319495072</v>
      </c>
      <c r="AL18">
        <v>10.019194800665</v>
      </c>
      <c r="AM18">
        <v>96.998566512838096</v>
      </c>
      <c r="AN18">
        <v>95.387905152434797</v>
      </c>
      <c r="AO18">
        <v>68.001749031883705</v>
      </c>
      <c r="AP18">
        <v>73.216908642891696</v>
      </c>
      <c r="AQ18">
        <v>56.660014435638203</v>
      </c>
      <c r="AR18">
        <v>66.652924512010003</v>
      </c>
      <c r="AS18">
        <v>114.440915165408</v>
      </c>
      <c r="AT18">
        <v>132.12618000484699</v>
      </c>
      <c r="AU18">
        <v>22.725005495333299</v>
      </c>
      <c r="AV18">
        <v>152.360050868445</v>
      </c>
      <c r="AW18">
        <v>121.050217813538</v>
      </c>
      <c r="AX18">
        <v>-88.427882591990695</v>
      </c>
      <c r="AY18">
        <v>24.005631433989301</v>
      </c>
      <c r="AZ18">
        <v>-5.9163020298753999</v>
      </c>
      <c r="BA18">
        <v>-192.565420077124</v>
      </c>
      <c r="BB18">
        <v>27.9120680718706</v>
      </c>
      <c r="BC18">
        <v>-80.088870906453806</v>
      </c>
      <c r="BD18">
        <v>33.157660953538397</v>
      </c>
      <c r="BE18">
        <v>-4.1233668834190702</v>
      </c>
      <c r="BF18">
        <v>56.713061490617498</v>
      </c>
      <c r="BG18">
        <v>-260.10460352047102</v>
      </c>
      <c r="BH18">
        <v>-1.65060469619812</v>
      </c>
      <c r="BI18">
        <v>-84.399719939440701</v>
      </c>
      <c r="BJ18">
        <v>-59.482245233139601</v>
      </c>
      <c r="BK18">
        <v>15.102305182663899</v>
      </c>
      <c r="BL18">
        <v>-21.474728969036299</v>
      </c>
      <c r="BM18">
        <v>67.411076808907595</v>
      </c>
      <c r="BN18">
        <v>27.6076752692043</v>
      </c>
      <c r="BO18">
        <v>26.776606203304301</v>
      </c>
      <c r="BP18">
        <v>-39.725377445621703</v>
      </c>
      <c r="BQ18">
        <v>-14.2341343967569</v>
      </c>
      <c r="BR18">
        <v>-3.6707710532937199E-3</v>
      </c>
      <c r="BS18">
        <v>41.146218791809403</v>
      </c>
      <c r="BT18">
        <v>144.475679055618</v>
      </c>
      <c r="BU18">
        <v>122.914449319292</v>
      </c>
      <c r="BV18">
        <v>-63.1507327994386</v>
      </c>
      <c r="BW18">
        <v>107.647590310683</v>
      </c>
      <c r="BX18">
        <v>37.976175629774602</v>
      </c>
      <c r="BY18">
        <v>56.442899151111803</v>
      </c>
      <c r="BZ18">
        <v>88.411184620369099</v>
      </c>
      <c r="CA18">
        <v>82.478780384240494</v>
      </c>
      <c r="CB18">
        <v>140.50661037241801</v>
      </c>
      <c r="CC18">
        <v>38.952162004858799</v>
      </c>
      <c r="CD18">
        <v>176.122906547116</v>
      </c>
      <c r="CE18">
        <v>53.281932100943799</v>
      </c>
      <c r="CF18">
        <v>51.083526115374099</v>
      </c>
      <c r="CG18">
        <v>21.8750431806736</v>
      </c>
      <c r="CH18">
        <v>5.3590069328993204</v>
      </c>
      <c r="CI18">
        <v>4.4402814265754396</v>
      </c>
      <c r="CJ18">
        <v>5.6267699924651398</v>
      </c>
      <c r="CK18">
        <v>1.16609080082935</v>
      </c>
      <c r="CL18">
        <v>1.5821168567099999</v>
      </c>
      <c r="CM18">
        <v>1.7375646929264701</v>
      </c>
      <c r="CN18">
        <v>4.0991392478312596</v>
      </c>
      <c r="CO18">
        <v>3.5138078265275698</v>
      </c>
      <c r="CP18">
        <v>4.5299121943517697</v>
      </c>
      <c r="CQ18">
        <v>0.485658167681152</v>
      </c>
      <c r="CR18">
        <v>1.6192233859179599</v>
      </c>
      <c r="CS18">
        <v>0.29694321739407298</v>
      </c>
    </row>
    <row r="19" spans="1:97" x14ac:dyDescent="0.25">
      <c r="A19">
        <v>33.5</v>
      </c>
      <c r="B19">
        <v>-7.8668391651458496</v>
      </c>
      <c r="C19">
        <v>-8.7477601684799993</v>
      </c>
      <c r="D19">
        <v>18.267485228903499</v>
      </c>
      <c r="E19">
        <v>30.585242232713401</v>
      </c>
      <c r="F19">
        <v>31.6999883971794</v>
      </c>
      <c r="G19">
        <v>102.40942051830601</v>
      </c>
      <c r="H19">
        <v>20.525235960142702</v>
      </c>
      <c r="I19">
        <v>29.0250267042736</v>
      </c>
      <c r="J19">
        <v>25.8537351758937</v>
      </c>
      <c r="K19">
        <v>58.262576614120199</v>
      </c>
      <c r="L19">
        <v>51.7337756470031</v>
      </c>
      <c r="M19">
        <v>8.4819603192156592</v>
      </c>
      <c r="N19">
        <v>-33.123906247973999</v>
      </c>
      <c r="O19">
        <v>-38.765112817567797</v>
      </c>
      <c r="P19">
        <v>62.315255266077401</v>
      </c>
      <c r="Q19">
        <v>-177.06580787304301</v>
      </c>
      <c r="R19">
        <v>-169.50545848705099</v>
      </c>
      <c r="S19">
        <v>-56.115772787505399</v>
      </c>
      <c r="T19">
        <v>70.633891040738902</v>
      </c>
      <c r="U19">
        <v>55.915628749768103</v>
      </c>
      <c r="V19">
        <v>101.822029388259</v>
      </c>
      <c r="W19">
        <v>-196.15922360027801</v>
      </c>
      <c r="X19">
        <v>-50.513008448009302</v>
      </c>
      <c r="Y19">
        <v>-151.125070800705</v>
      </c>
      <c r="Z19">
        <v>39.8042434610472</v>
      </c>
      <c r="AA19">
        <v>-20.500547967248199</v>
      </c>
      <c r="AB19">
        <v>58.867751183069203</v>
      </c>
      <c r="AC19">
        <v>68.899019416896394</v>
      </c>
      <c r="AD19">
        <v>60.210554434499301</v>
      </c>
      <c r="AE19">
        <v>59.863071509894297</v>
      </c>
      <c r="AF19">
        <v>50.976023409128601</v>
      </c>
      <c r="AG19">
        <v>63.205137625966202</v>
      </c>
      <c r="AH19">
        <v>123.217610354052</v>
      </c>
      <c r="AI19">
        <v>133.15160912303401</v>
      </c>
      <c r="AJ19">
        <v>93.828670281313904</v>
      </c>
      <c r="AK19">
        <v>81.719857479455001</v>
      </c>
      <c r="AL19">
        <v>3.8926716492526299</v>
      </c>
      <c r="AM19">
        <v>77.526815129161605</v>
      </c>
      <c r="AN19">
        <v>80.339621891917005</v>
      </c>
      <c r="AO19">
        <v>51.174059237243497</v>
      </c>
      <c r="AP19">
        <v>52.4678068486878</v>
      </c>
      <c r="AQ19">
        <v>31.449212997353701</v>
      </c>
      <c r="AR19">
        <v>43.437515186171602</v>
      </c>
      <c r="AS19">
        <v>93.631155326450397</v>
      </c>
      <c r="AT19">
        <v>116.02234427509001</v>
      </c>
      <c r="AU19">
        <v>5.7192794572877101</v>
      </c>
      <c r="AV19">
        <v>138.61022494663601</v>
      </c>
      <c r="AW19">
        <v>95.941571735389701</v>
      </c>
      <c r="AX19">
        <v>-105.85674842972701</v>
      </c>
      <c r="AY19">
        <v>5.19862936531581</v>
      </c>
      <c r="AZ19">
        <v>-31.267686436929601</v>
      </c>
      <c r="BA19">
        <v>-208.23495563921401</v>
      </c>
      <c r="BB19">
        <v>3.8618424204328199</v>
      </c>
      <c r="BC19">
        <v>-97.567376597053695</v>
      </c>
      <c r="BD19">
        <v>16.600455732132801</v>
      </c>
      <c r="BE19">
        <v>-46.195280452135897</v>
      </c>
      <c r="BF19">
        <v>26.570513686227699</v>
      </c>
      <c r="BG19">
        <v>-304.48647010939902</v>
      </c>
      <c r="BH19">
        <v>-18.714865137952099</v>
      </c>
      <c r="BI19">
        <v>-98.103370361418499</v>
      </c>
      <c r="BJ19">
        <v>-104.149585499263</v>
      </c>
      <c r="BK19">
        <v>-25.708921973397999</v>
      </c>
      <c r="BL19">
        <v>-48.500185381385599</v>
      </c>
      <c r="BM19">
        <v>50.299378796291599</v>
      </c>
      <c r="BN19">
        <v>4.4824477233930802</v>
      </c>
      <c r="BO19">
        <v>0.87009066857990502</v>
      </c>
      <c r="BP19">
        <v>-82.066047310776398</v>
      </c>
      <c r="BQ19">
        <v>-52.102842773177102</v>
      </c>
      <c r="BR19">
        <v>-32.091503296884198</v>
      </c>
      <c r="BS19">
        <v>9.9719599285574496</v>
      </c>
      <c r="BT19">
        <v>131.89462372980799</v>
      </c>
      <c r="BU19">
        <v>101.93868567613499</v>
      </c>
      <c r="BV19">
        <v>-45.9004206380325</v>
      </c>
      <c r="BW19">
        <v>86.580225487076902</v>
      </c>
      <c r="BX19">
        <v>17.740132128650401</v>
      </c>
      <c r="BY19">
        <v>42.3729444736503</v>
      </c>
      <c r="BZ19">
        <v>60.157443423044697</v>
      </c>
      <c r="CA19">
        <v>52.932563025060503</v>
      </c>
      <c r="CB19">
        <v>115.827086469181</v>
      </c>
      <c r="CC19">
        <v>1.08677644947784</v>
      </c>
      <c r="CD19">
        <v>161.262869216003</v>
      </c>
      <c r="CE19">
        <v>37.8242014616064</v>
      </c>
      <c r="CF19">
        <v>24.890323690043701</v>
      </c>
      <c r="CG19">
        <v>-19.825459735795199</v>
      </c>
      <c r="CH19">
        <v>5.1861718476287697</v>
      </c>
      <c r="CI19">
        <v>4.6784343357227298</v>
      </c>
      <c r="CJ19">
        <v>5.7520231171440601</v>
      </c>
      <c r="CK19">
        <v>0.69183026621215005</v>
      </c>
      <c r="CL19">
        <v>1.81463023547707</v>
      </c>
      <c r="CM19">
        <v>1.4982392217708</v>
      </c>
      <c r="CN19">
        <v>4.3378124622233303</v>
      </c>
      <c r="CO19">
        <v>3.0073750714113898</v>
      </c>
      <c r="CP19">
        <v>4.5435957765059198</v>
      </c>
      <c r="CQ19">
        <v>0.113261348531296</v>
      </c>
      <c r="CR19">
        <v>1.8628736590911801</v>
      </c>
      <c r="CS19">
        <v>0.11679296426979099</v>
      </c>
    </row>
    <row r="20" spans="1:97" x14ac:dyDescent="0.25">
      <c r="A20">
        <v>34</v>
      </c>
      <c r="B20">
        <v>-10.520663380122199</v>
      </c>
      <c r="C20">
        <v>-11.7035702517953</v>
      </c>
      <c r="D20">
        <v>7.1941509545390501</v>
      </c>
      <c r="E20">
        <v>17.6570010228318</v>
      </c>
      <c r="F20">
        <v>12.3055920896491</v>
      </c>
      <c r="G20">
        <v>88.332307984599794</v>
      </c>
      <c r="H20">
        <v>-3.0115017069179002</v>
      </c>
      <c r="I20">
        <v>1.47132290136938</v>
      </c>
      <c r="J20">
        <v>-1.51820130353713</v>
      </c>
      <c r="K20">
        <v>44.078408880803003</v>
      </c>
      <c r="L20">
        <v>30.509024308518299</v>
      </c>
      <c r="M20">
        <v>5.4224270479730903</v>
      </c>
      <c r="N20">
        <v>-42.158200509995602</v>
      </c>
      <c r="O20">
        <v>-43.1372645131501</v>
      </c>
      <c r="P20">
        <v>48.271794394004203</v>
      </c>
      <c r="Q20">
        <v>-184.14684854614799</v>
      </c>
      <c r="R20">
        <v>-191.32201390312699</v>
      </c>
      <c r="S20">
        <v>-73.741068277329106</v>
      </c>
      <c r="T20">
        <v>48.280729176807696</v>
      </c>
      <c r="U20">
        <v>38.850456091821599</v>
      </c>
      <c r="V20">
        <v>83.472679004074294</v>
      </c>
      <c r="W20">
        <v>-202.87818442512699</v>
      </c>
      <c r="X20">
        <v>-70.066672440742906</v>
      </c>
      <c r="Y20">
        <v>-175.87071035400299</v>
      </c>
      <c r="Z20">
        <v>33.235149303040302</v>
      </c>
      <c r="AA20">
        <v>-31.498206611211099</v>
      </c>
      <c r="AB20">
        <v>47.462023121231802</v>
      </c>
      <c r="AC20">
        <v>58.805787442289798</v>
      </c>
      <c r="AD20">
        <v>41.658622715348201</v>
      </c>
      <c r="AE20">
        <v>38.982328001809499</v>
      </c>
      <c r="AF20">
        <v>14.795883194855399</v>
      </c>
      <c r="AG20">
        <v>33.132285554632297</v>
      </c>
      <c r="AH20">
        <v>105.582102234201</v>
      </c>
      <c r="AI20">
        <v>122.44472365296799</v>
      </c>
      <c r="AJ20">
        <v>82.044261131091403</v>
      </c>
      <c r="AK20">
        <v>54.8736460162486</v>
      </c>
      <c r="AL20">
        <v>-2.0506877207440102</v>
      </c>
      <c r="AM20">
        <v>56.3022159895106</v>
      </c>
      <c r="AN20">
        <v>67.254013170651405</v>
      </c>
      <c r="AO20">
        <v>33.847421286836799</v>
      </c>
      <c r="AP20">
        <v>32.304573087304298</v>
      </c>
      <c r="AQ20">
        <v>4.2109093746460102</v>
      </c>
      <c r="AR20">
        <v>21.123360881227399</v>
      </c>
      <c r="AS20">
        <v>72.374765438733704</v>
      </c>
      <c r="AT20">
        <v>99.5641319036217</v>
      </c>
      <c r="AU20">
        <v>-11.141937449566701</v>
      </c>
      <c r="AV20">
        <v>122.789032279064</v>
      </c>
      <c r="AW20">
        <v>67.411020659185397</v>
      </c>
      <c r="AX20">
        <v>-124.101925273269</v>
      </c>
      <c r="AY20">
        <v>-14.869671085583599</v>
      </c>
      <c r="AZ20">
        <v>-57.9803750755839</v>
      </c>
      <c r="BA20">
        <v>-222.52313064625599</v>
      </c>
      <c r="BB20">
        <v>-20.229106628649799</v>
      </c>
      <c r="BC20">
        <v>-112.41745049607501</v>
      </c>
      <c r="BD20">
        <v>-6.7118625308762603</v>
      </c>
      <c r="BE20">
        <v>-86.943346652172096</v>
      </c>
      <c r="BF20">
        <v>-6.3951639242782203</v>
      </c>
      <c r="BG20">
        <v>-337.77819010924401</v>
      </c>
      <c r="BH20">
        <v>-34.478215403004498</v>
      </c>
      <c r="BI20">
        <v>-118.191373255651</v>
      </c>
      <c r="BJ20">
        <v>-158.68864088270701</v>
      </c>
      <c r="BK20">
        <v>-74.555622296568302</v>
      </c>
      <c r="BL20">
        <v>-79.230730957080397</v>
      </c>
      <c r="BM20">
        <v>33.522419778567198</v>
      </c>
      <c r="BN20">
        <v>-17.953771920175999</v>
      </c>
      <c r="BO20">
        <v>-22.563940377005999</v>
      </c>
      <c r="BP20">
        <v>-125.62768752235399</v>
      </c>
      <c r="BQ20">
        <v>-90.138956232388395</v>
      </c>
      <c r="BR20">
        <v>-66.774238843371705</v>
      </c>
      <c r="BS20">
        <v>-15.6565949908129</v>
      </c>
      <c r="BT20">
        <v>118.16343548037599</v>
      </c>
      <c r="BU20">
        <v>78.222696252984903</v>
      </c>
      <c r="BV20">
        <v>-22.388854973824198</v>
      </c>
      <c r="BW20">
        <v>62.713303543749603</v>
      </c>
      <c r="BX20">
        <v>-3.4241933965286102</v>
      </c>
      <c r="BY20">
        <v>26.8006764140077</v>
      </c>
      <c r="BZ20">
        <v>27.7847711304405</v>
      </c>
      <c r="CA20">
        <v>20.541029006272499</v>
      </c>
      <c r="CB20">
        <v>83.970743579702003</v>
      </c>
      <c r="CC20">
        <v>-36.405041040806502</v>
      </c>
      <c r="CD20">
        <v>146.60215656458701</v>
      </c>
      <c r="CE20">
        <v>25.3982630836922</v>
      </c>
      <c r="CF20">
        <v>0.17466691785830299</v>
      </c>
      <c r="CG20">
        <v>-60.851892045130199</v>
      </c>
      <c r="CH20">
        <v>5.0897712524363197</v>
      </c>
      <c r="CI20">
        <v>4.2081874212619299</v>
      </c>
      <c r="CJ20">
        <v>5.5078464473457398</v>
      </c>
      <c r="CK20">
        <v>0.29059995928082599</v>
      </c>
      <c r="CL20">
        <v>1.65045442041617</v>
      </c>
      <c r="CM20">
        <v>1.16238854567206</v>
      </c>
      <c r="CN20">
        <v>3.8569104670019101</v>
      </c>
      <c r="CO20">
        <v>3.2017365573566998</v>
      </c>
      <c r="CP20">
        <v>4.4923151255720803</v>
      </c>
      <c r="CQ20">
        <v>0.37094665348973899</v>
      </c>
      <c r="CR20">
        <v>1.70560835469234</v>
      </c>
      <c r="CS20">
        <v>0.308892537779343</v>
      </c>
    </row>
    <row r="21" spans="1:97" x14ac:dyDescent="0.25">
      <c r="A21">
        <v>34.5</v>
      </c>
      <c r="B21">
        <v>-9.9181037992418606</v>
      </c>
      <c r="C21">
        <v>-13.2979346932523</v>
      </c>
      <c r="D21">
        <v>-2.7788932440119001</v>
      </c>
      <c r="E21">
        <v>9.9981085619892802</v>
      </c>
      <c r="F21">
        <v>-4.4748930746800397</v>
      </c>
      <c r="G21">
        <v>74.499172547937903</v>
      </c>
      <c r="H21">
        <v>-21.3598745675265</v>
      </c>
      <c r="I21">
        <v>-24.049503319459099</v>
      </c>
      <c r="J21">
        <v>-30.178868013798098</v>
      </c>
      <c r="K21">
        <v>32.7836629660112</v>
      </c>
      <c r="L21">
        <v>9.2298554501808194</v>
      </c>
      <c r="M21">
        <v>5.1815123417863997</v>
      </c>
      <c r="N21">
        <v>-50.090352863984698</v>
      </c>
      <c r="O21">
        <v>-47.875501383888803</v>
      </c>
      <c r="P21">
        <v>32.676595479859301</v>
      </c>
      <c r="Q21">
        <v>-192.36197003078101</v>
      </c>
      <c r="R21">
        <v>-208.04660255026499</v>
      </c>
      <c r="S21">
        <v>-91.331081014089506</v>
      </c>
      <c r="T21">
        <v>28.651426604185399</v>
      </c>
      <c r="U21">
        <v>21.181545946500599</v>
      </c>
      <c r="V21">
        <v>65.954878175215995</v>
      </c>
      <c r="W21">
        <v>-206.910719265995</v>
      </c>
      <c r="X21">
        <v>-96.175966075905094</v>
      </c>
      <c r="Y21">
        <v>-203.053743847063</v>
      </c>
      <c r="Z21">
        <v>30.680734777336699</v>
      </c>
      <c r="AA21">
        <v>-40.214787910011403</v>
      </c>
      <c r="AB21">
        <v>38.7324414045843</v>
      </c>
      <c r="AC21">
        <v>51.420155541122497</v>
      </c>
      <c r="AD21">
        <v>21.7451296043462</v>
      </c>
      <c r="AE21">
        <v>17.6058534781464</v>
      </c>
      <c r="AF21">
        <v>-19.950078339368901</v>
      </c>
      <c r="AG21">
        <v>2.9269334470157</v>
      </c>
      <c r="AH21">
        <v>87.916699609147798</v>
      </c>
      <c r="AI21">
        <v>111.752013695388</v>
      </c>
      <c r="AJ21">
        <v>69.1065513458434</v>
      </c>
      <c r="AK21">
        <v>27.283691853009699</v>
      </c>
      <c r="AL21">
        <v>-9.6265727341515195</v>
      </c>
      <c r="AM21">
        <v>34.732560570921599</v>
      </c>
      <c r="AN21">
        <v>54.8146453883421</v>
      </c>
      <c r="AO21">
        <v>16.4024621773729</v>
      </c>
      <c r="AP21">
        <v>11.2434027471747</v>
      </c>
      <c r="AQ21">
        <v>-21.2292883411349</v>
      </c>
      <c r="AR21">
        <v>1.1701891260370301</v>
      </c>
      <c r="AS21">
        <v>50.621186587454503</v>
      </c>
      <c r="AT21">
        <v>82.954266690807103</v>
      </c>
      <c r="AU21">
        <v>-26.796590968033801</v>
      </c>
      <c r="AV21">
        <v>103.91629619651</v>
      </c>
      <c r="AW21">
        <v>35.869723683676099</v>
      </c>
      <c r="AX21">
        <v>-142.288641552971</v>
      </c>
      <c r="AY21">
        <v>-36.459900691349503</v>
      </c>
      <c r="AZ21">
        <v>-86.548915728676803</v>
      </c>
      <c r="BA21">
        <v>-241.03291337840599</v>
      </c>
      <c r="BB21">
        <v>-46.360277228738603</v>
      </c>
      <c r="BC21">
        <v>-128.418331151964</v>
      </c>
      <c r="BD21">
        <v>-37.440112818522003</v>
      </c>
      <c r="BE21">
        <v>-129.63607218126899</v>
      </c>
      <c r="BF21">
        <v>-43.222275312602498</v>
      </c>
      <c r="BG21">
        <v>-361.71354164279001</v>
      </c>
      <c r="BH21">
        <v>-49.4267844605615</v>
      </c>
      <c r="BI21">
        <v>-148.089797021104</v>
      </c>
      <c r="BJ21">
        <v>-220.532452137973</v>
      </c>
      <c r="BK21">
        <v>-129.05166680312101</v>
      </c>
      <c r="BL21">
        <v>-115.84378462520399</v>
      </c>
      <c r="BM21">
        <v>16.811117277572698</v>
      </c>
      <c r="BN21">
        <v>-39.104263145843298</v>
      </c>
      <c r="BO21">
        <v>-44.017965114390101</v>
      </c>
      <c r="BP21">
        <v>-169.39065930994499</v>
      </c>
      <c r="BQ21">
        <v>-126.39701118374199</v>
      </c>
      <c r="BR21">
        <v>-105.401782621585</v>
      </c>
      <c r="BS21">
        <v>-36.578530878371801</v>
      </c>
      <c r="BT21">
        <v>103.041710812647</v>
      </c>
      <c r="BU21">
        <v>47.0444772611961</v>
      </c>
      <c r="BV21">
        <v>0.23011828632820699</v>
      </c>
      <c r="BW21">
        <v>34.314399593892603</v>
      </c>
      <c r="BX21">
        <v>-24.5169864914185</v>
      </c>
      <c r="BY21">
        <v>10.0561447002053</v>
      </c>
      <c r="BZ21">
        <v>-4.1759530888818999</v>
      </c>
      <c r="CA21">
        <v>-12.0347244767877</v>
      </c>
      <c r="CB21">
        <v>44.872832623239702</v>
      </c>
      <c r="CC21">
        <v>-74.019481834522594</v>
      </c>
      <c r="CD21">
        <v>132.61763381248801</v>
      </c>
      <c r="CE21">
        <v>14.0989804636713</v>
      </c>
      <c r="CF21">
        <v>-23.066943684447601</v>
      </c>
      <c r="CG21">
        <v>-97.949422166395195</v>
      </c>
      <c r="CH21">
        <v>5.2019341668997203</v>
      </c>
      <c r="CI21">
        <v>4.1154472000164901</v>
      </c>
      <c r="CJ21">
        <v>5.2566673590979498</v>
      </c>
      <c r="CK21">
        <v>0.57249626727747205</v>
      </c>
      <c r="CL21">
        <v>1.5257862113556899</v>
      </c>
      <c r="CM21">
        <v>0.98526390402059905</v>
      </c>
      <c r="CN21">
        <v>3.8107340546631598</v>
      </c>
      <c r="CO21">
        <v>3.3193353102040501</v>
      </c>
      <c r="CP21">
        <v>4.40707708421633</v>
      </c>
      <c r="CQ21">
        <v>0.56763221181171297</v>
      </c>
      <c r="CR21">
        <v>1.5329811336514501</v>
      </c>
      <c r="CS21">
        <v>0.135234197924888</v>
      </c>
    </row>
    <row r="22" spans="1:97" x14ac:dyDescent="0.25">
      <c r="A22">
        <v>35</v>
      </c>
      <c r="B22">
        <v>-7.5109864726780398</v>
      </c>
      <c r="C22">
        <v>-14.4200342178372</v>
      </c>
      <c r="D22">
        <v>-13.9855941130229</v>
      </c>
      <c r="E22">
        <v>7.3954791248499996</v>
      </c>
      <c r="F22">
        <v>-18.007142672558501</v>
      </c>
      <c r="G22">
        <v>64.043638798239499</v>
      </c>
      <c r="H22">
        <v>-30.986085785242899</v>
      </c>
      <c r="I22">
        <v>-46.319193374857797</v>
      </c>
      <c r="J22">
        <v>-57.640292749009397</v>
      </c>
      <c r="K22">
        <v>25.737542357181599</v>
      </c>
      <c r="L22">
        <v>-9.9890977347047301</v>
      </c>
      <c r="M22">
        <v>6.9477692914870204</v>
      </c>
      <c r="N22">
        <v>-56.717372744828303</v>
      </c>
      <c r="O22">
        <v>-51.640648124774501</v>
      </c>
      <c r="P22">
        <v>15.383495388873101</v>
      </c>
      <c r="Q22">
        <v>-204.11407526679099</v>
      </c>
      <c r="R22">
        <v>-220.12480320239101</v>
      </c>
      <c r="S22">
        <v>-109.410734394949</v>
      </c>
      <c r="T22">
        <v>9.8675849748888105</v>
      </c>
      <c r="U22">
        <v>1.2118332802854199</v>
      </c>
      <c r="V22">
        <v>48.007867043528002</v>
      </c>
      <c r="W22">
        <v>-213.55800160916101</v>
      </c>
      <c r="X22">
        <v>-131.0895602388</v>
      </c>
      <c r="Y22">
        <v>-230.19702262024001</v>
      </c>
      <c r="Z22">
        <v>31.2041124697685</v>
      </c>
      <c r="AA22">
        <v>-47.253583751169799</v>
      </c>
      <c r="AB22">
        <v>31.3421933516554</v>
      </c>
      <c r="AC22">
        <v>46.622034679408401</v>
      </c>
      <c r="AD22">
        <v>1.02582723732462</v>
      </c>
      <c r="AE22">
        <v>-3.1541233104057902</v>
      </c>
      <c r="AF22">
        <v>-48.812183211852201</v>
      </c>
      <c r="AG22">
        <v>-25.6759568029081</v>
      </c>
      <c r="AH22">
        <v>70.000572879623604</v>
      </c>
      <c r="AI22">
        <v>102.08361750764399</v>
      </c>
      <c r="AJ22">
        <v>56.036204745283399</v>
      </c>
      <c r="AK22">
        <v>-1.50463058123478E-2</v>
      </c>
      <c r="AL22">
        <v>-20.036877234240801</v>
      </c>
      <c r="AM22">
        <v>14.8781399163238</v>
      </c>
      <c r="AN22">
        <v>43.494094970058299</v>
      </c>
      <c r="AO22">
        <v>-2.2626494111411799</v>
      </c>
      <c r="AP22">
        <v>-11.3296486597715</v>
      </c>
      <c r="AQ22">
        <v>-45.206777310023703</v>
      </c>
      <c r="AR22">
        <v>-14.906053291319299</v>
      </c>
      <c r="AS22">
        <v>27.644716055075602</v>
      </c>
      <c r="AT22">
        <v>65.085008909215304</v>
      </c>
      <c r="AU22">
        <v>-39.2312221592897</v>
      </c>
      <c r="AV22">
        <v>82.184106356216901</v>
      </c>
      <c r="AW22">
        <v>-0.27036602857333503</v>
      </c>
      <c r="AX22">
        <v>-159.407554884012</v>
      </c>
      <c r="AY22">
        <v>-59.920164211419902</v>
      </c>
      <c r="AZ22">
        <v>-117.778471305238</v>
      </c>
      <c r="BA22">
        <v>-263.34732193348401</v>
      </c>
      <c r="BB22">
        <v>-78.906273691409297</v>
      </c>
      <c r="BC22">
        <v>-149.88360999578401</v>
      </c>
      <c r="BD22">
        <v>-74.379571334174202</v>
      </c>
      <c r="BE22">
        <v>-173.27922543981299</v>
      </c>
      <c r="BF22">
        <v>-83.257069667759197</v>
      </c>
      <c r="BG22">
        <v>-373.17654482808302</v>
      </c>
      <c r="BH22">
        <v>-68.267612715789696</v>
      </c>
      <c r="BI22">
        <v>-185.25347252533899</v>
      </c>
      <c r="BJ22">
        <v>-286.749087332773</v>
      </c>
      <c r="BK22">
        <v>-188.400304208623</v>
      </c>
      <c r="BL22">
        <v>-158.87288795418399</v>
      </c>
      <c r="BM22">
        <v>-0.88793529453414499</v>
      </c>
      <c r="BN22">
        <v>-59.847407191169602</v>
      </c>
      <c r="BO22">
        <v>-63.675444792884697</v>
      </c>
      <c r="BP22">
        <v>-213.38124802420299</v>
      </c>
      <c r="BQ22">
        <v>-159.50973699804001</v>
      </c>
      <c r="BR22">
        <v>-148.22101614373</v>
      </c>
      <c r="BS22">
        <v>-53.2362687930408</v>
      </c>
      <c r="BT22">
        <v>86.788825739916305</v>
      </c>
      <c r="BU22">
        <v>7.4557229006190902</v>
      </c>
      <c r="BV22">
        <v>14.9681478794716</v>
      </c>
      <c r="BW22">
        <v>2.5184166017916101</v>
      </c>
      <c r="BX22">
        <v>-43.992909912637302</v>
      </c>
      <c r="BY22">
        <v>-6.6465487476093603</v>
      </c>
      <c r="BZ22">
        <v>-33.642006719870302</v>
      </c>
      <c r="CA22">
        <v>-42.350846115682998</v>
      </c>
      <c r="CB22">
        <v>-2.0245639680863401</v>
      </c>
      <c r="CC22">
        <v>-107.332565370471</v>
      </c>
      <c r="CD22">
        <v>118.64910729613101</v>
      </c>
      <c r="CE22">
        <v>2.6309321529110998</v>
      </c>
      <c r="CF22">
        <v>-45.2328184023579</v>
      </c>
      <c r="CG22">
        <v>-128.44291744974501</v>
      </c>
      <c r="CH22">
        <v>4.8921573574703503</v>
      </c>
      <c r="CI22">
        <v>3.9840925340267899</v>
      </c>
      <c r="CJ22">
        <v>5.56638367946704</v>
      </c>
      <c r="CK22">
        <v>1.4232298308014</v>
      </c>
      <c r="CL22">
        <v>1.4905874934054899</v>
      </c>
      <c r="CM22">
        <v>1.05771806263976</v>
      </c>
      <c r="CN22">
        <v>3.8652414815815099</v>
      </c>
      <c r="CO22">
        <v>2.86843896890952</v>
      </c>
      <c r="CP22">
        <v>4.6171917792507902</v>
      </c>
      <c r="CQ22">
        <v>0.342572110531421</v>
      </c>
      <c r="CR22">
        <v>1.5527371298011901</v>
      </c>
      <c r="CS22">
        <v>0.56216438097271704</v>
      </c>
    </row>
    <row r="23" spans="1:97" x14ac:dyDescent="0.25">
      <c r="A23">
        <v>35.5</v>
      </c>
      <c r="B23">
        <v>-3.6185312577754298</v>
      </c>
      <c r="C23">
        <v>-15.847461243687301</v>
      </c>
      <c r="D23">
        <v>-24.467325541595802</v>
      </c>
      <c r="E23">
        <v>8.1862520257345803</v>
      </c>
      <c r="F23">
        <v>-27.283822375961101</v>
      </c>
      <c r="G23">
        <v>55.851121881448996</v>
      </c>
      <c r="H23">
        <v>-31.422916424832</v>
      </c>
      <c r="I23">
        <v>-63.397431048820401</v>
      </c>
      <c r="J23">
        <v>-81.916376294023394</v>
      </c>
      <c r="K23">
        <v>22.8712525363912</v>
      </c>
      <c r="L23">
        <v>-26.985362521741099</v>
      </c>
      <c r="M23">
        <v>8.1983403338115295</v>
      </c>
      <c r="N23">
        <v>-59.894710210551899</v>
      </c>
      <c r="O23">
        <v>-55.14672522099</v>
      </c>
      <c r="P23">
        <v>-2.3524475099422899</v>
      </c>
      <c r="Q23">
        <v>-218.40524059501001</v>
      </c>
      <c r="R23">
        <v>-228.04285166467699</v>
      </c>
      <c r="S23">
        <v>-128.565750997218</v>
      </c>
      <c r="T23">
        <v>-9.3039241966418995</v>
      </c>
      <c r="U23">
        <v>-18.250942342650902</v>
      </c>
      <c r="V23">
        <v>27.9311649305528</v>
      </c>
      <c r="W23">
        <v>-223.577333633054</v>
      </c>
      <c r="X23">
        <v>-171.32960670715499</v>
      </c>
      <c r="Y23">
        <v>-257.75155853833797</v>
      </c>
      <c r="Z23">
        <v>32.656943969132698</v>
      </c>
      <c r="AA23">
        <v>-54.925442508799698</v>
      </c>
      <c r="AB23">
        <v>24.237632823404301</v>
      </c>
      <c r="AC23">
        <v>41.073959409168999</v>
      </c>
      <c r="AD23">
        <v>-16.682046817244299</v>
      </c>
      <c r="AE23">
        <v>-24.043404099501899</v>
      </c>
      <c r="AF23">
        <v>-69.543653782448501</v>
      </c>
      <c r="AG23">
        <v>-50.108732171490097</v>
      </c>
      <c r="AH23">
        <v>52.292658034804603</v>
      </c>
      <c r="AI23">
        <v>92.306431558213006</v>
      </c>
      <c r="AJ23">
        <v>43.937055192376398</v>
      </c>
      <c r="AK23">
        <v>-26.613237553269801</v>
      </c>
      <c r="AL23">
        <v>-31.464761528144201</v>
      </c>
      <c r="AM23">
        <v>-3.00286082009029</v>
      </c>
      <c r="AN23">
        <v>33.431813823480802</v>
      </c>
      <c r="AO23">
        <v>-23.803302255858199</v>
      </c>
      <c r="AP23">
        <v>-32.875137384849502</v>
      </c>
      <c r="AQ23">
        <v>-66.071200896772297</v>
      </c>
      <c r="AR23">
        <v>-24.732773261313199</v>
      </c>
      <c r="AS23">
        <v>3.9731281028680301</v>
      </c>
      <c r="AT23">
        <v>46.694598084606703</v>
      </c>
      <c r="AU23">
        <v>-48.289781346088098</v>
      </c>
      <c r="AV23">
        <v>57.168318001486803</v>
      </c>
      <c r="AW23">
        <v>-40.4188636488946</v>
      </c>
      <c r="AX23">
        <v>-176.88954341740401</v>
      </c>
      <c r="AY23">
        <v>-86.421532629861801</v>
      </c>
      <c r="AZ23">
        <v>-150.76551396108499</v>
      </c>
      <c r="BA23">
        <v>-283.66866915111598</v>
      </c>
      <c r="BB23">
        <v>-117.827518601344</v>
      </c>
      <c r="BC23">
        <v>-173.109308419526</v>
      </c>
      <c r="BD23">
        <v>-115.370835740557</v>
      </c>
      <c r="BE23">
        <v>-212.911346677816</v>
      </c>
      <c r="BF23">
        <v>-123.427584215693</v>
      </c>
      <c r="BG23">
        <v>-371.19284349645301</v>
      </c>
      <c r="BH23">
        <v>-92.174608166463301</v>
      </c>
      <c r="BI23">
        <v>-223.787942621062</v>
      </c>
      <c r="BJ23">
        <v>-351.25607381266201</v>
      </c>
      <c r="BK23">
        <v>-251.42224995489801</v>
      </c>
      <c r="BL23">
        <v>-208.614305435592</v>
      </c>
      <c r="BM23">
        <v>-17.933282129605502</v>
      </c>
      <c r="BN23">
        <v>-77.037815657085005</v>
      </c>
      <c r="BO23">
        <v>-81.193632285706798</v>
      </c>
      <c r="BP23">
        <v>-252.44219728703101</v>
      </c>
      <c r="BQ23">
        <v>-185.53172554721999</v>
      </c>
      <c r="BR23">
        <v>-193.24878830889699</v>
      </c>
      <c r="BS23">
        <v>-64.147284509568607</v>
      </c>
      <c r="BT23">
        <v>68.683359962009902</v>
      </c>
      <c r="BU23">
        <v>-35.899612281258896</v>
      </c>
      <c r="BV23">
        <v>20.1018986453075</v>
      </c>
      <c r="BW23">
        <v>-31.768609274831999</v>
      </c>
      <c r="BX23">
        <v>-59.897567441999598</v>
      </c>
      <c r="BY23">
        <v>-21.308864499657599</v>
      </c>
      <c r="BZ23">
        <v>-56.741142047949303</v>
      </c>
      <c r="CA23">
        <v>-67.631377241937301</v>
      </c>
      <c r="CB23">
        <v>-55.663321006477901</v>
      </c>
      <c r="CC23">
        <v>-128.933587611501</v>
      </c>
      <c r="CD23">
        <v>103.370220387801</v>
      </c>
      <c r="CE23">
        <v>-10.7349354796577</v>
      </c>
      <c r="CF23">
        <v>-67.613054031281294</v>
      </c>
      <c r="CG23">
        <v>-150.340259726114</v>
      </c>
      <c r="CH23">
        <v>4.4835217217315098</v>
      </c>
      <c r="CI23">
        <v>3.1877581945705602</v>
      </c>
      <c r="CJ23">
        <v>5.4794132170608201</v>
      </c>
      <c r="CK23">
        <v>1.8543444424565201</v>
      </c>
      <c r="CL23">
        <v>1.3005632529920499</v>
      </c>
      <c r="CM23">
        <v>1.45378542065174</v>
      </c>
      <c r="CN23">
        <v>3.44193582733118</v>
      </c>
      <c r="CO23">
        <v>2.6091052549051001</v>
      </c>
      <c r="CP23">
        <v>4.4437545985944702</v>
      </c>
      <c r="CQ23">
        <v>0.60250578096963603</v>
      </c>
      <c r="CR23">
        <v>1.4452566140676599</v>
      </c>
      <c r="CS23">
        <v>1.7416199641635901</v>
      </c>
    </row>
    <row r="24" spans="1:97" x14ac:dyDescent="0.25">
      <c r="A24">
        <v>36</v>
      </c>
      <c r="B24">
        <v>1.0698818796677201</v>
      </c>
      <c r="C24">
        <v>-17.3029446371836</v>
      </c>
      <c r="D24">
        <v>-31.002224594781399</v>
      </c>
      <c r="E24">
        <v>10.8135363312231</v>
      </c>
      <c r="F24">
        <v>-30.467450295064101</v>
      </c>
      <c r="G24">
        <v>49.249599729428802</v>
      </c>
      <c r="H24">
        <v>-25.166643393057001</v>
      </c>
      <c r="I24">
        <v>-70.936036147252295</v>
      </c>
      <c r="J24">
        <v>-96.968225958488105</v>
      </c>
      <c r="K24">
        <v>24.9019666797535</v>
      </c>
      <c r="L24">
        <v>-40.644748883515099</v>
      </c>
      <c r="M24">
        <v>9.9550371351333506</v>
      </c>
      <c r="N24">
        <v>-58.0947139951925</v>
      </c>
      <c r="O24">
        <v>-59.022929140243598</v>
      </c>
      <c r="P24">
        <v>-20.100357541992501</v>
      </c>
      <c r="Q24">
        <v>-231.50675927568</v>
      </c>
      <c r="R24">
        <v>-232.267189367485</v>
      </c>
      <c r="S24">
        <v>-147.45713779565901</v>
      </c>
      <c r="T24">
        <v>-24.7881334526855</v>
      </c>
      <c r="U24">
        <v>-34.7350889985808</v>
      </c>
      <c r="V24">
        <v>8.4687243863368202</v>
      </c>
      <c r="W24">
        <v>-235.593357841271</v>
      </c>
      <c r="X24">
        <v>-215.88532275616501</v>
      </c>
      <c r="Y24">
        <v>-286.51151270755503</v>
      </c>
      <c r="Z24">
        <v>33.607907877210401</v>
      </c>
      <c r="AA24">
        <v>-63.516255902436797</v>
      </c>
      <c r="AB24">
        <v>17.798618762598601</v>
      </c>
      <c r="AC24">
        <v>34.375141851068499</v>
      </c>
      <c r="AD24">
        <v>-27.8627449195737</v>
      </c>
      <c r="AE24">
        <v>-41.827285180214901</v>
      </c>
      <c r="AF24">
        <v>-83.322865253926906</v>
      </c>
      <c r="AG24">
        <v>-68.455787445452003</v>
      </c>
      <c r="AH24">
        <v>36.610371974430997</v>
      </c>
      <c r="AI24">
        <v>82.333248059237604</v>
      </c>
      <c r="AJ24">
        <v>31.072464507487702</v>
      </c>
      <c r="AK24">
        <v>-49.608817732308601</v>
      </c>
      <c r="AL24">
        <v>-42.409909542760701</v>
      </c>
      <c r="AM24">
        <v>-18.344696144163699</v>
      </c>
      <c r="AN24">
        <v>23.199762351192</v>
      </c>
      <c r="AO24">
        <v>-46.278805854835099</v>
      </c>
      <c r="AP24">
        <v>-52.3515022260924</v>
      </c>
      <c r="AQ24">
        <v>-80.1213918793228</v>
      </c>
      <c r="AR24">
        <v>-27.458186253615398</v>
      </c>
      <c r="AS24">
        <v>-18.390596185876799</v>
      </c>
      <c r="AT24">
        <v>28.7927592466413</v>
      </c>
      <c r="AU24">
        <v>-54.739918343424101</v>
      </c>
      <c r="AV24">
        <v>27.184014435508299</v>
      </c>
      <c r="AW24">
        <v>-83.143165662158907</v>
      </c>
      <c r="AX24">
        <v>-196.78337114614399</v>
      </c>
      <c r="AY24">
        <v>-117.425667482788</v>
      </c>
      <c r="AZ24">
        <v>-183.79214832448</v>
      </c>
      <c r="BA24">
        <v>-300.44262811030097</v>
      </c>
      <c r="BB24">
        <v>-162.25113078799799</v>
      </c>
      <c r="BC24">
        <v>-200.01193065031401</v>
      </c>
      <c r="BD24">
        <v>-159.10732087827901</v>
      </c>
      <c r="BE24">
        <v>-247.135311834041</v>
      </c>
      <c r="BF24">
        <v>-161.72854023624399</v>
      </c>
      <c r="BG24">
        <v>-363.82499027951098</v>
      </c>
      <c r="BH24">
        <v>-124.311807908833</v>
      </c>
      <c r="BI24">
        <v>-262.65503186052803</v>
      </c>
      <c r="BJ24">
        <v>-404.53435040055899</v>
      </c>
      <c r="BK24">
        <v>-314.47148479684301</v>
      </c>
      <c r="BL24">
        <v>-263.33918772559002</v>
      </c>
      <c r="BM24">
        <v>-33.8263720211501</v>
      </c>
      <c r="BN24">
        <v>-87.334565721227605</v>
      </c>
      <c r="BO24">
        <v>-95.398192235002895</v>
      </c>
      <c r="BP24">
        <v>-281.26018171284397</v>
      </c>
      <c r="BQ24">
        <v>-202.39275081560899</v>
      </c>
      <c r="BR24">
        <v>-240.06983940661499</v>
      </c>
      <c r="BS24">
        <v>-70.631071073872405</v>
      </c>
      <c r="BT24">
        <v>46.461772545223099</v>
      </c>
      <c r="BU24">
        <v>-82.430864402373302</v>
      </c>
      <c r="BV24">
        <v>18.3337467114468</v>
      </c>
      <c r="BW24">
        <v>-66.259259098385698</v>
      </c>
      <c r="BX24">
        <v>-69.771252154175698</v>
      </c>
      <c r="BY24">
        <v>-31.2107822900205</v>
      </c>
      <c r="BZ24">
        <v>-68.163664444982302</v>
      </c>
      <c r="CA24">
        <v>-85.239439961522507</v>
      </c>
      <c r="CB24">
        <v>-110.16069396157999</v>
      </c>
      <c r="CC24">
        <v>-138.28360692182099</v>
      </c>
      <c r="CD24">
        <v>83.265028802037904</v>
      </c>
      <c r="CE24">
        <v>-26.179522370808598</v>
      </c>
      <c r="CF24">
        <v>-89.413225136675905</v>
      </c>
      <c r="CG24">
        <v>-161.80980676956401</v>
      </c>
      <c r="CH24">
        <v>4.2725986986299596</v>
      </c>
      <c r="CI24">
        <v>2.4194409153080301</v>
      </c>
      <c r="CJ24">
        <v>4.7902824271653204</v>
      </c>
      <c r="CK24">
        <v>2.0718046149171401</v>
      </c>
      <c r="CL24">
        <v>1.2029625591640101</v>
      </c>
      <c r="CM24">
        <v>1.7521143507482899</v>
      </c>
      <c r="CN24">
        <v>3.0004157006058598</v>
      </c>
      <c r="CO24">
        <v>2.6090962377682598</v>
      </c>
      <c r="CP24">
        <v>3.59084564717404</v>
      </c>
      <c r="CQ24">
        <v>1.4291075555511801</v>
      </c>
      <c r="CR24">
        <v>1.1307404344468599</v>
      </c>
      <c r="CS24">
        <v>2.00677335042587</v>
      </c>
    </row>
    <row r="25" spans="1:97" x14ac:dyDescent="0.25">
      <c r="A25">
        <v>36.5</v>
      </c>
      <c r="B25">
        <v>3.9705303348996499</v>
      </c>
      <c r="C25">
        <v>-18.714145137991402</v>
      </c>
      <c r="D25">
        <v>-33.991465991888603</v>
      </c>
      <c r="E25">
        <v>14.074457015249401</v>
      </c>
      <c r="F25">
        <v>-28.4080809315194</v>
      </c>
      <c r="G25">
        <v>46.494852376855299</v>
      </c>
      <c r="H25">
        <v>-14.750354555602099</v>
      </c>
      <c r="I25">
        <v>-67.953841288140694</v>
      </c>
      <c r="J25">
        <v>-99.995608630202696</v>
      </c>
      <c r="K25">
        <v>29.911213000132602</v>
      </c>
      <c r="L25">
        <v>-48.150694565527097</v>
      </c>
      <c r="M25">
        <v>13.0099260586192</v>
      </c>
      <c r="N25">
        <v>-51.901794163013797</v>
      </c>
      <c r="O25">
        <v>-62.081069176131201</v>
      </c>
      <c r="P25">
        <v>-37.463143682400201</v>
      </c>
      <c r="Q25">
        <v>-241.55395154557499</v>
      </c>
      <c r="R25">
        <v>-235.08686907673601</v>
      </c>
      <c r="S25">
        <v>-164.90240166380701</v>
      </c>
      <c r="T25">
        <v>-35.435333058182302</v>
      </c>
      <c r="U25">
        <v>-48.840040494147402</v>
      </c>
      <c r="V25">
        <v>-9.1101777620831399</v>
      </c>
      <c r="W25">
        <v>-251.95492565184901</v>
      </c>
      <c r="X25">
        <v>-260.53080303226102</v>
      </c>
      <c r="Y25">
        <v>-310.89076736094103</v>
      </c>
      <c r="Z25">
        <v>33.361508019858498</v>
      </c>
      <c r="AA25">
        <v>-71.051812422899701</v>
      </c>
      <c r="AB25">
        <v>11.608805366426401</v>
      </c>
      <c r="AC25">
        <v>27.981351644669299</v>
      </c>
      <c r="AD25">
        <v>-32.1733988945441</v>
      </c>
      <c r="AE25">
        <v>-50.718967011160402</v>
      </c>
      <c r="AF25">
        <v>-91.238530496415706</v>
      </c>
      <c r="AG25">
        <v>-79.765982000141307</v>
      </c>
      <c r="AH25">
        <v>22.899206778854701</v>
      </c>
      <c r="AI25">
        <v>73.6373477451573</v>
      </c>
      <c r="AJ25">
        <v>17.047447859968099</v>
      </c>
      <c r="AK25">
        <v>-66.024986878854193</v>
      </c>
      <c r="AL25">
        <v>-52.425906754916703</v>
      </c>
      <c r="AM25">
        <v>-28.536538682412399</v>
      </c>
      <c r="AN25">
        <v>12.9595379214747</v>
      </c>
      <c r="AO25">
        <v>-68.389755544453195</v>
      </c>
      <c r="AP25">
        <v>-68.851715466292305</v>
      </c>
      <c r="AQ25">
        <v>-87.676230436144095</v>
      </c>
      <c r="AR25">
        <v>-24.711174153682599</v>
      </c>
      <c r="AS25">
        <v>-37.7967523649816</v>
      </c>
      <c r="AT25">
        <v>11.483436312460499</v>
      </c>
      <c r="AU25">
        <v>-58.313225983129101</v>
      </c>
      <c r="AV25">
        <v>-7.1883536380287296</v>
      </c>
      <c r="AW25">
        <v>-126.05462318209401</v>
      </c>
      <c r="AX25">
        <v>-218.62021128516</v>
      </c>
      <c r="AY25">
        <v>-150.731128732748</v>
      </c>
      <c r="AZ25">
        <v>-213.885881598314</v>
      </c>
      <c r="BA25">
        <v>-313.93486373124199</v>
      </c>
      <c r="BB25">
        <v>-210.39940665651801</v>
      </c>
      <c r="BC25">
        <v>-233.48564111019601</v>
      </c>
      <c r="BD25">
        <v>-204.62767983296499</v>
      </c>
      <c r="BE25">
        <v>-271.89965592525698</v>
      </c>
      <c r="BF25">
        <v>-196.40121288560999</v>
      </c>
      <c r="BG25">
        <v>-354.84745326795297</v>
      </c>
      <c r="BH25">
        <v>-166.51774757763499</v>
      </c>
      <c r="BI25">
        <v>-297.94356676906801</v>
      </c>
      <c r="BJ25">
        <v>-442.64660454610203</v>
      </c>
      <c r="BK25">
        <v>-374.53513105219201</v>
      </c>
      <c r="BL25">
        <v>-319.68818203011102</v>
      </c>
      <c r="BM25">
        <v>-49.2264283055761</v>
      </c>
      <c r="BN25">
        <v>-92.145026862998094</v>
      </c>
      <c r="BO25">
        <v>-104.07109488613401</v>
      </c>
      <c r="BP25">
        <v>-300.43084682571799</v>
      </c>
      <c r="BQ25">
        <v>-213.232592650865</v>
      </c>
      <c r="BR25">
        <v>-286.23786034019298</v>
      </c>
      <c r="BS25">
        <v>-73.893258114410202</v>
      </c>
      <c r="BT25">
        <v>21.7899220789559</v>
      </c>
      <c r="BU25">
        <v>-130.42764295035599</v>
      </c>
      <c r="BV25">
        <v>12.5145229148329</v>
      </c>
      <c r="BW25">
        <v>-96.594969750448399</v>
      </c>
      <c r="BX25">
        <v>-72.067201489707301</v>
      </c>
      <c r="BY25">
        <v>-34.512826136250197</v>
      </c>
      <c r="BZ25">
        <v>-69.274589255887605</v>
      </c>
      <c r="CA25">
        <v>-94.890743806254903</v>
      </c>
      <c r="CB25">
        <v>-159.03189539757801</v>
      </c>
      <c r="CC25">
        <v>-135.56104997414701</v>
      </c>
      <c r="CD25">
        <v>54.571117116017597</v>
      </c>
      <c r="CE25">
        <v>-41.379076477475103</v>
      </c>
      <c r="CF25">
        <v>-107.802355825616</v>
      </c>
      <c r="CG25">
        <v>-160.37120678769301</v>
      </c>
      <c r="CH25">
        <v>3.71501508797911</v>
      </c>
      <c r="CI25">
        <v>2.2618906000243402</v>
      </c>
      <c r="CJ25">
        <v>4.3291348135128898</v>
      </c>
      <c r="CK25">
        <v>2.2677680203129298</v>
      </c>
      <c r="CL25">
        <v>1.2081007853396999</v>
      </c>
      <c r="CM25">
        <v>1.6713908083303901</v>
      </c>
      <c r="CN25">
        <v>2.71211514101691</v>
      </c>
      <c r="CO25">
        <v>2.4284714924698401</v>
      </c>
      <c r="CP25">
        <v>3.4847359215371498</v>
      </c>
      <c r="CQ25">
        <v>1.5033782071467401</v>
      </c>
      <c r="CR25">
        <v>1.24978223121968</v>
      </c>
      <c r="CS25">
        <v>1.7224216384691999</v>
      </c>
    </row>
    <row r="26" spans="1:97" x14ac:dyDescent="0.25">
      <c r="A26">
        <v>37</v>
      </c>
      <c r="B26">
        <v>5.5810707108287296</v>
      </c>
      <c r="C26">
        <v>-19.984401833319499</v>
      </c>
      <c r="D26">
        <v>-30.474136480016298</v>
      </c>
      <c r="E26">
        <v>16.596975164950699</v>
      </c>
      <c r="F26">
        <v>-23.5998705339161</v>
      </c>
      <c r="G26">
        <v>45.5261584586449</v>
      </c>
      <c r="H26">
        <v>-4.04346846339467</v>
      </c>
      <c r="I26">
        <v>-57.670530213481896</v>
      </c>
      <c r="J26">
        <v>-92.864787870907307</v>
      </c>
      <c r="K26">
        <v>34.600302430143799</v>
      </c>
      <c r="L26">
        <v>-49.4141269007212</v>
      </c>
      <c r="M26">
        <v>17.115407467696301</v>
      </c>
      <c r="N26">
        <v>-43.1576914902382</v>
      </c>
      <c r="O26">
        <v>-64.425821308078199</v>
      </c>
      <c r="P26">
        <v>-51.358852402022201</v>
      </c>
      <c r="Q26">
        <v>-248.33475450965801</v>
      </c>
      <c r="R26">
        <v>-239.499662124716</v>
      </c>
      <c r="S26">
        <v>-180.66954600999699</v>
      </c>
      <c r="T26">
        <v>-43.450186841742401</v>
      </c>
      <c r="U26">
        <v>-61.660146548092797</v>
      </c>
      <c r="V26">
        <v>-24.679680933034199</v>
      </c>
      <c r="W26">
        <v>-271.82153911412399</v>
      </c>
      <c r="X26">
        <v>-298.50040669986902</v>
      </c>
      <c r="Y26">
        <v>-327.51600388421002</v>
      </c>
      <c r="Z26">
        <v>32.781285800223003</v>
      </c>
      <c r="AA26">
        <v>-77.592849287164398</v>
      </c>
      <c r="AB26">
        <v>5.0005459559265502</v>
      </c>
      <c r="AC26">
        <v>21.623568513412501</v>
      </c>
      <c r="AD26">
        <v>-27.345682217349999</v>
      </c>
      <c r="AE26">
        <v>-50.789755087309899</v>
      </c>
      <c r="AF26">
        <v>-93.537498237079902</v>
      </c>
      <c r="AG26">
        <v>-84.698905170005702</v>
      </c>
      <c r="AH26">
        <v>10.022969927893699</v>
      </c>
      <c r="AI26">
        <v>65.7034226833823</v>
      </c>
      <c r="AJ26">
        <v>4.2002647070598904</v>
      </c>
      <c r="AK26">
        <v>-75.772940665431605</v>
      </c>
      <c r="AL26">
        <v>-59.232621291731199</v>
      </c>
      <c r="AM26">
        <v>-32.614354359048299</v>
      </c>
      <c r="AN26">
        <v>3.6002153861800301</v>
      </c>
      <c r="AO26">
        <v>-89.479281369945994</v>
      </c>
      <c r="AP26">
        <v>-79.581441556792498</v>
      </c>
      <c r="AQ26">
        <v>-91.545125215744704</v>
      </c>
      <c r="AR26">
        <v>-18.100598289315499</v>
      </c>
      <c r="AS26">
        <v>-53.088550723900397</v>
      </c>
      <c r="AT26">
        <v>-6.1785681300268598</v>
      </c>
      <c r="AU26">
        <v>-61.033510496197302</v>
      </c>
      <c r="AV26">
        <v>-45.793096355615297</v>
      </c>
      <c r="AW26">
        <v>-165.91146158178901</v>
      </c>
      <c r="AX26">
        <v>-243.31662641494299</v>
      </c>
      <c r="AY26">
        <v>-183.990055468143</v>
      </c>
      <c r="AZ26">
        <v>-237.76387446736999</v>
      </c>
      <c r="BA26">
        <v>-321.47220392088201</v>
      </c>
      <c r="BB26">
        <v>-254.820889124042</v>
      </c>
      <c r="BC26">
        <v>-273.70682894433099</v>
      </c>
      <c r="BD26">
        <v>-250.832609512479</v>
      </c>
      <c r="BE26">
        <v>-284.01309463032902</v>
      </c>
      <c r="BF26">
        <v>-225.58151414532799</v>
      </c>
      <c r="BG26">
        <v>-344.53237446538401</v>
      </c>
      <c r="BH26">
        <v>-215.59391006886599</v>
      </c>
      <c r="BI26">
        <v>-321.98502135506101</v>
      </c>
      <c r="BJ26">
        <v>-467.05308116835101</v>
      </c>
      <c r="BK26">
        <v>-431.071248813804</v>
      </c>
      <c r="BL26">
        <v>-372.788883273968</v>
      </c>
      <c r="BM26">
        <v>-62.835322616921999</v>
      </c>
      <c r="BN26">
        <v>-91.811474612957895</v>
      </c>
      <c r="BO26">
        <v>-106.03423716181599</v>
      </c>
      <c r="BP26">
        <v>-312.93228238425399</v>
      </c>
      <c r="BQ26">
        <v>-219.47315984553899</v>
      </c>
      <c r="BR26">
        <v>-327.07498576125499</v>
      </c>
      <c r="BS26">
        <v>-74.452447194094006</v>
      </c>
      <c r="BT26">
        <v>-4.4385177383514902</v>
      </c>
      <c r="BU26">
        <v>-172.663502061602</v>
      </c>
      <c r="BV26">
        <v>5.6930283802685198</v>
      </c>
      <c r="BW26">
        <v>-118.71911559048699</v>
      </c>
      <c r="BX26">
        <v>-67.218080230506501</v>
      </c>
      <c r="BY26">
        <v>-32.3982197059402</v>
      </c>
      <c r="BZ26">
        <v>-64.020780751061494</v>
      </c>
      <c r="CA26">
        <v>-98.527263609556499</v>
      </c>
      <c r="CB26">
        <v>-196.88205506692501</v>
      </c>
      <c r="CC26">
        <v>-120.37530411488</v>
      </c>
      <c r="CD26">
        <v>17.244922059175199</v>
      </c>
      <c r="CE26">
        <v>-56.194926712632203</v>
      </c>
      <c r="CF26">
        <v>-121.522522415418</v>
      </c>
      <c r="CG26">
        <v>-147.21245035787001</v>
      </c>
      <c r="CH26">
        <v>2.8054434529274799</v>
      </c>
      <c r="CI26">
        <v>1.8107349868506599</v>
      </c>
      <c r="CJ26">
        <v>4.1297677172952403</v>
      </c>
      <c r="CK26">
        <v>2.01257223241549</v>
      </c>
      <c r="CL26">
        <v>1.24518003317667</v>
      </c>
      <c r="CM26">
        <v>1.59469722520811</v>
      </c>
      <c r="CN26">
        <v>2.5953615827746699</v>
      </c>
      <c r="CO26">
        <v>2.34412596529137</v>
      </c>
      <c r="CP26">
        <v>3.58203334763459</v>
      </c>
      <c r="CQ26">
        <v>1.3912189917494999</v>
      </c>
      <c r="CR26">
        <v>1.5612363115246799</v>
      </c>
      <c r="CS26">
        <v>2.1498851421204099</v>
      </c>
    </row>
    <row r="27" spans="1:97" x14ac:dyDescent="0.25">
      <c r="A27">
        <v>37.5</v>
      </c>
      <c r="B27">
        <v>7.4541886833462696</v>
      </c>
      <c r="C27">
        <v>-19.898865289645801</v>
      </c>
      <c r="D27">
        <v>-17.9609502745095</v>
      </c>
      <c r="E27">
        <v>18.660677404000399</v>
      </c>
      <c r="F27">
        <v>-16.607730275548601</v>
      </c>
      <c r="G27">
        <v>43.921093770326898</v>
      </c>
      <c r="H27">
        <v>4.1936184676710599</v>
      </c>
      <c r="I27">
        <v>-42.781882370498998</v>
      </c>
      <c r="J27">
        <v>-77.561609640839805</v>
      </c>
      <c r="K27">
        <v>38.340064118747499</v>
      </c>
      <c r="L27">
        <v>-46.244245030369697</v>
      </c>
      <c r="M27">
        <v>22.3556894044305</v>
      </c>
      <c r="N27">
        <v>-33.448811988195501</v>
      </c>
      <c r="O27">
        <v>-66.424717762811497</v>
      </c>
      <c r="P27">
        <v>-60.595339510016899</v>
      </c>
      <c r="Q27">
        <v>-251.39847632995</v>
      </c>
      <c r="R27">
        <v>-245.92157575097701</v>
      </c>
      <c r="S27">
        <v>-193.753529054007</v>
      </c>
      <c r="T27">
        <v>-45.847786618483298</v>
      </c>
      <c r="U27">
        <v>-72.339534960539595</v>
      </c>
      <c r="V27">
        <v>-35.570437135173698</v>
      </c>
      <c r="W27">
        <v>-291.03896425148997</v>
      </c>
      <c r="X27">
        <v>-329.07682239973002</v>
      </c>
      <c r="Y27">
        <v>-335.26828783507801</v>
      </c>
      <c r="Z27">
        <v>32.9916846726546</v>
      </c>
      <c r="AA27">
        <v>-82.140559200286603</v>
      </c>
      <c r="AB27">
        <v>-1.0409486568767099</v>
      </c>
      <c r="AC27">
        <v>15.7219704738134</v>
      </c>
      <c r="AD27">
        <v>-14.7240483604473</v>
      </c>
      <c r="AE27">
        <v>-45.274146927955101</v>
      </c>
      <c r="AF27">
        <v>-91.616089064513105</v>
      </c>
      <c r="AG27">
        <v>-84.320178539011494</v>
      </c>
      <c r="AH27">
        <v>-3.6551689344319098</v>
      </c>
      <c r="AI27">
        <v>57.561113573929099</v>
      </c>
      <c r="AJ27">
        <v>-7.1613177630074496</v>
      </c>
      <c r="AK27">
        <v>-78.232579409585895</v>
      </c>
      <c r="AL27">
        <v>-60.983460631527102</v>
      </c>
      <c r="AM27">
        <v>-32.745990763338099</v>
      </c>
      <c r="AN27">
        <v>-5.2648371662701301</v>
      </c>
      <c r="AO27">
        <v>-107.922937986238</v>
      </c>
      <c r="AP27">
        <v>-84.245347367065094</v>
      </c>
      <c r="AQ27">
        <v>-91.296013825953906</v>
      </c>
      <c r="AR27">
        <v>-9.2813868118632907</v>
      </c>
      <c r="AS27">
        <v>-63.013836638113602</v>
      </c>
      <c r="AT27">
        <v>-23.486261607670301</v>
      </c>
      <c r="AU27">
        <v>-63.541604065615701</v>
      </c>
      <c r="AV27">
        <v>-88.965375191774697</v>
      </c>
      <c r="AW27">
        <v>-198.65771654798499</v>
      </c>
      <c r="AX27">
        <v>-270.27875567847798</v>
      </c>
      <c r="AY27">
        <v>-216.43653631386101</v>
      </c>
      <c r="AZ27">
        <v>-253.99183285749999</v>
      </c>
      <c r="BA27">
        <v>-324.81919815240201</v>
      </c>
      <c r="BB27">
        <v>-289.37951648140302</v>
      </c>
      <c r="BC27">
        <v>-322.854941913012</v>
      </c>
      <c r="BD27">
        <v>-296.04446672882</v>
      </c>
      <c r="BE27">
        <v>-286.449710396135</v>
      </c>
      <c r="BF27">
        <v>-249.58888349615199</v>
      </c>
      <c r="BG27">
        <v>-336.391962052552</v>
      </c>
      <c r="BH27">
        <v>-266.56639453258703</v>
      </c>
      <c r="BI27">
        <v>-334.96871007304202</v>
      </c>
      <c r="BJ27">
        <v>-479.74768578309499</v>
      </c>
      <c r="BK27">
        <v>-482.39199473692702</v>
      </c>
      <c r="BL27">
        <v>-419.57964926205801</v>
      </c>
      <c r="BM27">
        <v>-74.1662590759111</v>
      </c>
      <c r="BN27">
        <v>-85.580631609349396</v>
      </c>
      <c r="BO27">
        <v>-102.792236774738</v>
      </c>
      <c r="BP27">
        <v>-319.82844475812698</v>
      </c>
      <c r="BQ27">
        <v>-222.99510525846401</v>
      </c>
      <c r="BR27">
        <v>-361.71135177117702</v>
      </c>
      <c r="BS27">
        <v>-72.106916556317898</v>
      </c>
      <c r="BT27">
        <v>-32.879525851013803</v>
      </c>
      <c r="BU27">
        <v>-203.841725172281</v>
      </c>
      <c r="BV27">
        <v>0.45156105827322801</v>
      </c>
      <c r="BW27">
        <v>-131.00188468063499</v>
      </c>
      <c r="BX27">
        <v>-57.359909976112</v>
      </c>
      <c r="BY27">
        <v>-27.356015164909401</v>
      </c>
      <c r="BZ27">
        <v>-54.349985010640701</v>
      </c>
      <c r="CA27">
        <v>-97.782444488796699</v>
      </c>
      <c r="CB27">
        <v>-217.34098486668699</v>
      </c>
      <c r="CC27">
        <v>-97.223440467908404</v>
      </c>
      <c r="CD27">
        <v>-27.651172515879399</v>
      </c>
      <c r="CE27">
        <v>-70.500083954750394</v>
      </c>
      <c r="CF27">
        <v>-128.883959253688</v>
      </c>
      <c r="CG27">
        <v>-126.83112122765</v>
      </c>
      <c r="CH27">
        <v>2.58085112831606</v>
      </c>
      <c r="CI27">
        <v>1.49036993318168</v>
      </c>
      <c r="CJ27">
        <v>3.3339273112233601</v>
      </c>
      <c r="CK27">
        <v>1.4257504114142401</v>
      </c>
      <c r="CL27">
        <v>1.0286436141209401</v>
      </c>
      <c r="CM27">
        <v>1.3704149943258701</v>
      </c>
      <c r="CN27">
        <v>2.25354766741322</v>
      </c>
      <c r="CO27">
        <v>2.2082912360067399</v>
      </c>
      <c r="CP27">
        <v>3.2590878509132599</v>
      </c>
      <c r="CQ27">
        <v>1.7857664449812201</v>
      </c>
      <c r="CR27">
        <v>1.48235536629852</v>
      </c>
      <c r="CS27">
        <v>2.0177719539296399</v>
      </c>
    </row>
    <row r="28" spans="1:97" x14ac:dyDescent="0.25">
      <c r="A28">
        <v>38</v>
      </c>
      <c r="B28">
        <v>8.5774845213024893</v>
      </c>
      <c r="C28">
        <v>-17.840310184191999</v>
      </c>
      <c r="D28">
        <v>-2.7125918162157601</v>
      </c>
      <c r="E28">
        <v>21.4324681055894</v>
      </c>
      <c r="F28">
        <v>-8.5688425259340892</v>
      </c>
      <c r="G28">
        <v>43.8478258212374</v>
      </c>
      <c r="H28">
        <v>9.3413695219919592</v>
      </c>
      <c r="I28">
        <v>-25.516433582055701</v>
      </c>
      <c r="J28">
        <v>-57.546298821245003</v>
      </c>
      <c r="K28">
        <v>40.681937912258299</v>
      </c>
      <c r="L28">
        <v>-38.712933089508603</v>
      </c>
      <c r="M28">
        <v>28.682753353634801</v>
      </c>
      <c r="N28">
        <v>-24.909558901189499</v>
      </c>
      <c r="O28">
        <v>-67.406222393044104</v>
      </c>
      <c r="P28">
        <v>-65.406878948235303</v>
      </c>
      <c r="Q28">
        <v>-253.17557801907799</v>
      </c>
      <c r="R28">
        <v>-253.24689767094199</v>
      </c>
      <c r="S28">
        <v>-205.90577539197801</v>
      </c>
      <c r="T28">
        <v>-40.455986040792098</v>
      </c>
      <c r="U28">
        <v>-82.151922986545998</v>
      </c>
      <c r="V28">
        <v>-39.426858635395497</v>
      </c>
      <c r="W28">
        <v>-309.53873268363498</v>
      </c>
      <c r="X28">
        <v>-355.24209360100002</v>
      </c>
      <c r="Y28">
        <v>-333.05411468816197</v>
      </c>
      <c r="Z28">
        <v>33.082350070302702</v>
      </c>
      <c r="AA28">
        <v>-81.957025273683698</v>
      </c>
      <c r="AB28">
        <v>-5.8061738315002502</v>
      </c>
      <c r="AC28">
        <v>11.2057782039094</v>
      </c>
      <c r="AD28">
        <v>-0.62845626742637295</v>
      </c>
      <c r="AE28">
        <v>-34.724151754250897</v>
      </c>
      <c r="AF28">
        <v>-87.600519933148902</v>
      </c>
      <c r="AG28">
        <v>-79.889281912737005</v>
      </c>
      <c r="AH28">
        <v>-18.3790126499682</v>
      </c>
      <c r="AI28">
        <v>48.745176155704499</v>
      </c>
      <c r="AJ28">
        <v>-18.483714491145498</v>
      </c>
      <c r="AK28">
        <v>-73.916750190443096</v>
      </c>
      <c r="AL28">
        <v>-59.614334584799302</v>
      </c>
      <c r="AM28">
        <v>-29.1965783293101</v>
      </c>
      <c r="AN28">
        <v>-12.8068542046954</v>
      </c>
      <c r="AO28">
        <v>-121.97866758998801</v>
      </c>
      <c r="AP28">
        <v>-85.0415899791724</v>
      </c>
      <c r="AQ28">
        <v>-89.626703232628401</v>
      </c>
      <c r="AR28">
        <v>-1.4094170600715199</v>
      </c>
      <c r="AS28">
        <v>-68.3096829683263</v>
      </c>
      <c r="AT28">
        <v>-39.313862943219597</v>
      </c>
      <c r="AU28">
        <v>-67.310950136181404</v>
      </c>
      <c r="AV28">
        <v>-134.12482319879501</v>
      </c>
      <c r="AW28">
        <v>-222.747177523982</v>
      </c>
      <c r="AX28">
        <v>-296.56781336235701</v>
      </c>
      <c r="AY28">
        <v>-245.26862051763101</v>
      </c>
      <c r="AZ28">
        <v>-262.82276447909197</v>
      </c>
      <c r="BA28">
        <v>-328.99929964006998</v>
      </c>
      <c r="BB28">
        <v>-312.79620021208001</v>
      </c>
      <c r="BC28">
        <v>-380.63646575072198</v>
      </c>
      <c r="BD28">
        <v>-339.99239486423397</v>
      </c>
      <c r="BE28">
        <v>-283.90311355279101</v>
      </c>
      <c r="BF28">
        <v>-271.44758230035399</v>
      </c>
      <c r="BG28">
        <v>-331.26771877893799</v>
      </c>
      <c r="BH28">
        <v>-317.94405471082501</v>
      </c>
      <c r="BI28">
        <v>-338.04141330350802</v>
      </c>
      <c r="BJ28">
        <v>-485.34357932981101</v>
      </c>
      <c r="BK28">
        <v>-524.14707466303003</v>
      </c>
      <c r="BL28">
        <v>-458.72145068268401</v>
      </c>
      <c r="BM28">
        <v>-83.469972859437604</v>
      </c>
      <c r="BN28">
        <v>-77.4691432640643</v>
      </c>
      <c r="BO28">
        <v>-96.165622191885205</v>
      </c>
      <c r="BP28">
        <v>-325.21298431142202</v>
      </c>
      <c r="BQ28">
        <v>-228.51080586216699</v>
      </c>
      <c r="BR28">
        <v>-390.85961249860901</v>
      </c>
      <c r="BS28">
        <v>-67.979151172509305</v>
      </c>
      <c r="BT28">
        <v>-62.191678726583902</v>
      </c>
      <c r="BU28">
        <v>-224.03511564359101</v>
      </c>
      <c r="BV28">
        <v>-3.1699368085826301</v>
      </c>
      <c r="BW28">
        <v>-133.204623821506</v>
      </c>
      <c r="BX28">
        <v>-45.0944522147431</v>
      </c>
      <c r="BY28">
        <v>-20.463050350324899</v>
      </c>
      <c r="BZ28">
        <v>-43.543203182031199</v>
      </c>
      <c r="CA28">
        <v>-94.009469545032303</v>
      </c>
      <c r="CB28">
        <v>-218.17106288892799</v>
      </c>
      <c r="CC28">
        <v>-71.9771416991791</v>
      </c>
      <c r="CD28">
        <v>-77.270711233539899</v>
      </c>
      <c r="CE28">
        <v>-81.4203114272498</v>
      </c>
      <c r="CF28">
        <v>-126.60501940631499</v>
      </c>
      <c r="CG28">
        <v>-102.171582911382</v>
      </c>
      <c r="CH28">
        <v>2.4832795161208301</v>
      </c>
      <c r="CI28">
        <v>1.53066031230162</v>
      </c>
      <c r="CJ28">
        <v>2.5009240960038102</v>
      </c>
      <c r="CK28">
        <v>1.09413035961614</v>
      </c>
      <c r="CL28">
        <v>0.84188509422489199</v>
      </c>
      <c r="CM28">
        <v>0.69897281928092503</v>
      </c>
      <c r="CN28">
        <v>2.2487150778298401</v>
      </c>
      <c r="CO28">
        <v>1.9997301209787099</v>
      </c>
      <c r="CP28">
        <v>3.20350265528185</v>
      </c>
      <c r="CQ28">
        <v>1.65391686393411</v>
      </c>
      <c r="CR28">
        <v>1.2959597759316901</v>
      </c>
      <c r="CS28">
        <v>1.08564808416361</v>
      </c>
    </row>
    <row r="29" spans="1:97" x14ac:dyDescent="0.25">
      <c r="A29">
        <v>38.5</v>
      </c>
      <c r="B29">
        <v>8.5184933372588603</v>
      </c>
      <c r="C29">
        <v>-14.177733460244101</v>
      </c>
      <c r="D29">
        <v>10.140745065492199</v>
      </c>
      <c r="E29">
        <v>24.769474860811702</v>
      </c>
      <c r="F29">
        <v>-1.88138969343254</v>
      </c>
      <c r="G29">
        <v>43.771718907265303</v>
      </c>
      <c r="H29">
        <v>11.6975217247034</v>
      </c>
      <c r="I29">
        <v>-10.556324160412</v>
      </c>
      <c r="J29">
        <v>-38.971333497783199</v>
      </c>
      <c r="K29">
        <v>39.626462260158</v>
      </c>
      <c r="L29">
        <v>-28.761085408659</v>
      </c>
      <c r="M29">
        <v>34.469678054268599</v>
      </c>
      <c r="N29">
        <v>-19.184438394346898</v>
      </c>
      <c r="O29">
        <v>-67.477154896179599</v>
      </c>
      <c r="P29">
        <v>-64.9591119006095</v>
      </c>
      <c r="Q29">
        <v>-257.46295869701299</v>
      </c>
      <c r="R29">
        <v>-262.45894844605101</v>
      </c>
      <c r="S29">
        <v>-219.71601571356999</v>
      </c>
      <c r="T29">
        <v>-32.787536996870102</v>
      </c>
      <c r="U29">
        <v>-92.967703411331698</v>
      </c>
      <c r="V29">
        <v>-38.561971251405303</v>
      </c>
      <c r="W29">
        <v>-328.71157187131899</v>
      </c>
      <c r="X29">
        <v>-380.389120033099</v>
      </c>
      <c r="Y29">
        <v>-323.85185310422202</v>
      </c>
      <c r="Z29">
        <v>33.698250227330199</v>
      </c>
      <c r="AA29">
        <v>-76.814245749665602</v>
      </c>
      <c r="AB29">
        <v>-9.7147417809924299</v>
      </c>
      <c r="AC29">
        <v>9.6405363178384995</v>
      </c>
      <c r="AD29">
        <v>12.4367478785468</v>
      </c>
      <c r="AE29">
        <v>-21.340574426272301</v>
      </c>
      <c r="AF29">
        <v>-80.192517906969897</v>
      </c>
      <c r="AG29">
        <v>-73.397972041459795</v>
      </c>
      <c r="AH29">
        <v>-33.159780765440701</v>
      </c>
      <c r="AI29">
        <v>40.054811562486698</v>
      </c>
      <c r="AJ29">
        <v>-28.5418142201029</v>
      </c>
      <c r="AK29">
        <v>-64.767417489468698</v>
      </c>
      <c r="AL29">
        <v>-55.673801523521398</v>
      </c>
      <c r="AM29">
        <v>-22.3736176903017</v>
      </c>
      <c r="AN29">
        <v>-18.135938072839998</v>
      </c>
      <c r="AO29">
        <v>-130.94347574922699</v>
      </c>
      <c r="AP29">
        <v>-83.804838467436198</v>
      </c>
      <c r="AQ29">
        <v>-90.464456266376104</v>
      </c>
      <c r="AR29">
        <v>3.81867743837415</v>
      </c>
      <c r="AS29">
        <v>-69.479493625753804</v>
      </c>
      <c r="AT29">
        <v>-52.764042910008598</v>
      </c>
      <c r="AU29">
        <v>-73.593795646276703</v>
      </c>
      <c r="AV29">
        <v>-177.53354810910901</v>
      </c>
      <c r="AW29">
        <v>-236.72046656921901</v>
      </c>
      <c r="AX29">
        <v>-318.17874904693502</v>
      </c>
      <c r="AY29">
        <v>-266.076571953486</v>
      </c>
      <c r="AZ29">
        <v>-266.72783420053401</v>
      </c>
      <c r="BA29">
        <v>-332.307544710103</v>
      </c>
      <c r="BB29">
        <v>-322.165772546298</v>
      </c>
      <c r="BC29">
        <v>-440.40409691992699</v>
      </c>
      <c r="BD29">
        <v>-379.55136428883702</v>
      </c>
      <c r="BE29">
        <v>-280.07904641482099</v>
      </c>
      <c r="BF29">
        <v>-291.64568503703401</v>
      </c>
      <c r="BG29">
        <v>-327.52259978586898</v>
      </c>
      <c r="BH29">
        <v>-362.33356638749098</v>
      </c>
      <c r="BI29">
        <v>-330.54971601055001</v>
      </c>
      <c r="BJ29">
        <v>-490.77962878846898</v>
      </c>
      <c r="BK29">
        <v>-555.53687163697805</v>
      </c>
      <c r="BL29">
        <v>-489.53224249294902</v>
      </c>
      <c r="BM29">
        <v>-90.674682426559897</v>
      </c>
      <c r="BN29">
        <v>-70.142969079810001</v>
      </c>
      <c r="BO29">
        <v>-88.042088004662006</v>
      </c>
      <c r="BP29">
        <v>-335.85988593599802</v>
      </c>
      <c r="BQ29">
        <v>-238.31551493512401</v>
      </c>
      <c r="BR29">
        <v>-413.42827782783303</v>
      </c>
      <c r="BS29">
        <v>-62.685105697483301</v>
      </c>
      <c r="BT29">
        <v>-90.506261550922801</v>
      </c>
      <c r="BU29">
        <v>-231.131903241609</v>
      </c>
      <c r="BV29">
        <v>-6.1724185889761403</v>
      </c>
      <c r="BW29">
        <v>-126.344209170653</v>
      </c>
      <c r="BX29">
        <v>-32.258277151375303</v>
      </c>
      <c r="BY29">
        <v>-13.778386415050599</v>
      </c>
      <c r="BZ29">
        <v>-35.328436904786898</v>
      </c>
      <c r="CA29">
        <v>-87.659426135340297</v>
      </c>
      <c r="CB29">
        <v>-203.08731454274701</v>
      </c>
      <c r="CC29">
        <v>-48.4740416085926</v>
      </c>
      <c r="CD29">
        <v>-123.026584095006</v>
      </c>
      <c r="CE29">
        <v>-89.061098227392407</v>
      </c>
      <c r="CF29">
        <v>-116.69587744678</v>
      </c>
      <c r="CG29">
        <v>-76.130207260804994</v>
      </c>
      <c r="CH29">
        <v>1.8643430005775501</v>
      </c>
      <c r="CI29">
        <v>1.5072711266557199</v>
      </c>
      <c r="CJ29">
        <v>2.4294099995772198</v>
      </c>
      <c r="CK29">
        <v>1.1406167904423199</v>
      </c>
      <c r="CL29">
        <v>0.80433689857170498</v>
      </c>
      <c r="CM29">
        <v>0.42162312807676</v>
      </c>
      <c r="CN29">
        <v>2.5191760086171402</v>
      </c>
      <c r="CO29">
        <v>2.0324208895281699</v>
      </c>
      <c r="CP29">
        <v>3.6154937661042901</v>
      </c>
      <c r="CQ29">
        <v>1.14997512812874</v>
      </c>
      <c r="CR29">
        <v>1.7406145695134101</v>
      </c>
      <c r="CS29">
        <v>1.0571283930167401</v>
      </c>
    </row>
    <row r="30" spans="1:97" x14ac:dyDescent="0.25">
      <c r="A30">
        <v>39</v>
      </c>
      <c r="B30">
        <v>9.1826697528469996</v>
      </c>
      <c r="C30">
        <v>-9.0599158466473</v>
      </c>
      <c r="D30">
        <v>20.970688248806901</v>
      </c>
      <c r="E30">
        <v>29.408534864190901</v>
      </c>
      <c r="F30">
        <v>4.4878375930154597</v>
      </c>
      <c r="G30">
        <v>42.622240726181197</v>
      </c>
      <c r="H30">
        <v>12.008759875505801</v>
      </c>
      <c r="I30">
        <v>-0.66407577213317404</v>
      </c>
      <c r="J30">
        <v>-24.120975314047399</v>
      </c>
      <c r="K30">
        <v>37.009146527071202</v>
      </c>
      <c r="L30">
        <v>-19.735161510662898</v>
      </c>
      <c r="M30">
        <v>39.0553683378118</v>
      </c>
      <c r="N30">
        <v>-15.781365180700501</v>
      </c>
      <c r="O30">
        <v>-67.104688545396598</v>
      </c>
      <c r="P30">
        <v>-59.620356377402203</v>
      </c>
      <c r="Q30">
        <v>-265.48100213101299</v>
      </c>
      <c r="R30">
        <v>-274.47279694735698</v>
      </c>
      <c r="S30">
        <v>-233.43887896315499</v>
      </c>
      <c r="T30">
        <v>-25.236492333707901</v>
      </c>
      <c r="U30">
        <v>-101.70696695596899</v>
      </c>
      <c r="V30">
        <v>-35.184080360211098</v>
      </c>
      <c r="W30">
        <v>-344.45547993533</v>
      </c>
      <c r="X30">
        <v>-405.99227572516401</v>
      </c>
      <c r="Y30">
        <v>-313.73789399608199</v>
      </c>
      <c r="Z30">
        <v>35.7496192196732</v>
      </c>
      <c r="AA30">
        <v>-68.519565666286098</v>
      </c>
      <c r="AB30">
        <v>-12.347262644895601</v>
      </c>
      <c r="AC30">
        <v>11.123099317567</v>
      </c>
      <c r="AD30">
        <v>23.3799871922017</v>
      </c>
      <c r="AE30">
        <v>-8.6575090312287593</v>
      </c>
      <c r="AF30">
        <v>-69.156621330362697</v>
      </c>
      <c r="AG30">
        <v>-66.536701105611897</v>
      </c>
      <c r="AH30">
        <v>-47.928005176676599</v>
      </c>
      <c r="AI30">
        <v>31.5891010632511</v>
      </c>
      <c r="AJ30">
        <v>-35.957055790305702</v>
      </c>
      <c r="AK30">
        <v>-53.828644803567599</v>
      </c>
      <c r="AL30">
        <v>-49.599188805934297</v>
      </c>
      <c r="AM30">
        <v>-14.4989570776431</v>
      </c>
      <c r="AN30">
        <v>-21.3390784528324</v>
      </c>
      <c r="AO30">
        <v>-136.964130139688</v>
      </c>
      <c r="AP30">
        <v>-84.568521256732296</v>
      </c>
      <c r="AQ30">
        <v>-93.3684510893072</v>
      </c>
      <c r="AR30">
        <v>7.1570639536369098</v>
      </c>
      <c r="AS30">
        <v>-67.970554375856594</v>
      </c>
      <c r="AT30">
        <v>-63.310632330678999</v>
      </c>
      <c r="AU30">
        <v>-83.618111387294405</v>
      </c>
      <c r="AV30">
        <v>-217.43934352260101</v>
      </c>
      <c r="AW30">
        <v>-241.83412256934301</v>
      </c>
      <c r="AX30">
        <v>-334.00788335998197</v>
      </c>
      <c r="AY30">
        <v>-281.99465026008397</v>
      </c>
      <c r="AZ30">
        <v>-270.58855821661501</v>
      </c>
      <c r="BA30">
        <v>-332.77369628868098</v>
      </c>
      <c r="BB30">
        <v>-317.93243911046801</v>
      </c>
      <c r="BC30">
        <v>-502.90734637408298</v>
      </c>
      <c r="BD30">
        <v>-411.27507832670801</v>
      </c>
      <c r="BE30">
        <v>-281.51804594789797</v>
      </c>
      <c r="BF30">
        <v>-309.76512656725998</v>
      </c>
      <c r="BG30">
        <v>-326.714980024135</v>
      </c>
      <c r="BH30">
        <v>-391.71437482484998</v>
      </c>
      <c r="BI30">
        <v>-313.67701241905797</v>
      </c>
      <c r="BJ30">
        <v>-499.70111863925803</v>
      </c>
      <c r="BK30">
        <v>-578.47460430276101</v>
      </c>
      <c r="BL30">
        <v>-513.72762059509103</v>
      </c>
      <c r="BM30">
        <v>-96.016264667447103</v>
      </c>
      <c r="BN30">
        <v>-63.830941737006199</v>
      </c>
      <c r="BO30">
        <v>-81.899871097746896</v>
      </c>
      <c r="BP30">
        <v>-352.12235579170101</v>
      </c>
      <c r="BQ30">
        <v>-252.32850915779699</v>
      </c>
      <c r="BR30">
        <v>-430.995536473134</v>
      </c>
      <c r="BS30">
        <v>-58.799674823494598</v>
      </c>
      <c r="BT30">
        <v>-119.69982308947399</v>
      </c>
      <c r="BU30">
        <v>-226.22576050582001</v>
      </c>
      <c r="BV30">
        <v>-8.0771164383288596</v>
      </c>
      <c r="BW30">
        <v>-113.112678570592</v>
      </c>
      <c r="BX30">
        <v>-21.556025693601399</v>
      </c>
      <c r="BY30">
        <v>-9.3673366886102905</v>
      </c>
      <c r="BZ30">
        <v>-29.2308605303961</v>
      </c>
      <c r="CA30">
        <v>-78.586276544880107</v>
      </c>
      <c r="CB30">
        <v>-176.902412682294</v>
      </c>
      <c r="CC30">
        <v>-30.912980235905</v>
      </c>
      <c r="CD30">
        <v>-155.362487978801</v>
      </c>
      <c r="CE30">
        <v>-94.194118842409097</v>
      </c>
      <c r="CF30">
        <v>-102.95995435798901</v>
      </c>
      <c r="CG30">
        <v>-53.8882163132375</v>
      </c>
      <c r="CH30">
        <v>1.62027327117431</v>
      </c>
      <c r="CI30">
        <v>1.10163659847615</v>
      </c>
      <c r="CJ30">
        <v>2.5175199750410702</v>
      </c>
      <c r="CK30">
        <v>1.08835959399164</v>
      </c>
      <c r="CL30">
        <v>0.674217782629285</v>
      </c>
      <c r="CM30">
        <v>0.76998639990893003</v>
      </c>
      <c r="CN30">
        <v>2.6862318920306101</v>
      </c>
      <c r="CO30">
        <v>1.71556932969679</v>
      </c>
      <c r="CP30">
        <v>3.2895882121658202</v>
      </c>
      <c r="CQ30">
        <v>1.1187604229875201</v>
      </c>
      <c r="CR30">
        <v>1.90556155950213</v>
      </c>
      <c r="CS30">
        <v>1.43916483395867</v>
      </c>
    </row>
    <row r="31" spans="1:97" x14ac:dyDescent="0.25">
      <c r="A31">
        <v>39.5</v>
      </c>
      <c r="B31">
        <v>10.136102006093299</v>
      </c>
      <c r="C31">
        <v>-3.3792054438083601</v>
      </c>
      <c r="D31">
        <v>27.0384049037546</v>
      </c>
      <c r="E31">
        <v>35.849053843019902</v>
      </c>
      <c r="F31">
        <v>10.291661206096499</v>
      </c>
      <c r="G31">
        <v>43.327261251616399</v>
      </c>
      <c r="H31">
        <v>11.185086237685701</v>
      </c>
      <c r="I31">
        <v>5.6317344996102703</v>
      </c>
      <c r="J31">
        <v>-11.9806780863703</v>
      </c>
      <c r="K31">
        <v>33.988127694769403</v>
      </c>
      <c r="L31">
        <v>-12.2309817868365</v>
      </c>
      <c r="M31">
        <v>40.656390145883698</v>
      </c>
      <c r="N31">
        <v>-13.7491298494622</v>
      </c>
      <c r="O31">
        <v>-66.380508766174401</v>
      </c>
      <c r="P31">
        <v>-52.817589109315598</v>
      </c>
      <c r="Q31">
        <v>-277.854766372472</v>
      </c>
      <c r="R31">
        <v>-288.15100393318698</v>
      </c>
      <c r="S31">
        <v>-247.61716550495899</v>
      </c>
      <c r="T31">
        <v>-17.129011478813698</v>
      </c>
      <c r="U31">
        <v>-103.761701006975</v>
      </c>
      <c r="V31">
        <v>-30.206258333891999</v>
      </c>
      <c r="W31">
        <v>-356.14946984963399</v>
      </c>
      <c r="X31">
        <v>-431.42585781138803</v>
      </c>
      <c r="Y31">
        <v>-306.82269022478198</v>
      </c>
      <c r="Z31">
        <v>37.4826061029705</v>
      </c>
      <c r="AA31">
        <v>-58.6468936115375</v>
      </c>
      <c r="AB31">
        <v>-13.382824012445599</v>
      </c>
      <c r="AC31">
        <v>13.553409557283199</v>
      </c>
      <c r="AD31">
        <v>30.580850604409299</v>
      </c>
      <c r="AE31">
        <v>1.0162687822207801</v>
      </c>
      <c r="AF31">
        <v>-57.4680223327614</v>
      </c>
      <c r="AG31">
        <v>-59.328594011398302</v>
      </c>
      <c r="AH31">
        <v>-61.262595519142501</v>
      </c>
      <c r="AI31">
        <v>23.596344442735901</v>
      </c>
      <c r="AJ31">
        <v>-43.810794384309702</v>
      </c>
      <c r="AK31">
        <v>-42.952465101820998</v>
      </c>
      <c r="AL31">
        <v>-42.977050451645503</v>
      </c>
      <c r="AM31">
        <v>-7.7238847860915003</v>
      </c>
      <c r="AN31">
        <v>-22.240780151064001</v>
      </c>
      <c r="AO31">
        <v>-142.23512568426099</v>
      </c>
      <c r="AP31">
        <v>-89.9763990928775</v>
      </c>
      <c r="AQ31">
        <v>-96.8908223236579</v>
      </c>
      <c r="AR31">
        <v>9.0122733374312194</v>
      </c>
      <c r="AS31">
        <v>-64.859038355993306</v>
      </c>
      <c r="AT31">
        <v>-69.331966429720296</v>
      </c>
      <c r="AU31">
        <v>-97.540737016479596</v>
      </c>
      <c r="AV31">
        <v>-250.343382033561</v>
      </c>
      <c r="AW31">
        <v>-241.62014120918201</v>
      </c>
      <c r="AX31">
        <v>-344.82886303419002</v>
      </c>
      <c r="AY31">
        <v>-295.918546060957</v>
      </c>
      <c r="AZ31">
        <v>-276.936850773213</v>
      </c>
      <c r="BA31">
        <v>-330.89229209101399</v>
      </c>
      <c r="BB31">
        <v>-305.48130919445401</v>
      </c>
      <c r="BC31">
        <v>-563.10907431149803</v>
      </c>
      <c r="BD31">
        <v>-432.73556426835398</v>
      </c>
      <c r="BE31">
        <v>-290.37775889618803</v>
      </c>
      <c r="BF31">
        <v>-327.55511542366202</v>
      </c>
      <c r="BG31">
        <v>-330.49976971278301</v>
      </c>
      <c r="BH31">
        <v>-406.195966503161</v>
      </c>
      <c r="BI31">
        <v>-292.00318678192298</v>
      </c>
      <c r="BJ31">
        <v>-513.74265413334297</v>
      </c>
      <c r="BK31">
        <v>-594.841509225187</v>
      </c>
      <c r="BL31">
        <v>-534.32631678812595</v>
      </c>
      <c r="BM31">
        <v>-100.04239377468799</v>
      </c>
      <c r="BN31">
        <v>-60.898849436896199</v>
      </c>
      <c r="BO31">
        <v>-78.843120165737403</v>
      </c>
      <c r="BP31">
        <v>-372.45796812783698</v>
      </c>
      <c r="BQ31">
        <v>-270.29960434806702</v>
      </c>
      <c r="BR31">
        <v>-447.16838397145102</v>
      </c>
      <c r="BS31">
        <v>-58.315900721322102</v>
      </c>
      <c r="BT31">
        <v>-150.328989509856</v>
      </c>
      <c r="BU31">
        <v>-214.11751489066401</v>
      </c>
      <c r="BV31">
        <v>-9.4641653733699496</v>
      </c>
      <c r="BW31">
        <v>-96.922397679694996</v>
      </c>
      <c r="BX31">
        <v>-14.170547915629401</v>
      </c>
      <c r="BY31">
        <v>-6.1598366613989102</v>
      </c>
      <c r="BZ31">
        <v>-24.0418196475316</v>
      </c>
      <c r="CA31">
        <v>-66.4305482595923</v>
      </c>
      <c r="CB31">
        <v>-145.81041762569899</v>
      </c>
      <c r="CC31">
        <v>-19.604565659486099</v>
      </c>
      <c r="CD31">
        <v>-173.022232833179</v>
      </c>
      <c r="CE31">
        <v>-92.765428798503095</v>
      </c>
      <c r="CF31">
        <v>-86.5000052901717</v>
      </c>
      <c r="CG31">
        <v>-38.384944030459302</v>
      </c>
      <c r="CH31">
        <v>1.7189971820062599</v>
      </c>
      <c r="CI31">
        <v>0.83554301181732205</v>
      </c>
      <c r="CJ31">
        <v>2.70720638100698</v>
      </c>
      <c r="CK31">
        <v>1.0599312462628601</v>
      </c>
      <c r="CL31">
        <v>0.54132969570042599</v>
      </c>
      <c r="CM31">
        <v>0.98680585084855499</v>
      </c>
      <c r="CN31">
        <v>2.3825191067984401</v>
      </c>
      <c r="CO31">
        <v>1.20423167843109</v>
      </c>
      <c r="CP31">
        <v>2.7671189842916402</v>
      </c>
      <c r="CQ31">
        <v>1.58618176278765</v>
      </c>
      <c r="CR31">
        <v>1.7872518632216301</v>
      </c>
      <c r="CS31">
        <v>1.6548071335215599</v>
      </c>
    </row>
    <row r="32" spans="1:97" x14ac:dyDescent="0.25">
      <c r="A32">
        <v>40</v>
      </c>
      <c r="B32">
        <v>9.7210527000577294</v>
      </c>
      <c r="C32">
        <v>1.62185462919638</v>
      </c>
      <c r="D32">
        <v>27.547439374302002</v>
      </c>
      <c r="E32">
        <v>41.943690966688798</v>
      </c>
      <c r="F32">
        <v>14.9607903075421</v>
      </c>
      <c r="G32">
        <v>46.442885821489199</v>
      </c>
      <c r="H32">
        <v>9.9558008289618591</v>
      </c>
      <c r="I32">
        <v>9.7954040232405095</v>
      </c>
      <c r="J32">
        <v>-3.3038551772101501</v>
      </c>
      <c r="K32">
        <v>30.516136523542901</v>
      </c>
      <c r="L32">
        <v>-4.8241381837108301</v>
      </c>
      <c r="M32">
        <v>38.975628920574501</v>
      </c>
      <c r="N32">
        <v>-12.319320697230101</v>
      </c>
      <c r="O32">
        <v>-65.805366341309494</v>
      </c>
      <c r="P32">
        <v>-45.493154961432801</v>
      </c>
      <c r="Q32">
        <v>-295.38718151498398</v>
      </c>
      <c r="R32">
        <v>-302.52206094915499</v>
      </c>
      <c r="S32">
        <v>-263.95592750114997</v>
      </c>
      <c r="T32">
        <v>-10.9568164205689</v>
      </c>
      <c r="U32">
        <v>-99.416155373076407</v>
      </c>
      <c r="V32">
        <v>-25.5411932752152</v>
      </c>
      <c r="W32">
        <v>-367.72733961888099</v>
      </c>
      <c r="X32">
        <v>-455.68906120869002</v>
      </c>
      <c r="Y32">
        <v>-305.96049176091401</v>
      </c>
      <c r="Z32">
        <v>38.369817120980997</v>
      </c>
      <c r="AA32">
        <v>-48.5110888957322</v>
      </c>
      <c r="AB32">
        <v>-13.133310266215901</v>
      </c>
      <c r="AC32">
        <v>17.1097670349018</v>
      </c>
      <c r="AD32">
        <v>35.443222911282199</v>
      </c>
      <c r="AE32">
        <v>9.05503921254126</v>
      </c>
      <c r="AF32">
        <v>-47.437653014206902</v>
      </c>
      <c r="AG32">
        <v>-51.948130822108403</v>
      </c>
      <c r="AH32">
        <v>-69.356547655549505</v>
      </c>
      <c r="AI32">
        <v>16.3979827912265</v>
      </c>
      <c r="AJ32">
        <v>-52.121905159422298</v>
      </c>
      <c r="AK32">
        <v>-33.1175654909268</v>
      </c>
      <c r="AL32">
        <v>-36.2021089606706</v>
      </c>
      <c r="AM32">
        <v>-1.30936564537114</v>
      </c>
      <c r="AN32">
        <v>-20.742039476154599</v>
      </c>
      <c r="AO32">
        <v>-148.28997764111401</v>
      </c>
      <c r="AP32">
        <v>-99.516392810458896</v>
      </c>
      <c r="AQ32">
        <v>-104.122105325253</v>
      </c>
      <c r="AR32">
        <v>9.7549838282154706</v>
      </c>
      <c r="AS32">
        <v>-60.198231222020503</v>
      </c>
      <c r="AT32">
        <v>-69.780002735333696</v>
      </c>
      <c r="AU32">
        <v>-116.357575723827</v>
      </c>
      <c r="AV32">
        <v>-274.14469316726399</v>
      </c>
      <c r="AW32">
        <v>-238.394902872583</v>
      </c>
      <c r="AX32">
        <v>-352.74404854794898</v>
      </c>
      <c r="AY32">
        <v>-308.31175447726201</v>
      </c>
      <c r="AZ32">
        <v>-286.156365205584</v>
      </c>
      <c r="BA32">
        <v>-323.70039696327399</v>
      </c>
      <c r="BB32">
        <v>-288.02309455065301</v>
      </c>
      <c r="BC32">
        <v>-605.98590125256896</v>
      </c>
      <c r="BD32">
        <v>-444.07027660058299</v>
      </c>
      <c r="BE32">
        <v>-304.99339917164599</v>
      </c>
      <c r="BF32">
        <v>-345.21579023176503</v>
      </c>
      <c r="BG32">
        <v>-336.29943116012498</v>
      </c>
      <c r="BH32">
        <v>-408.34177434816098</v>
      </c>
      <c r="BI32">
        <v>-266.96708337646999</v>
      </c>
      <c r="BJ32">
        <v>-532.93493760289698</v>
      </c>
      <c r="BK32">
        <v>-605.85096696544804</v>
      </c>
      <c r="BL32">
        <v>-553.64347298217604</v>
      </c>
      <c r="BM32">
        <v>-103.07135606540299</v>
      </c>
      <c r="BN32">
        <v>-62.297676012518401</v>
      </c>
      <c r="BO32">
        <v>-78.571688474990694</v>
      </c>
      <c r="BP32">
        <v>-396.72987748523599</v>
      </c>
      <c r="BQ32">
        <v>-291.01632436467401</v>
      </c>
      <c r="BR32">
        <v>-461.25363978348997</v>
      </c>
      <c r="BS32">
        <v>-62.0400845472127</v>
      </c>
      <c r="BT32">
        <v>-179.704502211575</v>
      </c>
      <c r="BU32">
        <v>-198.058875255441</v>
      </c>
      <c r="BV32">
        <v>-10.4335983883495</v>
      </c>
      <c r="BW32">
        <v>-81.410906768074895</v>
      </c>
      <c r="BX32">
        <v>-9.9979364646528701</v>
      </c>
      <c r="BY32">
        <v>-3.6109984539614302</v>
      </c>
      <c r="BZ32">
        <v>-19.711435224871099</v>
      </c>
      <c r="CA32">
        <v>-52.181801277952701</v>
      </c>
      <c r="CB32">
        <v>-116.867711422982</v>
      </c>
      <c r="CC32">
        <v>-13.575076101157901</v>
      </c>
      <c r="CD32">
        <v>-176.613262473661</v>
      </c>
      <c r="CE32">
        <v>-83.850906015345998</v>
      </c>
      <c r="CF32">
        <v>-69.975448181738599</v>
      </c>
      <c r="CG32">
        <v>-28.215081965294299</v>
      </c>
      <c r="CH32">
        <v>1.8003334759339999</v>
      </c>
      <c r="CI32">
        <v>0.47894932870087797</v>
      </c>
      <c r="CJ32">
        <v>2.8903028316713102</v>
      </c>
      <c r="CK32">
        <v>1.33237222077349</v>
      </c>
      <c r="CL32">
        <v>0.96083583197071198</v>
      </c>
      <c r="CM32">
        <v>0.98988083176095598</v>
      </c>
      <c r="CN32">
        <v>2.05789506536621</v>
      </c>
      <c r="CO32">
        <v>1.39774950707823</v>
      </c>
      <c r="CP32">
        <v>2.7755249846807102</v>
      </c>
      <c r="CQ32">
        <v>1.7017502207988899</v>
      </c>
      <c r="CR32">
        <v>2.0514692547552</v>
      </c>
      <c r="CS32">
        <v>2.11180331920787</v>
      </c>
    </row>
    <row r="33" spans="1:97" x14ac:dyDescent="0.25">
      <c r="A33">
        <v>40.5</v>
      </c>
      <c r="B33">
        <v>9.1784842930198902</v>
      </c>
      <c r="C33">
        <v>5.7378577093729701</v>
      </c>
      <c r="D33">
        <v>27.9876470683785</v>
      </c>
      <c r="E33">
        <v>46.710510648052797</v>
      </c>
      <c r="F33">
        <v>20.354018606380599</v>
      </c>
      <c r="G33">
        <v>49.656135523427103</v>
      </c>
      <c r="H33">
        <v>8.8702041787680592</v>
      </c>
      <c r="I33">
        <v>11.432763054758199</v>
      </c>
      <c r="J33">
        <v>3.14673726677165</v>
      </c>
      <c r="K33">
        <v>26.768169957638499</v>
      </c>
      <c r="L33">
        <v>1.5549038640467601</v>
      </c>
      <c r="M33">
        <v>35.076127525858702</v>
      </c>
      <c r="N33">
        <v>-10.8249774504811</v>
      </c>
      <c r="O33">
        <v>-64.545072068152393</v>
      </c>
      <c r="P33">
        <v>-37.292772883609999</v>
      </c>
      <c r="Q33">
        <v>-315.78159277975197</v>
      </c>
      <c r="R33">
        <v>-317.82858492599303</v>
      </c>
      <c r="S33">
        <v>-279.12058092935303</v>
      </c>
      <c r="T33">
        <v>-8.5316358401125907</v>
      </c>
      <c r="U33">
        <v>-89.907624165812194</v>
      </c>
      <c r="V33">
        <v>-22.001500015521099</v>
      </c>
      <c r="W33">
        <v>-378.253384412537</v>
      </c>
      <c r="X33">
        <v>-474.09202438806699</v>
      </c>
      <c r="Y33">
        <v>-310.16770437026202</v>
      </c>
      <c r="Z33">
        <v>40.083066557033099</v>
      </c>
      <c r="AA33">
        <v>-38.689153766262102</v>
      </c>
      <c r="AB33">
        <v>-11.611753561282701</v>
      </c>
      <c r="AC33">
        <v>23.2962450024479</v>
      </c>
      <c r="AD33">
        <v>40.356439076428799</v>
      </c>
      <c r="AE33">
        <v>16.917279274384601</v>
      </c>
      <c r="AF33">
        <v>-38.600902606635799</v>
      </c>
      <c r="AG33">
        <v>-44.916688033375998</v>
      </c>
      <c r="AH33">
        <v>-71.742157247612795</v>
      </c>
      <c r="AI33">
        <v>12.059643679051099</v>
      </c>
      <c r="AJ33">
        <v>-57.928267390341901</v>
      </c>
      <c r="AK33">
        <v>-23.851727963357899</v>
      </c>
      <c r="AL33">
        <v>-28.5991112810716</v>
      </c>
      <c r="AM33">
        <v>4.5311034090141202</v>
      </c>
      <c r="AN33">
        <v>-17.5618686879648</v>
      </c>
      <c r="AO33">
        <v>-156.072057788547</v>
      </c>
      <c r="AP33">
        <v>-113.148840672201</v>
      </c>
      <c r="AQ33">
        <v>-115.495099620014</v>
      </c>
      <c r="AR33">
        <v>10.2567862592152</v>
      </c>
      <c r="AS33">
        <v>-54.660372500755301</v>
      </c>
      <c r="AT33">
        <v>-66.333902098517001</v>
      </c>
      <c r="AU33">
        <v>-140.37312542168101</v>
      </c>
      <c r="AV33">
        <v>-292.69687540068901</v>
      </c>
      <c r="AW33">
        <v>-234.75533134289</v>
      </c>
      <c r="AX33">
        <v>-359.97730163878299</v>
      </c>
      <c r="AY33">
        <v>-321.204787767732</v>
      </c>
      <c r="AZ33">
        <v>-299.35332716555502</v>
      </c>
      <c r="BA33">
        <v>-307.37451257257402</v>
      </c>
      <c r="BB33">
        <v>-265.59080745588602</v>
      </c>
      <c r="BC33">
        <v>-628.00442494469496</v>
      </c>
      <c r="BD33">
        <v>-448.77291837606703</v>
      </c>
      <c r="BE33">
        <v>-325.65361987511801</v>
      </c>
      <c r="BF33">
        <v>-361.020131529146</v>
      </c>
      <c r="BG33">
        <v>-341.82548267123099</v>
      </c>
      <c r="BH33">
        <v>-394.40254236073997</v>
      </c>
      <c r="BI33">
        <v>-239.641800804204</v>
      </c>
      <c r="BJ33">
        <v>-554.94269652878199</v>
      </c>
      <c r="BK33">
        <v>-614.43129220246794</v>
      </c>
      <c r="BL33">
        <v>-570.87322267443506</v>
      </c>
      <c r="BM33">
        <v>-106.129734946573</v>
      </c>
      <c r="BN33">
        <v>-65.662854943340093</v>
      </c>
      <c r="BO33">
        <v>-80.934178363298997</v>
      </c>
      <c r="BP33">
        <v>-423.37917934298201</v>
      </c>
      <c r="BQ33">
        <v>-313.39831512212203</v>
      </c>
      <c r="BR33">
        <v>-472.86772672000399</v>
      </c>
      <c r="BS33">
        <v>-71.197526011931799</v>
      </c>
      <c r="BT33">
        <v>-206.790958903991</v>
      </c>
      <c r="BU33">
        <v>-180.919773975997</v>
      </c>
      <c r="BV33">
        <v>-10.9890801482609</v>
      </c>
      <c r="BW33">
        <v>-67.697677033340398</v>
      </c>
      <c r="BX33">
        <v>-8.8407413380566595</v>
      </c>
      <c r="BY33">
        <v>-1.75363833812889</v>
      </c>
      <c r="BZ33">
        <v>-15.030635855394801</v>
      </c>
      <c r="CA33">
        <v>-37.131223979232601</v>
      </c>
      <c r="CB33">
        <v>-93.478221899710206</v>
      </c>
      <c r="CC33">
        <v>-12.479089421919999</v>
      </c>
      <c r="CD33">
        <v>-167.20073364170901</v>
      </c>
      <c r="CE33">
        <v>-70.808319539758003</v>
      </c>
      <c r="CF33">
        <v>-56.852291782650099</v>
      </c>
      <c r="CG33">
        <v>-22.605319839006601</v>
      </c>
      <c r="CH33">
        <v>2.0102598033869299</v>
      </c>
      <c r="CI33">
        <v>-3.3092352464848297E-2</v>
      </c>
      <c r="CJ33">
        <v>3.0930187197571399</v>
      </c>
      <c r="CK33">
        <v>1.57134392497846</v>
      </c>
      <c r="CL33">
        <v>1.25734560419994</v>
      </c>
      <c r="CM33">
        <v>1.37020929974267</v>
      </c>
      <c r="CN33">
        <v>1.82365713461405</v>
      </c>
      <c r="CO33">
        <v>1.6760029898817901</v>
      </c>
      <c r="CP33">
        <v>2.77950668605519</v>
      </c>
      <c r="CQ33">
        <v>2.1819552418347699</v>
      </c>
      <c r="CR33">
        <v>2.3282497672253699</v>
      </c>
      <c r="CS33">
        <v>2.3629155292197801</v>
      </c>
    </row>
    <row r="34" spans="1:97" x14ac:dyDescent="0.25">
      <c r="A34">
        <v>41</v>
      </c>
      <c r="B34">
        <v>9.5526058704074295</v>
      </c>
      <c r="C34">
        <v>9.0398185009141798</v>
      </c>
      <c r="D34">
        <v>30.157543519196199</v>
      </c>
      <c r="E34">
        <v>51.748943650390899</v>
      </c>
      <c r="F34">
        <v>26.076118112935099</v>
      </c>
      <c r="G34">
        <v>53.985211598065902</v>
      </c>
      <c r="H34">
        <v>7.8004396089934298</v>
      </c>
      <c r="I34">
        <v>12.2954167371058</v>
      </c>
      <c r="J34">
        <v>8.7441849652302608</v>
      </c>
      <c r="K34">
        <v>23.9550957973522</v>
      </c>
      <c r="L34">
        <v>7.3178235252450996</v>
      </c>
      <c r="M34">
        <v>30.054179449313601</v>
      </c>
      <c r="N34">
        <v>-8.6245224320937304</v>
      </c>
      <c r="O34">
        <v>-62.010383161540901</v>
      </c>
      <c r="P34">
        <v>-30.196241402106999</v>
      </c>
      <c r="Q34">
        <v>-334.34621733373598</v>
      </c>
      <c r="R34">
        <v>-334.02501949141401</v>
      </c>
      <c r="S34">
        <v>-292.07857547211802</v>
      </c>
      <c r="T34">
        <v>-7.1373280149380198</v>
      </c>
      <c r="U34">
        <v>-75.632520503710296</v>
      </c>
      <c r="V34">
        <v>-20.4304812097871</v>
      </c>
      <c r="W34">
        <v>-388.00408162203502</v>
      </c>
      <c r="X34">
        <v>-483.389095240492</v>
      </c>
      <c r="Y34">
        <v>-318.57286553786503</v>
      </c>
      <c r="Z34">
        <v>42.825364340096698</v>
      </c>
      <c r="AA34">
        <v>-29.185684233526199</v>
      </c>
      <c r="AB34">
        <v>-8.9962453902521702</v>
      </c>
      <c r="AC34">
        <v>29.768303064091501</v>
      </c>
      <c r="AD34">
        <v>45.3699643055606</v>
      </c>
      <c r="AE34">
        <v>23.727025936158999</v>
      </c>
      <c r="AF34">
        <v>-31.6802580659703</v>
      </c>
      <c r="AG34">
        <v>-38.597481773185301</v>
      </c>
      <c r="AH34">
        <v>-70.936974738399599</v>
      </c>
      <c r="AI34">
        <v>10.1437486869258</v>
      </c>
      <c r="AJ34">
        <v>-60.979655870627496</v>
      </c>
      <c r="AK34">
        <v>-15.9568531899242</v>
      </c>
      <c r="AL34">
        <v>-21.469136296118698</v>
      </c>
      <c r="AM34">
        <v>9.1761278880903792</v>
      </c>
      <c r="AN34">
        <v>-12.821541026299901</v>
      </c>
      <c r="AO34">
        <v>-167.85625874214301</v>
      </c>
      <c r="AP34">
        <v>-129.66021538679399</v>
      </c>
      <c r="AQ34">
        <v>-128.085343045391</v>
      </c>
      <c r="AR34">
        <v>10.956587677975</v>
      </c>
      <c r="AS34">
        <v>-48.739033665108302</v>
      </c>
      <c r="AT34">
        <v>-60.348941757056501</v>
      </c>
      <c r="AU34">
        <v>-168.962825469276</v>
      </c>
      <c r="AV34">
        <v>-308.76533738806302</v>
      </c>
      <c r="AW34">
        <v>-233.827727401733</v>
      </c>
      <c r="AX34">
        <v>-369.02330901257102</v>
      </c>
      <c r="AY34">
        <v>-337.479267977983</v>
      </c>
      <c r="AZ34">
        <v>-315.45985061290799</v>
      </c>
      <c r="BA34">
        <v>-286.24991901687798</v>
      </c>
      <c r="BB34">
        <v>-240.50946260340299</v>
      </c>
      <c r="BC34">
        <v>-632.60888965568802</v>
      </c>
      <c r="BD34">
        <v>-451.53194635812503</v>
      </c>
      <c r="BE34">
        <v>-350.19806705918103</v>
      </c>
      <c r="BF34">
        <v>-375.98105749224499</v>
      </c>
      <c r="BG34">
        <v>-344.30119293992499</v>
      </c>
      <c r="BH34">
        <v>-366.70693455083102</v>
      </c>
      <c r="BI34">
        <v>-211.149287765504</v>
      </c>
      <c r="BJ34">
        <v>-577.46907164094898</v>
      </c>
      <c r="BK34">
        <v>-622.65419060463501</v>
      </c>
      <c r="BL34">
        <v>-585.60341611183799</v>
      </c>
      <c r="BM34">
        <v>-109.326096287987</v>
      </c>
      <c r="BN34">
        <v>-71.944754562458897</v>
      </c>
      <c r="BO34">
        <v>-85.702830004610405</v>
      </c>
      <c r="BP34">
        <v>-449.22840826827098</v>
      </c>
      <c r="BQ34">
        <v>-335.33540288798702</v>
      </c>
      <c r="BR34">
        <v>-483.71959831368002</v>
      </c>
      <c r="BS34">
        <v>-84.925124213416893</v>
      </c>
      <c r="BT34">
        <v>-229.18720329083399</v>
      </c>
      <c r="BU34">
        <v>-167.05273663183999</v>
      </c>
      <c r="BV34">
        <v>-11.425917317358699</v>
      </c>
      <c r="BW34">
        <v>-56.681762888411903</v>
      </c>
      <c r="BX34">
        <v>-10.470745118137501</v>
      </c>
      <c r="BY34">
        <v>0.51140335291438499</v>
      </c>
      <c r="BZ34">
        <v>-9.4142120922001595</v>
      </c>
      <c r="CA34">
        <v>-22.605246951131701</v>
      </c>
      <c r="CB34">
        <v>-75.804776547608995</v>
      </c>
      <c r="CC34">
        <v>-13.931031632672299</v>
      </c>
      <c r="CD34">
        <v>-150.58455149208999</v>
      </c>
      <c r="CE34">
        <v>-55.221929487740503</v>
      </c>
      <c r="CF34">
        <v>-45.707636401949003</v>
      </c>
      <c r="CG34">
        <v>-19.749891106732999</v>
      </c>
      <c r="CH34">
        <v>2.33039378302652</v>
      </c>
      <c r="CI34">
        <v>-0.21712644812123499</v>
      </c>
      <c r="CJ34">
        <v>3.5173568456152702</v>
      </c>
      <c r="CK34">
        <v>1.50915986361906</v>
      </c>
      <c r="CL34">
        <v>1.29673349326794</v>
      </c>
      <c r="CM34">
        <v>1.7323970948141301</v>
      </c>
      <c r="CN34">
        <v>1.3960053274958</v>
      </c>
      <c r="CO34">
        <v>1.4232442416339399</v>
      </c>
      <c r="CP34">
        <v>2.5495796434268501</v>
      </c>
      <c r="CQ34">
        <v>2.6969664731940401</v>
      </c>
      <c r="CR34">
        <v>1.6657212740732901</v>
      </c>
      <c r="CS34">
        <v>2.2471098078997902</v>
      </c>
    </row>
    <row r="35" spans="1:97" x14ac:dyDescent="0.25">
      <c r="A35">
        <v>41.5</v>
      </c>
      <c r="B35">
        <v>9.8543735081445902</v>
      </c>
      <c r="C35">
        <v>11.2210970833501</v>
      </c>
      <c r="D35">
        <v>32.295742508777501</v>
      </c>
      <c r="E35">
        <v>56.031016308763398</v>
      </c>
      <c r="F35">
        <v>30.6625527316621</v>
      </c>
      <c r="G35">
        <v>58.7659407255098</v>
      </c>
      <c r="H35">
        <v>6.6535760859721904</v>
      </c>
      <c r="I35">
        <v>13.786196799711</v>
      </c>
      <c r="J35">
        <v>13.0086031005847</v>
      </c>
      <c r="K35">
        <v>21.842462803655099</v>
      </c>
      <c r="L35">
        <v>13.3104395469477</v>
      </c>
      <c r="M35">
        <v>26.0871819227191</v>
      </c>
      <c r="N35">
        <v>-6.2087174113034997</v>
      </c>
      <c r="O35">
        <v>-59.134969620294001</v>
      </c>
      <c r="P35">
        <v>-23.973553559946399</v>
      </c>
      <c r="Q35">
        <v>-352.387370062885</v>
      </c>
      <c r="R35">
        <v>-348.94998927399001</v>
      </c>
      <c r="S35">
        <v>-304.83962008318201</v>
      </c>
      <c r="T35">
        <v>-4.6866749651712798</v>
      </c>
      <c r="U35">
        <v>-59.419321138830803</v>
      </c>
      <c r="V35">
        <v>-18.437912041868898</v>
      </c>
      <c r="W35">
        <v>-397.61894384156102</v>
      </c>
      <c r="X35">
        <v>-484.89363378997501</v>
      </c>
      <c r="Y35">
        <v>-328.836115660313</v>
      </c>
      <c r="Z35">
        <v>44.748557589563497</v>
      </c>
      <c r="AA35">
        <v>-19.906241485217802</v>
      </c>
      <c r="AB35">
        <v>-5.1480270345289201</v>
      </c>
      <c r="AC35">
        <v>34.782123032827499</v>
      </c>
      <c r="AD35">
        <v>52.549879552331703</v>
      </c>
      <c r="AE35">
        <v>29.165241103040699</v>
      </c>
      <c r="AF35">
        <v>-28.539525716314301</v>
      </c>
      <c r="AG35">
        <v>-33.249242575208903</v>
      </c>
      <c r="AH35">
        <v>-66.180953250534202</v>
      </c>
      <c r="AI35">
        <v>9.32488478015512</v>
      </c>
      <c r="AJ35">
        <v>-61.621418900267102</v>
      </c>
      <c r="AK35">
        <v>-9.9227762785358191</v>
      </c>
      <c r="AL35">
        <v>-14.4790651145317</v>
      </c>
      <c r="AM35">
        <v>12.9092646407762</v>
      </c>
      <c r="AN35">
        <v>-6.9120724057290799</v>
      </c>
      <c r="AO35">
        <v>-183.196591083653</v>
      </c>
      <c r="AP35">
        <v>-147.629934843412</v>
      </c>
      <c r="AQ35">
        <v>-143.10002858843399</v>
      </c>
      <c r="AR35">
        <v>11.7844454307769</v>
      </c>
      <c r="AS35">
        <v>-42.428372650333401</v>
      </c>
      <c r="AT35">
        <v>-52.924569694248497</v>
      </c>
      <c r="AU35">
        <v>-201.18007477393101</v>
      </c>
      <c r="AV35">
        <v>-323.68832980018601</v>
      </c>
      <c r="AW35">
        <v>-238.29805798058601</v>
      </c>
      <c r="AX35">
        <v>-382.74849461495899</v>
      </c>
      <c r="AY35">
        <v>-355.84756005280002</v>
      </c>
      <c r="AZ35">
        <v>-332.04014959069201</v>
      </c>
      <c r="BA35">
        <v>-262.78363288083102</v>
      </c>
      <c r="BB35">
        <v>-214.63941632714199</v>
      </c>
      <c r="BC35">
        <v>-613.90738760143802</v>
      </c>
      <c r="BD35">
        <v>-456.05746147449503</v>
      </c>
      <c r="BE35">
        <v>-378.00254069997101</v>
      </c>
      <c r="BF35">
        <v>-392.58895296788302</v>
      </c>
      <c r="BG35">
        <v>-340.346730699815</v>
      </c>
      <c r="BH35">
        <v>-340.39138671508402</v>
      </c>
      <c r="BI35">
        <v>-184.213447333148</v>
      </c>
      <c r="BJ35">
        <v>-599.13404526424404</v>
      </c>
      <c r="BK35">
        <v>-631.57202458896597</v>
      </c>
      <c r="BL35">
        <v>-597.82125745044198</v>
      </c>
      <c r="BM35">
        <v>-113.952687537974</v>
      </c>
      <c r="BN35">
        <v>-81.581133734537204</v>
      </c>
      <c r="BO35">
        <v>-92.862357715810504</v>
      </c>
      <c r="BP35">
        <v>-473.73279156282399</v>
      </c>
      <c r="BQ35">
        <v>-354.775649189923</v>
      </c>
      <c r="BR35">
        <v>-493.30581469220101</v>
      </c>
      <c r="BS35">
        <v>-100.441405247258</v>
      </c>
      <c r="BT35">
        <v>-244.720454485951</v>
      </c>
      <c r="BU35">
        <v>-157.52402510356501</v>
      </c>
      <c r="BV35">
        <v>-12.4782970668193</v>
      </c>
      <c r="BW35">
        <v>-49.827713502021197</v>
      </c>
      <c r="BX35">
        <v>-13.883564750096401</v>
      </c>
      <c r="BY35">
        <v>3.4610185000103701</v>
      </c>
      <c r="BZ35">
        <v>-4.4479052954870903</v>
      </c>
      <c r="CA35">
        <v>-10.0293621321782</v>
      </c>
      <c r="CB35">
        <v>-63.993451584796702</v>
      </c>
      <c r="CC35">
        <v>-15.175658035657101</v>
      </c>
      <c r="CD35">
        <v>-133.55670067732001</v>
      </c>
      <c r="CE35">
        <v>-38.820932214128099</v>
      </c>
      <c r="CF35">
        <v>-36.559223820867402</v>
      </c>
      <c r="CG35">
        <v>-18.025185610021701</v>
      </c>
      <c r="CH35">
        <v>2.4911891892066902</v>
      </c>
      <c r="CI35">
        <v>-0.29902239964133098</v>
      </c>
      <c r="CJ35">
        <v>3.38272474827727</v>
      </c>
      <c r="CK35">
        <v>1.4420575177033499</v>
      </c>
      <c r="CL35">
        <v>1.8039235189007701</v>
      </c>
      <c r="CM35">
        <v>1.54582790422836</v>
      </c>
      <c r="CN35">
        <v>1.26517405268078</v>
      </c>
      <c r="CO35">
        <v>1.51258667730201</v>
      </c>
      <c r="CP35">
        <v>2.4071482262292001</v>
      </c>
      <c r="CQ35">
        <v>2.57394036330999</v>
      </c>
      <c r="CR35">
        <v>1.34354809370183</v>
      </c>
      <c r="CS35">
        <v>2.1314139937729801</v>
      </c>
    </row>
    <row r="36" spans="1:97" x14ac:dyDescent="0.25">
      <c r="A36">
        <v>42</v>
      </c>
      <c r="B36">
        <v>9.5619337387918204</v>
      </c>
      <c r="C36">
        <v>12.7677249696233</v>
      </c>
      <c r="D36">
        <v>34.808571521186003</v>
      </c>
      <c r="E36">
        <v>58.973899747305303</v>
      </c>
      <c r="F36">
        <v>35.3674441773612</v>
      </c>
      <c r="G36">
        <v>61.45939211772</v>
      </c>
      <c r="H36">
        <v>7.1952479884764697</v>
      </c>
      <c r="I36">
        <v>14.603113978213999</v>
      </c>
      <c r="J36">
        <v>15.420507343631501</v>
      </c>
      <c r="K36">
        <v>21.436862159105399</v>
      </c>
      <c r="L36">
        <v>17.8715104135613</v>
      </c>
      <c r="M36">
        <v>23.7193171148567</v>
      </c>
      <c r="N36">
        <v>-3.27099849564252</v>
      </c>
      <c r="O36">
        <v>-55.463474889229197</v>
      </c>
      <c r="P36">
        <v>-17.071614666688902</v>
      </c>
      <c r="Q36">
        <v>-367.98500426907702</v>
      </c>
      <c r="R36">
        <v>-360.81432705635302</v>
      </c>
      <c r="S36">
        <v>-315.87769565122102</v>
      </c>
      <c r="T36">
        <v>-2.1507844715217699</v>
      </c>
      <c r="U36">
        <v>-45.440409170464399</v>
      </c>
      <c r="V36">
        <v>-15.3119842789483</v>
      </c>
      <c r="W36">
        <v>-406.989426285148</v>
      </c>
      <c r="X36">
        <v>-479.90806158598099</v>
      </c>
      <c r="Y36">
        <v>-336.30264049536697</v>
      </c>
      <c r="Z36">
        <v>47.591938983007402</v>
      </c>
      <c r="AA36">
        <v>-9.9372694592818807</v>
      </c>
      <c r="AB36">
        <v>-0.25621672987813299</v>
      </c>
      <c r="AC36">
        <v>41.394515341064597</v>
      </c>
      <c r="AD36">
        <v>60.627547695408097</v>
      </c>
      <c r="AE36">
        <v>35.481572616073898</v>
      </c>
      <c r="AF36">
        <v>-26.9800866747048</v>
      </c>
      <c r="AG36">
        <v>-27.4699942023001</v>
      </c>
      <c r="AH36">
        <v>-58.360155666193798</v>
      </c>
      <c r="AI36">
        <v>10.232079005767901</v>
      </c>
      <c r="AJ36">
        <v>-56.5285223972826</v>
      </c>
      <c r="AK36">
        <v>-3.78858547880691</v>
      </c>
      <c r="AL36">
        <v>-7.4611653663444004</v>
      </c>
      <c r="AM36">
        <v>16.488678495822999</v>
      </c>
      <c r="AN36">
        <v>-1.1067453971916199</v>
      </c>
      <c r="AO36">
        <v>-200.94594872233799</v>
      </c>
      <c r="AP36">
        <v>-167.12490104656499</v>
      </c>
      <c r="AQ36">
        <v>-161.98522897478</v>
      </c>
      <c r="AR36">
        <v>12.085828397812501</v>
      </c>
      <c r="AS36">
        <v>-36.109569216105697</v>
      </c>
      <c r="AT36">
        <v>-45.211769410777201</v>
      </c>
      <c r="AU36">
        <v>-236.31703246672799</v>
      </c>
      <c r="AV36">
        <v>-339.758261914272</v>
      </c>
      <c r="AW36">
        <v>-248.85824076797601</v>
      </c>
      <c r="AX36">
        <v>-399.771925182632</v>
      </c>
      <c r="AY36">
        <v>-374.689478844333</v>
      </c>
      <c r="AZ36">
        <v>-348.85515769590103</v>
      </c>
      <c r="BA36">
        <v>-237.599995665796</v>
      </c>
      <c r="BB36">
        <v>-188.80804803946799</v>
      </c>
      <c r="BC36">
        <v>-571.13986034519496</v>
      </c>
      <c r="BD36">
        <v>-465.45782501936799</v>
      </c>
      <c r="BE36">
        <v>-408.87323789139401</v>
      </c>
      <c r="BF36">
        <v>-411.22164292017402</v>
      </c>
      <c r="BG36">
        <v>-325.579155308765</v>
      </c>
      <c r="BH36">
        <v>-318.04887193579202</v>
      </c>
      <c r="BI36">
        <v>-158.83614478791699</v>
      </c>
      <c r="BJ36">
        <v>-616.35916980776801</v>
      </c>
      <c r="BK36">
        <v>-638.82378886091897</v>
      </c>
      <c r="BL36">
        <v>-606.25173887032997</v>
      </c>
      <c r="BM36">
        <v>-120.647858297387</v>
      </c>
      <c r="BN36">
        <v>-92.192960895878301</v>
      </c>
      <c r="BO36">
        <v>-102.71826474226501</v>
      </c>
      <c r="BP36">
        <v>-496.184318982288</v>
      </c>
      <c r="BQ36">
        <v>-373.07731604187802</v>
      </c>
      <c r="BR36">
        <v>-500.471652132489</v>
      </c>
      <c r="BS36">
        <v>-114.476506296531</v>
      </c>
      <c r="BT36">
        <v>-250.733187059817</v>
      </c>
      <c r="BU36">
        <v>-150.850884836159</v>
      </c>
      <c r="BV36">
        <v>-14.628781472346899</v>
      </c>
      <c r="BW36">
        <v>-47.0514489970437</v>
      </c>
      <c r="BX36">
        <v>-18.444710396321199</v>
      </c>
      <c r="BY36">
        <v>5.82996445489084</v>
      </c>
      <c r="BZ36">
        <v>-0.384719496363914</v>
      </c>
      <c r="CA36">
        <v>-0.49032186045064902</v>
      </c>
      <c r="CB36">
        <v>-57.335703690022001</v>
      </c>
      <c r="CC36">
        <v>-16.748624767252799</v>
      </c>
      <c r="CD36">
        <v>-117.028456033796</v>
      </c>
      <c r="CE36">
        <v>-23.888969067239302</v>
      </c>
      <c r="CF36">
        <v>-30.1635325977436</v>
      </c>
      <c r="CG36">
        <v>-15.8074744125724</v>
      </c>
      <c r="CH36">
        <v>2.6146959484374901</v>
      </c>
      <c r="CI36">
        <v>-0.57172003864559395</v>
      </c>
      <c r="CJ36">
        <v>2.62910290644726</v>
      </c>
      <c r="CK36">
        <v>1.5205493229787499</v>
      </c>
      <c r="CL36">
        <v>2.3474562406106498</v>
      </c>
      <c r="CM36">
        <v>1.4584377295258799</v>
      </c>
      <c r="CN36">
        <v>1.46296428393487</v>
      </c>
      <c r="CO36">
        <v>2.0003548162666198</v>
      </c>
      <c r="CP36">
        <v>2.5013628021782202</v>
      </c>
      <c r="CQ36">
        <v>2.1000801158744502</v>
      </c>
      <c r="CR36">
        <v>1.60696430417289</v>
      </c>
      <c r="CS36">
        <v>1.763508919522</v>
      </c>
    </row>
    <row r="37" spans="1:97" x14ac:dyDescent="0.25">
      <c r="A37">
        <v>42.5</v>
      </c>
      <c r="B37">
        <v>9.7908448209282106</v>
      </c>
      <c r="C37">
        <v>14.5436248054095</v>
      </c>
      <c r="D37">
        <v>37.284111961694599</v>
      </c>
      <c r="E37">
        <v>61.874949658091097</v>
      </c>
      <c r="F37">
        <v>40.046796295606597</v>
      </c>
      <c r="G37">
        <v>62.745062218833297</v>
      </c>
      <c r="H37">
        <v>9.0762436146471792</v>
      </c>
      <c r="I37">
        <v>14.9018061092916</v>
      </c>
      <c r="J37">
        <v>16.960656894888199</v>
      </c>
      <c r="K37">
        <v>23.0090748008747</v>
      </c>
      <c r="L37">
        <v>19.8763933985995</v>
      </c>
      <c r="M37">
        <v>23.2124581834933</v>
      </c>
      <c r="N37">
        <v>0.204901035272542</v>
      </c>
      <c r="O37">
        <v>-50.525813376977297</v>
      </c>
      <c r="P37">
        <v>-10.441337430885399</v>
      </c>
      <c r="Q37">
        <v>-379.05552511549098</v>
      </c>
      <c r="R37">
        <v>-370.24006309612503</v>
      </c>
      <c r="S37">
        <v>-323.40317362173403</v>
      </c>
      <c r="T37">
        <v>-8.5580802375716303E-2</v>
      </c>
      <c r="U37">
        <v>-33.662889854133297</v>
      </c>
      <c r="V37">
        <v>-12.183822763052801</v>
      </c>
      <c r="W37">
        <v>-413.42766131624097</v>
      </c>
      <c r="X37">
        <v>-468.27836149606298</v>
      </c>
      <c r="Y37">
        <v>-339.735476683081</v>
      </c>
      <c r="Z37">
        <v>51.937045876368998</v>
      </c>
      <c r="AA37">
        <v>1.1350941107725701</v>
      </c>
      <c r="AB37">
        <v>5.3372722593255704</v>
      </c>
      <c r="AC37">
        <v>48.764712609011902</v>
      </c>
      <c r="AD37">
        <v>67.218201972236599</v>
      </c>
      <c r="AE37">
        <v>41.910979678260198</v>
      </c>
      <c r="AF37">
        <v>-24.3291641538706</v>
      </c>
      <c r="AG37">
        <v>-21.133921606053502</v>
      </c>
      <c r="AH37">
        <v>-50.476462985546497</v>
      </c>
      <c r="AI37">
        <v>12.508347850990001</v>
      </c>
      <c r="AJ37">
        <v>-47.180682620717597</v>
      </c>
      <c r="AK37">
        <v>1.9556301424120199</v>
      </c>
      <c r="AL37">
        <v>-1.2936653805404601</v>
      </c>
      <c r="AM37">
        <v>19.6970249543606</v>
      </c>
      <c r="AN37">
        <v>4.8750855236094104</v>
      </c>
      <c r="AO37">
        <v>-221.58020622433801</v>
      </c>
      <c r="AP37">
        <v>-189.185464312173</v>
      </c>
      <c r="AQ37">
        <v>-183.06660353412499</v>
      </c>
      <c r="AR37">
        <v>11.9370728227389</v>
      </c>
      <c r="AS37">
        <v>-30.5549377971006</v>
      </c>
      <c r="AT37">
        <v>-38.181008539632799</v>
      </c>
      <c r="AU37">
        <v>-273.53039263887803</v>
      </c>
      <c r="AV37">
        <v>-358.37808693212702</v>
      </c>
      <c r="AW37">
        <v>-265.70999211625599</v>
      </c>
      <c r="AX37">
        <v>-417.91863238432597</v>
      </c>
      <c r="AY37">
        <v>-393.61692260254603</v>
      </c>
      <c r="AZ37">
        <v>-365.94363599365198</v>
      </c>
      <c r="BA37">
        <v>-214.625921449976</v>
      </c>
      <c r="BB37">
        <v>-163.55117834579701</v>
      </c>
      <c r="BC37">
        <v>-515.85188463145698</v>
      </c>
      <c r="BD37">
        <v>-481.14244130627702</v>
      </c>
      <c r="BE37">
        <v>-441.26211590945599</v>
      </c>
      <c r="BF37">
        <v>-431.39080822280499</v>
      </c>
      <c r="BG37">
        <v>-300.961427895312</v>
      </c>
      <c r="BH37">
        <v>-295.45409029868</v>
      </c>
      <c r="BI37">
        <v>-135.286850557523</v>
      </c>
      <c r="BJ37">
        <v>-626.46332151188301</v>
      </c>
      <c r="BK37">
        <v>-641.70455635686596</v>
      </c>
      <c r="BL37">
        <v>-608.32462563586796</v>
      </c>
      <c r="BM37">
        <v>-129.70015251645</v>
      </c>
      <c r="BN37">
        <v>-104.123728054076</v>
      </c>
      <c r="BO37">
        <v>-114.607012297438</v>
      </c>
      <c r="BP37">
        <v>-515.30649747521898</v>
      </c>
      <c r="BQ37">
        <v>-388.64457830079402</v>
      </c>
      <c r="BR37">
        <v>-505.79054572678803</v>
      </c>
      <c r="BS37">
        <v>-126.64018280486999</v>
      </c>
      <c r="BT37">
        <v>-247.581393159621</v>
      </c>
      <c r="BU37">
        <v>-149.078807321526</v>
      </c>
      <c r="BV37">
        <v>-17.815529673983299</v>
      </c>
      <c r="BW37">
        <v>-46.926595165378998</v>
      </c>
      <c r="BX37">
        <v>-24.1201316716263</v>
      </c>
      <c r="BY37">
        <v>8.3216006406055403</v>
      </c>
      <c r="BZ37">
        <v>2.7251707914711001</v>
      </c>
      <c r="CA37">
        <v>7.5353790040712703</v>
      </c>
      <c r="CB37">
        <v>-53.737986231487199</v>
      </c>
      <c r="CC37">
        <v>-18.233803745733201</v>
      </c>
      <c r="CD37">
        <v>-101.44049677845</v>
      </c>
      <c r="CE37">
        <v>-11.358183257259499</v>
      </c>
      <c r="CF37">
        <v>-24.869002992000802</v>
      </c>
      <c r="CG37">
        <v>-12.3745487052997</v>
      </c>
      <c r="CH37">
        <v>2.4207038039525601</v>
      </c>
      <c r="CI37">
        <v>-0.83016155093849897</v>
      </c>
      <c r="CJ37">
        <v>2.3651396320364002</v>
      </c>
      <c r="CK37">
        <v>1.3313176309495101</v>
      </c>
      <c r="CL37">
        <v>2.3287525505697899</v>
      </c>
      <c r="CM37">
        <v>1.5755969799882901</v>
      </c>
      <c r="CN37">
        <v>1.65972711753238</v>
      </c>
      <c r="CO37">
        <v>1.5986202826770799</v>
      </c>
      <c r="CP37">
        <v>1.97077709711306</v>
      </c>
      <c r="CQ37">
        <v>1.9517814804387399</v>
      </c>
      <c r="CR37">
        <v>1.2611041086824999</v>
      </c>
      <c r="CS37">
        <v>1.2582795566741001</v>
      </c>
    </row>
    <row r="38" spans="1:97" x14ac:dyDescent="0.25">
      <c r="A38">
        <v>43</v>
      </c>
      <c r="B38">
        <v>10.095806984371601</v>
      </c>
      <c r="C38">
        <v>15.9353240036132</v>
      </c>
      <c r="D38">
        <v>37.686117080931801</v>
      </c>
      <c r="E38">
        <v>65.292056488773795</v>
      </c>
      <c r="F38">
        <v>43.310063070229702</v>
      </c>
      <c r="G38">
        <v>63.594653052445899</v>
      </c>
      <c r="H38">
        <v>11.3206190861181</v>
      </c>
      <c r="I38">
        <v>15.648078694597601</v>
      </c>
      <c r="J38">
        <v>18.5562431208457</v>
      </c>
      <c r="K38">
        <v>25.5714759430291</v>
      </c>
      <c r="L38">
        <v>21.4067922478621</v>
      </c>
      <c r="M38">
        <v>24.8161339391058</v>
      </c>
      <c r="N38">
        <v>3.5814827233839401</v>
      </c>
      <c r="O38">
        <v>-45.651717224699503</v>
      </c>
      <c r="P38">
        <v>-5.1836007547003602</v>
      </c>
      <c r="Q38">
        <v>-387.147977663608</v>
      </c>
      <c r="R38">
        <v>-377.606098901216</v>
      </c>
      <c r="S38">
        <v>-329.02095341999399</v>
      </c>
      <c r="T38">
        <v>1.2454168415895299</v>
      </c>
      <c r="U38">
        <v>-24.540997786237099</v>
      </c>
      <c r="V38">
        <v>-9.5063822786062193</v>
      </c>
      <c r="W38">
        <v>-416.39547149929598</v>
      </c>
      <c r="X38">
        <v>-454.25199885135697</v>
      </c>
      <c r="Y38">
        <v>-341.95770720018101</v>
      </c>
      <c r="Z38">
        <v>55.422648382872197</v>
      </c>
      <c r="AA38">
        <v>12.0281454883386</v>
      </c>
      <c r="AB38">
        <v>11.8046268185574</v>
      </c>
      <c r="AC38">
        <v>54.680230160532297</v>
      </c>
      <c r="AD38">
        <v>73.734926733988502</v>
      </c>
      <c r="AE38">
        <v>47.4094282042158</v>
      </c>
      <c r="AF38">
        <v>-21.498436396789401</v>
      </c>
      <c r="AG38">
        <v>-15.9747783322846</v>
      </c>
      <c r="AH38">
        <v>-43.017179749427697</v>
      </c>
      <c r="AI38">
        <v>15.300478614389499</v>
      </c>
      <c r="AJ38">
        <v>-36.868773147028598</v>
      </c>
      <c r="AK38">
        <v>5.7411370426366402</v>
      </c>
      <c r="AL38">
        <v>4.2668430726509996</v>
      </c>
      <c r="AM38">
        <v>22.5465193777625</v>
      </c>
      <c r="AN38">
        <v>10.7275866596526</v>
      </c>
      <c r="AO38">
        <v>-245.58725479849301</v>
      </c>
      <c r="AP38">
        <v>-213.79563775022001</v>
      </c>
      <c r="AQ38">
        <v>-205.44242718997901</v>
      </c>
      <c r="AR38">
        <v>12.537683291360301</v>
      </c>
      <c r="AS38">
        <v>-25.2127462402002</v>
      </c>
      <c r="AT38">
        <v>-31.484485426177599</v>
      </c>
      <c r="AU38">
        <v>-311.359612155587</v>
      </c>
      <c r="AV38">
        <v>-377.93793102435097</v>
      </c>
      <c r="AW38">
        <v>-289.30836021145097</v>
      </c>
      <c r="AX38">
        <v>-436.93235358847801</v>
      </c>
      <c r="AY38">
        <v>-411.78802681926402</v>
      </c>
      <c r="AZ38">
        <v>-381.857195206271</v>
      </c>
      <c r="BA38">
        <v>-193.577262283246</v>
      </c>
      <c r="BB38">
        <v>-139.32736909840699</v>
      </c>
      <c r="BC38">
        <v>-454.99717285997798</v>
      </c>
      <c r="BD38">
        <v>-501.62221084289001</v>
      </c>
      <c r="BE38">
        <v>-474.73200817554402</v>
      </c>
      <c r="BF38">
        <v>-453.26748800439901</v>
      </c>
      <c r="BG38">
        <v>-270.52683562316702</v>
      </c>
      <c r="BH38">
        <v>-277.46533662585898</v>
      </c>
      <c r="BI38">
        <v>-114.40137679446801</v>
      </c>
      <c r="BJ38">
        <v>-629.25060031764497</v>
      </c>
      <c r="BK38">
        <v>-640.67783965223805</v>
      </c>
      <c r="BL38">
        <v>-602.86903006462501</v>
      </c>
      <c r="BM38">
        <v>-142.25634930497401</v>
      </c>
      <c r="BN38">
        <v>-119.028077705131</v>
      </c>
      <c r="BO38">
        <v>-128.91957795986099</v>
      </c>
      <c r="BP38">
        <v>-530.31055405921995</v>
      </c>
      <c r="BQ38">
        <v>-399.20719194757299</v>
      </c>
      <c r="BR38">
        <v>-508.85474884171799</v>
      </c>
      <c r="BS38">
        <v>-136.541104005931</v>
      </c>
      <c r="BT38">
        <v>-239.18208859026399</v>
      </c>
      <c r="BU38">
        <v>-152.98630885514399</v>
      </c>
      <c r="BV38">
        <v>-22.718987469131399</v>
      </c>
      <c r="BW38">
        <v>-49.526900114245301</v>
      </c>
      <c r="BX38">
        <v>-30.4795006748943</v>
      </c>
      <c r="BY38">
        <v>11.0567035463273</v>
      </c>
      <c r="BZ38">
        <v>4.5922489556603496</v>
      </c>
      <c r="CA38">
        <v>13.9071758135387</v>
      </c>
      <c r="CB38">
        <v>-52.032284932407698</v>
      </c>
      <c r="CC38">
        <v>-19.879619627795801</v>
      </c>
      <c r="CD38">
        <v>-89.224605510776001</v>
      </c>
      <c r="CE38">
        <v>-1.3591818278732699</v>
      </c>
      <c r="CF38">
        <v>-20.920830370952899</v>
      </c>
      <c r="CG38">
        <v>-8.7416346269269507</v>
      </c>
      <c r="CH38">
        <v>1.97439558188648</v>
      </c>
      <c r="CI38">
        <v>-0.87997975023483799</v>
      </c>
      <c r="CJ38">
        <v>2.0718915813511698</v>
      </c>
      <c r="CK38">
        <v>1.2610210209213599</v>
      </c>
      <c r="CL38">
        <v>2.2481407260399902</v>
      </c>
      <c r="CM38">
        <v>1.6669846243644899</v>
      </c>
      <c r="CN38">
        <v>1.3583031175309099</v>
      </c>
      <c r="CO38">
        <v>0.95360550062161997</v>
      </c>
      <c r="CP38">
        <v>1.3454547871659199</v>
      </c>
      <c r="CQ38">
        <v>1.46847681570091</v>
      </c>
      <c r="CR38">
        <v>1.10981116081035</v>
      </c>
      <c r="CS38">
        <v>1.4429592559017099</v>
      </c>
    </row>
    <row r="39" spans="1:97" x14ac:dyDescent="0.25">
      <c r="A39">
        <v>43.5</v>
      </c>
      <c r="B39">
        <v>10.6090041739456</v>
      </c>
      <c r="C39">
        <v>17.170827726251201</v>
      </c>
      <c r="D39">
        <v>36.670784863458302</v>
      </c>
      <c r="E39">
        <v>68.375102769615495</v>
      </c>
      <c r="F39">
        <v>47.007253308322298</v>
      </c>
      <c r="G39">
        <v>64.303008878764999</v>
      </c>
      <c r="H39">
        <v>14.54376560939</v>
      </c>
      <c r="I39">
        <v>16.338014862107901</v>
      </c>
      <c r="J39">
        <v>20.215858273128799</v>
      </c>
      <c r="K39">
        <v>29.1603637081598</v>
      </c>
      <c r="L39">
        <v>21.955042675369199</v>
      </c>
      <c r="M39">
        <v>28.685201530412101</v>
      </c>
      <c r="N39">
        <v>7.0254834670454303</v>
      </c>
      <c r="O39">
        <v>-41.345508774994897</v>
      </c>
      <c r="P39">
        <v>-0.892823759987323</v>
      </c>
      <c r="Q39">
        <v>-391.87730125016702</v>
      </c>
      <c r="R39">
        <v>-380.20314786598999</v>
      </c>
      <c r="S39">
        <v>-331.14611643706297</v>
      </c>
      <c r="T39">
        <v>1.77500690350416</v>
      </c>
      <c r="U39">
        <v>-18.057547160385901</v>
      </c>
      <c r="V39">
        <v>-5.2475084149596096</v>
      </c>
      <c r="W39">
        <v>-413.87922201234397</v>
      </c>
      <c r="X39">
        <v>-437.81637063505502</v>
      </c>
      <c r="Y39">
        <v>-339.506830394286</v>
      </c>
      <c r="Z39">
        <v>57.941359480042401</v>
      </c>
      <c r="AA39">
        <v>22.1665688737198</v>
      </c>
      <c r="AB39">
        <v>19.016997067464001</v>
      </c>
      <c r="AC39">
        <v>60.698619506784297</v>
      </c>
      <c r="AD39">
        <v>80.5250599828221</v>
      </c>
      <c r="AE39">
        <v>53.701010376749799</v>
      </c>
      <c r="AF39">
        <v>-19.241142557931401</v>
      </c>
      <c r="AG39">
        <v>-11.327550483460101</v>
      </c>
      <c r="AH39">
        <v>-34.782641405934797</v>
      </c>
      <c r="AI39">
        <v>18.361121945066799</v>
      </c>
      <c r="AJ39">
        <v>-25.1758217251238</v>
      </c>
      <c r="AK39">
        <v>8.7875912202177897</v>
      </c>
      <c r="AL39">
        <v>10.4025761618036</v>
      </c>
      <c r="AM39">
        <v>25.755295870548501</v>
      </c>
      <c r="AN39">
        <v>15.901186755830601</v>
      </c>
      <c r="AO39">
        <v>-271.94958444903301</v>
      </c>
      <c r="AP39">
        <v>-240.768455179673</v>
      </c>
      <c r="AQ39">
        <v>-230.48581979375101</v>
      </c>
      <c r="AR39">
        <v>13.8999234598834</v>
      </c>
      <c r="AS39">
        <v>-20.1073569649616</v>
      </c>
      <c r="AT39">
        <v>-25.196287445905899</v>
      </c>
      <c r="AU39">
        <v>-350.04680455919498</v>
      </c>
      <c r="AV39">
        <v>-398.48388580935398</v>
      </c>
      <c r="AW39">
        <v>-318.775717652053</v>
      </c>
      <c r="AX39">
        <v>-455.640309735458</v>
      </c>
      <c r="AY39">
        <v>-428.19860973875302</v>
      </c>
      <c r="AZ39">
        <v>-395.20847564759902</v>
      </c>
      <c r="BA39">
        <v>-171.33791203739199</v>
      </c>
      <c r="BB39">
        <v>-115.96686189619</v>
      </c>
      <c r="BC39">
        <v>-387.14258437314498</v>
      </c>
      <c r="BD39">
        <v>-523.71364327205504</v>
      </c>
      <c r="BE39">
        <v>-509.33625172890697</v>
      </c>
      <c r="BF39">
        <v>-476.03824372049502</v>
      </c>
      <c r="BG39">
        <v>-236.780166081315</v>
      </c>
      <c r="BH39">
        <v>-262.26950292654402</v>
      </c>
      <c r="BI39">
        <v>-94.2235986244782</v>
      </c>
      <c r="BJ39">
        <v>-621.58156983750996</v>
      </c>
      <c r="BK39">
        <v>-633.07224586955203</v>
      </c>
      <c r="BL39">
        <v>-587.80610762468496</v>
      </c>
      <c r="BM39">
        <v>-158.31365128724201</v>
      </c>
      <c r="BN39">
        <v>-136.26121685790699</v>
      </c>
      <c r="BO39">
        <v>-145.78974640642099</v>
      </c>
      <c r="BP39">
        <v>-539.315138463945</v>
      </c>
      <c r="BQ39">
        <v>-406.104742704751</v>
      </c>
      <c r="BR39">
        <v>-507.42162878645399</v>
      </c>
      <c r="BS39">
        <v>-145.60852838921801</v>
      </c>
      <c r="BT39">
        <v>-229.81833368858801</v>
      </c>
      <c r="BU39">
        <v>-159.58313883011499</v>
      </c>
      <c r="BV39">
        <v>-29.993098001119101</v>
      </c>
      <c r="BW39">
        <v>-54.784378602091003</v>
      </c>
      <c r="BX39">
        <v>-37.552321144631797</v>
      </c>
      <c r="BY39">
        <v>12.464232551229101</v>
      </c>
      <c r="BZ39">
        <v>5.0325978881999198</v>
      </c>
      <c r="CA39">
        <v>17.672380799857802</v>
      </c>
      <c r="CB39">
        <v>-53.176791997480699</v>
      </c>
      <c r="CC39">
        <v>-23.3376140764722</v>
      </c>
      <c r="CD39">
        <v>-79.567650387705996</v>
      </c>
      <c r="CE39">
        <v>6.7376628027198002</v>
      </c>
      <c r="CF39">
        <v>-19.6364565918884</v>
      </c>
      <c r="CG39">
        <v>-5.4692826283874201</v>
      </c>
      <c r="CH39">
        <v>1.66676450694843</v>
      </c>
      <c r="CI39">
        <v>-0.96558454056002996</v>
      </c>
      <c r="CJ39">
        <v>0.94034566564079103</v>
      </c>
      <c r="CK39">
        <v>1.3892000402513001</v>
      </c>
      <c r="CL39">
        <v>2.0486783119525902</v>
      </c>
      <c r="CM39">
        <v>1.4865526122619599</v>
      </c>
      <c r="CN39">
        <v>1.2567018504069001</v>
      </c>
      <c r="CO39">
        <v>0.7589122815628</v>
      </c>
      <c r="CP39">
        <v>1.3165842213888399</v>
      </c>
      <c r="CQ39">
        <v>0.93273581767942904</v>
      </c>
      <c r="CR39">
        <v>1.8364212429965501</v>
      </c>
      <c r="CS39">
        <v>1.4439028153710201</v>
      </c>
    </row>
    <row r="40" spans="1:97" x14ac:dyDescent="0.25">
      <c r="A40">
        <v>44</v>
      </c>
      <c r="B40">
        <v>11.2796815518311</v>
      </c>
      <c r="C40">
        <v>18.592506514236</v>
      </c>
      <c r="D40">
        <v>35.903641853528597</v>
      </c>
      <c r="E40">
        <v>71.558950762513902</v>
      </c>
      <c r="F40">
        <v>52.377967117416802</v>
      </c>
      <c r="G40">
        <v>65.939521535578905</v>
      </c>
      <c r="H40">
        <v>19.034721563963299</v>
      </c>
      <c r="I40">
        <v>17.618174250013499</v>
      </c>
      <c r="J40">
        <v>22.569600870179801</v>
      </c>
      <c r="K40">
        <v>33.741891713195898</v>
      </c>
      <c r="L40">
        <v>21.881379931468501</v>
      </c>
      <c r="M40">
        <v>31.593925864702701</v>
      </c>
      <c r="N40">
        <v>11.209288346796299</v>
      </c>
      <c r="O40">
        <v>-36.605861545515801</v>
      </c>
      <c r="P40">
        <v>2.7297627504997299</v>
      </c>
      <c r="Q40">
        <v>-389.52753679929202</v>
      </c>
      <c r="R40">
        <v>-376.59413301760401</v>
      </c>
      <c r="S40">
        <v>-326.933709990436</v>
      </c>
      <c r="T40">
        <v>1.0327875964426301</v>
      </c>
      <c r="U40">
        <v>-12.400535269754499</v>
      </c>
      <c r="V40">
        <v>-1.5430952992503499</v>
      </c>
      <c r="W40">
        <v>-407.30641443979999</v>
      </c>
      <c r="X40">
        <v>-419.16421215591402</v>
      </c>
      <c r="Y40">
        <v>-330.91278882755802</v>
      </c>
      <c r="Z40">
        <v>61.902651602077199</v>
      </c>
      <c r="AA40">
        <v>31.6173617585189</v>
      </c>
      <c r="AB40">
        <v>26.871025082176601</v>
      </c>
      <c r="AC40">
        <v>68.841505171436907</v>
      </c>
      <c r="AD40">
        <v>85.979005209304404</v>
      </c>
      <c r="AE40">
        <v>60.842586939789001</v>
      </c>
      <c r="AF40">
        <v>-15.164110072259501</v>
      </c>
      <c r="AG40">
        <v>-4.8117884801283699</v>
      </c>
      <c r="AH40">
        <v>-27.165129574919799</v>
      </c>
      <c r="AI40">
        <v>21.971877905467601</v>
      </c>
      <c r="AJ40">
        <v>-13.9326286720702</v>
      </c>
      <c r="AK40">
        <v>12.980890496508399</v>
      </c>
      <c r="AL40">
        <v>16.693532528400301</v>
      </c>
      <c r="AM40">
        <v>29.440076142169598</v>
      </c>
      <c r="AN40">
        <v>21.033456301840001</v>
      </c>
      <c r="AO40">
        <v>-300.053292472056</v>
      </c>
      <c r="AP40">
        <v>-269.32151814461201</v>
      </c>
      <c r="AQ40">
        <v>-256.97302692411398</v>
      </c>
      <c r="AR40">
        <v>15.835565458046901</v>
      </c>
      <c r="AS40">
        <v>-15.3151098503788</v>
      </c>
      <c r="AT40">
        <v>-19.303928420612699</v>
      </c>
      <c r="AU40">
        <v>-389.63563117010602</v>
      </c>
      <c r="AV40">
        <v>-420.65687024532298</v>
      </c>
      <c r="AW40">
        <v>-351.02815978291699</v>
      </c>
      <c r="AX40">
        <v>-469.87317615574398</v>
      </c>
      <c r="AY40">
        <v>-440.626753096698</v>
      </c>
      <c r="AZ40">
        <v>-405.67938232357801</v>
      </c>
      <c r="BA40">
        <v>-148.733133043208</v>
      </c>
      <c r="BB40">
        <v>-92.255607761755996</v>
      </c>
      <c r="BC40">
        <v>-312.633208489102</v>
      </c>
      <c r="BD40">
        <v>-543.80057190363596</v>
      </c>
      <c r="BE40">
        <v>-540.25326213434198</v>
      </c>
      <c r="BF40">
        <v>-498.373758141851</v>
      </c>
      <c r="BG40">
        <v>-201.04998935063799</v>
      </c>
      <c r="BH40">
        <v>-237.73353689504799</v>
      </c>
      <c r="BI40">
        <v>-74.305929450982603</v>
      </c>
      <c r="BJ40">
        <v>-599.14544804923798</v>
      </c>
      <c r="BK40">
        <v>-614.37107577403799</v>
      </c>
      <c r="BL40">
        <v>-559.38700824717898</v>
      </c>
      <c r="BM40">
        <v>-175.610538274996</v>
      </c>
      <c r="BN40">
        <v>-155.15231482680301</v>
      </c>
      <c r="BO40">
        <v>-163.851654488745</v>
      </c>
      <c r="BP40">
        <v>-540.15906417919302</v>
      </c>
      <c r="BQ40">
        <v>-408.02788132250703</v>
      </c>
      <c r="BR40">
        <v>-498.05415121917503</v>
      </c>
      <c r="BS40">
        <v>-155.88186317861101</v>
      </c>
      <c r="BT40">
        <v>-220.830770105997</v>
      </c>
      <c r="BU40">
        <v>-167.595672996926</v>
      </c>
      <c r="BV40">
        <v>-39.4854193412962</v>
      </c>
      <c r="BW40">
        <v>-61.601629550580398</v>
      </c>
      <c r="BX40">
        <v>-45.512470552667303</v>
      </c>
      <c r="BY40">
        <v>12.4819731877399</v>
      </c>
      <c r="BZ40">
        <v>4.6682544821037499</v>
      </c>
      <c r="CA40">
        <v>20.443292726856001</v>
      </c>
      <c r="CB40">
        <v>-56.792523158050003</v>
      </c>
      <c r="CC40">
        <v>-28.757449949494202</v>
      </c>
      <c r="CD40">
        <v>-72.0461673512864</v>
      </c>
      <c r="CE40">
        <v>14.059492435511901</v>
      </c>
      <c r="CF40">
        <v>-18.331662957649801</v>
      </c>
      <c r="CG40">
        <v>-2.0675519424633002</v>
      </c>
      <c r="CH40">
        <v>1.39995577117821</v>
      </c>
      <c r="CI40">
        <v>-1.06485239627318</v>
      </c>
      <c r="CJ40">
        <v>0.237699959254485</v>
      </c>
      <c r="CK40">
        <v>1.44531821088503</v>
      </c>
      <c r="CL40">
        <v>1.57356253770473</v>
      </c>
      <c r="CM40">
        <v>1.4061195838065099</v>
      </c>
      <c r="CN40">
        <v>1.04816946859194</v>
      </c>
      <c r="CO40">
        <v>0.452148213758164</v>
      </c>
      <c r="CP40">
        <v>1.59417869190366</v>
      </c>
      <c r="CQ40">
        <v>1.32365634397337</v>
      </c>
      <c r="CR40">
        <v>2.019646975998</v>
      </c>
      <c r="CS40">
        <v>1.1833929484804999</v>
      </c>
    </row>
    <row r="41" spans="1:97" x14ac:dyDescent="0.25">
      <c r="A41">
        <v>44.5</v>
      </c>
      <c r="B41">
        <v>12.256505867623201</v>
      </c>
      <c r="C41">
        <v>20.054893189789301</v>
      </c>
      <c r="D41">
        <v>35.2263834806472</v>
      </c>
      <c r="E41">
        <v>75.779695307811807</v>
      </c>
      <c r="F41">
        <v>58.897131999390702</v>
      </c>
      <c r="G41">
        <v>69.282132894289603</v>
      </c>
      <c r="H41">
        <v>23.360749815991799</v>
      </c>
      <c r="I41">
        <v>20.537048231929901</v>
      </c>
      <c r="J41">
        <v>25.843853447756398</v>
      </c>
      <c r="K41">
        <v>38.763544640624602</v>
      </c>
      <c r="L41">
        <v>23.8582804756802</v>
      </c>
      <c r="M41">
        <v>33.817653044666002</v>
      </c>
      <c r="N41">
        <v>15.491774557089199</v>
      </c>
      <c r="O41">
        <v>-31.492385027850101</v>
      </c>
      <c r="P41">
        <v>5.3432772207795596</v>
      </c>
      <c r="Q41">
        <v>-381.72547844550598</v>
      </c>
      <c r="R41">
        <v>-367.757952021275</v>
      </c>
      <c r="S41">
        <v>-316.81219645618501</v>
      </c>
      <c r="T41">
        <v>-0.92370717944095304</v>
      </c>
      <c r="U41">
        <v>-7.7831171274260704</v>
      </c>
      <c r="V41">
        <v>-0.25165782902263301</v>
      </c>
      <c r="W41">
        <v>-396.943194276756</v>
      </c>
      <c r="X41">
        <v>-398.53399492984698</v>
      </c>
      <c r="Y41">
        <v>-319.108287761871</v>
      </c>
      <c r="Z41">
        <v>65.654229829568294</v>
      </c>
      <c r="AA41">
        <v>40.1338336926963</v>
      </c>
      <c r="AB41">
        <v>35.412174801118702</v>
      </c>
      <c r="AC41">
        <v>72.788039184238599</v>
      </c>
      <c r="AD41">
        <v>91.337545206848702</v>
      </c>
      <c r="AE41">
        <v>68.4285248951537</v>
      </c>
      <c r="AF41">
        <v>-10.1812948154413</v>
      </c>
      <c r="AG41">
        <v>1.4293552603833199</v>
      </c>
      <c r="AH41">
        <v>-20.1485813523832</v>
      </c>
      <c r="AI41">
        <v>25.619958671948801</v>
      </c>
      <c r="AJ41">
        <v>-5.5735924474952299</v>
      </c>
      <c r="AK41">
        <v>16.859049028489402</v>
      </c>
      <c r="AL41">
        <v>23.180756983723299</v>
      </c>
      <c r="AM41">
        <v>33.5184607758044</v>
      </c>
      <c r="AN41">
        <v>26.357040272253901</v>
      </c>
      <c r="AO41">
        <v>-329.750881753089</v>
      </c>
      <c r="AP41">
        <v>-297.929322166551</v>
      </c>
      <c r="AQ41">
        <v>-283.17162215336703</v>
      </c>
      <c r="AR41">
        <v>18.492034684509001</v>
      </c>
      <c r="AS41">
        <v>-9.8907384496242194</v>
      </c>
      <c r="AT41">
        <v>-13.377158976543599</v>
      </c>
      <c r="AU41">
        <v>-430.336166733965</v>
      </c>
      <c r="AV41">
        <v>-444.093335472771</v>
      </c>
      <c r="AW41">
        <v>-383.90802157680798</v>
      </c>
      <c r="AX41">
        <v>-478.53407822487497</v>
      </c>
      <c r="AY41">
        <v>-448.34685499168802</v>
      </c>
      <c r="AZ41">
        <v>-412.04686271655498</v>
      </c>
      <c r="BA41">
        <v>-124.81866917391299</v>
      </c>
      <c r="BB41">
        <v>-66.071345610344906</v>
      </c>
      <c r="BC41">
        <v>-234.44290694860101</v>
      </c>
      <c r="BD41">
        <v>-560.03283272241902</v>
      </c>
      <c r="BE41">
        <v>-565.56292264705803</v>
      </c>
      <c r="BF41">
        <v>-516.49908935013195</v>
      </c>
      <c r="BG41">
        <v>-165.173662208487</v>
      </c>
      <c r="BH41">
        <v>-201.34066555678001</v>
      </c>
      <c r="BI41">
        <v>-54.157890399515097</v>
      </c>
      <c r="BJ41">
        <v>-562.06170378659704</v>
      </c>
      <c r="BK41">
        <v>-584.87095453349696</v>
      </c>
      <c r="BL41">
        <v>-516.82075219561398</v>
      </c>
      <c r="BM41">
        <v>-194.20276838981101</v>
      </c>
      <c r="BN41">
        <v>-175.63944261447199</v>
      </c>
      <c r="BO41">
        <v>-183.28101953796099</v>
      </c>
      <c r="BP41">
        <v>-530.25968641888505</v>
      </c>
      <c r="BQ41">
        <v>-400.911637694501</v>
      </c>
      <c r="BR41">
        <v>-479.18663381545502</v>
      </c>
      <c r="BS41">
        <v>-168.125238262951</v>
      </c>
      <c r="BT41">
        <v>-216.24293916417901</v>
      </c>
      <c r="BU41">
        <v>-178.91897411767701</v>
      </c>
      <c r="BV41">
        <v>-49.971035414105899</v>
      </c>
      <c r="BW41">
        <v>-69.469082272472207</v>
      </c>
      <c r="BX41">
        <v>-54.418466058268002</v>
      </c>
      <c r="BY41">
        <v>12.6530546288918</v>
      </c>
      <c r="BZ41">
        <v>4.1195512194044603</v>
      </c>
      <c r="CA41">
        <v>23.437055414408899</v>
      </c>
      <c r="CB41">
        <v>-61.159825140197903</v>
      </c>
      <c r="CC41">
        <v>-36.099142025943998</v>
      </c>
      <c r="CD41">
        <v>-67.989091470072907</v>
      </c>
      <c r="CE41">
        <v>19.553843984801698</v>
      </c>
      <c r="CF41">
        <v>-16.880485003633801</v>
      </c>
      <c r="CG41">
        <v>0.97967666775070905</v>
      </c>
      <c r="CH41">
        <v>1.11491255020098</v>
      </c>
      <c r="CI41">
        <v>-1.2926895689172999</v>
      </c>
      <c r="CJ41">
        <v>0.33217343725516502</v>
      </c>
      <c r="CK41">
        <v>1.4433967904238301</v>
      </c>
      <c r="CL41">
        <v>1.27690610510763</v>
      </c>
      <c r="CM41">
        <v>1.4728186551536699</v>
      </c>
      <c r="CN41">
        <v>0.53009561767078095</v>
      </c>
      <c r="CO41">
        <v>0.12786626624790601</v>
      </c>
      <c r="CP41">
        <v>1.3404880659884999</v>
      </c>
      <c r="CQ41">
        <v>1.5224574718253101</v>
      </c>
      <c r="CR41">
        <v>1.67481784890316</v>
      </c>
      <c r="CS41">
        <v>1.0202246973943301</v>
      </c>
    </row>
    <row r="42" spans="1:97" x14ac:dyDescent="0.25">
      <c r="A42">
        <v>45</v>
      </c>
      <c r="B42">
        <v>13.9637932328756</v>
      </c>
      <c r="C42">
        <v>21.3384923173471</v>
      </c>
      <c r="D42">
        <v>34.025840448998203</v>
      </c>
      <c r="E42">
        <v>80.614952703424294</v>
      </c>
      <c r="F42">
        <v>66.166167108214694</v>
      </c>
      <c r="G42">
        <v>73.902746980898897</v>
      </c>
      <c r="H42">
        <v>27.257600673776299</v>
      </c>
      <c r="I42">
        <v>24.493966029169801</v>
      </c>
      <c r="J42">
        <v>28.9665354911197</v>
      </c>
      <c r="K42">
        <v>43.659201343448999</v>
      </c>
      <c r="L42">
        <v>28.062812863410301</v>
      </c>
      <c r="M42">
        <v>36.363686335114203</v>
      </c>
      <c r="N42">
        <v>19.369681846405499</v>
      </c>
      <c r="O42">
        <v>-26.215701940112702</v>
      </c>
      <c r="P42">
        <v>7.1761616334340497</v>
      </c>
      <c r="Q42">
        <v>-367.69104478996002</v>
      </c>
      <c r="R42">
        <v>-352.43091426457499</v>
      </c>
      <c r="S42">
        <v>-300.89817329628698</v>
      </c>
      <c r="T42">
        <v>-2.4390661150514501</v>
      </c>
      <c r="U42">
        <v>-6.00891688003935</v>
      </c>
      <c r="V42">
        <v>1.03186065996306</v>
      </c>
      <c r="W42">
        <v>-380.29694693214498</v>
      </c>
      <c r="X42">
        <v>-374.634045912874</v>
      </c>
      <c r="Y42">
        <v>-302.86927101294299</v>
      </c>
      <c r="Z42">
        <v>68.1877928573617</v>
      </c>
      <c r="AA42">
        <v>47.7679475558391</v>
      </c>
      <c r="AB42">
        <v>44.067967735537003</v>
      </c>
      <c r="AC42">
        <v>75.611900526140502</v>
      </c>
      <c r="AD42">
        <v>98.469812060590598</v>
      </c>
      <c r="AE42">
        <v>76.835731844821098</v>
      </c>
      <c r="AF42">
        <v>-6.3094056072686699</v>
      </c>
      <c r="AG42">
        <v>5.4851573221305898</v>
      </c>
      <c r="AH42">
        <v>-13.082950626809399</v>
      </c>
      <c r="AI42">
        <v>29.548512652583899</v>
      </c>
      <c r="AJ42">
        <v>2.1060935444543198</v>
      </c>
      <c r="AK42">
        <v>19.660053563805398</v>
      </c>
      <c r="AL42">
        <v>30.038281239098101</v>
      </c>
      <c r="AM42">
        <v>37.889838885685499</v>
      </c>
      <c r="AN42">
        <v>31.351615029517198</v>
      </c>
      <c r="AO42">
        <v>-359.30463871913099</v>
      </c>
      <c r="AP42">
        <v>-324.84314883209998</v>
      </c>
      <c r="AQ42">
        <v>-307.81127517777099</v>
      </c>
      <c r="AR42">
        <v>21.819979350732599</v>
      </c>
      <c r="AS42">
        <v>-3.7107076186143799</v>
      </c>
      <c r="AT42">
        <v>-7.3422944571220796</v>
      </c>
      <c r="AU42">
        <v>-471.22817810109501</v>
      </c>
      <c r="AV42">
        <v>-469.92085117258603</v>
      </c>
      <c r="AW42">
        <v>-417.15570797914</v>
      </c>
      <c r="AX42">
        <v>-482.10298953893698</v>
      </c>
      <c r="AY42">
        <v>-450.63334760204401</v>
      </c>
      <c r="AZ42">
        <v>-412.73074942897102</v>
      </c>
      <c r="BA42">
        <v>-95.615950203998196</v>
      </c>
      <c r="BB42">
        <v>-35.060782821910799</v>
      </c>
      <c r="BC42">
        <v>-153.89871068585001</v>
      </c>
      <c r="BD42">
        <v>-570.05864137770595</v>
      </c>
      <c r="BE42">
        <v>-585.63929798332197</v>
      </c>
      <c r="BF42">
        <v>-529.67599016744498</v>
      </c>
      <c r="BG42">
        <v>-128.12998770500599</v>
      </c>
      <c r="BH42">
        <v>-158.09308013557799</v>
      </c>
      <c r="BI42">
        <v>-33.1188950210203</v>
      </c>
      <c r="BJ42">
        <v>-512.19543021065601</v>
      </c>
      <c r="BK42">
        <v>-545.74656858926005</v>
      </c>
      <c r="BL42">
        <v>-463.07095563461098</v>
      </c>
      <c r="BM42">
        <v>-214.69318413068501</v>
      </c>
      <c r="BN42">
        <v>-197.964596240861</v>
      </c>
      <c r="BO42">
        <v>-204.71082734100801</v>
      </c>
      <c r="BP42">
        <v>-507.95937866092402</v>
      </c>
      <c r="BQ42">
        <v>-385.62122838176299</v>
      </c>
      <c r="BR42">
        <v>-451.76738610301902</v>
      </c>
      <c r="BS42">
        <v>-183.08580981416301</v>
      </c>
      <c r="BT42">
        <v>-219.78997190142999</v>
      </c>
      <c r="BU42">
        <v>-192.35058059031601</v>
      </c>
      <c r="BV42">
        <v>-62.732344965476599</v>
      </c>
      <c r="BW42">
        <v>-78.3859013276967</v>
      </c>
      <c r="BX42">
        <v>-64.235246340539106</v>
      </c>
      <c r="BY42">
        <v>12.3415282913443</v>
      </c>
      <c r="BZ42">
        <v>3.2858847948336898</v>
      </c>
      <c r="CA42">
        <v>24.137889154710098</v>
      </c>
      <c r="CB42">
        <v>-68.037895023920598</v>
      </c>
      <c r="CC42">
        <v>-46.818545758312901</v>
      </c>
      <c r="CD42">
        <v>-67.864035890051596</v>
      </c>
      <c r="CE42">
        <v>23.200306622486298</v>
      </c>
      <c r="CF42">
        <v>-17.3622764250138</v>
      </c>
      <c r="CG42">
        <v>2.9069929443485298</v>
      </c>
      <c r="CH42">
        <v>0.80780567471776998</v>
      </c>
      <c r="CI42">
        <v>-1.43683783109844</v>
      </c>
      <c r="CJ42">
        <v>8.1920679640972993E-2</v>
      </c>
      <c r="CK42">
        <v>1.58887369557146</v>
      </c>
      <c r="CL42">
        <v>1.2009843524042501</v>
      </c>
      <c r="CM42">
        <v>1.45255398273417</v>
      </c>
      <c r="CN42">
        <v>0.212592177186707</v>
      </c>
      <c r="CO42">
        <v>0.59038454131751905</v>
      </c>
      <c r="CP42">
        <v>1.2607680607049501</v>
      </c>
      <c r="CQ42">
        <v>1.35067095574345</v>
      </c>
      <c r="CR42">
        <v>1.99593040371786</v>
      </c>
      <c r="CS42">
        <v>0.894424459463664</v>
      </c>
    </row>
    <row r="43" spans="1:97" x14ac:dyDescent="0.25">
      <c r="A43">
        <v>45.5</v>
      </c>
      <c r="B43">
        <v>15.537737280597399</v>
      </c>
      <c r="C43">
        <v>22.4929511250525</v>
      </c>
      <c r="D43">
        <v>32.942604023875198</v>
      </c>
      <c r="E43">
        <v>86.042371495262799</v>
      </c>
      <c r="F43">
        <v>73.726691491644303</v>
      </c>
      <c r="G43">
        <v>78.904665517758303</v>
      </c>
      <c r="H43">
        <v>30.8892068514178</v>
      </c>
      <c r="I43">
        <v>28.9316850538107</v>
      </c>
      <c r="J43">
        <v>30.883219194863401</v>
      </c>
      <c r="K43">
        <v>48.680940827139501</v>
      </c>
      <c r="L43">
        <v>32.384879326548102</v>
      </c>
      <c r="M43">
        <v>38.092725672250502</v>
      </c>
      <c r="N43">
        <v>23.567866216309799</v>
      </c>
      <c r="O43">
        <v>-20.520536202010099</v>
      </c>
      <c r="P43">
        <v>8.6089997475153304</v>
      </c>
      <c r="Q43">
        <v>-343.87998467846199</v>
      </c>
      <c r="R43">
        <v>-327.53892847966199</v>
      </c>
      <c r="S43">
        <v>-277.51331553907602</v>
      </c>
      <c r="T43">
        <v>-2.7146691114549002</v>
      </c>
      <c r="U43">
        <v>-5.1508943334599699</v>
      </c>
      <c r="V43">
        <v>1.52615541793489</v>
      </c>
      <c r="W43">
        <v>-356.871922604161</v>
      </c>
      <c r="X43">
        <v>-347.04535707400601</v>
      </c>
      <c r="Y43">
        <v>-279.133268357205</v>
      </c>
      <c r="Z43">
        <v>72.040396118456798</v>
      </c>
      <c r="AA43">
        <v>54.583691751091003</v>
      </c>
      <c r="AB43">
        <v>51.8071604904057</v>
      </c>
      <c r="AC43">
        <v>82.701900480744598</v>
      </c>
      <c r="AD43">
        <v>106.091390053729</v>
      </c>
      <c r="AE43">
        <v>85.744824310818601</v>
      </c>
      <c r="AF43">
        <v>-2.2979784143819901</v>
      </c>
      <c r="AG43">
        <v>10.274460742732099</v>
      </c>
      <c r="AH43">
        <v>-6.5858177223976799</v>
      </c>
      <c r="AI43">
        <v>32.625220922639301</v>
      </c>
      <c r="AJ43">
        <v>9.6497858917878094</v>
      </c>
      <c r="AK43">
        <v>23.463733881608299</v>
      </c>
      <c r="AL43">
        <v>36.643171729946303</v>
      </c>
      <c r="AM43">
        <v>43.216461646452402</v>
      </c>
      <c r="AN43">
        <v>36.905405868142701</v>
      </c>
      <c r="AO43">
        <v>-387.08429953811998</v>
      </c>
      <c r="AP43">
        <v>-349.58705391003002</v>
      </c>
      <c r="AQ43">
        <v>-329.91955776545802</v>
      </c>
      <c r="AR43">
        <v>25.406432549214099</v>
      </c>
      <c r="AS43">
        <v>2.3800345136205601</v>
      </c>
      <c r="AT43">
        <v>-1.79337472840848</v>
      </c>
      <c r="AU43">
        <v>-510.56911929641001</v>
      </c>
      <c r="AV43">
        <v>-497.30253756525298</v>
      </c>
      <c r="AW43">
        <v>-448.60414084149301</v>
      </c>
      <c r="AX43">
        <v>-478.45120040049102</v>
      </c>
      <c r="AY43">
        <v>-445.46295392156202</v>
      </c>
      <c r="AZ43">
        <v>-407.39293598769399</v>
      </c>
      <c r="BA43">
        <v>-64.918201429062293</v>
      </c>
      <c r="BB43">
        <v>0.36086870002691301</v>
      </c>
      <c r="BC43">
        <v>-71.846860503163995</v>
      </c>
      <c r="BD43">
        <v>-570.50703544897101</v>
      </c>
      <c r="BE43">
        <v>-596.43670274645899</v>
      </c>
      <c r="BF43">
        <v>-537.73742057842901</v>
      </c>
      <c r="BG43">
        <v>-86.801172594027804</v>
      </c>
      <c r="BH43">
        <v>-108.371674518256</v>
      </c>
      <c r="BI43">
        <v>-7.8125236590008198</v>
      </c>
      <c r="BJ43">
        <v>-450.40704714364801</v>
      </c>
      <c r="BK43">
        <v>-495.41672404330302</v>
      </c>
      <c r="BL43">
        <v>-400.54782412642101</v>
      </c>
      <c r="BM43">
        <v>-235.23699092029</v>
      </c>
      <c r="BN43">
        <v>-221.27101301805399</v>
      </c>
      <c r="BO43">
        <v>-226.09603702459901</v>
      </c>
      <c r="BP43">
        <v>-470.74934402473201</v>
      </c>
      <c r="BQ43">
        <v>-361.74706720245899</v>
      </c>
      <c r="BR43">
        <v>-414.79765154722003</v>
      </c>
      <c r="BS43">
        <v>-200.918565970175</v>
      </c>
      <c r="BT43">
        <v>-229.31607457431599</v>
      </c>
      <c r="BU43">
        <v>-204.383108584506</v>
      </c>
      <c r="BV43">
        <v>-77.568361984815496</v>
      </c>
      <c r="BW43">
        <v>-88.195896975318405</v>
      </c>
      <c r="BX43">
        <v>-74.820652169133794</v>
      </c>
      <c r="BY43">
        <v>11.244547999783199</v>
      </c>
      <c r="BZ43">
        <v>2.4875676728668199</v>
      </c>
      <c r="CA43">
        <v>24.1624939079984</v>
      </c>
      <c r="CB43">
        <v>-77.830890144806105</v>
      </c>
      <c r="CC43">
        <v>-60.119831121101903</v>
      </c>
      <c r="CD43">
        <v>-70.207614841506</v>
      </c>
      <c r="CE43">
        <v>26.511265327363599</v>
      </c>
      <c r="CF43">
        <v>-17.546682461085801</v>
      </c>
      <c r="CG43">
        <v>5.3220129246854002</v>
      </c>
      <c r="CH43">
        <v>0.51661305267299396</v>
      </c>
      <c r="CI43">
        <v>-1.62129518114205</v>
      </c>
      <c r="CJ43">
        <v>-0.11291851562435801</v>
      </c>
      <c r="CK43">
        <v>1.3851581297781801</v>
      </c>
      <c r="CL43">
        <v>1.19110523509141</v>
      </c>
      <c r="CM43">
        <v>1.3443712345458001</v>
      </c>
      <c r="CN43">
        <v>0.33285596252682098</v>
      </c>
      <c r="CO43">
        <v>1.0342522990613401</v>
      </c>
      <c r="CP43">
        <v>1.4247338533152201</v>
      </c>
      <c r="CQ43">
        <v>1.6534629211116101</v>
      </c>
      <c r="CR43">
        <v>1.8725676090644501</v>
      </c>
      <c r="CS43">
        <v>0.72418584011154497</v>
      </c>
    </row>
    <row r="44" spans="1:97" x14ac:dyDescent="0.25">
      <c r="A44">
        <v>46</v>
      </c>
      <c r="B44">
        <v>15.7304079138273</v>
      </c>
      <c r="C44">
        <v>23.5710852405807</v>
      </c>
      <c r="D44">
        <v>32.086038206085703</v>
      </c>
      <c r="E44">
        <v>91.265540311323505</v>
      </c>
      <c r="F44">
        <v>80.560863891754906</v>
      </c>
      <c r="G44">
        <v>83.550890995538794</v>
      </c>
      <c r="H44">
        <v>33.557616159218902</v>
      </c>
      <c r="I44">
        <v>33.097673385883397</v>
      </c>
      <c r="J44">
        <v>32.188590838101199</v>
      </c>
      <c r="K44">
        <v>53.6489142543535</v>
      </c>
      <c r="L44">
        <v>36.426606838498202</v>
      </c>
      <c r="M44">
        <v>38.238074726399397</v>
      </c>
      <c r="N44">
        <v>27.520175511330802</v>
      </c>
      <c r="O44">
        <v>-14.9481604926439</v>
      </c>
      <c r="P44">
        <v>10.308220492470801</v>
      </c>
      <c r="Q44">
        <v>-313.473085526749</v>
      </c>
      <c r="R44">
        <v>-295.56588435155697</v>
      </c>
      <c r="S44">
        <v>-246.41676143811799</v>
      </c>
      <c r="T44">
        <v>-2.21352886558179</v>
      </c>
      <c r="U44">
        <v>-4.5438216265104101</v>
      </c>
      <c r="V44">
        <v>-1.99434247917907E-2</v>
      </c>
      <c r="W44">
        <v>-326.86988085261402</v>
      </c>
      <c r="X44">
        <v>-316.25387106958402</v>
      </c>
      <c r="Y44">
        <v>-250.11094900243401</v>
      </c>
      <c r="Z44">
        <v>76.497849899792797</v>
      </c>
      <c r="AA44">
        <v>61.373076283357001</v>
      </c>
      <c r="AB44">
        <v>58.602764573861798</v>
      </c>
      <c r="AC44">
        <v>89.660619678288597</v>
      </c>
      <c r="AD44">
        <v>113.18174064202699</v>
      </c>
      <c r="AE44">
        <v>94.757875068957901</v>
      </c>
      <c r="AF44">
        <v>2.5702255626149499</v>
      </c>
      <c r="AG44">
        <v>16.272907957744302</v>
      </c>
      <c r="AH44">
        <v>-0.90220357055</v>
      </c>
      <c r="AI44">
        <v>35.347523951619699</v>
      </c>
      <c r="AJ44">
        <v>14.735697244168501</v>
      </c>
      <c r="AK44">
        <v>27.893302458597201</v>
      </c>
      <c r="AL44">
        <v>42.953032902796402</v>
      </c>
      <c r="AM44">
        <v>48.467933216233</v>
      </c>
      <c r="AN44">
        <v>42.655704590623102</v>
      </c>
      <c r="AO44">
        <v>-411.66023574780797</v>
      </c>
      <c r="AP44">
        <v>-371.18616960327802</v>
      </c>
      <c r="AQ44">
        <v>-348.39159753451599</v>
      </c>
      <c r="AR44">
        <v>29.124048991299599</v>
      </c>
      <c r="AS44">
        <v>8.0725605364550592</v>
      </c>
      <c r="AT44">
        <v>3.78697089817092</v>
      </c>
      <c r="AU44">
        <v>-547.263161889971</v>
      </c>
      <c r="AV44">
        <v>-524.90857284247602</v>
      </c>
      <c r="AW44">
        <v>-476.973914709528</v>
      </c>
      <c r="AX44">
        <v>-466.60886943079697</v>
      </c>
      <c r="AY44">
        <v>-432.372289775843</v>
      </c>
      <c r="AZ44">
        <v>-397.05450448260399</v>
      </c>
      <c r="BA44">
        <v>-35.136673396360898</v>
      </c>
      <c r="BB44">
        <v>37.900979989065902</v>
      </c>
      <c r="BC44">
        <v>7.3394737848038902</v>
      </c>
      <c r="BD44">
        <v>-562.40263612136505</v>
      </c>
      <c r="BE44">
        <v>-597.27203505343095</v>
      </c>
      <c r="BF44">
        <v>-538.04321343274898</v>
      </c>
      <c r="BG44">
        <v>-40.251278266257501</v>
      </c>
      <c r="BH44">
        <v>-57.332126764329097</v>
      </c>
      <c r="BI44">
        <v>19.561114924588299</v>
      </c>
      <c r="BJ44">
        <v>-382.74775717262997</v>
      </c>
      <c r="BK44">
        <v>-436.85507231313801</v>
      </c>
      <c r="BL44">
        <v>-333.05294278162398</v>
      </c>
      <c r="BM44">
        <v>-256.39787617386401</v>
      </c>
      <c r="BN44">
        <v>-244.31349785897899</v>
      </c>
      <c r="BO44">
        <v>-247.631603315804</v>
      </c>
      <c r="BP44">
        <v>-419.819112676408</v>
      </c>
      <c r="BQ44">
        <v>-335.836306223196</v>
      </c>
      <c r="BR44">
        <v>-369.01778137728797</v>
      </c>
      <c r="BS44">
        <v>-220.643968149431</v>
      </c>
      <c r="BT44">
        <v>-242.16513917591399</v>
      </c>
      <c r="BU44">
        <v>-217.12219158641199</v>
      </c>
      <c r="BV44">
        <v>-93.495856696974201</v>
      </c>
      <c r="BW44">
        <v>-99.978068372673107</v>
      </c>
      <c r="BX44">
        <v>-86.499277385526298</v>
      </c>
      <c r="BY44">
        <v>10.422404759847</v>
      </c>
      <c r="BZ44">
        <v>2.11698007407949</v>
      </c>
      <c r="CA44">
        <v>25.736372215034901</v>
      </c>
      <c r="CB44">
        <v>-88.984093865900107</v>
      </c>
      <c r="CC44">
        <v>-74.720374461256597</v>
      </c>
      <c r="CD44">
        <v>-76.334312188899702</v>
      </c>
      <c r="CE44">
        <v>29.211728182079501</v>
      </c>
      <c r="CF44">
        <v>-16.6101006851516</v>
      </c>
      <c r="CG44">
        <v>7.5613015787951099</v>
      </c>
      <c r="CH44">
        <v>0.64865567514425504</v>
      </c>
      <c r="CI44">
        <v>-1.97681277529057</v>
      </c>
      <c r="CJ44">
        <v>0.29717544217652397</v>
      </c>
      <c r="CK44">
        <v>1.39673085253827</v>
      </c>
      <c r="CL44">
        <v>1.47507373391971</v>
      </c>
      <c r="CM44">
        <v>1.5363446885041301</v>
      </c>
      <c r="CN44">
        <v>0.34733245228471799</v>
      </c>
      <c r="CO44">
        <v>1.2094671447973699</v>
      </c>
      <c r="CP44">
        <v>1.18864266745743</v>
      </c>
      <c r="CQ44">
        <v>2.07303734495019</v>
      </c>
      <c r="CR44">
        <v>1.3302583587149599</v>
      </c>
      <c r="CS44">
        <v>0.743193759716689</v>
      </c>
    </row>
    <row r="45" spans="1:97" x14ac:dyDescent="0.25">
      <c r="A45">
        <v>46.5</v>
      </c>
      <c r="B45">
        <v>15.328306874113</v>
      </c>
      <c r="C45">
        <v>23.997214379564401</v>
      </c>
      <c r="D45">
        <v>30.137890176715199</v>
      </c>
      <c r="E45">
        <v>95.244305846486895</v>
      </c>
      <c r="F45">
        <v>84.484723869206206</v>
      </c>
      <c r="G45">
        <v>86.1064113505536</v>
      </c>
      <c r="H45">
        <v>33.325106930782098</v>
      </c>
      <c r="I45">
        <v>34.935682546320798</v>
      </c>
      <c r="J45">
        <v>32.920686374918901</v>
      </c>
      <c r="K45">
        <v>57.485479722371799</v>
      </c>
      <c r="L45">
        <v>40.5578912265821</v>
      </c>
      <c r="M45">
        <v>38.489704833412603</v>
      </c>
      <c r="N45">
        <v>29.444312641066301</v>
      </c>
      <c r="O45">
        <v>-10.491956298926899</v>
      </c>
      <c r="P45">
        <v>11.641482823440599</v>
      </c>
      <c r="Q45">
        <v>-279.14285372742302</v>
      </c>
      <c r="R45">
        <v>-260.91497903868202</v>
      </c>
      <c r="S45">
        <v>-212.13605288571901</v>
      </c>
      <c r="T45">
        <v>-2.92454084227847</v>
      </c>
      <c r="U45">
        <v>-7.45741374817203</v>
      </c>
      <c r="V45">
        <v>-3.0918973889140502</v>
      </c>
      <c r="W45">
        <v>-291.15039508313902</v>
      </c>
      <c r="X45">
        <v>-280.37028583948302</v>
      </c>
      <c r="Y45">
        <v>-218.063104463229</v>
      </c>
      <c r="Z45">
        <v>79.698007669132906</v>
      </c>
      <c r="AA45">
        <v>68.223066753915006</v>
      </c>
      <c r="AB45">
        <v>64.187242370574694</v>
      </c>
      <c r="AC45">
        <v>94.739844624520202</v>
      </c>
      <c r="AD45">
        <v>119.12060480778899</v>
      </c>
      <c r="AE45">
        <v>102.705751555747</v>
      </c>
      <c r="AF45">
        <v>6.6681611515193699</v>
      </c>
      <c r="AG45">
        <v>20.165147254167302</v>
      </c>
      <c r="AH45">
        <v>4.4481174818879499</v>
      </c>
      <c r="AI45">
        <v>38.620022415852198</v>
      </c>
      <c r="AJ45">
        <v>19.837372540779398</v>
      </c>
      <c r="AK45">
        <v>31.410671369247002</v>
      </c>
      <c r="AL45">
        <v>48.396445986174299</v>
      </c>
      <c r="AM45">
        <v>53.021904046730903</v>
      </c>
      <c r="AN45">
        <v>47.3678978407588</v>
      </c>
      <c r="AO45">
        <v>-432.116256755346</v>
      </c>
      <c r="AP45">
        <v>-388.74044009635998</v>
      </c>
      <c r="AQ45">
        <v>-363.79743448661998</v>
      </c>
      <c r="AR45">
        <v>32.043476478184203</v>
      </c>
      <c r="AS45">
        <v>13.5493680453376</v>
      </c>
      <c r="AT45">
        <v>10.000205857475301</v>
      </c>
      <c r="AU45">
        <v>-579.55991311575599</v>
      </c>
      <c r="AV45">
        <v>-549.71504589168399</v>
      </c>
      <c r="AW45">
        <v>-500.97494888853998</v>
      </c>
      <c r="AX45">
        <v>-448.47070455953599</v>
      </c>
      <c r="AY45">
        <v>-413.30130388164503</v>
      </c>
      <c r="AZ45">
        <v>-380.05485149927</v>
      </c>
      <c r="BA45">
        <v>-4.3048229766163804</v>
      </c>
      <c r="BB45">
        <v>73.8196264520207</v>
      </c>
      <c r="BC45">
        <v>74.241762444708897</v>
      </c>
      <c r="BD45">
        <v>-548.83524157295096</v>
      </c>
      <c r="BE45">
        <v>-589.50138287959101</v>
      </c>
      <c r="BF45">
        <v>-529.63405973933698</v>
      </c>
      <c r="BG45">
        <v>8.9859368633851808</v>
      </c>
      <c r="BH45">
        <v>-11.671669494227</v>
      </c>
      <c r="BI45">
        <v>48.2413249128549</v>
      </c>
      <c r="BJ45">
        <v>-316.56504838127302</v>
      </c>
      <c r="BK45">
        <v>-374.79384876997199</v>
      </c>
      <c r="BL45">
        <v>-267.64481974359097</v>
      </c>
      <c r="BM45">
        <v>-279.709247202315</v>
      </c>
      <c r="BN45">
        <v>-267.991570635328</v>
      </c>
      <c r="BO45">
        <v>-270.27518360566</v>
      </c>
      <c r="BP45">
        <v>-360.426830763297</v>
      </c>
      <c r="BQ45">
        <v>-311.67884771358899</v>
      </c>
      <c r="BR45">
        <v>-319.68806670648502</v>
      </c>
      <c r="BS45">
        <v>-242.93667378877899</v>
      </c>
      <c r="BT45">
        <v>-259.194882562712</v>
      </c>
      <c r="BU45">
        <v>-234.059451727295</v>
      </c>
      <c r="BV45">
        <v>-110.630717312805</v>
      </c>
      <c r="BW45">
        <v>-114.266081238192</v>
      </c>
      <c r="BX45">
        <v>-99.6591070810491</v>
      </c>
      <c r="BY45">
        <v>9.6773432116899603</v>
      </c>
      <c r="BZ45">
        <v>1.36675483993781</v>
      </c>
      <c r="CA45">
        <v>26.725810499657399</v>
      </c>
      <c r="CB45">
        <v>-103.05132960392601</v>
      </c>
      <c r="CC45">
        <v>-92.077377841690804</v>
      </c>
      <c r="CD45">
        <v>-87.835327289442404</v>
      </c>
      <c r="CE45">
        <v>29.719632277449801</v>
      </c>
      <c r="CF45">
        <v>-15.7850128122436</v>
      </c>
      <c r="CG45">
        <v>9.4278961368256695</v>
      </c>
      <c r="CH45">
        <v>0.81178562347486205</v>
      </c>
      <c r="CI45">
        <v>-2.2518169253814899</v>
      </c>
      <c r="CJ45">
        <v>0.40644882324215797</v>
      </c>
      <c r="CK45">
        <v>1.5767971574482</v>
      </c>
      <c r="CL45">
        <v>1.92745061742016</v>
      </c>
      <c r="CM45">
        <v>1.9592793763404801</v>
      </c>
      <c r="CN45">
        <v>0.38352621909695001</v>
      </c>
      <c r="CO45">
        <v>1.40222230881147</v>
      </c>
      <c r="CP45">
        <v>0.58404920989124798</v>
      </c>
      <c r="CQ45">
        <v>1.59905401535985</v>
      </c>
      <c r="CR45">
        <v>1.2665298461502601</v>
      </c>
      <c r="CS45">
        <v>1.1257175421897601</v>
      </c>
    </row>
    <row r="46" spans="1:97" x14ac:dyDescent="0.25">
      <c r="A46">
        <v>47</v>
      </c>
      <c r="B46">
        <v>14.243356767229701</v>
      </c>
      <c r="C46">
        <v>23.314350018171101</v>
      </c>
      <c r="D46">
        <v>26.844079651313901</v>
      </c>
      <c r="E46">
        <v>97.318032120929502</v>
      </c>
      <c r="F46">
        <v>85.213320504861699</v>
      </c>
      <c r="G46">
        <v>86.420232193525905</v>
      </c>
      <c r="H46">
        <v>30.8650330349376</v>
      </c>
      <c r="I46">
        <v>33.5877348483925</v>
      </c>
      <c r="J46">
        <v>32.5958034207381</v>
      </c>
      <c r="K46">
        <v>59.017980137027699</v>
      </c>
      <c r="L46">
        <v>43.384852447502197</v>
      </c>
      <c r="M46">
        <v>39.342546085980999</v>
      </c>
      <c r="N46">
        <v>29.120728538420099</v>
      </c>
      <c r="O46">
        <v>-7.4322125056223696</v>
      </c>
      <c r="P46">
        <v>11.5313241843771</v>
      </c>
      <c r="Q46">
        <v>-240.717668466139</v>
      </c>
      <c r="R46">
        <v>-222.49807875974599</v>
      </c>
      <c r="S46">
        <v>-177.025390373796</v>
      </c>
      <c r="T46">
        <v>-5.2305707304728903</v>
      </c>
      <c r="U46">
        <v>-13.0126727118113</v>
      </c>
      <c r="V46">
        <v>-7.2254126511493304</v>
      </c>
      <c r="W46">
        <v>-250.81616272645601</v>
      </c>
      <c r="X46">
        <v>-239.94648356330799</v>
      </c>
      <c r="Y46">
        <v>-182.08970455741499</v>
      </c>
      <c r="Z46">
        <v>82.179538790751394</v>
      </c>
      <c r="AA46">
        <v>73.477821554491797</v>
      </c>
      <c r="AB46">
        <v>68.393205684568997</v>
      </c>
      <c r="AC46">
        <v>106.73981975796301</v>
      </c>
      <c r="AD46">
        <v>123.665003477013</v>
      </c>
      <c r="AE46">
        <v>108.27172352398</v>
      </c>
      <c r="AF46">
        <v>10.5661215353812</v>
      </c>
      <c r="AG46">
        <v>22.615366057810199</v>
      </c>
      <c r="AH46">
        <v>9.46664106886419</v>
      </c>
      <c r="AI46">
        <v>41.215788091807298</v>
      </c>
      <c r="AJ46">
        <v>26.006719894944801</v>
      </c>
      <c r="AK46">
        <v>34.8333121823757</v>
      </c>
      <c r="AL46">
        <v>52.333550255197501</v>
      </c>
      <c r="AM46">
        <v>57.426379586765997</v>
      </c>
      <c r="AN46">
        <v>51.715671070143102</v>
      </c>
      <c r="AO46">
        <v>-445.97385163750999</v>
      </c>
      <c r="AP46">
        <v>-401.89829996912999</v>
      </c>
      <c r="AQ46">
        <v>-374.49906864528998</v>
      </c>
      <c r="AR46">
        <v>35.282566156026398</v>
      </c>
      <c r="AS46">
        <v>18.4741030934088</v>
      </c>
      <c r="AT46">
        <v>15.9228958187571</v>
      </c>
      <c r="AU46">
        <v>-602.59145381491999</v>
      </c>
      <c r="AV46">
        <v>-568.46577550560596</v>
      </c>
      <c r="AW46">
        <v>-518.33461856033102</v>
      </c>
      <c r="AX46">
        <v>-424.09852309771998</v>
      </c>
      <c r="AY46">
        <v>-387.05014578552198</v>
      </c>
      <c r="AZ46">
        <v>-355.65445173965799</v>
      </c>
      <c r="BA46">
        <v>26.0795108183152</v>
      </c>
      <c r="BB46">
        <v>105.51905562054</v>
      </c>
      <c r="BC46">
        <v>127.408959088496</v>
      </c>
      <c r="BD46">
        <v>-527.87589061155995</v>
      </c>
      <c r="BE46">
        <v>-570.79355621355899</v>
      </c>
      <c r="BF46">
        <v>-512.506036762863</v>
      </c>
      <c r="BG46">
        <v>57.504441144047597</v>
      </c>
      <c r="BH46">
        <v>26.268138017457201</v>
      </c>
      <c r="BI46">
        <v>78.596431644035405</v>
      </c>
      <c r="BJ46">
        <v>-253.466414459687</v>
      </c>
      <c r="BK46">
        <v>-310.63476464809099</v>
      </c>
      <c r="BL46">
        <v>-206.294324072438</v>
      </c>
      <c r="BM46">
        <v>-303.22685623643798</v>
      </c>
      <c r="BN46">
        <v>-292.617672633849</v>
      </c>
      <c r="BO46">
        <v>-291.75795196457602</v>
      </c>
      <c r="BP46">
        <v>-295.918788117465</v>
      </c>
      <c r="BQ46">
        <v>-282.778558065749</v>
      </c>
      <c r="BR46">
        <v>-267.044852047277</v>
      </c>
      <c r="BS46">
        <v>-268.08707453563602</v>
      </c>
      <c r="BT46">
        <v>-278.38013326128203</v>
      </c>
      <c r="BU46">
        <v>-252.89989235938401</v>
      </c>
      <c r="BV46">
        <v>-129.75688184169701</v>
      </c>
      <c r="BW46">
        <v>-130.16553427691801</v>
      </c>
      <c r="BX46">
        <v>-113.64716390536501</v>
      </c>
      <c r="BY46">
        <v>8.4942578484917703</v>
      </c>
      <c r="BZ46">
        <v>1.14259440847491E-2</v>
      </c>
      <c r="CA46">
        <v>27.117501279103902</v>
      </c>
      <c r="CB46">
        <v>-121.009240346963</v>
      </c>
      <c r="CC46">
        <v>-111.110361667297</v>
      </c>
      <c r="CD46">
        <v>-103.051147245045</v>
      </c>
      <c r="CE46">
        <v>29.169833313044101</v>
      </c>
      <c r="CF46">
        <v>-14.289385305661201</v>
      </c>
      <c r="CG46">
        <v>11.635312919950801</v>
      </c>
      <c r="CH46">
        <v>0.63856826789145804</v>
      </c>
      <c r="CI46">
        <v>-2.25486948579135</v>
      </c>
      <c r="CJ46">
        <v>7.5805166981581407E-2</v>
      </c>
      <c r="CK46">
        <v>1.6140266930132701</v>
      </c>
      <c r="CL46">
        <v>1.84537743577937</v>
      </c>
      <c r="CM46">
        <v>1.93765596639241</v>
      </c>
      <c r="CN46">
        <v>0.81133475855119697</v>
      </c>
      <c r="CO46">
        <v>1.16790971184628</v>
      </c>
      <c r="CP46">
        <v>0.431099128746325</v>
      </c>
      <c r="CQ46">
        <v>1.6820630834504899</v>
      </c>
      <c r="CR46">
        <v>1.2454098136309399</v>
      </c>
      <c r="CS46">
        <v>1.5964056360850201</v>
      </c>
    </row>
    <row r="47" spans="1:97" x14ac:dyDescent="0.25">
      <c r="A47">
        <v>47.5</v>
      </c>
      <c r="B47">
        <v>11.1743938617344</v>
      </c>
      <c r="C47">
        <v>21.8738177877112</v>
      </c>
      <c r="D47">
        <v>24.248640259390399</v>
      </c>
      <c r="E47">
        <v>99.047105952413204</v>
      </c>
      <c r="F47">
        <v>86.282344038701495</v>
      </c>
      <c r="G47">
        <v>85.809098280029701</v>
      </c>
      <c r="H47">
        <v>28.615882952095902</v>
      </c>
      <c r="I47">
        <v>30.7491881498418</v>
      </c>
      <c r="J47">
        <v>32.4134315402939</v>
      </c>
      <c r="K47">
        <v>60.279026373604196</v>
      </c>
      <c r="L47">
        <v>44.726286047299297</v>
      </c>
      <c r="M47">
        <v>39.337485317727001</v>
      </c>
      <c r="N47">
        <v>27.153906160644102</v>
      </c>
      <c r="O47">
        <v>-6.1119291840773302</v>
      </c>
      <c r="P47">
        <v>11.255791098950301</v>
      </c>
      <c r="Q47">
        <v>-198.66932611369</v>
      </c>
      <c r="R47">
        <v>-180.27085317104101</v>
      </c>
      <c r="S47">
        <v>-139.753680697448</v>
      </c>
      <c r="T47">
        <v>-7.9792265332216603</v>
      </c>
      <c r="U47">
        <v>-17.619213628255199</v>
      </c>
      <c r="V47">
        <v>-12.6569392894835</v>
      </c>
      <c r="W47">
        <v>-207.547333653561</v>
      </c>
      <c r="X47">
        <v>-197.95308054311101</v>
      </c>
      <c r="Y47">
        <v>-142.78000575536799</v>
      </c>
      <c r="Z47">
        <v>85.0246105396795</v>
      </c>
      <c r="AA47">
        <v>77.283120602478206</v>
      </c>
      <c r="AB47">
        <v>71.732057304286897</v>
      </c>
      <c r="AC47">
        <v>119.390464873882</v>
      </c>
      <c r="AD47">
        <v>126.327124897302</v>
      </c>
      <c r="AE47">
        <v>112.71280651465899</v>
      </c>
      <c r="AF47">
        <v>15.792827819294899</v>
      </c>
      <c r="AG47">
        <v>27.166502697568099</v>
      </c>
      <c r="AH47">
        <v>15.1477116978235</v>
      </c>
      <c r="AI47">
        <v>43.410987169961103</v>
      </c>
      <c r="AJ47">
        <v>31.250050578826901</v>
      </c>
      <c r="AK47">
        <v>40.070006595102797</v>
      </c>
      <c r="AL47">
        <v>55.546649358202302</v>
      </c>
      <c r="AM47">
        <v>61.826494960034999</v>
      </c>
      <c r="AN47">
        <v>55.7774484397492</v>
      </c>
      <c r="AO47">
        <v>-451.57952430429998</v>
      </c>
      <c r="AP47">
        <v>-409.379402311641</v>
      </c>
      <c r="AQ47">
        <v>-380.02355762332098</v>
      </c>
      <c r="AR47">
        <v>39.089563714119301</v>
      </c>
      <c r="AS47">
        <v>22.926910860727698</v>
      </c>
      <c r="AT47">
        <v>21.469198904411499</v>
      </c>
      <c r="AU47">
        <v>-613.53284475108501</v>
      </c>
      <c r="AV47">
        <v>-578.47606448183001</v>
      </c>
      <c r="AW47">
        <v>-527.33579648652994</v>
      </c>
      <c r="AX47">
        <v>-391.67511709379397</v>
      </c>
      <c r="AY47">
        <v>-353.36977096911102</v>
      </c>
      <c r="AZ47">
        <v>-325.51864035112999</v>
      </c>
      <c r="BA47">
        <v>54.2615829888382</v>
      </c>
      <c r="BB47">
        <v>130.705930054628</v>
      </c>
      <c r="BC47">
        <v>170.23311533588699</v>
      </c>
      <c r="BD47">
        <v>-499.13622379493199</v>
      </c>
      <c r="BE47">
        <v>-539.11122058569595</v>
      </c>
      <c r="BF47">
        <v>-484.49438823797101</v>
      </c>
      <c r="BG47">
        <v>106.858236373338</v>
      </c>
      <c r="BH47">
        <v>60.044503165029298</v>
      </c>
      <c r="BI47">
        <v>110.24139384157201</v>
      </c>
      <c r="BJ47">
        <v>-193.438771480208</v>
      </c>
      <c r="BK47">
        <v>-246.52740133312599</v>
      </c>
      <c r="BL47">
        <v>-146.75405582891199</v>
      </c>
      <c r="BM47">
        <v>-324.907725425362</v>
      </c>
      <c r="BN47">
        <v>-315.57129935035903</v>
      </c>
      <c r="BO47">
        <v>-310.92445856582799</v>
      </c>
      <c r="BP47">
        <v>-229.08989632477099</v>
      </c>
      <c r="BQ47">
        <v>-250.296601772918</v>
      </c>
      <c r="BR47">
        <v>-209.478926373538</v>
      </c>
      <c r="BS47">
        <v>-293.80101946603202</v>
      </c>
      <c r="BT47">
        <v>-295.54224534672198</v>
      </c>
      <c r="BU47">
        <v>-272.03356856393998</v>
      </c>
      <c r="BV47">
        <v>-150.447306809271</v>
      </c>
      <c r="BW47">
        <v>-148.054612849855</v>
      </c>
      <c r="BX47">
        <v>-127.88747883682301</v>
      </c>
      <c r="BY47">
        <v>6.9541820057015702</v>
      </c>
      <c r="BZ47">
        <v>-0.60520119831016905</v>
      </c>
      <c r="CA47">
        <v>28.047519695622</v>
      </c>
      <c r="CB47">
        <v>-140.584649503869</v>
      </c>
      <c r="CC47">
        <v>-130.61014058155499</v>
      </c>
      <c r="CD47">
        <v>-121.172686703537</v>
      </c>
      <c r="CE47">
        <v>28.7180739669909</v>
      </c>
      <c r="CF47">
        <v>-12.453223115046701</v>
      </c>
      <c r="CG47">
        <v>14.5120496106472</v>
      </c>
      <c r="CH47">
        <v>0.79764998351396299</v>
      </c>
      <c r="CI47">
        <v>-2.1748132235915101</v>
      </c>
      <c r="CJ47">
        <v>-9.3750972757447898E-2</v>
      </c>
      <c r="CK47">
        <v>1.7474614067587599</v>
      </c>
      <c r="CL47">
        <v>1.6659668216847201</v>
      </c>
      <c r="CM47">
        <v>2.16140480340073</v>
      </c>
      <c r="CN47">
        <v>1.0514281926310201</v>
      </c>
      <c r="CO47">
        <v>0.56093952114673595</v>
      </c>
      <c r="CP47">
        <v>0.55022794077234505</v>
      </c>
      <c r="CQ47">
        <v>2.2195526546153101</v>
      </c>
      <c r="CR47">
        <v>0.87832860299693005</v>
      </c>
      <c r="CS47">
        <v>2.00615194165692</v>
      </c>
    </row>
    <row r="48" spans="1:97" x14ac:dyDescent="0.25">
      <c r="A48">
        <v>48</v>
      </c>
      <c r="B48">
        <v>7.3013338647126602</v>
      </c>
      <c r="C48">
        <v>19.750046351828999</v>
      </c>
      <c r="D48">
        <v>22.057603132723699</v>
      </c>
      <c r="E48">
        <v>99.541499003161306</v>
      </c>
      <c r="F48">
        <v>87.034438235921698</v>
      </c>
      <c r="G48">
        <v>84.739288877587995</v>
      </c>
      <c r="H48">
        <v>24.658801133182401</v>
      </c>
      <c r="I48">
        <v>26.807241851702202</v>
      </c>
      <c r="J48">
        <v>31.7147977397467</v>
      </c>
      <c r="K48">
        <v>61.717386624669899</v>
      </c>
      <c r="L48">
        <v>45.399319616315601</v>
      </c>
      <c r="M48">
        <v>39.451452934220903</v>
      </c>
      <c r="N48">
        <v>22.454829386743501</v>
      </c>
      <c r="O48">
        <v>-7.1441876147607699</v>
      </c>
      <c r="P48">
        <v>10.792214685707</v>
      </c>
      <c r="Q48">
        <v>-157.45547600136899</v>
      </c>
      <c r="R48">
        <v>-140.10456089946001</v>
      </c>
      <c r="S48">
        <v>-103.355345914023</v>
      </c>
      <c r="T48">
        <v>-12.3176652991037</v>
      </c>
      <c r="U48">
        <v>-23.206563329763402</v>
      </c>
      <c r="V48">
        <v>-18.647605499438399</v>
      </c>
      <c r="W48">
        <v>-162.92395374574099</v>
      </c>
      <c r="X48">
        <v>-153.52657890017099</v>
      </c>
      <c r="Y48">
        <v>-103.399372370725</v>
      </c>
      <c r="Z48">
        <v>86.839458399848098</v>
      </c>
      <c r="AA48">
        <v>81.069348962476397</v>
      </c>
      <c r="AB48">
        <v>74.650403698705503</v>
      </c>
      <c r="AC48">
        <v>123.888206906468</v>
      </c>
      <c r="AD48">
        <v>126.700986233807</v>
      </c>
      <c r="AE48">
        <v>115.48380022679</v>
      </c>
      <c r="AF48">
        <v>21.2247345267767</v>
      </c>
      <c r="AG48">
        <v>31.784431441573599</v>
      </c>
      <c r="AH48">
        <v>21.952547760475699</v>
      </c>
      <c r="AI48">
        <v>46.9326009719571</v>
      </c>
      <c r="AJ48">
        <v>35.903290811625801</v>
      </c>
      <c r="AK48">
        <v>45.6868710509682</v>
      </c>
      <c r="AL48">
        <v>58.513749084477503</v>
      </c>
      <c r="AM48">
        <v>65.0773954460456</v>
      </c>
      <c r="AN48">
        <v>58.443589084886099</v>
      </c>
      <c r="AO48">
        <v>-449.27184505871901</v>
      </c>
      <c r="AP48">
        <v>-410.75596727018598</v>
      </c>
      <c r="AQ48">
        <v>-381.06561162968001</v>
      </c>
      <c r="AR48">
        <v>41.559322359493102</v>
      </c>
      <c r="AS48">
        <v>27.506913424353598</v>
      </c>
      <c r="AT48">
        <v>27.524536854925799</v>
      </c>
      <c r="AU48">
        <v>-613.088222095373</v>
      </c>
      <c r="AV48">
        <v>-580.07481833050997</v>
      </c>
      <c r="AW48">
        <v>-526.557737595719</v>
      </c>
      <c r="AX48">
        <v>-352.66869961704703</v>
      </c>
      <c r="AY48">
        <v>-315.18855618955303</v>
      </c>
      <c r="AZ48">
        <v>-289.51842569021801</v>
      </c>
      <c r="BA48">
        <v>81.808712682872297</v>
      </c>
      <c r="BB48">
        <v>148.69197998058701</v>
      </c>
      <c r="BC48">
        <v>204.43850809169001</v>
      </c>
      <c r="BD48">
        <v>-464.64853619975003</v>
      </c>
      <c r="BE48">
        <v>-497.60586550303998</v>
      </c>
      <c r="BF48">
        <v>-445.95110635864302</v>
      </c>
      <c r="BG48">
        <v>152.97875448778001</v>
      </c>
      <c r="BH48">
        <v>90.882015099681695</v>
      </c>
      <c r="BI48">
        <v>137.816979848344</v>
      </c>
      <c r="BJ48">
        <v>-138.28938566832201</v>
      </c>
      <c r="BK48">
        <v>-184.09242412176999</v>
      </c>
      <c r="BL48">
        <v>-92.066534721437606</v>
      </c>
      <c r="BM48">
        <v>-345.49102486766998</v>
      </c>
      <c r="BN48">
        <v>-337.174007197771</v>
      </c>
      <c r="BO48">
        <v>-328.99775896364798</v>
      </c>
      <c r="BP48">
        <v>-167.37904595118599</v>
      </c>
      <c r="BQ48">
        <v>-219.04623014900201</v>
      </c>
      <c r="BR48">
        <v>-151.06386654798601</v>
      </c>
      <c r="BS48">
        <v>-319.22489975743702</v>
      </c>
      <c r="BT48">
        <v>-311.83760641545399</v>
      </c>
      <c r="BU48">
        <v>-293.848898493219</v>
      </c>
      <c r="BV48">
        <v>-172.36582731798799</v>
      </c>
      <c r="BW48">
        <v>-168.58644496006599</v>
      </c>
      <c r="BX48">
        <v>-143.30890665659001</v>
      </c>
      <c r="BY48">
        <v>5.3179741020853699</v>
      </c>
      <c r="BZ48">
        <v>-2.6808066669277699</v>
      </c>
      <c r="CA48">
        <v>27.856957650781599</v>
      </c>
      <c r="CB48">
        <v>-161.52513725387399</v>
      </c>
      <c r="CC48">
        <v>-150.94536445160401</v>
      </c>
      <c r="CD48">
        <v>-143.362472288916</v>
      </c>
      <c r="CE48">
        <v>27.2794058782424</v>
      </c>
      <c r="CF48">
        <v>-10.762645579735601</v>
      </c>
      <c r="CG48">
        <v>15.575281162437699</v>
      </c>
      <c r="CH48">
        <v>0.90529712464984902</v>
      </c>
      <c r="CI48">
        <v>-1.93111217259172</v>
      </c>
      <c r="CJ48">
        <v>-0.22847215897508</v>
      </c>
      <c r="CK48">
        <v>2.0339785425709902</v>
      </c>
      <c r="CL48">
        <v>1.9488846960506401</v>
      </c>
      <c r="CM48">
        <v>2.3211538040477002</v>
      </c>
      <c r="CN48">
        <v>1.07391015468625</v>
      </c>
      <c r="CO48">
        <v>0.38183031973773002</v>
      </c>
      <c r="CP48">
        <v>0.49864051327449499</v>
      </c>
      <c r="CQ48">
        <v>1.8356277731638799</v>
      </c>
      <c r="CR48">
        <v>1.2327026369990799</v>
      </c>
      <c r="CS48">
        <v>2.2431006212470401</v>
      </c>
    </row>
    <row r="49" spans="1:97" x14ac:dyDescent="0.25">
      <c r="A49">
        <v>48.5</v>
      </c>
      <c r="B49">
        <v>2.8864200570580998</v>
      </c>
      <c r="C49">
        <v>15.891470847151099</v>
      </c>
      <c r="D49">
        <v>18.232548638552998</v>
      </c>
      <c r="E49">
        <v>98.951202735909902</v>
      </c>
      <c r="F49">
        <v>85.224605872803494</v>
      </c>
      <c r="G49">
        <v>82.369632522809795</v>
      </c>
      <c r="H49">
        <v>18.8504302133599</v>
      </c>
      <c r="I49">
        <v>21.233069318523299</v>
      </c>
      <c r="J49">
        <v>29.427796313690099</v>
      </c>
      <c r="K49">
        <v>61.533906602842102</v>
      </c>
      <c r="L49">
        <v>46.284362056807097</v>
      </c>
      <c r="M49">
        <v>40.580564424336004</v>
      </c>
      <c r="N49">
        <v>14.7007064255217</v>
      </c>
      <c r="O49">
        <v>-10.271199783628401</v>
      </c>
      <c r="P49">
        <v>9.1841858774248504</v>
      </c>
      <c r="Q49">
        <v>-118.124438856574</v>
      </c>
      <c r="R49">
        <v>-102.713929739785</v>
      </c>
      <c r="S49">
        <v>-71.621887270975506</v>
      </c>
      <c r="T49">
        <v>-20.240796300145799</v>
      </c>
      <c r="U49">
        <v>-32.246390629246001</v>
      </c>
      <c r="V49">
        <v>-26.1554228505433</v>
      </c>
      <c r="W49">
        <v>-120.704277886223</v>
      </c>
      <c r="X49">
        <v>-109.00705589813801</v>
      </c>
      <c r="Y49">
        <v>-67.577807637134399</v>
      </c>
      <c r="Z49">
        <v>87.050292834193002</v>
      </c>
      <c r="AA49">
        <v>82.854360758118204</v>
      </c>
      <c r="AB49">
        <v>77.159691509652902</v>
      </c>
      <c r="AC49">
        <v>127.153151813674</v>
      </c>
      <c r="AD49">
        <v>124.967896372979</v>
      </c>
      <c r="AE49">
        <v>115.24958877023801</v>
      </c>
      <c r="AF49">
        <v>25.725872154526499</v>
      </c>
      <c r="AG49">
        <v>36.029792472517997</v>
      </c>
      <c r="AH49">
        <v>28.721732938161299</v>
      </c>
      <c r="AI49">
        <v>50.390723863810102</v>
      </c>
      <c r="AJ49">
        <v>41.493716448101402</v>
      </c>
      <c r="AK49">
        <v>50.738301784522299</v>
      </c>
      <c r="AL49">
        <v>59.877398766714997</v>
      </c>
      <c r="AM49">
        <v>67.956467732530399</v>
      </c>
      <c r="AN49">
        <v>60.402411281691897</v>
      </c>
      <c r="AO49">
        <v>-440.04504132924899</v>
      </c>
      <c r="AP49">
        <v>-406.15868106774201</v>
      </c>
      <c r="AQ49">
        <v>-377.16852149654301</v>
      </c>
      <c r="AR49">
        <v>42.185405471849002</v>
      </c>
      <c r="AS49">
        <v>31.976846675314199</v>
      </c>
      <c r="AT49">
        <v>32.988870012564597</v>
      </c>
      <c r="AU49">
        <v>-601.18066734358604</v>
      </c>
      <c r="AV49">
        <v>-570.350732616914</v>
      </c>
      <c r="AW49">
        <v>-515.69842755357104</v>
      </c>
      <c r="AX49">
        <v>-310.19870465622603</v>
      </c>
      <c r="AY49">
        <v>-274.15554142041799</v>
      </c>
      <c r="AZ49">
        <v>-248.63132628955199</v>
      </c>
      <c r="BA49">
        <v>108.140732014804</v>
      </c>
      <c r="BB49">
        <v>159.76308671344501</v>
      </c>
      <c r="BC49">
        <v>230.500324564186</v>
      </c>
      <c r="BD49">
        <v>-424.95567013175798</v>
      </c>
      <c r="BE49">
        <v>-447.95933506699299</v>
      </c>
      <c r="BF49">
        <v>-400.604603861643</v>
      </c>
      <c r="BG49">
        <v>191.136668028272</v>
      </c>
      <c r="BH49">
        <v>116.976052235861</v>
      </c>
      <c r="BI49">
        <v>162.14765292028599</v>
      </c>
      <c r="BJ49">
        <v>-86.764742216481906</v>
      </c>
      <c r="BK49">
        <v>-123.96924185904901</v>
      </c>
      <c r="BL49">
        <v>-44.528347775926697</v>
      </c>
      <c r="BM49">
        <v>-364.71748600419897</v>
      </c>
      <c r="BN49">
        <v>-359.33216804071498</v>
      </c>
      <c r="BO49">
        <v>-345.47545074748899</v>
      </c>
      <c r="BP49">
        <v>-113.432695714074</v>
      </c>
      <c r="BQ49">
        <v>-175.30347549303099</v>
      </c>
      <c r="BR49">
        <v>-94.461127347668494</v>
      </c>
      <c r="BS49">
        <v>-342.30757370112002</v>
      </c>
      <c r="BT49">
        <v>-329.85863211859299</v>
      </c>
      <c r="BU49">
        <v>-316.76773108319298</v>
      </c>
      <c r="BV49">
        <v>-196.123170339463</v>
      </c>
      <c r="BW49">
        <v>-190.71305978490801</v>
      </c>
      <c r="BX49">
        <v>-160.54441080390001</v>
      </c>
      <c r="BY49">
        <v>3.24941564358824</v>
      </c>
      <c r="BZ49">
        <v>-8.4061083616566101</v>
      </c>
      <c r="CA49">
        <v>25.601045753469201</v>
      </c>
      <c r="CB49">
        <v>-185.194394188926</v>
      </c>
      <c r="CC49">
        <v>-173.18620094988501</v>
      </c>
      <c r="CD49">
        <v>-167.92889499551001</v>
      </c>
      <c r="CE49">
        <v>23.500812655156299</v>
      </c>
      <c r="CF49">
        <v>-9.0366423653524599</v>
      </c>
      <c r="CG49">
        <v>14.108763245696499</v>
      </c>
      <c r="CH49">
        <v>0.33990654602706599</v>
      </c>
      <c r="CI49">
        <v>-1.7897430481627301</v>
      </c>
      <c r="CJ49">
        <v>-0.66212733121994904</v>
      </c>
      <c r="CK49">
        <v>2.09639088613193</v>
      </c>
      <c r="CL49">
        <v>2.2031967918503002</v>
      </c>
      <c r="CM49">
        <v>1.9559958845258101</v>
      </c>
      <c r="CN49">
        <v>0.98203630792136198</v>
      </c>
      <c r="CO49">
        <v>0.330061869909343</v>
      </c>
      <c r="CP49">
        <v>0.51889262834788497</v>
      </c>
      <c r="CQ49">
        <v>1.6555072852353301</v>
      </c>
      <c r="CR49">
        <v>1.6804634455510801</v>
      </c>
      <c r="CS49">
        <v>2.6442523991876801</v>
      </c>
    </row>
    <row r="50" spans="1:97" x14ac:dyDescent="0.25">
      <c r="A50">
        <v>49</v>
      </c>
      <c r="B50">
        <v>-2.5997620404361901</v>
      </c>
      <c r="C50">
        <v>11.0696233308392</v>
      </c>
      <c r="D50">
        <v>13.7708166861353</v>
      </c>
      <c r="E50">
        <v>98.717587768762996</v>
      </c>
      <c r="F50">
        <v>84.711945439441706</v>
      </c>
      <c r="G50">
        <v>81.842053698110206</v>
      </c>
      <c r="H50">
        <v>15.513343437096401</v>
      </c>
      <c r="I50">
        <v>17.0040833466817</v>
      </c>
      <c r="J50">
        <v>26.471011474999599</v>
      </c>
      <c r="K50">
        <v>61.382467657499802</v>
      </c>
      <c r="L50">
        <v>46.711245276183902</v>
      </c>
      <c r="M50">
        <v>41.795074175828901</v>
      </c>
      <c r="N50">
        <v>5.7801604465619203</v>
      </c>
      <c r="O50">
        <v>-14.6884967682865</v>
      </c>
      <c r="P50">
        <v>5.7193085478361398</v>
      </c>
      <c r="Q50">
        <v>-79.204984161526696</v>
      </c>
      <c r="R50">
        <v>-64.578753588199604</v>
      </c>
      <c r="S50">
        <v>-40.553958033473897</v>
      </c>
      <c r="T50">
        <v>-29.1947892314938</v>
      </c>
      <c r="U50">
        <v>-41.780228191443499</v>
      </c>
      <c r="V50">
        <v>-34.809956915882601</v>
      </c>
      <c r="W50">
        <v>-79.837187400395095</v>
      </c>
      <c r="X50">
        <v>-67.208999035597103</v>
      </c>
      <c r="Y50">
        <v>-33.399240856507298</v>
      </c>
      <c r="Z50">
        <v>86.704335795799096</v>
      </c>
      <c r="AA50">
        <v>82.260033475796703</v>
      </c>
      <c r="AB50">
        <v>79.264483571319005</v>
      </c>
      <c r="AC50">
        <v>129.15772656247901</v>
      </c>
      <c r="AD50">
        <v>122.469421954949</v>
      </c>
      <c r="AE50">
        <v>114.31460139433599</v>
      </c>
      <c r="AF50">
        <v>30.186928620634699</v>
      </c>
      <c r="AG50">
        <v>42.151499611099602</v>
      </c>
      <c r="AH50">
        <v>35.725000706677498</v>
      </c>
      <c r="AI50">
        <v>52.4570355628653</v>
      </c>
      <c r="AJ50">
        <v>47.112958311760401</v>
      </c>
      <c r="AK50">
        <v>55.754022915449902</v>
      </c>
      <c r="AL50">
        <v>60.698199827821298</v>
      </c>
      <c r="AM50">
        <v>70.963675803407796</v>
      </c>
      <c r="AN50">
        <v>62.676304726020803</v>
      </c>
      <c r="AO50">
        <v>-423.08886417072603</v>
      </c>
      <c r="AP50">
        <v>-394.20876591569299</v>
      </c>
      <c r="AQ50">
        <v>-365.13408716329798</v>
      </c>
      <c r="AR50">
        <v>43.368440883782597</v>
      </c>
      <c r="AS50">
        <v>36.413086734431097</v>
      </c>
      <c r="AT50">
        <v>37.415870803001297</v>
      </c>
      <c r="AU50">
        <v>-577.02424124485503</v>
      </c>
      <c r="AV50">
        <v>-547.46691968188998</v>
      </c>
      <c r="AW50">
        <v>-495.665005982526</v>
      </c>
      <c r="AX50">
        <v>-264.378720613724</v>
      </c>
      <c r="AY50">
        <v>-229.37200212026599</v>
      </c>
      <c r="AZ50">
        <v>-205.70588668741999</v>
      </c>
      <c r="BA50">
        <v>132.954008073176</v>
      </c>
      <c r="BB50">
        <v>169.79929496323501</v>
      </c>
      <c r="BC50">
        <v>255.53993978275</v>
      </c>
      <c r="BD50">
        <v>-378.22975818492199</v>
      </c>
      <c r="BE50">
        <v>-390.89122888308702</v>
      </c>
      <c r="BF50">
        <v>-347.663562473762</v>
      </c>
      <c r="BG50">
        <v>225.46450416579</v>
      </c>
      <c r="BH50">
        <v>141.677562841754</v>
      </c>
      <c r="BI50">
        <v>186.80846363939199</v>
      </c>
      <c r="BJ50">
        <v>-35.797133847017001</v>
      </c>
      <c r="BK50">
        <v>-66.503908297047005</v>
      </c>
      <c r="BL50">
        <v>0.237935566565284</v>
      </c>
      <c r="BM50">
        <v>-381.69397209234899</v>
      </c>
      <c r="BN50">
        <v>-379.29702295345902</v>
      </c>
      <c r="BO50">
        <v>-358.99873759206099</v>
      </c>
      <c r="BP50">
        <v>-62.631827021963502</v>
      </c>
      <c r="BQ50">
        <v>-116.544255971753</v>
      </c>
      <c r="BR50">
        <v>-37.2619724329302</v>
      </c>
      <c r="BS50">
        <v>-360.28667346219203</v>
      </c>
      <c r="BT50">
        <v>-346.20299536621002</v>
      </c>
      <c r="BU50">
        <v>-336.406215252393</v>
      </c>
      <c r="BV50">
        <v>-222.17196226456099</v>
      </c>
      <c r="BW50">
        <v>-213.28213950562201</v>
      </c>
      <c r="BX50">
        <v>-178.563062743725</v>
      </c>
      <c r="BY50">
        <v>0.64451545800216103</v>
      </c>
      <c r="BZ50">
        <v>-15.399006954924101</v>
      </c>
      <c r="CA50">
        <v>22.260924332199199</v>
      </c>
      <c r="CB50">
        <v>-209.40710793756301</v>
      </c>
      <c r="CC50">
        <v>-196.12746457425101</v>
      </c>
      <c r="CD50">
        <v>-191.58939510491101</v>
      </c>
      <c r="CE50">
        <v>18.6746383181376</v>
      </c>
      <c r="CF50">
        <v>-9.6436362226886594</v>
      </c>
      <c r="CG50">
        <v>10.6723753265026</v>
      </c>
      <c r="CH50">
        <v>0.12598284596975901</v>
      </c>
      <c r="CI50">
        <v>-1.6927711977953099</v>
      </c>
      <c r="CJ50">
        <v>-0.48552602940804901</v>
      </c>
      <c r="CK50">
        <v>2.10153582297397</v>
      </c>
      <c r="CL50">
        <v>1.9294678646455701</v>
      </c>
      <c r="CM50">
        <v>1.5771248261153199</v>
      </c>
      <c r="CN50">
        <v>0.85590449135781899</v>
      </c>
      <c r="CO50">
        <v>0.24934986240487</v>
      </c>
      <c r="CP50">
        <v>0.60066510813720697</v>
      </c>
      <c r="CQ50">
        <v>2.3941730081877499</v>
      </c>
      <c r="CR50">
        <v>2.07021140542366</v>
      </c>
      <c r="CS50">
        <v>2.37833061375721</v>
      </c>
    </row>
    <row r="51" spans="1:97" x14ac:dyDescent="0.25">
      <c r="A51">
        <v>49.5</v>
      </c>
      <c r="B51">
        <v>-9.0269795051024193</v>
      </c>
      <c r="C51">
        <v>5.5445112090121702</v>
      </c>
      <c r="D51">
        <v>9.5515916291265093</v>
      </c>
      <c r="E51">
        <v>98.378733015594193</v>
      </c>
      <c r="F51">
        <v>85.6403553322166</v>
      </c>
      <c r="G51">
        <v>83.892492387123198</v>
      </c>
      <c r="H51">
        <v>12.2558676748286</v>
      </c>
      <c r="I51">
        <v>14.5881571077643</v>
      </c>
      <c r="J51">
        <v>22.4099329502119</v>
      </c>
      <c r="K51">
        <v>62.964104443280803</v>
      </c>
      <c r="L51">
        <v>46.720432936614102</v>
      </c>
      <c r="M51">
        <v>42.220186357109</v>
      </c>
      <c r="N51">
        <v>-5.2547554853479097</v>
      </c>
      <c r="O51">
        <v>-21.640233726303499</v>
      </c>
      <c r="P51">
        <v>0.51079436735676598</v>
      </c>
      <c r="Q51">
        <v>-41.883432704766598</v>
      </c>
      <c r="R51">
        <v>-28.7589466286422</v>
      </c>
      <c r="S51">
        <v>-7.6132530786880999</v>
      </c>
      <c r="T51">
        <v>-38.119465587153201</v>
      </c>
      <c r="U51">
        <v>-51.576547241652598</v>
      </c>
      <c r="V51">
        <v>-44.608414020244297</v>
      </c>
      <c r="W51">
        <v>-39.5767977588512</v>
      </c>
      <c r="X51">
        <v>-29.452979734734502</v>
      </c>
      <c r="Y51">
        <v>-2.0947373389976698</v>
      </c>
      <c r="Z51">
        <v>86.001162837049804</v>
      </c>
      <c r="AA51">
        <v>81.825176532451195</v>
      </c>
      <c r="AB51">
        <v>80.6052040699103</v>
      </c>
      <c r="AC51">
        <v>125.39128542824599</v>
      </c>
      <c r="AD51">
        <v>119.05920731080499</v>
      </c>
      <c r="AE51">
        <v>113.23662265337801</v>
      </c>
      <c r="AF51">
        <v>34.036503468880497</v>
      </c>
      <c r="AG51">
        <v>49.199736730889299</v>
      </c>
      <c r="AH51">
        <v>42.353580424360402</v>
      </c>
      <c r="AI51">
        <v>55.355855027830799</v>
      </c>
      <c r="AJ51">
        <v>51.087605000518103</v>
      </c>
      <c r="AK51">
        <v>59.509660157334601</v>
      </c>
      <c r="AL51">
        <v>61.516565380934701</v>
      </c>
      <c r="AM51">
        <v>72.051894934526004</v>
      </c>
      <c r="AN51">
        <v>63.844389166570899</v>
      </c>
      <c r="AO51">
        <v>-400.34227131765198</v>
      </c>
      <c r="AP51">
        <v>-375.25192295648998</v>
      </c>
      <c r="AQ51">
        <v>-347.542328097476</v>
      </c>
      <c r="AR51">
        <v>43.921275309043899</v>
      </c>
      <c r="AS51">
        <v>39.951527968068099</v>
      </c>
      <c r="AT51">
        <v>41.4619223869895</v>
      </c>
      <c r="AU51">
        <v>-544.26476075871403</v>
      </c>
      <c r="AV51">
        <v>-516.36756700916203</v>
      </c>
      <c r="AW51">
        <v>-469.33380269972099</v>
      </c>
      <c r="AX51">
        <v>-217.264697169681</v>
      </c>
      <c r="AY51">
        <v>-184.41101835167001</v>
      </c>
      <c r="AZ51">
        <v>-163.30349894275</v>
      </c>
      <c r="BA51">
        <v>155.66284284285501</v>
      </c>
      <c r="BB51">
        <v>181.23724248223701</v>
      </c>
      <c r="BC51">
        <v>278.69371569999998</v>
      </c>
      <c r="BD51">
        <v>-327.29774721120901</v>
      </c>
      <c r="BE51">
        <v>-331.63020242720501</v>
      </c>
      <c r="BF51">
        <v>-290.01711015989002</v>
      </c>
      <c r="BG51">
        <v>256.92087053902998</v>
      </c>
      <c r="BH51">
        <v>166.906804281257</v>
      </c>
      <c r="BI51">
        <v>206.97290484790599</v>
      </c>
      <c r="BJ51">
        <v>11.085212929859599</v>
      </c>
      <c r="BK51">
        <v>-14.073968743641201</v>
      </c>
      <c r="BL51">
        <v>41.2485699741055</v>
      </c>
      <c r="BM51">
        <v>-399.36904515757902</v>
      </c>
      <c r="BN51">
        <v>-397.70915629146202</v>
      </c>
      <c r="BO51">
        <v>-372.00870760214099</v>
      </c>
      <c r="BP51">
        <v>-16.812098158680801</v>
      </c>
      <c r="BQ51">
        <v>-61.966082400577797</v>
      </c>
      <c r="BR51">
        <v>15.192489159410799</v>
      </c>
      <c r="BS51">
        <v>-375.613796373029</v>
      </c>
      <c r="BT51">
        <v>-360.79360563940998</v>
      </c>
      <c r="BU51">
        <v>-352.95207770658999</v>
      </c>
      <c r="BV51">
        <v>-251.004056888473</v>
      </c>
      <c r="BW51">
        <v>-238.80699401562401</v>
      </c>
      <c r="BX51">
        <v>-199.45782641532</v>
      </c>
      <c r="BY51">
        <v>-4.0774176378217799</v>
      </c>
      <c r="BZ51">
        <v>-24.237578554073899</v>
      </c>
      <c r="CA51">
        <v>15.495481242360899</v>
      </c>
      <c r="CB51">
        <v>-234.72923075712299</v>
      </c>
      <c r="CC51">
        <v>-222.078671363268</v>
      </c>
      <c r="CD51">
        <v>-216.67740872840801</v>
      </c>
      <c r="CE51">
        <v>11.742851742881401</v>
      </c>
      <c r="CF51">
        <v>-14.0409233048488</v>
      </c>
      <c r="CG51">
        <v>3.3540743023688702</v>
      </c>
      <c r="CH51">
        <v>0.167994138160736</v>
      </c>
      <c r="CI51">
        <v>-1.37415842191308</v>
      </c>
      <c r="CJ51">
        <v>-0.31827566890393699</v>
      </c>
      <c r="CK51">
        <v>2.2444504849816602</v>
      </c>
      <c r="CL51">
        <v>2.0387013688427902</v>
      </c>
      <c r="CM51">
        <v>1.60661679405581</v>
      </c>
      <c r="CN51">
        <v>0.71740873398391602</v>
      </c>
      <c r="CO51">
        <v>0.507834942164891</v>
      </c>
      <c r="CP51">
        <v>0.55678813693276696</v>
      </c>
      <c r="CQ51">
        <v>2.4505867356934901</v>
      </c>
      <c r="CR51">
        <v>2.4672354146567801</v>
      </c>
      <c r="CS51">
        <v>1.90884874285535</v>
      </c>
    </row>
    <row r="52" spans="1:97" x14ac:dyDescent="0.25">
      <c r="A52">
        <v>50</v>
      </c>
      <c r="B52">
        <v>-16.070623596244801</v>
      </c>
      <c r="C52">
        <v>-1.4352305419470199</v>
      </c>
      <c r="D52">
        <v>2.2602722516976401</v>
      </c>
      <c r="E52">
        <v>95.709565898232299</v>
      </c>
      <c r="F52">
        <v>82.262721002054604</v>
      </c>
      <c r="G52">
        <v>83.849932725712094</v>
      </c>
      <c r="H52">
        <v>4.4588181907622602</v>
      </c>
      <c r="I52">
        <v>10.4365880359526</v>
      </c>
      <c r="J52">
        <v>15.2075779575071</v>
      </c>
      <c r="K52">
        <v>62.448926527663197</v>
      </c>
      <c r="L52">
        <v>46.565574890228802</v>
      </c>
      <c r="M52">
        <v>43.157695378171901</v>
      </c>
      <c r="N52">
        <v>-19.9352756832766</v>
      </c>
      <c r="O52">
        <v>-31.7442986247836</v>
      </c>
      <c r="P52">
        <v>-7.8124939943197704</v>
      </c>
      <c r="Q52">
        <v>-10.8181059987596</v>
      </c>
      <c r="R52">
        <v>1.45468494543047</v>
      </c>
      <c r="S52">
        <v>21.704444767785802</v>
      </c>
      <c r="T52">
        <v>-51.528245268252498</v>
      </c>
      <c r="U52">
        <v>-65.665898816856497</v>
      </c>
      <c r="V52">
        <v>-57.981070077411701</v>
      </c>
      <c r="W52">
        <v>-2.9207219826294</v>
      </c>
      <c r="X52">
        <v>3.7526356851262799</v>
      </c>
      <c r="Y52">
        <v>24.077786647123499</v>
      </c>
      <c r="Z52">
        <v>83.538536392135498</v>
      </c>
      <c r="AA52">
        <v>80.164766890776704</v>
      </c>
      <c r="AB52">
        <v>80.397998262004606</v>
      </c>
      <c r="AC52">
        <v>119.12049531197999</v>
      </c>
      <c r="AD52">
        <v>113.58280519268</v>
      </c>
      <c r="AE52">
        <v>109.572315336645</v>
      </c>
      <c r="AF52">
        <v>35.4378028106889</v>
      </c>
      <c r="AG52">
        <v>54.264075699214601</v>
      </c>
      <c r="AH52">
        <v>46.232623946699498</v>
      </c>
      <c r="AI52">
        <v>58.353669518440299</v>
      </c>
      <c r="AJ52">
        <v>54.5434991079253</v>
      </c>
      <c r="AK52">
        <v>60.992439911548203</v>
      </c>
      <c r="AL52">
        <v>61.057595179832099</v>
      </c>
      <c r="AM52">
        <v>71.501746929828201</v>
      </c>
      <c r="AN52">
        <v>63.7150414001771</v>
      </c>
      <c r="AO52">
        <v>-374.62898648133603</v>
      </c>
      <c r="AP52">
        <v>-351.78972261695799</v>
      </c>
      <c r="AQ52">
        <v>-326.01183277531999</v>
      </c>
      <c r="AR52">
        <v>42.102511689431999</v>
      </c>
      <c r="AS52">
        <v>41.782272799645199</v>
      </c>
      <c r="AT52">
        <v>44.046395405067003</v>
      </c>
      <c r="AU52">
        <v>-506.66226560618099</v>
      </c>
      <c r="AV52">
        <v>-478.23405442012597</v>
      </c>
      <c r="AW52">
        <v>-436.912560689918</v>
      </c>
      <c r="AX52">
        <v>-172.32055117945399</v>
      </c>
      <c r="AY52">
        <v>-142.18636081310501</v>
      </c>
      <c r="AZ52">
        <v>-122.16421931686099</v>
      </c>
      <c r="BA52">
        <v>174.605751122279</v>
      </c>
      <c r="BB52">
        <v>192.568628058869</v>
      </c>
      <c r="BC52">
        <v>295.71065190131299</v>
      </c>
      <c r="BD52">
        <v>-275.72144135604702</v>
      </c>
      <c r="BE52">
        <v>-274.89789845972399</v>
      </c>
      <c r="BF52">
        <v>-234.960044890479</v>
      </c>
      <c r="BG52">
        <v>278.29279528949701</v>
      </c>
      <c r="BH52">
        <v>186.986487913285</v>
      </c>
      <c r="BI52">
        <v>223.85263217929599</v>
      </c>
      <c r="BJ52">
        <v>52.357086404465903</v>
      </c>
      <c r="BK52">
        <v>32.729980598613601</v>
      </c>
      <c r="BL52">
        <v>74.953704560727104</v>
      </c>
      <c r="BM52">
        <v>-418.27457752928098</v>
      </c>
      <c r="BN52">
        <v>-416.08890624694101</v>
      </c>
      <c r="BO52">
        <v>-384.72014596093197</v>
      </c>
      <c r="BP52">
        <v>21.8116182250651</v>
      </c>
      <c r="BQ52">
        <v>-12.8167987437441</v>
      </c>
      <c r="BR52">
        <v>58.883986925429298</v>
      </c>
      <c r="BS52">
        <v>-389.39963356237303</v>
      </c>
      <c r="BT52">
        <v>-376.33014804080801</v>
      </c>
      <c r="BU52">
        <v>-368.29542954693898</v>
      </c>
      <c r="BV52">
        <v>-281.67249826562499</v>
      </c>
      <c r="BW52">
        <v>-266.771677303979</v>
      </c>
      <c r="BX52">
        <v>-224.11702191727099</v>
      </c>
      <c r="BY52">
        <v>-10.990619438580801</v>
      </c>
      <c r="BZ52">
        <v>-37.759164768640403</v>
      </c>
      <c r="CA52">
        <v>6.0318150981013297</v>
      </c>
      <c r="CB52">
        <v>-263.05691081219902</v>
      </c>
      <c r="CC52">
        <v>-251.25569591994201</v>
      </c>
      <c r="CD52">
        <v>-243.67461477797599</v>
      </c>
      <c r="CE52">
        <v>-0.52311223208607804</v>
      </c>
      <c r="CF52">
        <v>-18.8790563191017</v>
      </c>
      <c r="CG52">
        <v>-8.6359011547526698</v>
      </c>
      <c r="CH52">
        <v>-0.21241996319344</v>
      </c>
      <c r="CI52">
        <v>-1.3487318647476101</v>
      </c>
      <c r="CJ52">
        <v>-0.69369760088267196</v>
      </c>
      <c r="CK52">
        <v>1.979634101876</v>
      </c>
      <c r="CL52">
        <v>2.2412311113969299</v>
      </c>
      <c r="CM52">
        <v>1.5154433885941201</v>
      </c>
      <c r="CN52">
        <v>0.61030426926140502</v>
      </c>
      <c r="CO52">
        <v>0.432932349208897</v>
      </c>
      <c r="CP52">
        <v>0.47750218283988499</v>
      </c>
      <c r="CQ52">
        <v>1.93438968707159</v>
      </c>
      <c r="CR52">
        <v>2.4254484103268501</v>
      </c>
      <c r="CS52">
        <v>1.9794548065541999</v>
      </c>
    </row>
    <row r="53" spans="1:97" x14ac:dyDescent="0.25">
      <c r="A53">
        <v>50.5</v>
      </c>
      <c r="B53">
        <v>-24.281123853582599</v>
      </c>
      <c r="C53">
        <v>-9.41280990443693</v>
      </c>
      <c r="D53">
        <v>-8.3099834576710201</v>
      </c>
      <c r="E53">
        <v>91.597843018795601</v>
      </c>
      <c r="F53">
        <v>77.342402812055795</v>
      </c>
      <c r="G53">
        <v>81.756231894311199</v>
      </c>
      <c r="H53">
        <v>-3.1351789233290202</v>
      </c>
      <c r="I53">
        <v>4.2542875884007598</v>
      </c>
      <c r="J53">
        <v>6.6402943839511899</v>
      </c>
      <c r="K53">
        <v>59.541866119786398</v>
      </c>
      <c r="L53">
        <v>45.745959474669903</v>
      </c>
      <c r="M53">
        <v>43.802940307635502</v>
      </c>
      <c r="N53">
        <v>-36.494399599726897</v>
      </c>
      <c r="O53">
        <v>-44.164388042263496</v>
      </c>
      <c r="P53">
        <v>-19.630748568482701</v>
      </c>
      <c r="Q53">
        <v>17.234601931517801</v>
      </c>
      <c r="R53">
        <v>29.492591073636</v>
      </c>
      <c r="S53">
        <v>47.749710680697703</v>
      </c>
      <c r="T53">
        <v>-68.820233017034298</v>
      </c>
      <c r="U53">
        <v>-83.505873377529994</v>
      </c>
      <c r="V53">
        <v>-74.878168464862</v>
      </c>
      <c r="W53">
        <v>27.313570475625099</v>
      </c>
      <c r="X53">
        <v>31.516796090523702</v>
      </c>
      <c r="Y53">
        <v>47.283481928220198</v>
      </c>
      <c r="Z53">
        <v>79.215667908595407</v>
      </c>
      <c r="AA53">
        <v>75.657179915891206</v>
      </c>
      <c r="AB53">
        <v>78.754421978988603</v>
      </c>
      <c r="AC53">
        <v>114.3629721751</v>
      </c>
      <c r="AD53">
        <v>107.78164528632399</v>
      </c>
      <c r="AE53">
        <v>104.64950121861899</v>
      </c>
      <c r="AF53">
        <v>34.7996053363158</v>
      </c>
      <c r="AG53">
        <v>57.9126984768195</v>
      </c>
      <c r="AH53">
        <v>47.604520726127198</v>
      </c>
      <c r="AI53">
        <v>59.479474057269002</v>
      </c>
      <c r="AJ53">
        <v>58.255642913195501</v>
      </c>
      <c r="AK53">
        <v>61.838409284242097</v>
      </c>
      <c r="AL53">
        <v>59.212602878583098</v>
      </c>
      <c r="AM53">
        <v>70.534265722347996</v>
      </c>
      <c r="AN53">
        <v>63.304618852694396</v>
      </c>
      <c r="AO53">
        <v>-344.87545207041597</v>
      </c>
      <c r="AP53">
        <v>-322.45815547279801</v>
      </c>
      <c r="AQ53">
        <v>-298.21131715429698</v>
      </c>
      <c r="AR53">
        <v>40.2252103249957</v>
      </c>
      <c r="AS53">
        <v>42.128427902402798</v>
      </c>
      <c r="AT53">
        <v>44.940949245488603</v>
      </c>
      <c r="AU53">
        <v>-462.92545749734302</v>
      </c>
      <c r="AV53">
        <v>-430.74064827702199</v>
      </c>
      <c r="AW53">
        <v>-397.65307145652702</v>
      </c>
      <c r="AX53">
        <v>-129.56128861095601</v>
      </c>
      <c r="AY53">
        <v>-101.843496807205</v>
      </c>
      <c r="AZ53">
        <v>-83.854228285503297</v>
      </c>
      <c r="BA53">
        <v>189.668240640324</v>
      </c>
      <c r="BB53">
        <v>204.245630588681</v>
      </c>
      <c r="BC53">
        <v>307.84452763388299</v>
      </c>
      <c r="BD53">
        <v>-224.674462782093</v>
      </c>
      <c r="BE53">
        <v>-220.444407355756</v>
      </c>
      <c r="BF53">
        <v>-183.282691243979</v>
      </c>
      <c r="BG53">
        <v>293.88437992775602</v>
      </c>
      <c r="BH53">
        <v>201.48464651418999</v>
      </c>
      <c r="BI53">
        <v>240.67215880299301</v>
      </c>
      <c r="BJ53">
        <v>90.205592795661701</v>
      </c>
      <c r="BK53">
        <v>73.512764458110297</v>
      </c>
      <c r="BL53">
        <v>104.8156631909</v>
      </c>
      <c r="BM53">
        <v>-434.41418198292598</v>
      </c>
      <c r="BN53">
        <v>-431.198985641945</v>
      </c>
      <c r="BO53">
        <v>-394.98811564355498</v>
      </c>
      <c r="BP53">
        <v>57.285267042967497</v>
      </c>
      <c r="BQ53">
        <v>33.846583999204498</v>
      </c>
      <c r="BR53">
        <v>97.253939290208095</v>
      </c>
      <c r="BS53">
        <v>-399.27655045058299</v>
      </c>
      <c r="BT53">
        <v>-389.13738545599801</v>
      </c>
      <c r="BU53">
        <v>-379.960766763962</v>
      </c>
      <c r="BV53">
        <v>-314.00198469649803</v>
      </c>
      <c r="BW53">
        <v>-295.96300061565898</v>
      </c>
      <c r="BX53">
        <v>-250.066478856169</v>
      </c>
      <c r="BY53">
        <v>-21.469136968425801</v>
      </c>
      <c r="BZ53">
        <v>-53.449878228591601</v>
      </c>
      <c r="CA53">
        <v>-4.9300101748597198</v>
      </c>
      <c r="CB53">
        <v>-294.25960225350298</v>
      </c>
      <c r="CC53">
        <v>-281.70639275689098</v>
      </c>
      <c r="CD53">
        <v>-270.70113342930398</v>
      </c>
      <c r="CE53">
        <v>-16.8297336938783</v>
      </c>
      <c r="CF53">
        <v>-26.452452712832802</v>
      </c>
      <c r="CG53">
        <v>-22.222511806361599</v>
      </c>
      <c r="CH53">
        <v>-0.31975456591379697</v>
      </c>
      <c r="CI53">
        <v>-1.8101798431211999</v>
      </c>
      <c r="CJ53">
        <v>-0.91187357628143695</v>
      </c>
      <c r="CK53">
        <v>1.8101831270200801</v>
      </c>
      <c r="CL53">
        <v>1.6151268353708601</v>
      </c>
      <c r="CM53">
        <v>1.73434412443385</v>
      </c>
      <c r="CN53">
        <v>0.53873235052270696</v>
      </c>
      <c r="CO53">
        <v>-0.29893442085949601</v>
      </c>
      <c r="CP53">
        <v>0.388122176083186</v>
      </c>
      <c r="CQ53">
        <v>2.7491890856403498</v>
      </c>
      <c r="CR53">
        <v>2.1111418250081901</v>
      </c>
      <c r="CS53">
        <v>2.1633049035204399</v>
      </c>
    </row>
    <row r="54" spans="1:97" x14ac:dyDescent="0.25">
      <c r="A54">
        <v>51</v>
      </c>
      <c r="B54">
        <v>-34.069250268222497</v>
      </c>
      <c r="C54">
        <v>-17.927089185447102</v>
      </c>
      <c r="D54">
        <v>-19.3988408306666</v>
      </c>
      <c r="E54">
        <v>87.281911912221204</v>
      </c>
      <c r="F54">
        <v>74.060359730878403</v>
      </c>
      <c r="G54">
        <v>80.291291650763895</v>
      </c>
      <c r="H54">
        <v>-11.0906008719039</v>
      </c>
      <c r="I54">
        <v>-2.9057973993656101</v>
      </c>
      <c r="J54">
        <v>-2.6131019426270501</v>
      </c>
      <c r="K54">
        <v>56.701000998511503</v>
      </c>
      <c r="L54">
        <v>44.169130338708101</v>
      </c>
      <c r="M54">
        <v>43.414309232023001</v>
      </c>
      <c r="N54">
        <v>-54.337426092263499</v>
      </c>
      <c r="O54">
        <v>-59.585111296645003</v>
      </c>
      <c r="P54">
        <v>-35.059554660961801</v>
      </c>
      <c r="Q54">
        <v>44.569529287575698</v>
      </c>
      <c r="R54">
        <v>56.479147219613402</v>
      </c>
      <c r="S54">
        <v>74.475030449087598</v>
      </c>
      <c r="T54">
        <v>-87.0344377798301</v>
      </c>
      <c r="U54">
        <v>-102.543053259399</v>
      </c>
      <c r="V54">
        <v>-93.110101490001199</v>
      </c>
      <c r="W54">
        <v>54.549325264405098</v>
      </c>
      <c r="X54">
        <v>55.937266926343</v>
      </c>
      <c r="Y54">
        <v>71.734745752756695</v>
      </c>
      <c r="Z54">
        <v>74.229415115483604</v>
      </c>
      <c r="AA54">
        <v>70.5367413698782</v>
      </c>
      <c r="AB54">
        <v>75.928367145697194</v>
      </c>
      <c r="AC54">
        <v>107.99760023292301</v>
      </c>
      <c r="AD54">
        <v>102.583374746968</v>
      </c>
      <c r="AE54">
        <v>100.092368489599</v>
      </c>
      <c r="AF54">
        <v>33.175188674363703</v>
      </c>
      <c r="AG54">
        <v>59.732648019059297</v>
      </c>
      <c r="AH54">
        <v>47.826943726681698</v>
      </c>
      <c r="AI54">
        <v>60.565191994642902</v>
      </c>
      <c r="AJ54">
        <v>60.962537777813601</v>
      </c>
      <c r="AK54">
        <v>61.881967482231197</v>
      </c>
      <c r="AL54">
        <v>57.4868410143254</v>
      </c>
      <c r="AM54">
        <v>68.192670723391103</v>
      </c>
      <c r="AN54">
        <v>62.184733969941099</v>
      </c>
      <c r="AO54">
        <v>-309.69454806179499</v>
      </c>
      <c r="AP54">
        <v>-287.90117031136703</v>
      </c>
      <c r="AQ54">
        <v>-265.25090969846002</v>
      </c>
      <c r="AR54">
        <v>39.493604775946999</v>
      </c>
      <c r="AS54">
        <v>41.544209582423498</v>
      </c>
      <c r="AT54">
        <v>45.435254677912098</v>
      </c>
      <c r="AU54">
        <v>-413.37775674806602</v>
      </c>
      <c r="AV54">
        <v>-377.67779706706801</v>
      </c>
      <c r="AW54">
        <v>-353.30514951024901</v>
      </c>
      <c r="AX54">
        <v>-87.764302600337899</v>
      </c>
      <c r="AY54">
        <v>-62.956170722411599</v>
      </c>
      <c r="AZ54">
        <v>-47.656265900212901</v>
      </c>
      <c r="BA54">
        <v>201.76102926413</v>
      </c>
      <c r="BB54">
        <v>217.478525144331</v>
      </c>
      <c r="BC54">
        <v>316.42567350726398</v>
      </c>
      <c r="BD54">
        <v>-173.63102854426501</v>
      </c>
      <c r="BE54">
        <v>-166.78777792803501</v>
      </c>
      <c r="BF54">
        <v>-132.47285017321801</v>
      </c>
      <c r="BG54">
        <v>308.84113215789102</v>
      </c>
      <c r="BH54">
        <v>215.53022417529201</v>
      </c>
      <c r="BI54">
        <v>254.880799833167</v>
      </c>
      <c r="BJ54">
        <v>123.260176962074</v>
      </c>
      <c r="BK54">
        <v>107.68158817426</v>
      </c>
      <c r="BL54">
        <v>132.85733637058999</v>
      </c>
      <c r="BM54">
        <v>-445.89414616265401</v>
      </c>
      <c r="BN54">
        <v>-439.65810686018398</v>
      </c>
      <c r="BO54">
        <v>-400.40209252684002</v>
      </c>
      <c r="BP54">
        <v>92.510756831441995</v>
      </c>
      <c r="BQ54">
        <v>70.735004467195296</v>
      </c>
      <c r="BR54">
        <v>131.77630058688499</v>
      </c>
      <c r="BS54">
        <v>-406.81100673834601</v>
      </c>
      <c r="BT54">
        <v>-395.207191885969</v>
      </c>
      <c r="BU54">
        <v>-385.66852168291399</v>
      </c>
      <c r="BV54">
        <v>-346.83479459676101</v>
      </c>
      <c r="BW54">
        <v>-325.428829602625</v>
      </c>
      <c r="BX54">
        <v>-275.66709507688199</v>
      </c>
      <c r="BY54">
        <v>-36.074089837372</v>
      </c>
      <c r="BZ54">
        <v>-68.265982356333097</v>
      </c>
      <c r="CA54">
        <v>-18.616758250393101</v>
      </c>
      <c r="CB54">
        <v>-326.82502438525199</v>
      </c>
      <c r="CC54">
        <v>-312.94028842946301</v>
      </c>
      <c r="CD54">
        <v>-298.50460459555501</v>
      </c>
      <c r="CE54">
        <v>-34.5442555289792</v>
      </c>
      <c r="CF54">
        <v>-39.690286433417</v>
      </c>
      <c r="CG54">
        <v>-37.3183368438524</v>
      </c>
      <c r="CH54">
        <v>-0.246867221599985</v>
      </c>
      <c r="CI54">
        <v>-2.07844655743656</v>
      </c>
      <c r="CJ54">
        <v>-0.98135273806184398</v>
      </c>
      <c r="CK54">
        <v>1.72603749207013</v>
      </c>
      <c r="CL54">
        <v>1.0106519125394</v>
      </c>
      <c r="CM54">
        <v>2.3539899740358701</v>
      </c>
      <c r="CN54">
        <v>0.63944793188170501</v>
      </c>
      <c r="CO54">
        <v>-0.91637828155268197</v>
      </c>
      <c r="CP54">
        <v>0.22658471937342001</v>
      </c>
      <c r="CQ54">
        <v>3.0369554316176299</v>
      </c>
      <c r="CR54">
        <v>2.0260401236943699</v>
      </c>
      <c r="CS54">
        <v>2.1799781257595301</v>
      </c>
    </row>
    <row r="55" spans="1:97" x14ac:dyDescent="0.25">
      <c r="A55">
        <v>51.5</v>
      </c>
      <c r="B55">
        <v>-45.1394247005314</v>
      </c>
      <c r="C55">
        <v>-27.721907752308201</v>
      </c>
      <c r="D55">
        <v>-31.113887282684299</v>
      </c>
      <c r="E55">
        <v>81.823440708937397</v>
      </c>
      <c r="F55">
        <v>68.619793407386197</v>
      </c>
      <c r="G55">
        <v>76.894577870625895</v>
      </c>
      <c r="H55">
        <v>-23.2145779072011</v>
      </c>
      <c r="I55">
        <v>-13.3306862168427</v>
      </c>
      <c r="J55">
        <v>-14.564807257611401</v>
      </c>
      <c r="K55">
        <v>52.493632404995701</v>
      </c>
      <c r="L55">
        <v>41.741187084095102</v>
      </c>
      <c r="M55">
        <v>42.038857034096303</v>
      </c>
      <c r="N55">
        <v>-75.035246322446895</v>
      </c>
      <c r="O55">
        <v>-78.882087436888497</v>
      </c>
      <c r="P55">
        <v>-53.785735179342701</v>
      </c>
      <c r="Q55">
        <v>68.412714759386702</v>
      </c>
      <c r="R55">
        <v>80.190394259401302</v>
      </c>
      <c r="S55">
        <v>96.878903973456502</v>
      </c>
      <c r="T55">
        <v>-107.930028429657</v>
      </c>
      <c r="U55">
        <v>-124.272657952508</v>
      </c>
      <c r="V55">
        <v>-113.863654467823</v>
      </c>
      <c r="W55">
        <v>81.165832892504596</v>
      </c>
      <c r="X55">
        <v>78.1414443161311</v>
      </c>
      <c r="Y55">
        <v>95.163572057839204</v>
      </c>
      <c r="Z55">
        <v>68.070045825256102</v>
      </c>
      <c r="AA55">
        <v>65.159414015025106</v>
      </c>
      <c r="AB55">
        <v>71.378671404385798</v>
      </c>
      <c r="AC55">
        <v>101.392729148905</v>
      </c>
      <c r="AD55">
        <v>96.591427185373703</v>
      </c>
      <c r="AE55">
        <v>95.013999569927606</v>
      </c>
      <c r="AF55">
        <v>30.631587035836699</v>
      </c>
      <c r="AG55">
        <v>58.711245885720899</v>
      </c>
      <c r="AH55">
        <v>45.547098044481103</v>
      </c>
      <c r="AI55">
        <v>61.898148790438697</v>
      </c>
      <c r="AJ55">
        <v>61.999765204319097</v>
      </c>
      <c r="AK55">
        <v>61.022139580024501</v>
      </c>
      <c r="AL55">
        <v>55.576414532343698</v>
      </c>
      <c r="AM55">
        <v>64.729647025429401</v>
      </c>
      <c r="AN55">
        <v>59.633618522128202</v>
      </c>
      <c r="AO55">
        <v>-270.79058501054402</v>
      </c>
      <c r="AP55">
        <v>-250.76984282215199</v>
      </c>
      <c r="AQ55">
        <v>-230.486492803543</v>
      </c>
      <c r="AR55">
        <v>38.2125075995191</v>
      </c>
      <c r="AS55">
        <v>40.149992480057797</v>
      </c>
      <c r="AT55">
        <v>44.9998336582387</v>
      </c>
      <c r="AU55">
        <v>-360.73275497032898</v>
      </c>
      <c r="AV55">
        <v>-325.76736338234599</v>
      </c>
      <c r="AW55">
        <v>-306.05631971913198</v>
      </c>
      <c r="AX55">
        <v>-48.431850680738499</v>
      </c>
      <c r="AY55">
        <v>-27.6964788438972</v>
      </c>
      <c r="AZ55">
        <v>-13.414054185926499</v>
      </c>
      <c r="BA55">
        <v>212.45945900220701</v>
      </c>
      <c r="BB55">
        <v>230.833615472638</v>
      </c>
      <c r="BC55">
        <v>320.67126003509998</v>
      </c>
      <c r="BD55">
        <v>-122.82654489648201</v>
      </c>
      <c r="BE55">
        <v>-113.986039155505</v>
      </c>
      <c r="BF55">
        <v>-85.692481525497001</v>
      </c>
      <c r="BG55">
        <v>317.97627496319001</v>
      </c>
      <c r="BH55">
        <v>227.52554390516701</v>
      </c>
      <c r="BI55">
        <v>263.97793533748597</v>
      </c>
      <c r="BJ55">
        <v>150.43780958345201</v>
      </c>
      <c r="BK55">
        <v>136.996031569797</v>
      </c>
      <c r="BL55">
        <v>156.85093322943999</v>
      </c>
      <c r="BM55">
        <v>-450.46806749723902</v>
      </c>
      <c r="BN55">
        <v>-440.83886162480502</v>
      </c>
      <c r="BO55">
        <v>-398.372503149289</v>
      </c>
      <c r="BP55">
        <v>115.05163935490999</v>
      </c>
      <c r="BQ55">
        <v>96.633784077944696</v>
      </c>
      <c r="BR55">
        <v>159.67796127116301</v>
      </c>
      <c r="BS55">
        <v>-411.18943031181601</v>
      </c>
      <c r="BT55">
        <v>-395.84718019446098</v>
      </c>
      <c r="BU55">
        <v>-384.63589598162201</v>
      </c>
      <c r="BV55">
        <v>-378.39116297655102</v>
      </c>
      <c r="BW55">
        <v>-353.82973849032101</v>
      </c>
      <c r="BX55">
        <v>-300.54221053274802</v>
      </c>
      <c r="BY55">
        <v>-53.917378449878001</v>
      </c>
      <c r="BZ55">
        <v>-84.392640812070596</v>
      </c>
      <c r="CA55">
        <v>-35.2079199108666</v>
      </c>
      <c r="CB55">
        <v>-360.10381821738298</v>
      </c>
      <c r="CC55">
        <v>-344.223353888171</v>
      </c>
      <c r="CD55">
        <v>-326.50456438230799</v>
      </c>
      <c r="CE55">
        <v>-54.558900609025599</v>
      </c>
      <c r="CF55">
        <v>-55.821854069740098</v>
      </c>
      <c r="CG55">
        <v>-56.437066472683497</v>
      </c>
      <c r="CH55">
        <v>-0.68131851870373294</v>
      </c>
      <c r="CI55">
        <v>-2.00268543340911</v>
      </c>
      <c r="CJ55">
        <v>-1.4726865708389001</v>
      </c>
      <c r="CK55">
        <v>1.89430903820619</v>
      </c>
      <c r="CL55">
        <v>1.0826059935593499</v>
      </c>
      <c r="CM55">
        <v>2.5205401827044498</v>
      </c>
      <c r="CN55">
        <v>0.68075892137227401</v>
      </c>
      <c r="CO55">
        <v>-1.2225143449670099</v>
      </c>
      <c r="CP55">
        <v>0.40794244787133499</v>
      </c>
      <c r="CQ55">
        <v>1.9379984590133299</v>
      </c>
      <c r="CR55">
        <v>1.5983537621094099</v>
      </c>
      <c r="CS55">
        <v>2.6094527000099101</v>
      </c>
    </row>
    <row r="56" spans="1:97" x14ac:dyDescent="0.25">
      <c r="A56">
        <v>52</v>
      </c>
      <c r="B56">
        <v>-57.190510518372797</v>
      </c>
      <c r="C56">
        <v>-38.7669533462511</v>
      </c>
      <c r="D56">
        <v>-44.418172060781401</v>
      </c>
      <c r="E56">
        <v>75.047504822752003</v>
      </c>
      <c r="F56">
        <v>62.046430748594297</v>
      </c>
      <c r="G56">
        <v>70.037495520470202</v>
      </c>
      <c r="H56">
        <v>-36.0050061287291</v>
      </c>
      <c r="I56">
        <v>-27.053837433656799</v>
      </c>
      <c r="J56">
        <v>-28.792818490187098</v>
      </c>
      <c r="K56">
        <v>45.823469110863897</v>
      </c>
      <c r="L56">
        <v>37.706577151731203</v>
      </c>
      <c r="M56">
        <v>39.3195171300788</v>
      </c>
      <c r="N56">
        <v>-97.118700993130005</v>
      </c>
      <c r="O56">
        <v>-100.563015386578</v>
      </c>
      <c r="P56">
        <v>-74.3635388894388</v>
      </c>
      <c r="Q56">
        <v>90.562557922114607</v>
      </c>
      <c r="R56">
        <v>101.774574431754</v>
      </c>
      <c r="S56">
        <v>115.354870606026</v>
      </c>
      <c r="T56">
        <v>-132.58262107060099</v>
      </c>
      <c r="U56">
        <v>-148.691544283919</v>
      </c>
      <c r="V56">
        <v>-137.02319662458001</v>
      </c>
      <c r="W56">
        <v>105.67328545524001</v>
      </c>
      <c r="X56">
        <v>99.134899771796398</v>
      </c>
      <c r="Y56">
        <v>117.20397097377101</v>
      </c>
      <c r="Z56">
        <v>61.161942401593699</v>
      </c>
      <c r="AA56">
        <v>58.766663481593199</v>
      </c>
      <c r="AB56">
        <v>65.593537514441294</v>
      </c>
      <c r="AC56">
        <v>94.857000834785097</v>
      </c>
      <c r="AD56">
        <v>90.940231947333601</v>
      </c>
      <c r="AE56">
        <v>89.501274802460799</v>
      </c>
      <c r="AF56">
        <v>27.543705644276098</v>
      </c>
      <c r="AG56">
        <v>55.773464026425899</v>
      </c>
      <c r="AH56">
        <v>41.706221405325302</v>
      </c>
      <c r="AI56">
        <v>61.905429605851403</v>
      </c>
      <c r="AJ56">
        <v>62.794276185692098</v>
      </c>
      <c r="AK56">
        <v>61.065182762140502</v>
      </c>
      <c r="AL56">
        <v>53.396874240568202</v>
      </c>
      <c r="AM56">
        <v>62.417067048297902</v>
      </c>
      <c r="AN56">
        <v>57.563540368890699</v>
      </c>
      <c r="AO56">
        <v>-229.704832191527</v>
      </c>
      <c r="AP56">
        <v>-211.566490302555</v>
      </c>
      <c r="AQ56">
        <v>-193.54155869851999</v>
      </c>
      <c r="AR56">
        <v>36.390118044083202</v>
      </c>
      <c r="AS56">
        <v>38.646868601571398</v>
      </c>
      <c r="AT56">
        <v>43.4205263728361</v>
      </c>
      <c r="AU56">
        <v>-305.20507779539298</v>
      </c>
      <c r="AV56">
        <v>-273.17266615953503</v>
      </c>
      <c r="AW56">
        <v>-255.123550915035</v>
      </c>
      <c r="AX56">
        <v>-11.7277109132565</v>
      </c>
      <c r="AY56">
        <v>4.3712406657382399</v>
      </c>
      <c r="AZ56">
        <v>18.450019248797201</v>
      </c>
      <c r="BA56">
        <v>222.98815304840599</v>
      </c>
      <c r="BB56">
        <v>242.99573149117899</v>
      </c>
      <c r="BC56">
        <v>322.73687655906599</v>
      </c>
      <c r="BD56">
        <v>-73.090978103300998</v>
      </c>
      <c r="BE56">
        <v>-61.724521457545997</v>
      </c>
      <c r="BF56">
        <v>-43.931148085235698</v>
      </c>
      <c r="BG56">
        <v>324.25806183496002</v>
      </c>
      <c r="BH56">
        <v>236.16469202169699</v>
      </c>
      <c r="BI56">
        <v>273.65092033389601</v>
      </c>
      <c r="BJ56">
        <v>175.185671875216</v>
      </c>
      <c r="BK56">
        <v>163.132024270269</v>
      </c>
      <c r="BL56">
        <v>178.39756162560801</v>
      </c>
      <c r="BM56">
        <v>-444.33545912580502</v>
      </c>
      <c r="BN56">
        <v>-432.055370733578</v>
      </c>
      <c r="BO56">
        <v>-387.03864014372198</v>
      </c>
      <c r="BP56">
        <v>125.33737030548799</v>
      </c>
      <c r="BQ56">
        <v>121.638793994422</v>
      </c>
      <c r="BR56">
        <v>182.86634455836901</v>
      </c>
      <c r="BS56">
        <v>-406.87521318715199</v>
      </c>
      <c r="BT56">
        <v>-389.99554579960198</v>
      </c>
      <c r="BU56">
        <v>-376.74691945103001</v>
      </c>
      <c r="BV56">
        <v>-406.50273409052397</v>
      </c>
      <c r="BW56">
        <v>-378.99769521904602</v>
      </c>
      <c r="BX56">
        <v>-321.833653025643</v>
      </c>
      <c r="BY56">
        <v>-74.844069828534899</v>
      </c>
      <c r="BZ56">
        <v>-102.21327221415901</v>
      </c>
      <c r="CA56">
        <v>-52.0846339422772</v>
      </c>
      <c r="CB56">
        <v>-391.92001395358199</v>
      </c>
      <c r="CC56">
        <v>-372.90675769843301</v>
      </c>
      <c r="CD56">
        <v>-351.92401434237399</v>
      </c>
      <c r="CE56">
        <v>-76.972847123144007</v>
      </c>
      <c r="CF56">
        <v>-74.054031420542998</v>
      </c>
      <c r="CG56">
        <v>-77.516933279018502</v>
      </c>
      <c r="CH56">
        <v>-0.79931628027031798</v>
      </c>
      <c r="CI56">
        <v>-1.9422359147819701</v>
      </c>
      <c r="CJ56">
        <v>-1.65787752446772</v>
      </c>
      <c r="CK56">
        <v>1.90953735040165</v>
      </c>
      <c r="CL56">
        <v>1.3192785261175</v>
      </c>
      <c r="CM56">
        <v>2.81726880319155</v>
      </c>
      <c r="CN56">
        <v>0.32490774099880998</v>
      </c>
      <c r="CO56">
        <v>-1.9117298121362301</v>
      </c>
      <c r="CP56">
        <v>0.83128527462236002</v>
      </c>
      <c r="CQ56">
        <v>1.3049570710353999</v>
      </c>
      <c r="CR56">
        <v>1.4086403092542801</v>
      </c>
      <c r="CS56">
        <v>3.2820913471467699</v>
      </c>
    </row>
    <row r="57" spans="1:97" x14ac:dyDescent="0.25">
      <c r="A57">
        <v>52.5</v>
      </c>
      <c r="B57">
        <v>-70.458520656266302</v>
      </c>
      <c r="C57">
        <v>-50.727347142544403</v>
      </c>
      <c r="D57">
        <v>-57.231402132322501</v>
      </c>
      <c r="E57">
        <v>67.920117923846206</v>
      </c>
      <c r="F57">
        <v>56.701670100501602</v>
      </c>
      <c r="G57">
        <v>63.0529981710256</v>
      </c>
      <c r="H57">
        <v>-48.453497768670601</v>
      </c>
      <c r="I57">
        <v>-42.191251459066102</v>
      </c>
      <c r="J57">
        <v>-43.928133530512902</v>
      </c>
      <c r="K57">
        <v>39.173748362980398</v>
      </c>
      <c r="L57">
        <v>32.643695589196803</v>
      </c>
      <c r="M57">
        <v>34.560120758096197</v>
      </c>
      <c r="N57">
        <v>-119.444703833948</v>
      </c>
      <c r="O57">
        <v>-124.680715529629</v>
      </c>
      <c r="P57">
        <v>-96.806760907581705</v>
      </c>
      <c r="Q57">
        <v>113.65288425710401</v>
      </c>
      <c r="R57">
        <v>123.648381680561</v>
      </c>
      <c r="S57">
        <v>133.297052332866</v>
      </c>
      <c r="T57">
        <v>-158.12974409860701</v>
      </c>
      <c r="U57">
        <v>-175.012214296791</v>
      </c>
      <c r="V57">
        <v>-160.46247219384099</v>
      </c>
      <c r="W57">
        <v>127.10941883007401</v>
      </c>
      <c r="X57">
        <v>119.38080734495701</v>
      </c>
      <c r="Y57">
        <v>138.19052917085901</v>
      </c>
      <c r="Z57">
        <v>53.7720478894785</v>
      </c>
      <c r="AA57">
        <v>52.0417167745954</v>
      </c>
      <c r="AB57">
        <v>60.0460195550693</v>
      </c>
      <c r="AC57">
        <v>88.882101424113202</v>
      </c>
      <c r="AD57">
        <v>87.1700243794198</v>
      </c>
      <c r="AE57">
        <v>85.502712407020496</v>
      </c>
      <c r="AF57">
        <v>24.362820052535699</v>
      </c>
      <c r="AG57">
        <v>51.776654291538797</v>
      </c>
      <c r="AH57">
        <v>37.939881986600099</v>
      </c>
      <c r="AI57">
        <v>61.696765543086897</v>
      </c>
      <c r="AJ57">
        <v>63.183939976680698</v>
      </c>
      <c r="AK57">
        <v>61.656264876661197</v>
      </c>
      <c r="AL57">
        <v>51.5411737087002</v>
      </c>
      <c r="AM57">
        <v>60.6173975069796</v>
      </c>
      <c r="AN57">
        <v>56.079308391526403</v>
      </c>
      <c r="AO57">
        <v>-186.120787067724</v>
      </c>
      <c r="AP57">
        <v>-171.55476359946201</v>
      </c>
      <c r="AQ57">
        <v>-154.39917043981399</v>
      </c>
      <c r="AR57">
        <v>35.801378626169701</v>
      </c>
      <c r="AS57">
        <v>37.717656093600901</v>
      </c>
      <c r="AT57">
        <v>42.092565320869703</v>
      </c>
      <c r="AU57">
        <v>-247.98866330505501</v>
      </c>
      <c r="AV57">
        <v>-220.01739625991701</v>
      </c>
      <c r="AW57">
        <v>-202.95697730210901</v>
      </c>
      <c r="AX57">
        <v>22.9954568880012</v>
      </c>
      <c r="AY57">
        <v>34.7303224492398</v>
      </c>
      <c r="AZ57">
        <v>48.159941497623997</v>
      </c>
      <c r="BA57">
        <v>233.82084658314801</v>
      </c>
      <c r="BB57">
        <v>255.254855858685</v>
      </c>
      <c r="BC57">
        <v>324.73171283373603</v>
      </c>
      <c r="BD57">
        <v>-25.380394774767399</v>
      </c>
      <c r="BE57">
        <v>-10.4489856776254</v>
      </c>
      <c r="BF57">
        <v>-2.9356232157087998</v>
      </c>
      <c r="BG57">
        <v>331.11979956610099</v>
      </c>
      <c r="BH57">
        <v>244.88712670656699</v>
      </c>
      <c r="BI57">
        <v>281.24649520131697</v>
      </c>
      <c r="BJ57">
        <v>197.62785438769799</v>
      </c>
      <c r="BK57">
        <v>185.719041406656</v>
      </c>
      <c r="BL57">
        <v>198.32686187560199</v>
      </c>
      <c r="BM57">
        <v>-426.75207253414101</v>
      </c>
      <c r="BN57">
        <v>-412.69703507679498</v>
      </c>
      <c r="BO57">
        <v>-366.53566925823998</v>
      </c>
      <c r="BP57">
        <v>135.35473120611201</v>
      </c>
      <c r="BQ57">
        <v>145.89564335182601</v>
      </c>
      <c r="BR57">
        <v>205.693197881321</v>
      </c>
      <c r="BS57">
        <v>-393.06491647842398</v>
      </c>
      <c r="BT57">
        <v>-376.38418089762303</v>
      </c>
      <c r="BU57">
        <v>-359.50744907317397</v>
      </c>
      <c r="BV57">
        <v>-430.47946530240898</v>
      </c>
      <c r="BW57">
        <v>-400.51537029861601</v>
      </c>
      <c r="BX57">
        <v>-337.79857023555797</v>
      </c>
      <c r="BY57">
        <v>-99.446586416091094</v>
      </c>
      <c r="BZ57">
        <v>-119.71539947289899</v>
      </c>
      <c r="CA57">
        <v>-70.699801803081101</v>
      </c>
      <c r="CB57">
        <v>-419.96232650459302</v>
      </c>
      <c r="CC57">
        <v>-398.24991933335798</v>
      </c>
      <c r="CD57">
        <v>-374.40906950126998</v>
      </c>
      <c r="CE57">
        <v>-99.799315484497399</v>
      </c>
      <c r="CF57">
        <v>-96.969690039910802</v>
      </c>
      <c r="CG57">
        <v>-100.386658808294</v>
      </c>
      <c r="CH57">
        <v>-0.33532253365791598</v>
      </c>
      <c r="CI57">
        <v>-1.9090604647268501</v>
      </c>
      <c r="CJ57">
        <v>-1.1184191007006901</v>
      </c>
      <c r="CK57">
        <v>2.1023136755216001</v>
      </c>
      <c r="CL57">
        <v>1.4209319973412</v>
      </c>
      <c r="CM57">
        <v>3.2375654590876501</v>
      </c>
      <c r="CN57">
        <v>0.12824131999212801</v>
      </c>
      <c r="CO57">
        <v>-1.8214802647517001</v>
      </c>
      <c r="CP57">
        <v>0.89413580136573501</v>
      </c>
      <c r="CQ57">
        <v>1.3974813253528899</v>
      </c>
      <c r="CR57">
        <v>2.0227526789231498</v>
      </c>
      <c r="CS57">
        <v>3.0497399414085198</v>
      </c>
    </row>
    <row r="58" spans="1:97" x14ac:dyDescent="0.25">
      <c r="A58">
        <v>53</v>
      </c>
      <c r="B58">
        <v>-85.343430382792107</v>
      </c>
      <c r="C58">
        <v>-64.324284879926793</v>
      </c>
      <c r="D58">
        <v>-70.193236479682596</v>
      </c>
      <c r="E58">
        <v>60.413868117360799</v>
      </c>
      <c r="F58">
        <v>50.508429276625499</v>
      </c>
      <c r="G58">
        <v>56.355882271332803</v>
      </c>
      <c r="H58">
        <v>-64.792138897444403</v>
      </c>
      <c r="I58">
        <v>-59.000662252007302</v>
      </c>
      <c r="J58">
        <v>-61.132931576562697</v>
      </c>
      <c r="K58">
        <v>32.561115571750598</v>
      </c>
      <c r="L58">
        <v>27.606615838963801</v>
      </c>
      <c r="M58">
        <v>28.1298891695801</v>
      </c>
      <c r="N58">
        <v>-143.319255149876</v>
      </c>
      <c r="O58">
        <v>-151.423420940227</v>
      </c>
      <c r="P58">
        <v>-121.544700565057</v>
      </c>
      <c r="Q58">
        <v>134.964163138103</v>
      </c>
      <c r="R58">
        <v>144.45603342907199</v>
      </c>
      <c r="S58">
        <v>150.892509410532</v>
      </c>
      <c r="T58">
        <v>-184.27883327032899</v>
      </c>
      <c r="U58">
        <v>-203.32356180903699</v>
      </c>
      <c r="V58">
        <v>-184.54772125746899</v>
      </c>
      <c r="W58">
        <v>149.868521913043</v>
      </c>
      <c r="X58">
        <v>138.37593147288499</v>
      </c>
      <c r="Y58">
        <v>156.73149280075901</v>
      </c>
      <c r="Z58">
        <v>46.2092228031863</v>
      </c>
      <c r="AA58">
        <v>45.378572439215098</v>
      </c>
      <c r="AB58">
        <v>54.301513863170399</v>
      </c>
      <c r="AC58">
        <v>84.440275932751803</v>
      </c>
      <c r="AD58">
        <v>83.671863950949003</v>
      </c>
      <c r="AE58">
        <v>82.948531950017497</v>
      </c>
      <c r="AF58">
        <v>21.667522191218499</v>
      </c>
      <c r="AG58">
        <v>46.971547372561602</v>
      </c>
      <c r="AH58">
        <v>32.916798252570302</v>
      </c>
      <c r="AI58">
        <v>62.332476551483097</v>
      </c>
      <c r="AJ58">
        <v>62.633817969388502</v>
      </c>
      <c r="AK58">
        <v>61.293532531671602</v>
      </c>
      <c r="AL58">
        <v>50.048401385768301</v>
      </c>
      <c r="AM58">
        <v>57.654470588409403</v>
      </c>
      <c r="AN58">
        <v>53.500989645035801</v>
      </c>
      <c r="AO58">
        <v>-142.031273848891</v>
      </c>
      <c r="AP58">
        <v>-132.736443453482</v>
      </c>
      <c r="AQ58">
        <v>-116.78092993110999</v>
      </c>
      <c r="AR58">
        <v>35.2500493947935</v>
      </c>
      <c r="AS58">
        <v>36.975972739416598</v>
      </c>
      <c r="AT58">
        <v>40.744882460983902</v>
      </c>
      <c r="AU58">
        <v>-192.89898115056499</v>
      </c>
      <c r="AV58">
        <v>-169.65842511097799</v>
      </c>
      <c r="AW58">
        <v>-154.153223990447</v>
      </c>
      <c r="AX58">
        <v>54.8859691755233</v>
      </c>
      <c r="AY58">
        <v>62.848955355219502</v>
      </c>
      <c r="AZ58">
        <v>75.529163434927298</v>
      </c>
      <c r="BA58">
        <v>245.739079167173</v>
      </c>
      <c r="BB58">
        <v>266.84032961198398</v>
      </c>
      <c r="BC58">
        <v>326.78539355269601</v>
      </c>
      <c r="BD58">
        <v>19.968615649483102</v>
      </c>
      <c r="BE58">
        <v>39.516895246869403</v>
      </c>
      <c r="BF58">
        <v>37.678158595453198</v>
      </c>
      <c r="BG58">
        <v>335.77588284810003</v>
      </c>
      <c r="BH58">
        <v>253.82225905586</v>
      </c>
      <c r="BI58">
        <v>286.33130781503303</v>
      </c>
      <c r="BJ58">
        <v>215.87041852933501</v>
      </c>
      <c r="BK58">
        <v>205.03384292665601</v>
      </c>
      <c r="BL58">
        <v>214.55420192192301</v>
      </c>
      <c r="BM58">
        <v>-400.07827534802101</v>
      </c>
      <c r="BN58">
        <v>-384.984069450981</v>
      </c>
      <c r="BO58">
        <v>-337.43451257068398</v>
      </c>
      <c r="BP58">
        <v>143.70119956162</v>
      </c>
      <c r="BQ58">
        <v>168.18510939855301</v>
      </c>
      <c r="BR58">
        <v>226.40999767874601</v>
      </c>
      <c r="BS58">
        <v>-371.755397058337</v>
      </c>
      <c r="BT58">
        <v>-356.08197623294097</v>
      </c>
      <c r="BU58">
        <v>-333.05739720336697</v>
      </c>
      <c r="BV58">
        <v>-448.90671721212902</v>
      </c>
      <c r="BW58">
        <v>-416.94057480807999</v>
      </c>
      <c r="BX58">
        <v>-349.76779405654497</v>
      </c>
      <c r="BY58">
        <v>-125.780046400603</v>
      </c>
      <c r="BZ58">
        <v>-139.02570388581199</v>
      </c>
      <c r="CA58">
        <v>-92.4393456810744</v>
      </c>
      <c r="CB58">
        <v>-443.26358638992201</v>
      </c>
      <c r="CC58">
        <v>-421.11556321647703</v>
      </c>
      <c r="CD58">
        <v>-393.668773664279</v>
      </c>
      <c r="CE58">
        <v>-124.636402309201</v>
      </c>
      <c r="CF58">
        <v>-122.991828787201</v>
      </c>
      <c r="CG58">
        <v>-127.303122216924</v>
      </c>
      <c r="CH58">
        <v>5.0139267719600901E-2</v>
      </c>
      <c r="CI58">
        <v>-1.5796624285356999</v>
      </c>
      <c r="CJ58">
        <v>-0.83027499263715798</v>
      </c>
      <c r="CK58">
        <v>2.4464838336850199</v>
      </c>
      <c r="CL58">
        <v>1.90325025589362</v>
      </c>
      <c r="CM58">
        <v>2.7132237104148098</v>
      </c>
      <c r="CN58">
        <v>0.26392367985437198</v>
      </c>
      <c r="CO58">
        <v>-0.63306225794047999</v>
      </c>
      <c r="CP58">
        <v>0.408097263448155</v>
      </c>
      <c r="CQ58">
        <v>0.76311144001590503</v>
      </c>
      <c r="CR58">
        <v>2.4678012596699501</v>
      </c>
      <c r="CS58">
        <v>2.4807901098348002</v>
      </c>
    </row>
    <row r="59" spans="1:97" x14ac:dyDescent="0.25">
      <c r="A59">
        <v>53.5</v>
      </c>
      <c r="B59">
        <v>-101.324042508413</v>
      </c>
      <c r="C59">
        <v>-79.312027063574803</v>
      </c>
      <c r="D59">
        <v>-84.777604882365694</v>
      </c>
      <c r="E59">
        <v>51.634220072400502</v>
      </c>
      <c r="F59">
        <v>43.280497404855197</v>
      </c>
      <c r="G59">
        <v>48.0266539561269</v>
      </c>
      <c r="H59">
        <v>-83.153340464410107</v>
      </c>
      <c r="I59">
        <v>-77.322059064162204</v>
      </c>
      <c r="J59">
        <v>-79.755139839405302</v>
      </c>
      <c r="K59">
        <v>24.952535035335099</v>
      </c>
      <c r="L59">
        <v>21.436349019636101</v>
      </c>
      <c r="M59">
        <v>19.7589307030626</v>
      </c>
      <c r="N59">
        <v>-168.41916812722999</v>
      </c>
      <c r="O59">
        <v>-178.68293198247099</v>
      </c>
      <c r="P59">
        <v>-147.04251264240801</v>
      </c>
      <c r="Q59">
        <v>153.32918632629699</v>
      </c>
      <c r="R59">
        <v>162.86484830856099</v>
      </c>
      <c r="S59">
        <v>166.18596320646</v>
      </c>
      <c r="T59">
        <v>-212.576822837598</v>
      </c>
      <c r="U59">
        <v>-233.12774838361699</v>
      </c>
      <c r="V59">
        <v>-210.99500891429099</v>
      </c>
      <c r="W59">
        <v>172.824996807292</v>
      </c>
      <c r="X59">
        <v>157.07972724863501</v>
      </c>
      <c r="Y59">
        <v>173.36757499935899</v>
      </c>
      <c r="Z59">
        <v>38.615058865280801</v>
      </c>
      <c r="AA59">
        <v>38.705302378038397</v>
      </c>
      <c r="AB59">
        <v>48.090245198190402</v>
      </c>
      <c r="AC59">
        <v>81.1354903354827</v>
      </c>
      <c r="AD59">
        <v>80.045189653740906</v>
      </c>
      <c r="AE59">
        <v>80.470656513230296</v>
      </c>
      <c r="AF59">
        <v>19.0229521235017</v>
      </c>
      <c r="AG59">
        <v>40.961587646705098</v>
      </c>
      <c r="AH59">
        <v>26.682128073943201</v>
      </c>
      <c r="AI59">
        <v>62.567646788863399</v>
      </c>
      <c r="AJ59">
        <v>62.041301232351799</v>
      </c>
      <c r="AK59">
        <v>61.649210703055402</v>
      </c>
      <c r="AL59">
        <v>48.417737813446102</v>
      </c>
      <c r="AM59">
        <v>54.6808872531278</v>
      </c>
      <c r="AN59">
        <v>50.390899826400499</v>
      </c>
      <c r="AO59">
        <v>-99.957538820033307</v>
      </c>
      <c r="AP59">
        <v>-95.492190648824405</v>
      </c>
      <c r="AQ59">
        <v>-80.735370890455698</v>
      </c>
      <c r="AR59">
        <v>34.221345235729402</v>
      </c>
      <c r="AS59">
        <v>35.8528644270082</v>
      </c>
      <c r="AT59">
        <v>38.709897981159401</v>
      </c>
      <c r="AU59">
        <v>-140.73140805079001</v>
      </c>
      <c r="AV59">
        <v>-123.35156625412201</v>
      </c>
      <c r="AW59">
        <v>-107.23840262088299</v>
      </c>
      <c r="AX59">
        <v>83.332416831579806</v>
      </c>
      <c r="AY59">
        <v>88.057725774006499</v>
      </c>
      <c r="AZ59">
        <v>99.830447693344894</v>
      </c>
      <c r="BA59">
        <v>259.85411653820898</v>
      </c>
      <c r="BB59">
        <v>278.89909244583902</v>
      </c>
      <c r="BC59">
        <v>329.69204546388698</v>
      </c>
      <c r="BD59">
        <v>63.454368187672102</v>
      </c>
      <c r="BE59">
        <v>86.870098040983507</v>
      </c>
      <c r="BF59">
        <v>75.547118374410303</v>
      </c>
      <c r="BG59">
        <v>339.35258262614002</v>
      </c>
      <c r="BH59">
        <v>262.122263334531</v>
      </c>
      <c r="BI59">
        <v>293.30548023848098</v>
      </c>
      <c r="BJ59">
        <v>232.73517311498401</v>
      </c>
      <c r="BK59">
        <v>223.05807333707401</v>
      </c>
      <c r="BL59">
        <v>228.35585943699201</v>
      </c>
      <c r="BM59">
        <v>-366.19173484891502</v>
      </c>
      <c r="BN59">
        <v>-349.33922379560499</v>
      </c>
      <c r="BO59">
        <v>-300.89457748296098</v>
      </c>
      <c r="BP59">
        <v>146.64832423517501</v>
      </c>
      <c r="BQ59">
        <v>189.427795381734</v>
      </c>
      <c r="BR59">
        <v>243.65493588888501</v>
      </c>
      <c r="BS59">
        <v>-342.50076737034902</v>
      </c>
      <c r="BT59">
        <v>-328.57460539257801</v>
      </c>
      <c r="BU59">
        <v>-300.44532415453801</v>
      </c>
      <c r="BV59">
        <v>-460.563628604092</v>
      </c>
      <c r="BW59">
        <v>-427.09319140192298</v>
      </c>
      <c r="BX59">
        <v>-357.05816316277202</v>
      </c>
      <c r="BY59">
        <v>-152.815381618929</v>
      </c>
      <c r="BZ59">
        <v>-161.70590568185301</v>
      </c>
      <c r="CA59">
        <v>-115.607541882898</v>
      </c>
      <c r="CB59">
        <v>-460.71770368294199</v>
      </c>
      <c r="CC59">
        <v>-438.95949107926299</v>
      </c>
      <c r="CD59">
        <v>-406.85813463349001</v>
      </c>
      <c r="CE59">
        <v>-152.157908185982</v>
      </c>
      <c r="CF59">
        <v>-149.802309040029</v>
      </c>
      <c r="CG59">
        <v>-157.14537251158899</v>
      </c>
      <c r="CH59">
        <v>0.441722909830844</v>
      </c>
      <c r="CI59">
        <v>-1.0394115199687199</v>
      </c>
      <c r="CJ59">
        <v>-0.285436270520393</v>
      </c>
      <c r="CK59">
        <v>2.49008314657243</v>
      </c>
      <c r="CL59">
        <v>2.4957171041527899</v>
      </c>
      <c r="CM59">
        <v>2.1552139744846999</v>
      </c>
      <c r="CN59">
        <v>0.228929763637154</v>
      </c>
      <c r="CO59">
        <v>-4.5212268760167297E-2</v>
      </c>
      <c r="CP59">
        <v>0.117579755352324</v>
      </c>
      <c r="CQ59">
        <v>0.44339475297317699</v>
      </c>
      <c r="CR59">
        <v>2.5043802619407498</v>
      </c>
      <c r="CS59">
        <v>1.89251382307566</v>
      </c>
    </row>
    <row r="60" spans="1:97" x14ac:dyDescent="0.25">
      <c r="A60">
        <v>54</v>
      </c>
      <c r="B60">
        <v>-118.75709802740199</v>
      </c>
      <c r="C60">
        <v>-95.361256253624603</v>
      </c>
      <c r="D60">
        <v>-100.854335833965</v>
      </c>
      <c r="E60">
        <v>41.558868214929099</v>
      </c>
      <c r="F60">
        <v>36.063887817967299</v>
      </c>
      <c r="G60">
        <v>38.531930708666103</v>
      </c>
      <c r="H60">
        <v>-102.655152843062</v>
      </c>
      <c r="I60">
        <v>-97.609576325195604</v>
      </c>
      <c r="J60">
        <v>-99.181971582223198</v>
      </c>
      <c r="K60">
        <v>16.439967885648901</v>
      </c>
      <c r="L60">
        <v>14.243692625570899</v>
      </c>
      <c r="M60">
        <v>9.8847401790039804</v>
      </c>
      <c r="N60">
        <v>-193.629501255424</v>
      </c>
      <c r="O60">
        <v>-206.37148115191101</v>
      </c>
      <c r="P60">
        <v>-172.06176430119601</v>
      </c>
      <c r="Q60">
        <v>170.89986564822601</v>
      </c>
      <c r="R60">
        <v>180.950251016382</v>
      </c>
      <c r="S60">
        <v>183.51738529297299</v>
      </c>
      <c r="T60">
        <v>-241.86235902377399</v>
      </c>
      <c r="U60">
        <v>-263.53199269174701</v>
      </c>
      <c r="V60">
        <v>-238.43477360291101</v>
      </c>
      <c r="W60">
        <v>190.62481913336899</v>
      </c>
      <c r="X60">
        <v>174.250611946173</v>
      </c>
      <c r="Y60">
        <v>187.79558585869199</v>
      </c>
      <c r="Z60">
        <v>30.655714439011302</v>
      </c>
      <c r="AA60">
        <v>31.703389969212999</v>
      </c>
      <c r="AB60">
        <v>42.677985883005903</v>
      </c>
      <c r="AC60">
        <v>78.387151233515596</v>
      </c>
      <c r="AD60">
        <v>78.180785528190697</v>
      </c>
      <c r="AE60">
        <v>78.093340043762296</v>
      </c>
      <c r="AF60">
        <v>15.148344152656399</v>
      </c>
      <c r="AG60">
        <v>33.764948465398398</v>
      </c>
      <c r="AH60">
        <v>20.483931824727101</v>
      </c>
      <c r="AI60">
        <v>62.889847203777897</v>
      </c>
      <c r="AJ60">
        <v>62.103652104154897</v>
      </c>
      <c r="AK60">
        <v>63.076953372116598</v>
      </c>
      <c r="AL60">
        <v>46.066042009645599</v>
      </c>
      <c r="AM60">
        <v>51.853776917330599</v>
      </c>
      <c r="AN60">
        <v>48.107994213590899</v>
      </c>
      <c r="AO60">
        <v>-61.040123186613997</v>
      </c>
      <c r="AP60">
        <v>-60.186617529895599</v>
      </c>
      <c r="AQ60">
        <v>-45.043231579776098</v>
      </c>
      <c r="AR60">
        <v>32.738361573297702</v>
      </c>
      <c r="AS60">
        <v>34.581152314350398</v>
      </c>
      <c r="AT60">
        <v>36.658109021062302</v>
      </c>
      <c r="AU60">
        <v>-91.047204802720401</v>
      </c>
      <c r="AV60">
        <v>-79.172817426577197</v>
      </c>
      <c r="AW60">
        <v>-62.368176836480899</v>
      </c>
      <c r="AX60">
        <v>109.085465637932</v>
      </c>
      <c r="AY60">
        <v>110.96432407279001</v>
      </c>
      <c r="AZ60">
        <v>121.32613753507999</v>
      </c>
      <c r="BA60">
        <v>273.55270373408598</v>
      </c>
      <c r="BB60">
        <v>288.678010965863</v>
      </c>
      <c r="BC60">
        <v>332.93259094489298</v>
      </c>
      <c r="BD60">
        <v>102.080253540635</v>
      </c>
      <c r="BE60">
        <v>128.275265305971</v>
      </c>
      <c r="BF60">
        <v>110.672012143671</v>
      </c>
      <c r="BG60">
        <v>344.34967931831397</v>
      </c>
      <c r="BH60">
        <v>269.95205876514399</v>
      </c>
      <c r="BI60">
        <v>301.31739579554898</v>
      </c>
      <c r="BJ60">
        <v>248.579779219687</v>
      </c>
      <c r="BK60">
        <v>238.95678381282701</v>
      </c>
      <c r="BL60">
        <v>241.933470403927</v>
      </c>
      <c r="BM60">
        <v>-326.058197663795</v>
      </c>
      <c r="BN60">
        <v>-308.197726516947</v>
      </c>
      <c r="BO60">
        <v>-261.20270089675603</v>
      </c>
      <c r="BP60">
        <v>164.70053191180901</v>
      </c>
      <c r="BQ60">
        <v>208.90350541676901</v>
      </c>
      <c r="BR60">
        <v>260.062438188572</v>
      </c>
      <c r="BS60">
        <v>-306.59305537275799</v>
      </c>
      <c r="BT60">
        <v>-294.92327569280297</v>
      </c>
      <c r="BU60">
        <v>-263.35414375985602</v>
      </c>
      <c r="BV60">
        <v>-464.39145361945702</v>
      </c>
      <c r="BW60">
        <v>-431.89739471753899</v>
      </c>
      <c r="BX60">
        <v>-358.61101585506202</v>
      </c>
      <c r="BY60">
        <v>-181.60772836606401</v>
      </c>
      <c r="BZ60">
        <v>-186.773293120989</v>
      </c>
      <c r="CA60">
        <v>-139.97389759168999</v>
      </c>
      <c r="CB60">
        <v>-472.28373857427999</v>
      </c>
      <c r="CC60">
        <v>-450.91520520685799</v>
      </c>
      <c r="CD60">
        <v>-414.63539686510001</v>
      </c>
      <c r="CE60">
        <v>-181.96728389005</v>
      </c>
      <c r="CF60">
        <v>-179.23589412798199</v>
      </c>
      <c r="CG60">
        <v>-187.13530987717999</v>
      </c>
      <c r="CH60">
        <v>0.87780947022719102</v>
      </c>
      <c r="CI60">
        <v>-0.99128708766363605</v>
      </c>
      <c r="CJ60">
        <v>0.26755568608194802</v>
      </c>
      <c r="CK60">
        <v>2.2287656615513902</v>
      </c>
      <c r="CL60">
        <v>2.7000053884958102</v>
      </c>
      <c r="CM60">
        <v>2.4392024297122199</v>
      </c>
      <c r="CN60">
        <v>0.19446362026428701</v>
      </c>
      <c r="CO60">
        <v>-0.36500032835215301</v>
      </c>
      <c r="CP60">
        <v>-0.121074736634057</v>
      </c>
      <c r="CQ60">
        <v>1.46466992880778</v>
      </c>
      <c r="CR60">
        <v>2.8265838126723701</v>
      </c>
      <c r="CS60">
        <v>1.4414673469542501</v>
      </c>
    </row>
    <row r="61" spans="1:97" x14ac:dyDescent="0.25">
      <c r="A61">
        <v>54.5</v>
      </c>
      <c r="B61">
        <v>-138.056657384082</v>
      </c>
      <c r="C61">
        <v>-112.92512577985801</v>
      </c>
      <c r="D61">
        <v>-118.296196852718</v>
      </c>
      <c r="E61">
        <v>30.152494438530098</v>
      </c>
      <c r="F61">
        <v>26.831179533408399</v>
      </c>
      <c r="G61">
        <v>28.373679432329901</v>
      </c>
      <c r="H61">
        <v>-126.56578835569699</v>
      </c>
      <c r="I61">
        <v>-120.80149257163499</v>
      </c>
      <c r="J61">
        <v>-120.692581133519</v>
      </c>
      <c r="K61">
        <v>6.6699856251109404</v>
      </c>
      <c r="L61">
        <v>7.2405277687862499</v>
      </c>
      <c r="M61">
        <v>0.109748014846673</v>
      </c>
      <c r="N61">
        <v>-218.89865578832601</v>
      </c>
      <c r="O61">
        <v>-234.48891642903399</v>
      </c>
      <c r="P61">
        <v>-197.45516085073501</v>
      </c>
      <c r="Q61">
        <v>187.117215005254</v>
      </c>
      <c r="R61">
        <v>198.145256689825</v>
      </c>
      <c r="S61">
        <v>200.32576108225601</v>
      </c>
      <c r="T61">
        <v>-271.51709683051502</v>
      </c>
      <c r="U61">
        <v>-295.721741729516</v>
      </c>
      <c r="V61">
        <v>-265.54664183979997</v>
      </c>
      <c r="W61">
        <v>206.18001732643299</v>
      </c>
      <c r="X61">
        <v>189.72820478462799</v>
      </c>
      <c r="Y61">
        <v>201.20686485668</v>
      </c>
      <c r="Z61">
        <v>21.781725820842901</v>
      </c>
      <c r="AA61">
        <v>23.233115489328199</v>
      </c>
      <c r="AB61">
        <v>37.015516384895598</v>
      </c>
      <c r="AC61">
        <v>76.765971301716306</v>
      </c>
      <c r="AD61">
        <v>76.487388420213804</v>
      </c>
      <c r="AE61">
        <v>76.826799941075294</v>
      </c>
      <c r="AF61">
        <v>9.0909104215525094</v>
      </c>
      <c r="AG61">
        <v>25.037923164803001</v>
      </c>
      <c r="AH61">
        <v>12.9276330106745</v>
      </c>
      <c r="AI61">
        <v>63.539698720622297</v>
      </c>
      <c r="AJ61">
        <v>62.661591274787703</v>
      </c>
      <c r="AK61">
        <v>63.797712448396197</v>
      </c>
      <c r="AL61">
        <v>43.658494130021801</v>
      </c>
      <c r="AM61">
        <v>48.480878294244299</v>
      </c>
      <c r="AN61">
        <v>44.969675380219797</v>
      </c>
      <c r="AO61">
        <v>-24.9545873194857</v>
      </c>
      <c r="AP61">
        <v>-27.4703392897691</v>
      </c>
      <c r="AQ61">
        <v>-11.933162399870501</v>
      </c>
      <c r="AR61">
        <v>30.770819702089302</v>
      </c>
      <c r="AS61">
        <v>32.707681158188997</v>
      </c>
      <c r="AT61">
        <v>34.452034102887403</v>
      </c>
      <c r="AU61">
        <v>-45.413705121626698</v>
      </c>
      <c r="AV61">
        <v>-36.713566307235901</v>
      </c>
      <c r="AW61">
        <v>-21.3359443400714</v>
      </c>
      <c r="AX61">
        <v>132.706169381021</v>
      </c>
      <c r="AY61">
        <v>133.02491714160499</v>
      </c>
      <c r="AZ61">
        <v>141.41038352529799</v>
      </c>
      <c r="BA61">
        <v>287.13039966304899</v>
      </c>
      <c r="BB61">
        <v>296.31072577757197</v>
      </c>
      <c r="BC61">
        <v>337.455531904476</v>
      </c>
      <c r="BD61">
        <v>134.51167637237199</v>
      </c>
      <c r="BE61">
        <v>164.13737937948301</v>
      </c>
      <c r="BF61">
        <v>142.98944190835701</v>
      </c>
      <c r="BG61">
        <v>348.61357559139702</v>
      </c>
      <c r="BH61">
        <v>276.88687821667298</v>
      </c>
      <c r="BI61">
        <v>308.08211117667503</v>
      </c>
      <c r="BJ61">
        <v>262.22890477374801</v>
      </c>
      <c r="BK61">
        <v>252.31138938808701</v>
      </c>
      <c r="BL61">
        <v>254.08694049422999</v>
      </c>
      <c r="BM61">
        <v>-279.59077397889899</v>
      </c>
      <c r="BN61">
        <v>-263.62095827131202</v>
      </c>
      <c r="BO61">
        <v>-218.37882622341499</v>
      </c>
      <c r="BP61">
        <v>200.297275832026</v>
      </c>
      <c r="BQ61">
        <v>225.51838318712501</v>
      </c>
      <c r="BR61">
        <v>276.50357004219802</v>
      </c>
      <c r="BS61">
        <v>-266.55609849389998</v>
      </c>
      <c r="BT61">
        <v>-257.188547026327</v>
      </c>
      <c r="BU61">
        <v>-222.18049803750799</v>
      </c>
      <c r="BV61">
        <v>-460.05890070168402</v>
      </c>
      <c r="BW61">
        <v>-429.77390098792802</v>
      </c>
      <c r="BX61">
        <v>-354.55619865859097</v>
      </c>
      <c r="BY61">
        <v>-211.32665885546601</v>
      </c>
      <c r="BZ61">
        <v>-214.073557685178</v>
      </c>
      <c r="CA61">
        <v>-166.89697579512199</v>
      </c>
      <c r="CB61">
        <v>-477.61646735976598</v>
      </c>
      <c r="CC61">
        <v>-456.47439843591701</v>
      </c>
      <c r="CD61">
        <v>-416.87030173639499</v>
      </c>
      <c r="CE61">
        <v>-214.03146026945601</v>
      </c>
      <c r="CF61">
        <v>-210.469839437373</v>
      </c>
      <c r="CG61">
        <v>-218.768995606987</v>
      </c>
      <c r="CH61">
        <v>1.0138386557054599</v>
      </c>
      <c r="CI61">
        <v>-1.12763543252328</v>
      </c>
      <c r="CJ61">
        <v>0.17272765001496301</v>
      </c>
      <c r="CK61">
        <v>2.2444064743177701</v>
      </c>
      <c r="CL61">
        <v>2.4363511578232502</v>
      </c>
      <c r="CM61">
        <v>2.0021736450132699</v>
      </c>
      <c r="CN61">
        <v>0.39876742928595399</v>
      </c>
      <c r="CO61">
        <v>-0.13990012323222301</v>
      </c>
      <c r="CP61">
        <v>-0.65729030186111004</v>
      </c>
      <c r="CQ61">
        <v>2.35616047996808</v>
      </c>
      <c r="CR61">
        <v>2.85299609847175</v>
      </c>
      <c r="CS61">
        <v>0.91655078303904203</v>
      </c>
    </row>
    <row r="62" spans="1:97" x14ac:dyDescent="0.25">
      <c r="A62">
        <v>55</v>
      </c>
      <c r="B62">
        <v>-159.846963000324</v>
      </c>
      <c r="C62">
        <v>-132.58133846386801</v>
      </c>
      <c r="D62">
        <v>-138.166846789559</v>
      </c>
      <c r="E62">
        <v>18.217741708422398</v>
      </c>
      <c r="F62">
        <v>15.731909105293701</v>
      </c>
      <c r="G62">
        <v>16.611270076818499</v>
      </c>
      <c r="H62">
        <v>-152.57398090152901</v>
      </c>
      <c r="I62">
        <v>-146.49223635529199</v>
      </c>
      <c r="J62">
        <v>-143.934436120822</v>
      </c>
      <c r="K62">
        <v>-4.6549867129187996</v>
      </c>
      <c r="L62">
        <v>-1.36121609174393</v>
      </c>
      <c r="M62">
        <v>-10.9171465788181</v>
      </c>
      <c r="N62">
        <v>-243.466673427687</v>
      </c>
      <c r="O62">
        <v>-260.809934775996</v>
      </c>
      <c r="P62">
        <v>-222.776970352202</v>
      </c>
      <c r="Q62">
        <v>202.23613668599199</v>
      </c>
      <c r="R62">
        <v>212.596262927103</v>
      </c>
      <c r="S62">
        <v>214.54990102897</v>
      </c>
      <c r="T62">
        <v>-301.18959861596801</v>
      </c>
      <c r="U62">
        <v>-327.83325224931002</v>
      </c>
      <c r="V62">
        <v>-292.82727102574</v>
      </c>
      <c r="W62">
        <v>221.47227152100501</v>
      </c>
      <c r="X62">
        <v>203.975116285236</v>
      </c>
      <c r="Y62">
        <v>213.93301402033001</v>
      </c>
      <c r="Z62">
        <v>12.4339378958475</v>
      </c>
      <c r="AA62">
        <v>14.084840965050001</v>
      </c>
      <c r="AB62">
        <v>29.532529878072602</v>
      </c>
      <c r="AC62">
        <v>75.414972424079906</v>
      </c>
      <c r="AD62">
        <v>74.45079837758</v>
      </c>
      <c r="AE62">
        <v>75.308531281806594</v>
      </c>
      <c r="AF62">
        <v>0.79344753412078695</v>
      </c>
      <c r="AG62">
        <v>14.1889855855077</v>
      </c>
      <c r="AH62">
        <v>3.6044211136079398</v>
      </c>
      <c r="AI62">
        <v>63.692719457860001</v>
      </c>
      <c r="AJ62">
        <v>62.730388109157701</v>
      </c>
      <c r="AK62">
        <v>64.511016022958998</v>
      </c>
      <c r="AL62">
        <v>41.020123028380098</v>
      </c>
      <c r="AM62">
        <v>44.168766658953501</v>
      </c>
      <c r="AN62">
        <v>40.909575497221098</v>
      </c>
      <c r="AO62">
        <v>8.7361112613443801</v>
      </c>
      <c r="AP62">
        <v>3.99484229171276</v>
      </c>
      <c r="AQ62">
        <v>17.557184861039801</v>
      </c>
      <c r="AR62">
        <v>28.028288123695098</v>
      </c>
      <c r="AS62">
        <v>29.725591606441402</v>
      </c>
      <c r="AT62">
        <v>31.099685620097901</v>
      </c>
      <c r="AU62">
        <v>-4.27707214045176</v>
      </c>
      <c r="AV62">
        <v>1.52074683716182</v>
      </c>
      <c r="AW62">
        <v>16.510741869589801</v>
      </c>
      <c r="AX62">
        <v>154.586117894019</v>
      </c>
      <c r="AY62">
        <v>153.35305412107701</v>
      </c>
      <c r="AZ62">
        <v>159.76879763427499</v>
      </c>
      <c r="BA62">
        <v>300.89023010650499</v>
      </c>
      <c r="BB62">
        <v>301.506205359462</v>
      </c>
      <c r="BC62">
        <v>343.92135018779402</v>
      </c>
      <c r="BD62">
        <v>164.69023871518999</v>
      </c>
      <c r="BE62">
        <v>196.67071234404901</v>
      </c>
      <c r="BF62">
        <v>172.33925658413301</v>
      </c>
      <c r="BG62">
        <v>353.89895013598198</v>
      </c>
      <c r="BH62">
        <v>282.852397308528</v>
      </c>
      <c r="BI62">
        <v>315.69822699561797</v>
      </c>
      <c r="BJ62">
        <v>274.628000995332</v>
      </c>
      <c r="BK62">
        <v>265.10117949727601</v>
      </c>
      <c r="BL62">
        <v>265.74187388049103</v>
      </c>
      <c r="BM62">
        <v>-229.32197796871299</v>
      </c>
      <c r="BN62">
        <v>-214.74805903015999</v>
      </c>
      <c r="BO62">
        <v>-171.29817812467499</v>
      </c>
      <c r="BP62">
        <v>233.07289107851599</v>
      </c>
      <c r="BQ62">
        <v>240.98421804025199</v>
      </c>
      <c r="BR62">
        <v>290.00833331179001</v>
      </c>
      <c r="BS62">
        <v>-222.708807197406</v>
      </c>
      <c r="BT62">
        <v>-213.951973019625</v>
      </c>
      <c r="BU62">
        <v>-178.16540731410501</v>
      </c>
      <c r="BV62">
        <v>-446.96002909764798</v>
      </c>
      <c r="BW62">
        <v>-418.795355234216</v>
      </c>
      <c r="BX62">
        <v>-344.58198511190199</v>
      </c>
      <c r="BY62">
        <v>-240.382841159528</v>
      </c>
      <c r="BZ62">
        <v>-243.67237706989599</v>
      </c>
      <c r="CA62">
        <v>-194.25418104038599</v>
      </c>
      <c r="CB62">
        <v>-475.133354920751</v>
      </c>
      <c r="CC62">
        <v>-453.38455529607199</v>
      </c>
      <c r="CD62">
        <v>-411.07387914325199</v>
      </c>
      <c r="CE62">
        <v>-248.239632459148</v>
      </c>
      <c r="CF62">
        <v>-243.13679646352901</v>
      </c>
      <c r="CG62">
        <v>-252.261529340062</v>
      </c>
      <c r="CH62">
        <v>0.81739238680529502</v>
      </c>
      <c r="CI62">
        <v>-0.75360045939805798</v>
      </c>
      <c r="CJ62">
        <v>-5.4916146207517599E-2</v>
      </c>
      <c r="CK62">
        <v>2.1711845273144399</v>
      </c>
      <c r="CL62">
        <v>2.5299246300415299</v>
      </c>
      <c r="CM62">
        <v>1.2921061686637401</v>
      </c>
      <c r="CN62">
        <v>0.52125346058716104</v>
      </c>
      <c r="CO62">
        <v>-5.8978641526834998E-2</v>
      </c>
      <c r="CP62">
        <v>-0.82888676216407497</v>
      </c>
      <c r="CQ62">
        <v>2.5790857359562001</v>
      </c>
      <c r="CR62">
        <v>2.6110877901101599</v>
      </c>
      <c r="CS62">
        <v>0.93907778691794896</v>
      </c>
    </row>
    <row r="63" spans="1:97" x14ac:dyDescent="0.25">
      <c r="A63">
        <v>55.5</v>
      </c>
      <c r="B63">
        <v>-183.426942269237</v>
      </c>
      <c r="C63">
        <v>-154.08792324399499</v>
      </c>
      <c r="D63">
        <v>-160.25040089875799</v>
      </c>
      <c r="E63">
        <v>4.9473887266758503</v>
      </c>
      <c r="F63">
        <v>2.9605044214267799</v>
      </c>
      <c r="G63">
        <v>2.8137727595842499</v>
      </c>
      <c r="H63">
        <v>-179.548311874099</v>
      </c>
      <c r="I63">
        <v>-174.47202052570699</v>
      </c>
      <c r="J63">
        <v>-168.80361872830201</v>
      </c>
      <c r="K63">
        <v>-18.342358195165598</v>
      </c>
      <c r="L63">
        <v>-12.546220897358101</v>
      </c>
      <c r="M63">
        <v>-24.4504994387887</v>
      </c>
      <c r="N63">
        <v>-266.092095372568</v>
      </c>
      <c r="O63">
        <v>-284.99344735657502</v>
      </c>
      <c r="P63">
        <v>-245.911153436733</v>
      </c>
      <c r="Q63">
        <v>216.33873633871301</v>
      </c>
      <c r="R63">
        <v>225.32165911356401</v>
      </c>
      <c r="S63">
        <v>227.97718276595799</v>
      </c>
      <c r="T63">
        <v>-329.48944766937598</v>
      </c>
      <c r="U63">
        <v>-356.344097859633</v>
      </c>
      <c r="V63">
        <v>-318.31433500454898</v>
      </c>
      <c r="W63">
        <v>236.07110563270999</v>
      </c>
      <c r="X63">
        <v>217.861052064842</v>
      </c>
      <c r="Y63">
        <v>226.06187150885501</v>
      </c>
      <c r="Z63">
        <v>2.07192924600372</v>
      </c>
      <c r="AA63">
        <v>4.1396767137894104</v>
      </c>
      <c r="AB63">
        <v>20.935396715297902</v>
      </c>
      <c r="AC63">
        <v>73.237382195494305</v>
      </c>
      <c r="AD63">
        <v>72.536161142711506</v>
      </c>
      <c r="AE63">
        <v>72.886629591607303</v>
      </c>
      <c r="AF63">
        <v>-10.7651101804211</v>
      </c>
      <c r="AG63">
        <v>0.96940807353553304</v>
      </c>
      <c r="AH63">
        <v>-6.9634521911323199</v>
      </c>
      <c r="AI63">
        <v>63.331488341029399</v>
      </c>
      <c r="AJ63">
        <v>62.293651623163001</v>
      </c>
      <c r="AK63">
        <v>65.372015307593799</v>
      </c>
      <c r="AL63">
        <v>37.085422873049303</v>
      </c>
      <c r="AM63">
        <v>39.852433965865899</v>
      </c>
      <c r="AN63">
        <v>37.963505909661997</v>
      </c>
      <c r="AO63">
        <v>39.469380257923099</v>
      </c>
      <c r="AP63">
        <v>32.965236495287201</v>
      </c>
      <c r="AQ63">
        <v>45.377828772408101</v>
      </c>
      <c r="AR63">
        <v>24.4492946589924</v>
      </c>
      <c r="AS63">
        <v>25.638454445601202</v>
      </c>
      <c r="AT63">
        <v>26.8678860642469</v>
      </c>
      <c r="AU63">
        <v>33.114917066040597</v>
      </c>
      <c r="AV63">
        <v>35.539109606327202</v>
      </c>
      <c r="AW63">
        <v>50.8896800071116</v>
      </c>
      <c r="AX63">
        <v>173.54505446883601</v>
      </c>
      <c r="AY63">
        <v>170.49438614030799</v>
      </c>
      <c r="AZ63">
        <v>175.66459466274301</v>
      </c>
      <c r="BA63">
        <v>312.50607248852998</v>
      </c>
      <c r="BB63">
        <v>305.78255655469297</v>
      </c>
      <c r="BC63">
        <v>351.11557409176697</v>
      </c>
      <c r="BD63">
        <v>192.35787518680999</v>
      </c>
      <c r="BE63">
        <v>224.44241551532099</v>
      </c>
      <c r="BF63">
        <v>198.48697854763699</v>
      </c>
      <c r="BG63">
        <v>360.53514975970899</v>
      </c>
      <c r="BH63">
        <v>287.62593424083298</v>
      </c>
      <c r="BI63">
        <v>323.34535726491401</v>
      </c>
      <c r="BJ63">
        <v>286.18784735055499</v>
      </c>
      <c r="BK63">
        <v>277.12649123963399</v>
      </c>
      <c r="BL63">
        <v>278.40925016069201</v>
      </c>
      <c r="BM63">
        <v>-177.272726566762</v>
      </c>
      <c r="BN63">
        <v>-163.08225396342999</v>
      </c>
      <c r="BO63">
        <v>-123.335591426729</v>
      </c>
      <c r="BP63">
        <v>263.09593523479799</v>
      </c>
      <c r="BQ63">
        <v>255.703149237172</v>
      </c>
      <c r="BR63">
        <v>301.20683734043899</v>
      </c>
      <c r="BS63">
        <v>-176.879033301112</v>
      </c>
      <c r="BT63">
        <v>-167.18172881080599</v>
      </c>
      <c r="BU63">
        <v>-133.15123257565901</v>
      </c>
      <c r="BV63">
        <v>-425.19345512093702</v>
      </c>
      <c r="BW63">
        <v>-399.295313037982</v>
      </c>
      <c r="BX63">
        <v>-327.75756641235898</v>
      </c>
      <c r="BY63">
        <v>-269.88404997832703</v>
      </c>
      <c r="BZ63">
        <v>-273.91542530955002</v>
      </c>
      <c r="CA63">
        <v>-220.72870672924699</v>
      </c>
      <c r="CB63">
        <v>-464.34432405683702</v>
      </c>
      <c r="CC63">
        <v>-440.01668895654399</v>
      </c>
      <c r="CD63">
        <v>-396.96411926201301</v>
      </c>
      <c r="CE63">
        <v>-284.15714014126399</v>
      </c>
      <c r="CF63">
        <v>-277.84763322618102</v>
      </c>
      <c r="CG63">
        <v>-286.74359260244103</v>
      </c>
      <c r="CH63">
        <v>0.50382489055039104</v>
      </c>
      <c r="CI63">
        <v>-0.508165611886227</v>
      </c>
      <c r="CJ63">
        <v>-5.3119598772809702E-2</v>
      </c>
      <c r="CK63">
        <v>1.95871353817284</v>
      </c>
      <c r="CL63">
        <v>2.7718072576369699</v>
      </c>
      <c r="CM63">
        <v>1.7650088562530799</v>
      </c>
      <c r="CN63">
        <v>0.479705987260786</v>
      </c>
      <c r="CO63">
        <v>-0.75930574407254903</v>
      </c>
      <c r="CP63">
        <v>0.14677242878138899</v>
      </c>
      <c r="CQ63">
        <v>2.6983987705135601</v>
      </c>
      <c r="CR63">
        <v>2.42442171051073</v>
      </c>
      <c r="CS63">
        <v>1.29940986714308</v>
      </c>
    </row>
    <row r="64" spans="1:97" x14ac:dyDescent="0.25">
      <c r="A64">
        <v>56</v>
      </c>
      <c r="B64">
        <v>-205.697230082668</v>
      </c>
      <c r="C64">
        <v>-175.60325315131499</v>
      </c>
      <c r="D64">
        <v>-182.88443786835899</v>
      </c>
      <c r="E64">
        <v>-10.167063076068899</v>
      </c>
      <c r="F64">
        <v>-12.877915209453899</v>
      </c>
      <c r="G64">
        <v>-13.5649126753492</v>
      </c>
      <c r="H64">
        <v>-209.096759903464</v>
      </c>
      <c r="I64">
        <v>-204.98087672078501</v>
      </c>
      <c r="J64">
        <v>-196.37122497906799</v>
      </c>
      <c r="K64">
        <v>-33.6134760387108</v>
      </c>
      <c r="L64">
        <v>-24.112734885100501</v>
      </c>
      <c r="M64">
        <v>-38.041686095931297</v>
      </c>
      <c r="N64">
        <v>-283.948776271307</v>
      </c>
      <c r="O64">
        <v>-304.62774616131099</v>
      </c>
      <c r="P64">
        <v>-264.83544039456399</v>
      </c>
      <c r="Q64">
        <v>232.08565679669201</v>
      </c>
      <c r="R64">
        <v>237.62800944363701</v>
      </c>
      <c r="S64">
        <v>239.36619032161599</v>
      </c>
      <c r="T64">
        <v>-355.47410783236802</v>
      </c>
      <c r="U64">
        <v>-382.17493319716198</v>
      </c>
      <c r="V64">
        <v>-340.73309561187102</v>
      </c>
      <c r="W64">
        <v>250.11623015882699</v>
      </c>
      <c r="X64">
        <v>231.17197333242299</v>
      </c>
      <c r="Y64">
        <v>238.85028425362299</v>
      </c>
      <c r="Z64">
        <v>-9.0788833158835605</v>
      </c>
      <c r="AA64">
        <v>-6.7940633131811401</v>
      </c>
      <c r="AB64">
        <v>11.8089540910933</v>
      </c>
      <c r="AC64">
        <v>71.614477929096907</v>
      </c>
      <c r="AD64">
        <v>70.609012278027905</v>
      </c>
      <c r="AE64">
        <v>70.877437859128094</v>
      </c>
      <c r="AF64">
        <v>-25.9306365240923</v>
      </c>
      <c r="AG64">
        <v>-14.3675839529485</v>
      </c>
      <c r="AH64">
        <v>-19.0303743618244</v>
      </c>
      <c r="AI64">
        <v>63.041358321220102</v>
      </c>
      <c r="AJ64">
        <v>62.736053313188201</v>
      </c>
      <c r="AK64">
        <v>66.326151815425007</v>
      </c>
      <c r="AL64">
        <v>33.217069101705597</v>
      </c>
      <c r="AM64">
        <v>36.797153050214298</v>
      </c>
      <c r="AN64">
        <v>35.172143351630901</v>
      </c>
      <c r="AO64">
        <v>69.753797311738296</v>
      </c>
      <c r="AP64">
        <v>60.155480325689503</v>
      </c>
      <c r="AQ64">
        <v>71.1835272808989</v>
      </c>
      <c r="AR64">
        <v>19.7129486287497</v>
      </c>
      <c r="AS64">
        <v>21.3004879286304</v>
      </c>
      <c r="AT64">
        <v>21.962977998706702</v>
      </c>
      <c r="AU64">
        <v>70.038764795657698</v>
      </c>
      <c r="AV64">
        <v>68.926658838910498</v>
      </c>
      <c r="AW64">
        <v>84.141745735700198</v>
      </c>
      <c r="AX64">
        <v>192.12124930406</v>
      </c>
      <c r="AY64">
        <v>188.30342302921099</v>
      </c>
      <c r="AZ64">
        <v>192.09890591966999</v>
      </c>
      <c r="BA64">
        <v>325.06268468702001</v>
      </c>
      <c r="BB64">
        <v>313.05997610894502</v>
      </c>
      <c r="BC64">
        <v>360.94663841161901</v>
      </c>
      <c r="BD64">
        <v>216.87192659479101</v>
      </c>
      <c r="BE64">
        <v>249.00901541068299</v>
      </c>
      <c r="BF64">
        <v>223.135001132139</v>
      </c>
      <c r="BG64">
        <v>368.30133667382802</v>
      </c>
      <c r="BH64">
        <v>293.565196230075</v>
      </c>
      <c r="BI64">
        <v>330.57943182616799</v>
      </c>
      <c r="BJ64">
        <v>299.18950112057303</v>
      </c>
      <c r="BK64">
        <v>289.83309290239299</v>
      </c>
      <c r="BL64">
        <v>293.34583442084698</v>
      </c>
      <c r="BM64">
        <v>-117.867643638011</v>
      </c>
      <c r="BN64">
        <v>-109.186692591587</v>
      </c>
      <c r="BO64">
        <v>-73.557357043507594</v>
      </c>
      <c r="BP64">
        <v>296.668124517899</v>
      </c>
      <c r="BQ64">
        <v>270.035447737347</v>
      </c>
      <c r="BR64">
        <v>313.23985420136302</v>
      </c>
      <c r="BS64">
        <v>-127.642783747861</v>
      </c>
      <c r="BT64">
        <v>-119.120175506359</v>
      </c>
      <c r="BU64">
        <v>-84.266906443926899</v>
      </c>
      <c r="BV64">
        <v>-391.64701549756302</v>
      </c>
      <c r="BW64">
        <v>-369.62750913898998</v>
      </c>
      <c r="BX64">
        <v>-301.796537456686</v>
      </c>
      <c r="BY64">
        <v>-298.08216765189002</v>
      </c>
      <c r="BZ64">
        <v>-302.38148132262899</v>
      </c>
      <c r="CA64">
        <v>-245.105917123936</v>
      </c>
      <c r="CB64">
        <v>-441.387524595581</v>
      </c>
      <c r="CC64">
        <v>-413.82774538828698</v>
      </c>
      <c r="CD64">
        <v>-373.43579197924203</v>
      </c>
      <c r="CE64">
        <v>-318.64567419816501</v>
      </c>
      <c r="CF64">
        <v>-311.339784941326</v>
      </c>
      <c r="CG64">
        <v>-319.42133488957802</v>
      </c>
      <c r="CH64">
        <v>0.10335821844501</v>
      </c>
      <c r="CI64">
        <v>-0.58878321318781002</v>
      </c>
      <c r="CJ64">
        <v>-0.28138630404021098</v>
      </c>
      <c r="CK64">
        <v>2.01628627992545</v>
      </c>
      <c r="CL64">
        <v>2.2983220140216098</v>
      </c>
      <c r="CM64">
        <v>2.0101477812123698</v>
      </c>
      <c r="CN64">
        <v>0.62542859769416703</v>
      </c>
      <c r="CO64">
        <v>-0.78898259208523303</v>
      </c>
      <c r="CP64">
        <v>0.86502577466552599</v>
      </c>
      <c r="CQ64">
        <v>2.9885686612168998</v>
      </c>
      <c r="CR64">
        <v>2.2515638727542799</v>
      </c>
      <c r="CS64">
        <v>1.7940594554407301</v>
      </c>
    </row>
    <row r="65" spans="1:97" x14ac:dyDescent="0.25">
      <c r="A65">
        <v>56.5</v>
      </c>
      <c r="B65">
        <v>-227.616329321629</v>
      </c>
      <c r="C65">
        <v>-197.170506087718</v>
      </c>
      <c r="D65">
        <v>-205.921490804716</v>
      </c>
      <c r="E65">
        <v>-25.382110872800901</v>
      </c>
      <c r="F65">
        <v>-29.954396391584201</v>
      </c>
      <c r="G65">
        <v>-29.095738789379499</v>
      </c>
      <c r="H65">
        <v>-236.77588053575499</v>
      </c>
      <c r="I65">
        <v>-233.88357536625</v>
      </c>
      <c r="J65">
        <v>-224.17914848120299</v>
      </c>
      <c r="K65">
        <v>-49.3974174807026</v>
      </c>
      <c r="L65">
        <v>-36.991272881348102</v>
      </c>
      <c r="M65">
        <v>-52.435621637774403</v>
      </c>
      <c r="N65">
        <v>-296.98017031918198</v>
      </c>
      <c r="O65">
        <v>-318.09170977707601</v>
      </c>
      <c r="P65">
        <v>-279.83189120534797</v>
      </c>
      <c r="Q65">
        <v>250.337792131268</v>
      </c>
      <c r="R65">
        <v>251.70141379917499</v>
      </c>
      <c r="S65">
        <v>251.72497427695299</v>
      </c>
      <c r="T65">
        <v>-374.28867213530702</v>
      </c>
      <c r="U65">
        <v>-401.561412045243</v>
      </c>
      <c r="V65">
        <v>-357.28947754265999</v>
      </c>
      <c r="W65">
        <v>265.20750312058101</v>
      </c>
      <c r="X65">
        <v>245.74008589503001</v>
      </c>
      <c r="Y65">
        <v>251.066387724484</v>
      </c>
      <c r="Z65">
        <v>-21.260229384054401</v>
      </c>
      <c r="AA65">
        <v>-18.959269220467799</v>
      </c>
      <c r="AB65">
        <v>1.0829856076861699</v>
      </c>
      <c r="AC65">
        <v>70.995191740593299</v>
      </c>
      <c r="AD65">
        <v>68.998247643800397</v>
      </c>
      <c r="AE65">
        <v>70.292790743234903</v>
      </c>
      <c r="AF65">
        <v>-42.608311222019402</v>
      </c>
      <c r="AG65">
        <v>-32.053033917155503</v>
      </c>
      <c r="AH65">
        <v>-32.370153017381703</v>
      </c>
      <c r="AI65">
        <v>62.959359849070097</v>
      </c>
      <c r="AJ65">
        <v>62.956891895488802</v>
      </c>
      <c r="AK65">
        <v>66.184750333763802</v>
      </c>
      <c r="AL65">
        <v>29.644080356840298</v>
      </c>
      <c r="AM65">
        <v>32.922626534271103</v>
      </c>
      <c r="AN65">
        <v>31.088820689161398</v>
      </c>
      <c r="AO65">
        <v>92.769144903348206</v>
      </c>
      <c r="AP65">
        <v>87.775292830601799</v>
      </c>
      <c r="AQ65">
        <v>96.044825233500006</v>
      </c>
      <c r="AR65">
        <v>14.7653252788757</v>
      </c>
      <c r="AS65">
        <v>16.453046669888899</v>
      </c>
      <c r="AT65">
        <v>16.373082526020401</v>
      </c>
      <c r="AU65">
        <v>104.90110564845899</v>
      </c>
      <c r="AV65">
        <v>101.345582607015</v>
      </c>
      <c r="AW65">
        <v>116.27721126339399</v>
      </c>
      <c r="AX65">
        <v>211.06656058838601</v>
      </c>
      <c r="AY65">
        <v>206.76443661097099</v>
      </c>
      <c r="AZ65">
        <v>209.19334606643801</v>
      </c>
      <c r="BA65">
        <v>339.97676388624001</v>
      </c>
      <c r="BB65">
        <v>324.07163040911797</v>
      </c>
      <c r="BC65">
        <v>375.633549392036</v>
      </c>
      <c r="BD65">
        <v>242.767088105211</v>
      </c>
      <c r="BE65">
        <v>274.08933892961602</v>
      </c>
      <c r="BF65">
        <v>247.222115179463</v>
      </c>
      <c r="BG65">
        <v>379.18206089777698</v>
      </c>
      <c r="BH65">
        <v>300.85819169759401</v>
      </c>
      <c r="BI65">
        <v>339.01591993285399</v>
      </c>
      <c r="BJ65">
        <v>313.13242976583803</v>
      </c>
      <c r="BK65">
        <v>303.26299089545898</v>
      </c>
      <c r="BL65">
        <v>308.31333695937298</v>
      </c>
      <c r="BM65">
        <v>-54.433199732121501</v>
      </c>
      <c r="BN65">
        <v>-52.553815266346199</v>
      </c>
      <c r="BO65">
        <v>-19.996390194564398</v>
      </c>
      <c r="BP65">
        <v>324.27344095799401</v>
      </c>
      <c r="BQ65">
        <v>285.20398449154999</v>
      </c>
      <c r="BR65">
        <v>324.76094834308202</v>
      </c>
      <c r="BS65">
        <v>-75.761332366316296</v>
      </c>
      <c r="BT65">
        <v>-69.796081756020598</v>
      </c>
      <c r="BU65">
        <v>-33.669971937844402</v>
      </c>
      <c r="BV65">
        <v>-346.81314257428198</v>
      </c>
      <c r="BW65">
        <v>-329.80295140030199</v>
      </c>
      <c r="BX65">
        <v>-268.219171655396</v>
      </c>
      <c r="BY65">
        <v>-324.03891093833602</v>
      </c>
      <c r="BZ65">
        <v>-328.233474505169</v>
      </c>
      <c r="CA65">
        <v>-266.73930312196399</v>
      </c>
      <c r="CB65">
        <v>-405.484894950387</v>
      </c>
      <c r="CC65">
        <v>-375.23993682113797</v>
      </c>
      <c r="CD65">
        <v>-339.632826310035</v>
      </c>
      <c r="CE65">
        <v>-350.71133826184899</v>
      </c>
      <c r="CF65">
        <v>-341.95110625357501</v>
      </c>
      <c r="CG65">
        <v>-350.58812224229098</v>
      </c>
      <c r="CH65">
        <v>-8.9225899155678703E-2</v>
      </c>
      <c r="CI65">
        <v>-0.282234982195121</v>
      </c>
      <c r="CJ65">
        <v>-0.364392524416701</v>
      </c>
      <c r="CK65">
        <v>2.1181593100248501</v>
      </c>
      <c r="CL65">
        <v>1.86763361380082</v>
      </c>
      <c r="CM65">
        <v>1.70893130981096</v>
      </c>
      <c r="CN65">
        <v>0.89028743820551903</v>
      </c>
      <c r="CO65">
        <v>8.8431640492217398E-2</v>
      </c>
      <c r="CP65">
        <v>0.71737448956730498</v>
      </c>
      <c r="CQ65">
        <v>2.8772123633322599</v>
      </c>
      <c r="CR65">
        <v>2.3052200696329801</v>
      </c>
      <c r="CS65">
        <v>2.0281516447653298</v>
      </c>
    </row>
    <row r="66" spans="1:97" x14ac:dyDescent="0.25">
      <c r="A66">
        <v>57</v>
      </c>
      <c r="B66">
        <v>-250.88738606628499</v>
      </c>
      <c r="C66">
        <v>-219.31577242223801</v>
      </c>
      <c r="D66">
        <v>-229.75516481179</v>
      </c>
      <c r="E66">
        <v>-40.897553301042798</v>
      </c>
      <c r="F66">
        <v>-47.209207353856797</v>
      </c>
      <c r="G66">
        <v>-43.814173783352103</v>
      </c>
      <c r="H66">
        <v>-260.86649329337098</v>
      </c>
      <c r="I66">
        <v>-260.348240060823</v>
      </c>
      <c r="J66">
        <v>-250.48894015847301</v>
      </c>
      <c r="K66">
        <v>-66.681290789386594</v>
      </c>
      <c r="L66">
        <v>-52.719783004398799</v>
      </c>
      <c r="M66">
        <v>-70.701354301325594</v>
      </c>
      <c r="N66">
        <v>-306.037878418643</v>
      </c>
      <c r="O66">
        <v>-327.56589444531897</v>
      </c>
      <c r="P66">
        <v>-290.85682210933697</v>
      </c>
      <c r="Q66">
        <v>267.80176487247002</v>
      </c>
      <c r="R66">
        <v>268.73352444007497</v>
      </c>
      <c r="S66">
        <v>265.91439929561602</v>
      </c>
      <c r="T66">
        <v>-383.96510575182299</v>
      </c>
      <c r="U66">
        <v>-411.30885089802098</v>
      </c>
      <c r="V66">
        <v>-366.82881033312401</v>
      </c>
      <c r="W66">
        <v>280.66007518746801</v>
      </c>
      <c r="X66">
        <v>259.05984729548601</v>
      </c>
      <c r="Y66">
        <v>261.11138427296697</v>
      </c>
      <c r="Z66">
        <v>-36.067151569291397</v>
      </c>
      <c r="AA66">
        <v>-32.847049003292298</v>
      </c>
      <c r="AB66">
        <v>-11.386069889189899</v>
      </c>
      <c r="AC66">
        <v>69.262071099265299</v>
      </c>
      <c r="AD66">
        <v>67.231547126489204</v>
      </c>
      <c r="AE66">
        <v>69.575586517621304</v>
      </c>
      <c r="AF66">
        <v>-62.408339291444499</v>
      </c>
      <c r="AG66">
        <v>-52.274693789233702</v>
      </c>
      <c r="AH66">
        <v>-47.9465335766211</v>
      </c>
      <c r="AI66">
        <v>61.990721964821198</v>
      </c>
      <c r="AJ66">
        <v>61.627788913073303</v>
      </c>
      <c r="AK66">
        <v>64.938795507338895</v>
      </c>
      <c r="AL66">
        <v>23.8674731481733</v>
      </c>
      <c r="AM66">
        <v>26.375954983370299</v>
      </c>
      <c r="AN66">
        <v>26.171141745902101</v>
      </c>
      <c r="AO66">
        <v>111.470242944551</v>
      </c>
      <c r="AP66">
        <v>114.234519921203</v>
      </c>
      <c r="AQ66">
        <v>121.892446113554</v>
      </c>
      <c r="AR66">
        <v>9.0940785714617505</v>
      </c>
      <c r="AS66">
        <v>10.196205295775799</v>
      </c>
      <c r="AT66">
        <v>10.219576450027899</v>
      </c>
      <c r="AU66">
        <v>135.89871912121399</v>
      </c>
      <c r="AV66">
        <v>129.644721831493</v>
      </c>
      <c r="AW66">
        <v>144.047192822797</v>
      </c>
      <c r="AX66">
        <v>228.246265438867</v>
      </c>
      <c r="AY66">
        <v>222.123210439377</v>
      </c>
      <c r="AZ66">
        <v>223.786129686186</v>
      </c>
      <c r="BA66">
        <v>352.82905203359701</v>
      </c>
      <c r="BB66">
        <v>336.17008225542202</v>
      </c>
      <c r="BC66">
        <v>390.10311322647698</v>
      </c>
      <c r="BD66">
        <v>269.72179036264401</v>
      </c>
      <c r="BE66">
        <v>298.63681705333801</v>
      </c>
      <c r="BF66">
        <v>269.82665254433402</v>
      </c>
      <c r="BG66">
        <v>390.53914991582701</v>
      </c>
      <c r="BH66">
        <v>308.68967972154502</v>
      </c>
      <c r="BI66">
        <v>347.39096588425798</v>
      </c>
      <c r="BJ66">
        <v>326.40318505118603</v>
      </c>
      <c r="BK66">
        <v>316.445001525701</v>
      </c>
      <c r="BL66">
        <v>321.23111883073898</v>
      </c>
      <c r="BM66">
        <v>4.6500193460287802</v>
      </c>
      <c r="BN66">
        <v>3.3218557522664001</v>
      </c>
      <c r="BO66">
        <v>32.197670850113802</v>
      </c>
      <c r="BP66">
        <v>340.973069813275</v>
      </c>
      <c r="BQ66">
        <v>300.45553235553001</v>
      </c>
      <c r="BR66">
        <v>335.238679936219</v>
      </c>
      <c r="BS66">
        <v>-24.371610577452</v>
      </c>
      <c r="BT66">
        <v>-19.9701914692359</v>
      </c>
      <c r="BU66">
        <v>15.545032887312599</v>
      </c>
      <c r="BV66">
        <v>-294.64084577112601</v>
      </c>
      <c r="BW66">
        <v>-283.76117863783702</v>
      </c>
      <c r="BX66">
        <v>-229.586333831041</v>
      </c>
      <c r="BY66">
        <v>-348.21540327465999</v>
      </c>
      <c r="BZ66">
        <v>-352.11831187011899</v>
      </c>
      <c r="CA66">
        <v>-286.43524086359599</v>
      </c>
      <c r="CB66">
        <v>-360.51961589080202</v>
      </c>
      <c r="CC66">
        <v>-327.718132285102</v>
      </c>
      <c r="CD66">
        <v>-297.70212460487102</v>
      </c>
      <c r="CE66">
        <v>-382.16720709278201</v>
      </c>
      <c r="CF66">
        <v>-371.48199514707602</v>
      </c>
      <c r="CG66">
        <v>-380.36166931069101</v>
      </c>
      <c r="CH66">
        <v>-4.68135183483014E-2</v>
      </c>
      <c r="CI66">
        <v>2.0177525324811501E-3</v>
      </c>
      <c r="CJ66">
        <v>-9.1215639101847004E-2</v>
      </c>
      <c r="CK66">
        <v>2.1113730217010098</v>
      </c>
      <c r="CL66">
        <v>2.0242146144123598</v>
      </c>
      <c r="CM66">
        <v>2.0315246827815399</v>
      </c>
      <c r="CN66">
        <v>1.2309526920776099</v>
      </c>
      <c r="CO66">
        <v>0.76072383153643797</v>
      </c>
      <c r="CP66">
        <v>0.81168268196853399</v>
      </c>
      <c r="CQ66">
        <v>2.4267936343587202</v>
      </c>
      <c r="CR66">
        <v>2.4696017996594199</v>
      </c>
      <c r="CS66">
        <v>2.09015624469748</v>
      </c>
    </row>
    <row r="67" spans="1:97" x14ac:dyDescent="0.25">
      <c r="A67">
        <v>57.5</v>
      </c>
      <c r="B67">
        <v>-272.72778529990001</v>
      </c>
      <c r="C67">
        <v>-240.97859549504901</v>
      </c>
      <c r="D67">
        <v>-253.56483680063801</v>
      </c>
      <c r="E67">
        <v>-59.936289915244998</v>
      </c>
      <c r="F67">
        <v>-66.293976084755698</v>
      </c>
      <c r="G67">
        <v>-60.545867698694302</v>
      </c>
      <c r="H67">
        <v>-286.04113898975203</v>
      </c>
      <c r="I67">
        <v>-287.54262735332298</v>
      </c>
      <c r="J67">
        <v>-276.97297708201103</v>
      </c>
      <c r="K67">
        <v>-85.993944517393899</v>
      </c>
      <c r="L67">
        <v>-69.631146214910402</v>
      </c>
      <c r="M67">
        <v>-90.052383603123005</v>
      </c>
      <c r="N67">
        <v>-309.30818961826901</v>
      </c>
      <c r="O67">
        <v>-332.78600173786702</v>
      </c>
      <c r="P67">
        <v>-296.44694556014201</v>
      </c>
      <c r="Q67">
        <v>283.326484536213</v>
      </c>
      <c r="R67">
        <v>286.04933748815699</v>
      </c>
      <c r="S67">
        <v>280.801283166502</v>
      </c>
      <c r="T67">
        <v>-388.02973271448798</v>
      </c>
      <c r="U67">
        <v>-413.48449645857602</v>
      </c>
      <c r="V67">
        <v>-370.437078312388</v>
      </c>
      <c r="W67">
        <v>297.13226110769102</v>
      </c>
      <c r="X67">
        <v>271.248908854729</v>
      </c>
      <c r="Y67">
        <v>271.32145301679401</v>
      </c>
      <c r="Z67">
        <v>-53.165870235249002</v>
      </c>
      <c r="AA67">
        <v>-48.834857168837701</v>
      </c>
      <c r="AB67">
        <v>-25.0564668771922</v>
      </c>
      <c r="AC67">
        <v>66.3031266598705</v>
      </c>
      <c r="AD67">
        <v>63.684891066600102</v>
      </c>
      <c r="AE67">
        <v>67.9450592038704</v>
      </c>
      <c r="AF67">
        <v>-87.580100978664206</v>
      </c>
      <c r="AG67">
        <v>-76.227688670210497</v>
      </c>
      <c r="AH67">
        <v>-67.077565263821995</v>
      </c>
      <c r="AI67">
        <v>59.696529542424301</v>
      </c>
      <c r="AJ67">
        <v>59.745858343862402</v>
      </c>
      <c r="AK67">
        <v>63.279264758035197</v>
      </c>
      <c r="AL67">
        <v>15.890278240831099</v>
      </c>
      <c r="AM67">
        <v>18.704903785994698</v>
      </c>
      <c r="AN67">
        <v>19.903313557929099</v>
      </c>
      <c r="AO67">
        <v>132.726869707009</v>
      </c>
      <c r="AP67">
        <v>138.38840423856601</v>
      </c>
      <c r="AQ67">
        <v>147.18215754986201</v>
      </c>
      <c r="AR67">
        <v>1.0576114338411999</v>
      </c>
      <c r="AS67">
        <v>2.4777367647739101</v>
      </c>
      <c r="AT67">
        <v>2.67471424646692</v>
      </c>
      <c r="AU67">
        <v>164.88170134203301</v>
      </c>
      <c r="AV67">
        <v>156.893862276589</v>
      </c>
      <c r="AW67">
        <v>168.56453362696101</v>
      </c>
      <c r="AX67">
        <v>243.44268890213601</v>
      </c>
      <c r="AY67">
        <v>236.287190283624</v>
      </c>
      <c r="AZ67">
        <v>236.467073674566</v>
      </c>
      <c r="BA67">
        <v>364.79153463904299</v>
      </c>
      <c r="BB67">
        <v>351.39646867658502</v>
      </c>
      <c r="BC67">
        <v>403.16854771746102</v>
      </c>
      <c r="BD67">
        <v>294.08460787750499</v>
      </c>
      <c r="BE67">
        <v>320.57790460343398</v>
      </c>
      <c r="BF67">
        <v>290.64869846241299</v>
      </c>
      <c r="BG67">
        <v>400.49650976363603</v>
      </c>
      <c r="BH67">
        <v>317.24644445556999</v>
      </c>
      <c r="BI67">
        <v>355.44183998097799</v>
      </c>
      <c r="BJ67">
        <v>338.50361647175902</v>
      </c>
      <c r="BK67">
        <v>329.11938508740701</v>
      </c>
      <c r="BL67">
        <v>332.55114341593401</v>
      </c>
      <c r="BM67">
        <v>60.515203687341497</v>
      </c>
      <c r="BN67">
        <v>55.122441452549502</v>
      </c>
      <c r="BO67">
        <v>78.985854140656599</v>
      </c>
      <c r="BP67">
        <v>357.74447882683501</v>
      </c>
      <c r="BQ67">
        <v>313.783020783285</v>
      </c>
      <c r="BR67">
        <v>346.66893012302501</v>
      </c>
      <c r="BS67">
        <v>24.899474369333301</v>
      </c>
      <c r="BT67">
        <v>26.754174355824901</v>
      </c>
      <c r="BU67">
        <v>62.379072203347697</v>
      </c>
      <c r="BV67">
        <v>-236.72227753175699</v>
      </c>
      <c r="BW67">
        <v>-232.46527993333299</v>
      </c>
      <c r="BX67">
        <v>-185.99562226809499</v>
      </c>
      <c r="BY67">
        <v>-372.20374178020802</v>
      </c>
      <c r="BZ67">
        <v>-373.83859659960098</v>
      </c>
      <c r="CA67">
        <v>-304.44578593916299</v>
      </c>
      <c r="CB67">
        <v>-307.51080197571599</v>
      </c>
      <c r="CC67">
        <v>-272.48789434947798</v>
      </c>
      <c r="CD67">
        <v>-249.45606383030201</v>
      </c>
      <c r="CE67">
        <v>-411.23522361526699</v>
      </c>
      <c r="CF67">
        <v>-398.018347600526</v>
      </c>
      <c r="CG67">
        <v>-406.14129440105</v>
      </c>
      <c r="CH67">
        <v>-0.311813660956204</v>
      </c>
      <c r="CI67">
        <v>-0.21749005971724999</v>
      </c>
      <c r="CJ67">
        <v>2.1560684163091499E-2</v>
      </c>
      <c r="CK67">
        <v>2.0104815790758201</v>
      </c>
      <c r="CL67">
        <v>1.9040850514657599</v>
      </c>
      <c r="CM67">
        <v>2.0733975189247098</v>
      </c>
      <c r="CN67">
        <v>1.5588302194189501</v>
      </c>
      <c r="CO67">
        <v>1.1107723142335999</v>
      </c>
      <c r="CP67">
        <v>1.0897587304506799</v>
      </c>
      <c r="CQ67">
        <v>2.3432082382212802</v>
      </c>
      <c r="CR67">
        <v>2.3452859605605498</v>
      </c>
      <c r="CS67">
        <v>2.5975629323507401</v>
      </c>
    </row>
    <row r="68" spans="1:97" x14ac:dyDescent="0.25">
      <c r="A68">
        <v>58</v>
      </c>
      <c r="B68">
        <v>-292.19183729866802</v>
      </c>
      <c r="C68">
        <v>-260.97095355514801</v>
      </c>
      <c r="D68">
        <v>-275.57764470587398</v>
      </c>
      <c r="E68">
        <v>-81.227238821082693</v>
      </c>
      <c r="F68">
        <v>-87.492989370129607</v>
      </c>
      <c r="G68">
        <v>-78.758640788752004</v>
      </c>
      <c r="H68">
        <v>-310.814477595276</v>
      </c>
      <c r="I68">
        <v>-314.44208594256901</v>
      </c>
      <c r="J68">
        <v>-302.60150694527499</v>
      </c>
      <c r="K68">
        <v>-105.762028954676</v>
      </c>
      <c r="L68">
        <v>-87.845612672430207</v>
      </c>
      <c r="M68">
        <v>-108.852467933795</v>
      </c>
      <c r="N68">
        <v>-306.22489867295099</v>
      </c>
      <c r="O68">
        <v>-331.68519648482101</v>
      </c>
      <c r="P68">
        <v>-296.59637892234798</v>
      </c>
      <c r="Q68">
        <v>298.88278134953799</v>
      </c>
      <c r="R68">
        <v>303.05506115024298</v>
      </c>
      <c r="S68">
        <v>294.47436972205298</v>
      </c>
      <c r="T68">
        <v>-386.15678633881799</v>
      </c>
      <c r="U68">
        <v>-410.45406489798398</v>
      </c>
      <c r="V68">
        <v>-367.89446710137503</v>
      </c>
      <c r="W68">
        <v>310.15659203932802</v>
      </c>
      <c r="X68">
        <v>283.33478457751801</v>
      </c>
      <c r="Y68">
        <v>281.62790571135599</v>
      </c>
      <c r="Z68">
        <v>-72.073653385592905</v>
      </c>
      <c r="AA68">
        <v>-66.822749283579199</v>
      </c>
      <c r="AB68">
        <v>-40.695579881087497</v>
      </c>
      <c r="AC68">
        <v>61.000278953814799</v>
      </c>
      <c r="AD68">
        <v>58.724138016844996</v>
      </c>
      <c r="AE68">
        <v>65.452208539964403</v>
      </c>
      <c r="AF68">
        <v>-118.271631212982</v>
      </c>
      <c r="AG68">
        <v>-104.39793501694599</v>
      </c>
      <c r="AH68">
        <v>-88.823328668592197</v>
      </c>
      <c r="AI68">
        <v>55.995614500004599</v>
      </c>
      <c r="AJ68">
        <v>56.904560669280997</v>
      </c>
      <c r="AK68">
        <v>60.2589386455195</v>
      </c>
      <c r="AL68">
        <v>7.3598551070902003</v>
      </c>
      <c r="AM68">
        <v>9.4931307537378906</v>
      </c>
      <c r="AN68">
        <v>11.0181207019778</v>
      </c>
      <c r="AO68">
        <v>151.91096606450299</v>
      </c>
      <c r="AP68">
        <v>161.474033477707</v>
      </c>
      <c r="AQ68">
        <v>169.78336040871801</v>
      </c>
      <c r="AR68">
        <v>-8.8678944274549796</v>
      </c>
      <c r="AS68">
        <v>-6.9214585468043897</v>
      </c>
      <c r="AT68">
        <v>-6.9321943203440197</v>
      </c>
      <c r="AU68">
        <v>192.421139863294</v>
      </c>
      <c r="AV68">
        <v>183.24992965528801</v>
      </c>
      <c r="AW68">
        <v>192.44036753997199</v>
      </c>
      <c r="AX68">
        <v>258.06130893276003</v>
      </c>
      <c r="AY68">
        <v>250.920204577752</v>
      </c>
      <c r="AZ68">
        <v>249.44754524946299</v>
      </c>
      <c r="BA68">
        <v>378.81266805012098</v>
      </c>
      <c r="BB68">
        <v>367.79749499925799</v>
      </c>
      <c r="BC68">
        <v>416.62516506404103</v>
      </c>
      <c r="BD68">
        <v>316.69816448685202</v>
      </c>
      <c r="BE68">
        <v>340.47272098313903</v>
      </c>
      <c r="BF68">
        <v>309.97660560176598</v>
      </c>
      <c r="BG68">
        <v>411.08101685054299</v>
      </c>
      <c r="BH68">
        <v>326.84855795149502</v>
      </c>
      <c r="BI68">
        <v>364.47815747728202</v>
      </c>
      <c r="BJ68">
        <v>350.50857290924603</v>
      </c>
      <c r="BK68">
        <v>338.78926228572499</v>
      </c>
      <c r="BL68">
        <v>342.09725466943399</v>
      </c>
      <c r="BM68">
        <v>113.467835380861</v>
      </c>
      <c r="BN68">
        <v>103.47363596465701</v>
      </c>
      <c r="BO68">
        <v>122.21089049402801</v>
      </c>
      <c r="BP68">
        <v>375.47630930115201</v>
      </c>
      <c r="BQ68">
        <v>325.19457863071199</v>
      </c>
      <c r="BR68">
        <v>356.98533330410697</v>
      </c>
      <c r="BS68">
        <v>72.101727741451199</v>
      </c>
      <c r="BT68">
        <v>69.696369965947298</v>
      </c>
      <c r="BU68">
        <v>104.11356508287599</v>
      </c>
      <c r="BV68">
        <v>-175.201572098181</v>
      </c>
      <c r="BW68">
        <v>-177.404857642167</v>
      </c>
      <c r="BX68">
        <v>-138.77380797512799</v>
      </c>
      <c r="BY68">
        <v>-393.26376879666498</v>
      </c>
      <c r="BZ68">
        <v>-392.35474032673898</v>
      </c>
      <c r="CA68">
        <v>-319.55050519984297</v>
      </c>
      <c r="CB68">
        <v>-247.23400825225801</v>
      </c>
      <c r="CC68">
        <v>-211.55344183948901</v>
      </c>
      <c r="CD68">
        <v>-195.02937101266099</v>
      </c>
      <c r="CE68">
        <v>-435.14879854754003</v>
      </c>
      <c r="CF68">
        <v>-419.30863803704801</v>
      </c>
      <c r="CG68">
        <v>-426.67204943716501</v>
      </c>
      <c r="CH68">
        <v>-0.249622664638252</v>
      </c>
      <c r="CI68">
        <v>-0.15161044352765901</v>
      </c>
      <c r="CJ68">
        <v>4.4734186304253897E-3</v>
      </c>
      <c r="CK68">
        <v>1.7304969186022801</v>
      </c>
      <c r="CL68">
        <v>1.43881374611823</v>
      </c>
      <c r="CM68">
        <v>1.8796101032180601</v>
      </c>
      <c r="CN68">
        <v>1.74539362457983</v>
      </c>
      <c r="CO68">
        <v>1.4549748951214401</v>
      </c>
      <c r="CP68">
        <v>0.84807637853492701</v>
      </c>
      <c r="CQ68">
        <v>2.5036587729453599</v>
      </c>
      <c r="CR68">
        <v>2.08833777235145</v>
      </c>
      <c r="CS68">
        <v>3.0465254175110199</v>
      </c>
    </row>
    <row r="69" spans="1:97" x14ac:dyDescent="0.25">
      <c r="A69">
        <v>58.5</v>
      </c>
      <c r="B69">
        <v>-313.84984801412702</v>
      </c>
      <c r="C69">
        <v>-281.91615278684202</v>
      </c>
      <c r="D69">
        <v>-296.912411142439</v>
      </c>
      <c r="E69">
        <v>-104.698176979933</v>
      </c>
      <c r="F69">
        <v>-110.04907187622101</v>
      </c>
      <c r="G69">
        <v>-97.142882565254894</v>
      </c>
      <c r="H69">
        <v>-331.70869784730598</v>
      </c>
      <c r="I69">
        <v>-339.70970608762502</v>
      </c>
      <c r="J69">
        <v>-326.075495352735</v>
      </c>
      <c r="K69">
        <v>-128.28843049116401</v>
      </c>
      <c r="L69">
        <v>-109.522417318257</v>
      </c>
      <c r="M69">
        <v>-132.095142584158</v>
      </c>
      <c r="N69">
        <v>-300.41288256099801</v>
      </c>
      <c r="O69">
        <v>-328.84352484356401</v>
      </c>
      <c r="P69">
        <v>-293.461671654962</v>
      </c>
      <c r="Q69">
        <v>309.30630748228901</v>
      </c>
      <c r="R69">
        <v>318.63276672338998</v>
      </c>
      <c r="S69">
        <v>307.79419924624199</v>
      </c>
      <c r="T69">
        <v>-375.49390595458999</v>
      </c>
      <c r="U69">
        <v>-399.39574635106902</v>
      </c>
      <c r="V69">
        <v>-357.59690895518702</v>
      </c>
      <c r="W69">
        <v>319.25990962750802</v>
      </c>
      <c r="X69">
        <v>291.27270098891</v>
      </c>
      <c r="Y69">
        <v>285.900280052803</v>
      </c>
      <c r="Z69">
        <v>-95.119102434254302</v>
      </c>
      <c r="AA69">
        <v>-88.827722942738802</v>
      </c>
      <c r="AB69">
        <v>-59.593977626418102</v>
      </c>
      <c r="AC69">
        <v>51.9675618119295</v>
      </c>
      <c r="AD69">
        <v>51.784915404816999</v>
      </c>
      <c r="AE69">
        <v>60.499772803370199</v>
      </c>
      <c r="AF69">
        <v>-155.763054624159</v>
      </c>
      <c r="AG69">
        <v>-137.370906819863</v>
      </c>
      <c r="AH69">
        <v>-114.63521556480799</v>
      </c>
      <c r="AI69">
        <v>49.501738781704901</v>
      </c>
      <c r="AJ69">
        <v>49.858489579506298</v>
      </c>
      <c r="AK69">
        <v>53.111287590654001</v>
      </c>
      <c r="AL69">
        <v>-5.2157945726078196</v>
      </c>
      <c r="AM69">
        <v>-4.9737161075368004</v>
      </c>
      <c r="AN69">
        <v>-0.444635119441045</v>
      </c>
      <c r="AO69">
        <v>163.692069078</v>
      </c>
      <c r="AP69">
        <v>180.17607102495001</v>
      </c>
      <c r="AQ69">
        <v>189.64615463572099</v>
      </c>
      <c r="AR69">
        <v>-21.629595288882498</v>
      </c>
      <c r="AS69">
        <v>-19.551452403896299</v>
      </c>
      <c r="AT69">
        <v>-19.7982503753699</v>
      </c>
      <c r="AU69">
        <v>212.439197311904</v>
      </c>
      <c r="AV69">
        <v>202.30216028212001</v>
      </c>
      <c r="AW69">
        <v>207.41344917491799</v>
      </c>
      <c r="AX69">
        <v>268.31495598331099</v>
      </c>
      <c r="AY69">
        <v>259.53732708047397</v>
      </c>
      <c r="AZ69">
        <v>257.50257614144499</v>
      </c>
      <c r="BA69">
        <v>387.34456183290303</v>
      </c>
      <c r="BB69">
        <v>375.69307354042201</v>
      </c>
      <c r="BC69">
        <v>425.13651462191501</v>
      </c>
      <c r="BD69">
        <v>334.53520517826701</v>
      </c>
      <c r="BE69">
        <v>355.02185180891797</v>
      </c>
      <c r="BF69">
        <v>323.66762534491602</v>
      </c>
      <c r="BG69">
        <v>416.55801765258798</v>
      </c>
      <c r="BH69">
        <v>331.97600366429799</v>
      </c>
      <c r="BI69">
        <v>369.75863213509001</v>
      </c>
      <c r="BJ69">
        <v>356.68617093417998</v>
      </c>
      <c r="BK69">
        <v>341.65897867517901</v>
      </c>
      <c r="BL69">
        <v>345.60949199598798</v>
      </c>
      <c r="BM69">
        <v>153.163851901464</v>
      </c>
      <c r="BN69">
        <v>142.91416583968501</v>
      </c>
      <c r="BO69">
        <v>155.62400292555401</v>
      </c>
      <c r="BP69">
        <v>385.53228469472401</v>
      </c>
      <c r="BQ69">
        <v>332.14633232499398</v>
      </c>
      <c r="BR69">
        <v>360.679841371056</v>
      </c>
      <c r="BS69">
        <v>111.65143942469901</v>
      </c>
      <c r="BT69">
        <v>106.243480766971</v>
      </c>
      <c r="BU69">
        <v>135.615860582077</v>
      </c>
      <c r="BV69">
        <v>-118.24151171989099</v>
      </c>
      <c r="BW69">
        <v>-125.032490292202</v>
      </c>
      <c r="BX69">
        <v>-94.548806194101402</v>
      </c>
      <c r="BY69">
        <v>-411.97024947756302</v>
      </c>
      <c r="BZ69">
        <v>-409.79432716057897</v>
      </c>
      <c r="CA69">
        <v>-333.614795585161</v>
      </c>
      <c r="CB69">
        <v>-188.63672754569799</v>
      </c>
      <c r="CC69">
        <v>-152.67689920169499</v>
      </c>
      <c r="CD69">
        <v>-140.671961468745</v>
      </c>
      <c r="CE69">
        <v>-458.39897648437</v>
      </c>
      <c r="CF69">
        <v>-438.41429782657701</v>
      </c>
      <c r="CG69">
        <v>-445.70920490946202</v>
      </c>
      <c r="CH69">
        <v>0.410339797808149</v>
      </c>
      <c r="CI69">
        <v>-9.8691950876400397E-2</v>
      </c>
      <c r="CJ69">
        <v>-0.128840266713041</v>
      </c>
      <c r="CK69">
        <v>1.6454464038175201</v>
      </c>
      <c r="CL69">
        <v>1.8096943567205099</v>
      </c>
      <c r="CM69">
        <v>2.1576999975333702</v>
      </c>
      <c r="CN69">
        <v>1.7155989456316501</v>
      </c>
      <c r="CO69">
        <v>1.4520650920596301</v>
      </c>
      <c r="CP69">
        <v>0.59289185217352303</v>
      </c>
      <c r="CQ69">
        <v>2.3038829369710898</v>
      </c>
      <c r="CR69">
        <v>2.1170252685209299</v>
      </c>
      <c r="CS69">
        <v>3.1143796909438501</v>
      </c>
    </row>
    <row r="70" spans="1:97" x14ac:dyDescent="0.25">
      <c r="A70">
        <v>59</v>
      </c>
      <c r="B70">
        <v>-334.79566696467299</v>
      </c>
      <c r="C70">
        <v>-302.21131639059701</v>
      </c>
      <c r="D70">
        <v>-317.18504741797801</v>
      </c>
      <c r="E70">
        <v>-133.00261387355701</v>
      </c>
      <c r="F70">
        <v>-137.33103417044299</v>
      </c>
      <c r="G70">
        <v>-121.98291218213301</v>
      </c>
      <c r="H70">
        <v>-355.596552812374</v>
      </c>
      <c r="I70">
        <v>-366.95278275096598</v>
      </c>
      <c r="J70">
        <v>-349.47530352196299</v>
      </c>
      <c r="K70">
        <v>-155.47882822936</v>
      </c>
      <c r="L70">
        <v>-132.85225801078099</v>
      </c>
      <c r="M70">
        <v>-156.87196284090001</v>
      </c>
      <c r="N70">
        <v>-289.35994605427999</v>
      </c>
      <c r="O70">
        <v>-322.95576534260903</v>
      </c>
      <c r="P70">
        <v>-285.75081535014101</v>
      </c>
      <c r="Q70">
        <v>311.36325220071899</v>
      </c>
      <c r="R70">
        <v>325.23809405478499</v>
      </c>
      <c r="S70">
        <v>312.63455103463002</v>
      </c>
      <c r="T70">
        <v>-362.81281538807599</v>
      </c>
      <c r="U70">
        <v>-384.625501029551</v>
      </c>
      <c r="V70">
        <v>-342.739960156417</v>
      </c>
      <c r="W70">
        <v>326.09612375818699</v>
      </c>
      <c r="X70">
        <v>293.28094974169898</v>
      </c>
      <c r="Y70">
        <v>287.36958885485302</v>
      </c>
      <c r="Z70">
        <v>-121.17191564561701</v>
      </c>
      <c r="AA70">
        <v>-114.162470483128</v>
      </c>
      <c r="AB70">
        <v>-81.339199665448405</v>
      </c>
      <c r="AC70">
        <v>38.673755561439499</v>
      </c>
      <c r="AD70">
        <v>39.551348525462799</v>
      </c>
      <c r="AE70">
        <v>50.104963536931997</v>
      </c>
      <c r="AF70">
        <v>-201.824991929612</v>
      </c>
      <c r="AG70">
        <v>-175.32654938112901</v>
      </c>
      <c r="AH70">
        <v>-145.90466544704699</v>
      </c>
      <c r="AI70">
        <v>38.916219872318202</v>
      </c>
      <c r="AJ70">
        <v>39.268382778142701</v>
      </c>
      <c r="AK70">
        <v>44.174698129741998</v>
      </c>
      <c r="AL70">
        <v>-22.483604701935501</v>
      </c>
      <c r="AM70">
        <v>-22.651302845061501</v>
      </c>
      <c r="AN70">
        <v>-14.5133980523237</v>
      </c>
      <c r="AO70">
        <v>183.711916463531</v>
      </c>
      <c r="AP70">
        <v>190.450272163291</v>
      </c>
      <c r="AQ70">
        <v>201.69379194337799</v>
      </c>
      <c r="AR70">
        <v>-39.283590958634697</v>
      </c>
      <c r="AS70">
        <v>-36.900981252777903</v>
      </c>
      <c r="AT70">
        <v>-36.3706533129237</v>
      </c>
      <c r="AU70">
        <v>225.65090603967599</v>
      </c>
      <c r="AV70">
        <v>215.65333100780001</v>
      </c>
      <c r="AW70">
        <v>215.676257787509</v>
      </c>
      <c r="AX70">
        <v>272.892222037377</v>
      </c>
      <c r="AY70">
        <v>262.70177524314801</v>
      </c>
      <c r="AZ70">
        <v>259.64040718888498</v>
      </c>
      <c r="BA70">
        <v>388.81105985552</v>
      </c>
      <c r="BB70">
        <v>376.07735437858298</v>
      </c>
      <c r="BC70">
        <v>423.87052236603398</v>
      </c>
      <c r="BD70">
        <v>342.47246966744302</v>
      </c>
      <c r="BE70">
        <v>361.48669979605302</v>
      </c>
      <c r="BF70">
        <v>330.411036494109</v>
      </c>
      <c r="BG70">
        <v>413.62482039951198</v>
      </c>
      <c r="BH70">
        <v>331.64166703218501</v>
      </c>
      <c r="BI70">
        <v>369.83060551422602</v>
      </c>
      <c r="BJ70">
        <v>356.66468451241298</v>
      </c>
      <c r="BK70">
        <v>339.76129309807101</v>
      </c>
      <c r="BL70">
        <v>343.96335703177698</v>
      </c>
      <c r="BM70">
        <v>179.24320673749801</v>
      </c>
      <c r="BN70">
        <v>171.14583712638401</v>
      </c>
      <c r="BO70">
        <v>176.21880549586399</v>
      </c>
      <c r="BP70">
        <v>386.89601280280499</v>
      </c>
      <c r="BQ70">
        <v>333.06681945759198</v>
      </c>
      <c r="BR70">
        <v>358.860629058754</v>
      </c>
      <c r="BS70">
        <v>141.786613672708</v>
      </c>
      <c r="BT70">
        <v>134.33459566534</v>
      </c>
      <c r="BU70">
        <v>158.24701979769699</v>
      </c>
      <c r="BV70">
        <v>-68.373305922022595</v>
      </c>
      <c r="BW70">
        <v>-76.022702578523905</v>
      </c>
      <c r="BX70">
        <v>-53.085524913199201</v>
      </c>
      <c r="BY70">
        <v>-427.53640785812303</v>
      </c>
      <c r="BZ70">
        <v>-425.527949963038</v>
      </c>
      <c r="CA70">
        <v>-345.67211554518599</v>
      </c>
      <c r="CB70">
        <v>-133.06883524753599</v>
      </c>
      <c r="CC70">
        <v>-96.878994658751694</v>
      </c>
      <c r="CD70">
        <v>-89.027041125125393</v>
      </c>
      <c r="CE70">
        <v>-478.96980682759897</v>
      </c>
      <c r="CF70">
        <v>-453.93001527457301</v>
      </c>
      <c r="CG70">
        <v>-461.45211533489498</v>
      </c>
      <c r="CH70">
        <v>0.62499161857397201</v>
      </c>
      <c r="CI70">
        <v>-0.257906376343215</v>
      </c>
      <c r="CJ70">
        <v>-0.35563003775865798</v>
      </c>
      <c r="CK70">
        <v>1.65877141878553</v>
      </c>
      <c r="CL70">
        <v>2.28573140046996</v>
      </c>
      <c r="CM70">
        <v>2.12139041809559</v>
      </c>
      <c r="CN70">
        <v>1.49825788064948</v>
      </c>
      <c r="CO70">
        <v>1.4118701506106399</v>
      </c>
      <c r="CP70">
        <v>0.96469961376846003</v>
      </c>
      <c r="CQ70">
        <v>2.0126431582597202</v>
      </c>
      <c r="CR70">
        <v>2.1142903489856599</v>
      </c>
      <c r="CS70">
        <v>3.0726184983828899</v>
      </c>
    </row>
    <row r="71" spans="1:97" x14ac:dyDescent="0.25">
      <c r="A71">
        <v>59.5</v>
      </c>
      <c r="B71">
        <v>-349.38035925164701</v>
      </c>
      <c r="C71">
        <v>-317.15023603228201</v>
      </c>
      <c r="D71">
        <v>-332.55636765998003</v>
      </c>
      <c r="E71">
        <v>-163.023777024157</v>
      </c>
      <c r="F71">
        <v>-167.92301477114401</v>
      </c>
      <c r="G71">
        <v>-152.41410898465901</v>
      </c>
      <c r="H71">
        <v>-379.12003142899601</v>
      </c>
      <c r="I71">
        <v>-392.751155740294</v>
      </c>
      <c r="J71">
        <v>-369.42017341590099</v>
      </c>
      <c r="K71">
        <v>-182.11235400048801</v>
      </c>
      <c r="L71">
        <v>-155.21785893574</v>
      </c>
      <c r="M71">
        <v>-178.98012853614</v>
      </c>
      <c r="N71">
        <v>-269.24778483100999</v>
      </c>
      <c r="O71">
        <v>-306.14914330803299</v>
      </c>
      <c r="P71">
        <v>-270.079955658816</v>
      </c>
      <c r="Q71">
        <v>312.07928157565698</v>
      </c>
      <c r="R71">
        <v>323.84130586044301</v>
      </c>
      <c r="S71">
        <v>309.69191588781803</v>
      </c>
      <c r="T71">
        <v>-348.214170375229</v>
      </c>
      <c r="U71">
        <v>-366.14588667596797</v>
      </c>
      <c r="V71">
        <v>-323.80428641540698</v>
      </c>
      <c r="W71">
        <v>328.78981461921097</v>
      </c>
      <c r="X71">
        <v>295.16772554280601</v>
      </c>
      <c r="Y71">
        <v>289.70560761864402</v>
      </c>
      <c r="Z71">
        <v>-146.87490702312601</v>
      </c>
      <c r="AA71">
        <v>-139.56453757107801</v>
      </c>
      <c r="AB71">
        <v>-104.113529439979</v>
      </c>
      <c r="AC71">
        <v>22.701054009120099</v>
      </c>
      <c r="AD71">
        <v>24.137148305774598</v>
      </c>
      <c r="AE71">
        <v>35.849132964811801</v>
      </c>
      <c r="AF71">
        <v>-250.92772894708301</v>
      </c>
      <c r="AG71">
        <v>-215.890397310563</v>
      </c>
      <c r="AH71">
        <v>-178.581528290271</v>
      </c>
      <c r="AI71">
        <v>26.075096921722398</v>
      </c>
      <c r="AJ71">
        <v>27.686134871250299</v>
      </c>
      <c r="AK71">
        <v>34.461513740719298</v>
      </c>
      <c r="AL71">
        <v>-40.494252877669901</v>
      </c>
      <c r="AM71">
        <v>-40.539091682214099</v>
      </c>
      <c r="AN71">
        <v>-30.143536932803698</v>
      </c>
      <c r="AO71">
        <v>207.086478255717</v>
      </c>
      <c r="AP71">
        <v>196.349700768611</v>
      </c>
      <c r="AQ71">
        <v>206.233861016784</v>
      </c>
      <c r="AR71">
        <v>-60.064841868311802</v>
      </c>
      <c r="AS71">
        <v>-56.852418219388902</v>
      </c>
      <c r="AT71">
        <v>-55.656833548034697</v>
      </c>
      <c r="AU71">
        <v>238.058714818108</v>
      </c>
      <c r="AV71">
        <v>226.68952148541399</v>
      </c>
      <c r="AW71">
        <v>226.09113438618999</v>
      </c>
      <c r="AX71">
        <v>276.29004121005198</v>
      </c>
      <c r="AY71">
        <v>265.75149458653902</v>
      </c>
      <c r="AZ71">
        <v>261.40062621731801</v>
      </c>
      <c r="BA71">
        <v>389.68066503553302</v>
      </c>
      <c r="BB71">
        <v>373.58053063301702</v>
      </c>
      <c r="BC71">
        <v>419.89431868373998</v>
      </c>
      <c r="BD71">
        <v>344.96628294947698</v>
      </c>
      <c r="BE71">
        <v>363.02451110109098</v>
      </c>
      <c r="BF71">
        <v>335.16370444173901</v>
      </c>
      <c r="BG71">
        <v>409.77695276469899</v>
      </c>
      <c r="BH71">
        <v>330.95242316501299</v>
      </c>
      <c r="BI71">
        <v>369.22160894386201</v>
      </c>
      <c r="BJ71">
        <v>356.35311276746199</v>
      </c>
      <c r="BK71">
        <v>337.17712671432599</v>
      </c>
      <c r="BL71">
        <v>341.78893319523399</v>
      </c>
      <c r="BM71">
        <v>201.22672739900801</v>
      </c>
      <c r="BN71">
        <v>193.168090494316</v>
      </c>
      <c r="BO71">
        <v>191.751369023233</v>
      </c>
      <c r="BP71">
        <v>386.97217664339797</v>
      </c>
      <c r="BQ71">
        <v>332.172708311549</v>
      </c>
      <c r="BR71">
        <v>356.565368276279</v>
      </c>
      <c r="BS71">
        <v>166.430846809976</v>
      </c>
      <c r="BT71">
        <v>157.34240332353801</v>
      </c>
      <c r="BU71">
        <v>176.54171087650101</v>
      </c>
      <c r="BV71">
        <v>-20.788911787465199</v>
      </c>
      <c r="BW71">
        <v>-26.670890593388801</v>
      </c>
      <c r="BX71">
        <v>-11.242956353741601</v>
      </c>
      <c r="BY71">
        <v>-434.80216589256202</v>
      </c>
      <c r="BZ71">
        <v>-433.95141128422398</v>
      </c>
      <c r="CA71">
        <v>-350.43692178789502</v>
      </c>
      <c r="CB71">
        <v>-75.4110033762081</v>
      </c>
      <c r="CC71">
        <v>-39.949284723657001</v>
      </c>
      <c r="CD71">
        <v>-37.056649022121299</v>
      </c>
      <c r="CE71">
        <v>-488.873431098129</v>
      </c>
      <c r="CF71">
        <v>-461.07368296806601</v>
      </c>
      <c r="CG71">
        <v>-467.748859014662</v>
      </c>
      <c r="CH71">
        <v>0.44925458469594998</v>
      </c>
      <c r="CI71">
        <v>-0.34434937594306803</v>
      </c>
      <c r="CJ71">
        <v>-0.26509195980105499</v>
      </c>
      <c r="CK71">
        <v>1.7027201928455</v>
      </c>
      <c r="CL71">
        <v>2.2074894373010898</v>
      </c>
      <c r="CM71">
        <v>1.87090862598035</v>
      </c>
      <c r="CN71">
        <v>1.3930984306397201</v>
      </c>
      <c r="CO71">
        <v>1.39084194719521</v>
      </c>
      <c r="CP71">
        <v>1.50981510725853</v>
      </c>
      <c r="CQ71">
        <v>1.9719572148785001</v>
      </c>
      <c r="CR71">
        <v>2.1300099830129402</v>
      </c>
      <c r="CS71">
        <v>3.2353891867992401</v>
      </c>
    </row>
    <row r="72" spans="1:97" x14ac:dyDescent="0.25">
      <c r="A72">
        <v>60</v>
      </c>
      <c r="B72">
        <v>-358.74745760801301</v>
      </c>
      <c r="C72">
        <v>-325.21121409212299</v>
      </c>
      <c r="D72">
        <v>-340.00268856150001</v>
      </c>
      <c r="E72">
        <v>-190.416194630207</v>
      </c>
      <c r="F72">
        <v>-196.70964970861999</v>
      </c>
      <c r="G72">
        <v>-180.42252109941501</v>
      </c>
      <c r="H72">
        <v>-392.20994253690998</v>
      </c>
      <c r="I72">
        <v>-408.52368148029899</v>
      </c>
      <c r="J72">
        <v>-380.26952692877097</v>
      </c>
      <c r="K72">
        <v>-206.29615038974501</v>
      </c>
      <c r="L72">
        <v>-176.16977268899299</v>
      </c>
      <c r="M72">
        <v>-201.00295936283501</v>
      </c>
      <c r="N72">
        <v>-242.04515172839601</v>
      </c>
      <c r="O72">
        <v>-278.70838296519099</v>
      </c>
      <c r="P72">
        <v>-245.367676970817</v>
      </c>
      <c r="Q72">
        <v>313.45290346937298</v>
      </c>
      <c r="R72">
        <v>322.16386012800302</v>
      </c>
      <c r="S72">
        <v>305.55722974290398</v>
      </c>
      <c r="T72">
        <v>-322.33037876901398</v>
      </c>
      <c r="U72">
        <v>-336.55684001265303</v>
      </c>
      <c r="V72">
        <v>-295.75464614600202</v>
      </c>
      <c r="W72">
        <v>328.67943756386398</v>
      </c>
      <c r="X72">
        <v>296.650925235871</v>
      </c>
      <c r="Y72">
        <v>290.33633200674399</v>
      </c>
      <c r="Z72">
        <v>-172.800195389343</v>
      </c>
      <c r="AA72">
        <v>-165.52658000426001</v>
      </c>
      <c r="AB72">
        <v>-127.015141917089</v>
      </c>
      <c r="AC72">
        <v>5.0546406505113701</v>
      </c>
      <c r="AD72">
        <v>7.9256531989697097</v>
      </c>
      <c r="AE72">
        <v>20.393285607898601</v>
      </c>
      <c r="AF72">
        <v>-297.760348076958</v>
      </c>
      <c r="AG72">
        <v>-256.11318805096897</v>
      </c>
      <c r="AH72">
        <v>-210.30658343812701</v>
      </c>
      <c r="AI72">
        <v>11.619278073294501</v>
      </c>
      <c r="AJ72">
        <v>13.8842888035001</v>
      </c>
      <c r="AK72">
        <v>21.027707892811801</v>
      </c>
      <c r="AL72">
        <v>-59.835434289705297</v>
      </c>
      <c r="AM72">
        <v>-59.899953529456099</v>
      </c>
      <c r="AN72">
        <v>-46.411307018818398</v>
      </c>
      <c r="AO72">
        <v>218.051064984736</v>
      </c>
      <c r="AP72">
        <v>200.54635677004401</v>
      </c>
      <c r="AQ72">
        <v>207.57025533924701</v>
      </c>
      <c r="AR72">
        <v>-81.687623483284099</v>
      </c>
      <c r="AS72">
        <v>-78.242414511615195</v>
      </c>
      <c r="AT72">
        <v>-76.577564834933995</v>
      </c>
      <c r="AU72">
        <v>248.97858595370101</v>
      </c>
      <c r="AV72">
        <v>234.87194645196001</v>
      </c>
      <c r="AW72">
        <v>235.00089561559599</v>
      </c>
      <c r="AX72">
        <v>278.38156727636402</v>
      </c>
      <c r="AY72">
        <v>267.56545343102601</v>
      </c>
      <c r="AZ72">
        <v>262.93010473995599</v>
      </c>
      <c r="BA72">
        <v>389.51275932201202</v>
      </c>
      <c r="BB72">
        <v>368.30262273397102</v>
      </c>
      <c r="BC72">
        <v>416.36324497713798</v>
      </c>
      <c r="BD72">
        <v>345.099412999354</v>
      </c>
      <c r="BE72">
        <v>363.35504429678502</v>
      </c>
      <c r="BF72">
        <v>337.913615886603</v>
      </c>
      <c r="BG72">
        <v>406.601493110604</v>
      </c>
      <c r="BH72">
        <v>330.01208710370503</v>
      </c>
      <c r="BI72">
        <v>367.68331498290701</v>
      </c>
      <c r="BJ72">
        <v>356.39574413423998</v>
      </c>
      <c r="BK72">
        <v>332.979164898416</v>
      </c>
      <c r="BL72">
        <v>339.11010113450101</v>
      </c>
      <c r="BM72">
        <v>219.527062690565</v>
      </c>
      <c r="BN72">
        <v>209.95622560255001</v>
      </c>
      <c r="BO72">
        <v>205.30270178718999</v>
      </c>
      <c r="BP72">
        <v>384.12991553592502</v>
      </c>
      <c r="BQ72">
        <v>331.96830239822202</v>
      </c>
      <c r="BR72">
        <v>351.50247910331802</v>
      </c>
      <c r="BS72">
        <v>185.90347598991599</v>
      </c>
      <c r="BT72">
        <v>176.95482354161001</v>
      </c>
      <c r="BU72">
        <v>190.14755000449699</v>
      </c>
      <c r="BV72">
        <v>24.377086177332799</v>
      </c>
      <c r="BW72">
        <v>20.151783923103299</v>
      </c>
      <c r="BX72">
        <v>27.705702465884301</v>
      </c>
      <c r="BY72">
        <v>-429.08430590455998</v>
      </c>
      <c r="BZ72">
        <v>-432.03479242399902</v>
      </c>
      <c r="CA72">
        <v>-347.40865549964502</v>
      </c>
      <c r="CB72">
        <v>-19.585195235005799</v>
      </c>
      <c r="CC72">
        <v>14.996179721174</v>
      </c>
      <c r="CD72">
        <v>13.3786581457666</v>
      </c>
      <c r="CE72">
        <v>-488.21123674404498</v>
      </c>
      <c r="CF72">
        <v>-458.27586360279997</v>
      </c>
      <c r="CG72">
        <v>-464.94856983668302</v>
      </c>
      <c r="CH72">
        <v>0.76954695293846997</v>
      </c>
      <c r="CI72">
        <v>-0.24704793959466501</v>
      </c>
      <c r="CJ72">
        <v>-0.166696707530605</v>
      </c>
      <c r="CK72">
        <v>2.23632421243309</v>
      </c>
      <c r="CL72">
        <v>2.1316840295202701</v>
      </c>
      <c r="CM72">
        <v>2.4444270922332998</v>
      </c>
      <c r="CN72">
        <v>1.3181520439831</v>
      </c>
      <c r="CO72">
        <v>1.3281288711058901</v>
      </c>
      <c r="CP72">
        <v>1.69251462722724</v>
      </c>
      <c r="CQ72">
        <v>1.85635824020255</v>
      </c>
      <c r="CR72">
        <v>2.26498622962117</v>
      </c>
      <c r="CS72">
        <v>2.5988087873231498</v>
      </c>
    </row>
    <row r="73" spans="1:97" x14ac:dyDescent="0.25">
      <c r="A73">
        <v>60.5</v>
      </c>
      <c r="B73">
        <v>-362.77896481328202</v>
      </c>
      <c r="C73">
        <v>-326.11081023300699</v>
      </c>
      <c r="D73">
        <v>-339.69148996422302</v>
      </c>
      <c r="E73">
        <v>-216.03540791987101</v>
      </c>
      <c r="F73">
        <v>-223.882189748147</v>
      </c>
      <c r="G73">
        <v>-206.145575519191</v>
      </c>
      <c r="H73">
        <v>-395.88343630032801</v>
      </c>
      <c r="I73">
        <v>-413.40522063457797</v>
      </c>
      <c r="J73">
        <v>-383.23819145688299</v>
      </c>
      <c r="K73">
        <v>-229.83840657399</v>
      </c>
      <c r="L73">
        <v>-195.62631710746101</v>
      </c>
      <c r="M73">
        <v>-222.03809678477</v>
      </c>
      <c r="N73">
        <v>-208.28000902326099</v>
      </c>
      <c r="O73">
        <v>-242.61665980478099</v>
      </c>
      <c r="P73">
        <v>-212.179945223826</v>
      </c>
      <c r="Q73">
        <v>313.62207105624202</v>
      </c>
      <c r="R73">
        <v>319.60031251432503</v>
      </c>
      <c r="S73">
        <v>301.00192769063102</v>
      </c>
      <c r="T73">
        <v>-286.45505931651797</v>
      </c>
      <c r="U73">
        <v>-295.747258581295</v>
      </c>
      <c r="V73">
        <v>-259.09092789205602</v>
      </c>
      <c r="W73">
        <v>329.19739370766098</v>
      </c>
      <c r="X73">
        <v>296.302310694178</v>
      </c>
      <c r="Y73">
        <v>289.3639564074</v>
      </c>
      <c r="Z73">
        <v>-198.057408055678</v>
      </c>
      <c r="AA73">
        <v>-191.080574131074</v>
      </c>
      <c r="AB73">
        <v>-149.20338061164699</v>
      </c>
      <c r="AC73">
        <v>-11.858391683927</v>
      </c>
      <c r="AD73">
        <v>-10.135609769400199</v>
      </c>
      <c r="AE73">
        <v>2.62070263607598</v>
      </c>
      <c r="AF73">
        <v>-342.00984759046798</v>
      </c>
      <c r="AG73">
        <v>-294.91740845433702</v>
      </c>
      <c r="AH73">
        <v>-241.727292206508</v>
      </c>
      <c r="AI73">
        <v>-5.1051063569711896</v>
      </c>
      <c r="AJ73">
        <v>-2.6823262151690401</v>
      </c>
      <c r="AK73">
        <v>6.0408296210880499</v>
      </c>
      <c r="AL73">
        <v>-81.7502007619632</v>
      </c>
      <c r="AM73">
        <v>-80.242228353137307</v>
      </c>
      <c r="AN73">
        <v>-63.655035452496797</v>
      </c>
      <c r="AO73">
        <v>227.68935222643299</v>
      </c>
      <c r="AP73">
        <v>202.66658011953999</v>
      </c>
      <c r="AQ73">
        <v>208.68984519906201</v>
      </c>
      <c r="AR73">
        <v>-104.19201009178499</v>
      </c>
      <c r="AS73">
        <v>-100.508399312913</v>
      </c>
      <c r="AT73">
        <v>-98.144072107602597</v>
      </c>
      <c r="AU73">
        <v>257.79067138006701</v>
      </c>
      <c r="AV73">
        <v>241.82280924427101</v>
      </c>
      <c r="AW73">
        <v>241.551825788305</v>
      </c>
      <c r="AX73">
        <v>279.573147444185</v>
      </c>
      <c r="AY73">
        <v>268.350335721428</v>
      </c>
      <c r="AZ73">
        <v>262.97908352416903</v>
      </c>
      <c r="BA73">
        <v>388.303266807027</v>
      </c>
      <c r="BB73">
        <v>362.75832628351299</v>
      </c>
      <c r="BC73">
        <v>412.870172434724</v>
      </c>
      <c r="BD73">
        <v>343.43362200951498</v>
      </c>
      <c r="BE73">
        <v>363.299474301369</v>
      </c>
      <c r="BF73">
        <v>338.74225353552299</v>
      </c>
      <c r="BG73">
        <v>402.446349720792</v>
      </c>
      <c r="BH73">
        <v>328.85048773686401</v>
      </c>
      <c r="BI73">
        <v>364.93195692440202</v>
      </c>
      <c r="BJ73">
        <v>355.40312521550101</v>
      </c>
      <c r="BK73">
        <v>332.69982716781902</v>
      </c>
      <c r="BL73">
        <v>336.29645650057603</v>
      </c>
      <c r="BM73">
        <v>233.429646984155</v>
      </c>
      <c r="BN73">
        <v>222.69804379154399</v>
      </c>
      <c r="BO73">
        <v>215.634907872626</v>
      </c>
      <c r="BP73">
        <v>379.74018591954001</v>
      </c>
      <c r="BQ73">
        <v>332.563908407432</v>
      </c>
      <c r="BR73">
        <v>345.58344676099301</v>
      </c>
      <c r="BS73">
        <v>201.53154805094599</v>
      </c>
      <c r="BT73">
        <v>193.93271785362501</v>
      </c>
      <c r="BU73">
        <v>202.519895711685</v>
      </c>
      <c r="BV73">
        <v>67.172762635363597</v>
      </c>
      <c r="BW73">
        <v>63.217444970658597</v>
      </c>
      <c r="BX73">
        <v>63.373831698423402</v>
      </c>
      <c r="BY73">
        <v>-411.72053029274099</v>
      </c>
      <c r="BZ73">
        <v>-418.97232805090198</v>
      </c>
      <c r="CA73">
        <v>-335.69160110574597</v>
      </c>
      <c r="CB73">
        <v>33.136334841202803</v>
      </c>
      <c r="CC73">
        <v>66.841404727379498</v>
      </c>
      <c r="CD73">
        <v>60.161255349548398</v>
      </c>
      <c r="CE73">
        <v>-477.15064388047801</v>
      </c>
      <c r="CF73">
        <v>-444.71754500812898</v>
      </c>
      <c r="CG73">
        <v>-452.25887169385197</v>
      </c>
      <c r="CH73">
        <v>0.59292927600205303</v>
      </c>
      <c r="CI73">
        <v>4.6330421945072003E-2</v>
      </c>
      <c r="CJ73">
        <v>-0.155886022384777</v>
      </c>
      <c r="CK73">
        <v>2.7662165569814201</v>
      </c>
      <c r="CL73">
        <v>2.7125665528738501</v>
      </c>
      <c r="CM73">
        <v>2.6320646073140201</v>
      </c>
      <c r="CN73">
        <v>0.96320806867322495</v>
      </c>
      <c r="CO73">
        <v>1.25550429394809</v>
      </c>
      <c r="CP73">
        <v>1.5700732023325901</v>
      </c>
      <c r="CQ73">
        <v>1.77425616201236</v>
      </c>
      <c r="CR73">
        <v>2.5865460033974199</v>
      </c>
      <c r="CS73">
        <v>1.7806777739925801</v>
      </c>
    </row>
    <row r="74" spans="1:97" x14ac:dyDescent="0.25">
      <c r="A74">
        <v>61</v>
      </c>
      <c r="B74">
        <v>-356.94887446414401</v>
      </c>
      <c r="C74">
        <v>-318.17017159242698</v>
      </c>
      <c r="D74">
        <v>-331.24212364787701</v>
      </c>
      <c r="E74">
        <v>-238.43281823414799</v>
      </c>
      <c r="F74">
        <v>-249.026178844703</v>
      </c>
      <c r="G74">
        <v>-228.97978029898201</v>
      </c>
      <c r="H74">
        <v>-390.68384712773297</v>
      </c>
      <c r="I74">
        <v>-407.19523414672602</v>
      </c>
      <c r="J74">
        <v>-376.68868039856</v>
      </c>
      <c r="K74">
        <v>-249.54819825782499</v>
      </c>
      <c r="L74">
        <v>-211.861070977753</v>
      </c>
      <c r="M74">
        <v>-237.72792164411999</v>
      </c>
      <c r="N74">
        <v>-167.61785773074601</v>
      </c>
      <c r="O74">
        <v>-196.14591150489201</v>
      </c>
      <c r="P74">
        <v>-171.024828453482</v>
      </c>
      <c r="Q74">
        <v>316.056644656976</v>
      </c>
      <c r="R74">
        <v>317.19177378668797</v>
      </c>
      <c r="S74">
        <v>297.58195878572502</v>
      </c>
      <c r="T74">
        <v>-243.57499728549399</v>
      </c>
      <c r="U74">
        <v>-245.70009628429901</v>
      </c>
      <c r="V74">
        <v>-215.654898664597</v>
      </c>
      <c r="W74">
        <v>330.81402544068499</v>
      </c>
      <c r="X74">
        <v>298.34299003237402</v>
      </c>
      <c r="Y74">
        <v>290.29599565313703</v>
      </c>
      <c r="Z74">
        <v>-220.13633132935999</v>
      </c>
      <c r="AA74">
        <v>-213.59475611306701</v>
      </c>
      <c r="AB74">
        <v>-169.14122391056799</v>
      </c>
      <c r="AC74">
        <v>-28.610044491558501</v>
      </c>
      <c r="AD74">
        <v>-28.928213405625701</v>
      </c>
      <c r="AE74">
        <v>-16.1804851231282</v>
      </c>
      <c r="AF74">
        <v>-380.36441231522599</v>
      </c>
      <c r="AG74">
        <v>-329.517383500292</v>
      </c>
      <c r="AH74">
        <v>-270.45412613466198</v>
      </c>
      <c r="AI74">
        <v>-23.523356863935099</v>
      </c>
      <c r="AJ74">
        <v>-19.4900867171973</v>
      </c>
      <c r="AK74">
        <v>-8.2603509045948194</v>
      </c>
      <c r="AL74">
        <v>-103.075144922888</v>
      </c>
      <c r="AM74">
        <v>-100.65347682725201</v>
      </c>
      <c r="AN74">
        <v>-81.221006478578104</v>
      </c>
      <c r="AO74">
        <v>239.44677592991599</v>
      </c>
      <c r="AP74">
        <v>205.08449427769801</v>
      </c>
      <c r="AQ74">
        <v>209.67386691904699</v>
      </c>
      <c r="AR74">
        <v>-126.72343131088201</v>
      </c>
      <c r="AS74">
        <v>-122.506224448784</v>
      </c>
      <c r="AT74">
        <v>-119.30193237725901</v>
      </c>
      <c r="AU74">
        <v>268.45626176175699</v>
      </c>
      <c r="AV74">
        <v>250.89819754394901</v>
      </c>
      <c r="AW74">
        <v>251.45813529544401</v>
      </c>
      <c r="AX74">
        <v>281.94741575330698</v>
      </c>
      <c r="AY74">
        <v>270.27592709154999</v>
      </c>
      <c r="AZ74">
        <v>264.35204444811097</v>
      </c>
      <c r="BA74">
        <v>389.474264697222</v>
      </c>
      <c r="BB74">
        <v>361.19426327968398</v>
      </c>
      <c r="BC74">
        <v>412.177975526887</v>
      </c>
      <c r="BD74">
        <v>342.71276532570801</v>
      </c>
      <c r="BE74">
        <v>363.86651714176901</v>
      </c>
      <c r="BF74">
        <v>341.02789968305899</v>
      </c>
      <c r="BG74">
        <v>401.76767363155199</v>
      </c>
      <c r="BH74">
        <v>330.87101271385598</v>
      </c>
      <c r="BI74">
        <v>364.51459323031401</v>
      </c>
      <c r="BJ74">
        <v>354.91950273748699</v>
      </c>
      <c r="BK74">
        <v>337.55125272453</v>
      </c>
      <c r="BL74">
        <v>334.396289708273</v>
      </c>
      <c r="BM74">
        <v>247.19434311416501</v>
      </c>
      <c r="BN74">
        <v>235.124597415453</v>
      </c>
      <c r="BO74">
        <v>227.19042256255599</v>
      </c>
      <c r="BP74">
        <v>379.19899402193698</v>
      </c>
      <c r="BQ74">
        <v>334.040993145936</v>
      </c>
      <c r="BR74">
        <v>345.24691815860899</v>
      </c>
      <c r="BS74">
        <v>215.730776585727</v>
      </c>
      <c r="BT74">
        <v>208.355703468353</v>
      </c>
      <c r="BU74">
        <v>215.63384190409201</v>
      </c>
      <c r="BV74">
        <v>109.26001187724999</v>
      </c>
      <c r="BW74">
        <v>104.23223071393301</v>
      </c>
      <c r="BX74">
        <v>98.0320692318749</v>
      </c>
      <c r="BY74">
        <v>-384.97789809466002</v>
      </c>
      <c r="BZ74">
        <v>-393.805938269303</v>
      </c>
      <c r="CA74">
        <v>-314.13524104186399</v>
      </c>
      <c r="CB74">
        <v>85.071522502356402</v>
      </c>
      <c r="CC74">
        <v>116.76596850068999</v>
      </c>
      <c r="CD74">
        <v>104.31838434627799</v>
      </c>
      <c r="CE74">
        <v>-451.96066228178802</v>
      </c>
      <c r="CF74">
        <v>-419.46385840116398</v>
      </c>
      <c r="CG74">
        <v>-425.76427121445698</v>
      </c>
      <c r="CH74">
        <v>-0.36237529294811599</v>
      </c>
      <c r="CI74">
        <v>0.51611603824971997</v>
      </c>
      <c r="CJ74">
        <v>-7.5290520077146497E-2</v>
      </c>
      <c r="CK74">
        <v>2.85860735191017</v>
      </c>
      <c r="CL74">
        <v>2.8626911164381599</v>
      </c>
      <c r="CM74">
        <v>2.2879871847489399</v>
      </c>
      <c r="CN74">
        <v>0.69191173835252995</v>
      </c>
      <c r="CO74">
        <v>1.16319559957702</v>
      </c>
      <c r="CP74">
        <v>2.0003601432485998</v>
      </c>
      <c r="CQ74">
        <v>1.7310077130204</v>
      </c>
      <c r="CR74">
        <v>2.6640964697916201</v>
      </c>
      <c r="CS74">
        <v>1.4954407224799999</v>
      </c>
    </row>
    <row r="75" spans="1:97" x14ac:dyDescent="0.25">
      <c r="A75">
        <v>61.5</v>
      </c>
      <c r="B75">
        <v>-341.84883835707802</v>
      </c>
      <c r="C75">
        <v>-300.65087233332002</v>
      </c>
      <c r="D75">
        <v>-314.18617106297199</v>
      </c>
      <c r="E75">
        <v>-255.18586358974599</v>
      </c>
      <c r="F75">
        <v>-267.066781086471</v>
      </c>
      <c r="G75">
        <v>-245.396049286345</v>
      </c>
      <c r="H75">
        <v>-370.88269556783399</v>
      </c>
      <c r="I75">
        <v>-387.88859834326598</v>
      </c>
      <c r="J75">
        <v>-357.622556742661</v>
      </c>
      <c r="K75">
        <v>-262.16862643153701</v>
      </c>
      <c r="L75">
        <v>-223.458682072057</v>
      </c>
      <c r="M75">
        <v>-249.89399643377999</v>
      </c>
      <c r="N75">
        <v>-121.716377735995</v>
      </c>
      <c r="O75">
        <v>-140.975995271031</v>
      </c>
      <c r="P75">
        <v>-123.456647202521</v>
      </c>
      <c r="Q75">
        <v>322.02078098983998</v>
      </c>
      <c r="R75">
        <v>319.60707151316802</v>
      </c>
      <c r="S75">
        <v>297.90351892695202</v>
      </c>
      <c r="T75">
        <v>-191.07300992609501</v>
      </c>
      <c r="U75">
        <v>-185.86538980108301</v>
      </c>
      <c r="V75">
        <v>-164.26391219617199</v>
      </c>
      <c r="W75">
        <v>334.21484039293603</v>
      </c>
      <c r="X75">
        <v>302.30574904897998</v>
      </c>
      <c r="Y75">
        <v>294.12818352328298</v>
      </c>
      <c r="Z75">
        <v>-239.085944392393</v>
      </c>
      <c r="AA75">
        <v>-233.00812083387399</v>
      </c>
      <c r="AB75">
        <v>-186.04746224985001</v>
      </c>
      <c r="AC75">
        <v>-47.0333923604178</v>
      </c>
      <c r="AD75">
        <v>-47.472053749013902</v>
      </c>
      <c r="AE75">
        <v>-34.132114294302703</v>
      </c>
      <c r="AF75">
        <v>-411.24365187932898</v>
      </c>
      <c r="AG75">
        <v>-357.93984690297998</v>
      </c>
      <c r="AH75">
        <v>-294.24798079318902</v>
      </c>
      <c r="AI75">
        <v>-42.704766689588297</v>
      </c>
      <c r="AJ75">
        <v>-37.012588090093203</v>
      </c>
      <c r="AK75">
        <v>-24.817365964018101</v>
      </c>
      <c r="AL75">
        <v>-122.802196778698</v>
      </c>
      <c r="AM75">
        <v>-120.512151968083</v>
      </c>
      <c r="AN75">
        <v>-98.144250171148101</v>
      </c>
      <c r="AO75">
        <v>245.16940628988201</v>
      </c>
      <c r="AP75">
        <v>211.47013782104801</v>
      </c>
      <c r="AQ75">
        <v>212.69134142295499</v>
      </c>
      <c r="AR75">
        <v>-148.230004478436</v>
      </c>
      <c r="AS75">
        <v>-143.005876331802</v>
      </c>
      <c r="AT75">
        <v>-139.81163257296399</v>
      </c>
      <c r="AU75">
        <v>281.932166162089</v>
      </c>
      <c r="AV75">
        <v>261.53988343784101</v>
      </c>
      <c r="AW75">
        <v>262.90255739297299</v>
      </c>
      <c r="AX75">
        <v>286.61649813024098</v>
      </c>
      <c r="AY75">
        <v>273.96961572892297</v>
      </c>
      <c r="AZ75">
        <v>268.368285448851</v>
      </c>
      <c r="BA75">
        <v>393.46532807998398</v>
      </c>
      <c r="BB75">
        <v>362.63533291126998</v>
      </c>
      <c r="BC75">
        <v>416.67069048335401</v>
      </c>
      <c r="BD75">
        <v>345.03326999870501</v>
      </c>
      <c r="BE75">
        <v>367.34840059048202</v>
      </c>
      <c r="BF75">
        <v>345.46462881099802</v>
      </c>
      <c r="BG75">
        <v>406.03900158262297</v>
      </c>
      <c r="BH75">
        <v>337.02450775894198</v>
      </c>
      <c r="BI75">
        <v>367.32260180718299</v>
      </c>
      <c r="BJ75">
        <v>358.41276993270702</v>
      </c>
      <c r="BK75">
        <v>343.58751323866102</v>
      </c>
      <c r="BL75">
        <v>334.35891537788802</v>
      </c>
      <c r="BM75">
        <v>263.69148255109798</v>
      </c>
      <c r="BN75">
        <v>248.00479347721</v>
      </c>
      <c r="BO75">
        <v>241.594749031551</v>
      </c>
      <c r="BP75">
        <v>381.82512904829599</v>
      </c>
      <c r="BQ75">
        <v>337.65386670646097</v>
      </c>
      <c r="BR75">
        <v>349.30861211336901</v>
      </c>
      <c r="BS75">
        <v>230.89355120247001</v>
      </c>
      <c r="BT75">
        <v>223.309715993743</v>
      </c>
      <c r="BU75">
        <v>229.0438094406</v>
      </c>
      <c r="BV75">
        <v>150.065067087236</v>
      </c>
      <c r="BW75">
        <v>142.35940036522899</v>
      </c>
      <c r="BX75">
        <v>130.291202353221</v>
      </c>
      <c r="BY75">
        <v>-346.76010503920003</v>
      </c>
      <c r="BZ75">
        <v>-356.06871708113198</v>
      </c>
      <c r="CA75">
        <v>-283.78484678937599</v>
      </c>
      <c r="CB75">
        <v>134.37068163252101</v>
      </c>
      <c r="CC75">
        <v>163.00979473807601</v>
      </c>
      <c r="CD75">
        <v>145.83833416837001</v>
      </c>
      <c r="CE75">
        <v>-413.34280252011598</v>
      </c>
      <c r="CF75">
        <v>-382.44376944404399</v>
      </c>
      <c r="CG75">
        <v>-386.65664811974602</v>
      </c>
      <c r="CH75">
        <v>-0.75346534864922898</v>
      </c>
      <c r="CI75">
        <v>0.73919463626504001</v>
      </c>
      <c r="CJ75">
        <v>0.16514812357564801</v>
      </c>
      <c r="CK75">
        <v>3.0472207701152998</v>
      </c>
      <c r="CL75">
        <v>2.6566493150773498</v>
      </c>
      <c r="CM75">
        <v>2.3404073125721001</v>
      </c>
      <c r="CN75">
        <v>0.85487877399748402</v>
      </c>
      <c r="CO75">
        <v>0.96370036103974099</v>
      </c>
      <c r="CP75">
        <v>2.6400046663800398</v>
      </c>
      <c r="CQ75">
        <v>1.89240155269215</v>
      </c>
      <c r="CR75">
        <v>2.30066924101556</v>
      </c>
      <c r="CS75">
        <v>1.6021964745175401</v>
      </c>
    </row>
    <row r="76" spans="1:97" x14ac:dyDescent="0.25">
      <c r="A76">
        <v>62</v>
      </c>
      <c r="B76">
        <v>-320.84921231241498</v>
      </c>
      <c r="C76">
        <v>-276.58159123169298</v>
      </c>
      <c r="D76">
        <v>-290.63910207723302</v>
      </c>
      <c r="E76">
        <v>-267.611636247131</v>
      </c>
      <c r="F76">
        <v>-279.51977513628901</v>
      </c>
      <c r="G76">
        <v>-254.647585796329</v>
      </c>
      <c r="H76">
        <v>-340.06924383805102</v>
      </c>
      <c r="I76">
        <v>-358.12491879130403</v>
      </c>
      <c r="J76">
        <v>-330.46604973899298</v>
      </c>
      <c r="K76">
        <v>-271.68895550749102</v>
      </c>
      <c r="L76">
        <v>-231.627941450387</v>
      </c>
      <c r="M76">
        <v>-259.41013287707602</v>
      </c>
      <c r="N76">
        <v>-73.791591189995003</v>
      </c>
      <c r="O76">
        <v>-84.206847524114195</v>
      </c>
      <c r="P76">
        <v>-73.197350153450301</v>
      </c>
      <c r="Q76">
        <v>326.465380469499</v>
      </c>
      <c r="R76">
        <v>324.48581444055799</v>
      </c>
      <c r="S76">
        <v>300.69266206708801</v>
      </c>
      <c r="T76">
        <v>-131.155265541982</v>
      </c>
      <c r="U76">
        <v>-119.821574876651</v>
      </c>
      <c r="V76">
        <v>-107.10472460971</v>
      </c>
      <c r="W76">
        <v>338.64425338826601</v>
      </c>
      <c r="X76">
        <v>305.13629585577598</v>
      </c>
      <c r="Y76">
        <v>296.86280197006698</v>
      </c>
      <c r="Z76">
        <v>-255.535380407529</v>
      </c>
      <c r="AA76">
        <v>-249.83092276910301</v>
      </c>
      <c r="AB76">
        <v>-200.197443297728</v>
      </c>
      <c r="AC76">
        <v>-66.845597560189603</v>
      </c>
      <c r="AD76">
        <v>-67.948559575073403</v>
      </c>
      <c r="AE76">
        <v>-53.270418608173301</v>
      </c>
      <c r="AF76">
        <v>-437.365442755853</v>
      </c>
      <c r="AG76">
        <v>-381.57925024013201</v>
      </c>
      <c r="AH76">
        <v>-314.47354304515198</v>
      </c>
      <c r="AI76">
        <v>-63.745798130968801</v>
      </c>
      <c r="AJ76">
        <v>-57.665666114041201</v>
      </c>
      <c r="AK76">
        <v>-43.788716726673798</v>
      </c>
      <c r="AL76">
        <v>-143.57556311901499</v>
      </c>
      <c r="AM76">
        <v>-140.38197178728399</v>
      </c>
      <c r="AN76">
        <v>-115.48658224533</v>
      </c>
      <c r="AO76">
        <v>247.26616076728399</v>
      </c>
      <c r="AP76">
        <v>219.19559566367801</v>
      </c>
      <c r="AQ76">
        <v>218.97184089512101</v>
      </c>
      <c r="AR76">
        <v>-169.170192776172</v>
      </c>
      <c r="AS76">
        <v>-162.73648072940901</v>
      </c>
      <c r="AT76">
        <v>-160.865302109342</v>
      </c>
      <c r="AU76">
        <v>293.87793877978299</v>
      </c>
      <c r="AV76">
        <v>273.99969278544398</v>
      </c>
      <c r="AW76">
        <v>269.99172098320901</v>
      </c>
      <c r="AX76">
        <v>290.30044183638802</v>
      </c>
      <c r="AY76">
        <v>277.55954946183999</v>
      </c>
      <c r="AZ76">
        <v>271.78368239176001</v>
      </c>
      <c r="BA76">
        <v>398.110033098808</v>
      </c>
      <c r="BB76">
        <v>366.36911417956901</v>
      </c>
      <c r="BC76">
        <v>422.57352425220398</v>
      </c>
      <c r="BD76">
        <v>349.06395896109802</v>
      </c>
      <c r="BE76">
        <v>371.99844734599299</v>
      </c>
      <c r="BF76">
        <v>349.725332203471</v>
      </c>
      <c r="BG76">
        <v>409.89072773181999</v>
      </c>
      <c r="BH76">
        <v>342.27806226240699</v>
      </c>
      <c r="BI76">
        <v>370.36031996283299</v>
      </c>
      <c r="BJ76">
        <v>361.61173526265998</v>
      </c>
      <c r="BK76">
        <v>349.59662859549599</v>
      </c>
      <c r="BL76">
        <v>334.97986225906698</v>
      </c>
      <c r="BM76">
        <v>278.47551163166901</v>
      </c>
      <c r="BN76">
        <v>261.02167983570399</v>
      </c>
      <c r="BO76">
        <v>253.135041149345</v>
      </c>
      <c r="BP76">
        <v>384.12572382693099</v>
      </c>
      <c r="BQ76">
        <v>341.16557128438501</v>
      </c>
      <c r="BR76">
        <v>351.934159495725</v>
      </c>
      <c r="BS76">
        <v>245.157126372997</v>
      </c>
      <c r="BT76">
        <v>236.485046269512</v>
      </c>
      <c r="BU76">
        <v>241.199765495338</v>
      </c>
      <c r="BV76">
        <v>185.761273438301</v>
      </c>
      <c r="BW76">
        <v>174.702077168274</v>
      </c>
      <c r="BX76">
        <v>157.58803969174201</v>
      </c>
      <c r="BY76">
        <v>-300.67656324845302</v>
      </c>
      <c r="BZ76">
        <v>-308.763517658529</v>
      </c>
      <c r="CA76">
        <v>-246.89690714113601</v>
      </c>
      <c r="CB76">
        <v>177.29760469224499</v>
      </c>
      <c r="CC76">
        <v>202.51667295852499</v>
      </c>
      <c r="CD76">
        <v>181.562412079702</v>
      </c>
      <c r="CE76">
        <v>-367.00913286495</v>
      </c>
      <c r="CF76">
        <v>-335.94223520792502</v>
      </c>
      <c r="CG76">
        <v>-340.64173302757899</v>
      </c>
      <c r="CH76">
        <v>-0.77663252919626302</v>
      </c>
      <c r="CI76">
        <v>0.95081282012296198</v>
      </c>
      <c r="CJ76">
        <v>0.44974070192029098</v>
      </c>
      <c r="CK76">
        <v>2.8639153845792902</v>
      </c>
      <c r="CL76">
        <v>2.84278755890836</v>
      </c>
      <c r="CM76">
        <v>2.4794081151065401</v>
      </c>
      <c r="CN76">
        <v>0.52599867337136197</v>
      </c>
      <c r="CO76">
        <v>0.80691754067254395</v>
      </c>
      <c r="CP76">
        <v>2.3207868829610399</v>
      </c>
      <c r="CQ76">
        <v>2.3766978309148499</v>
      </c>
      <c r="CR76">
        <v>1.7916382765921</v>
      </c>
      <c r="CS76">
        <v>1.7171096442789899</v>
      </c>
    </row>
    <row r="77" spans="1:97" x14ac:dyDescent="0.25">
      <c r="A77">
        <v>62.5</v>
      </c>
      <c r="B77">
        <v>-291.89383816511503</v>
      </c>
      <c r="C77">
        <v>-247.49379295102401</v>
      </c>
      <c r="D77">
        <v>-262.06207667739199</v>
      </c>
      <c r="E77">
        <v>-276.26372431381799</v>
      </c>
      <c r="F77">
        <v>-289.10924841852602</v>
      </c>
      <c r="G77">
        <v>-259.77949485763997</v>
      </c>
      <c r="H77">
        <v>-304.03327794300498</v>
      </c>
      <c r="I77">
        <v>-322.91055616732899</v>
      </c>
      <c r="J77">
        <v>-298.23038941619399</v>
      </c>
      <c r="K77">
        <v>-279.78687926791599</v>
      </c>
      <c r="L77">
        <v>-237.06574446900501</v>
      </c>
      <c r="M77">
        <v>-263.72109408189698</v>
      </c>
      <c r="N77">
        <v>-25.512265563374299</v>
      </c>
      <c r="O77">
        <v>-27.946762777963599</v>
      </c>
      <c r="P77">
        <v>-22.935131464744</v>
      </c>
      <c r="Q77">
        <v>328.67842505690601</v>
      </c>
      <c r="R77">
        <v>326.73138691860697</v>
      </c>
      <c r="S77">
        <v>303.46994583885299</v>
      </c>
      <c r="T77">
        <v>-71.980829001088793</v>
      </c>
      <c r="U77">
        <v>-54.832587187068803</v>
      </c>
      <c r="V77">
        <v>-48.498494518501502</v>
      </c>
      <c r="W77">
        <v>341.18245884947402</v>
      </c>
      <c r="X77">
        <v>308.33348484710302</v>
      </c>
      <c r="Y77">
        <v>297.59170028526302</v>
      </c>
      <c r="Z77">
        <v>-267.57505061367601</v>
      </c>
      <c r="AA77">
        <v>-262.17106244578798</v>
      </c>
      <c r="AB77">
        <v>-210.99949845511199</v>
      </c>
      <c r="AC77">
        <v>-89.179992460632803</v>
      </c>
      <c r="AD77">
        <v>-90.333851400948305</v>
      </c>
      <c r="AE77">
        <v>-74.941918250228397</v>
      </c>
      <c r="AF77">
        <v>-459.119175748212</v>
      </c>
      <c r="AG77">
        <v>-398.526125174691</v>
      </c>
      <c r="AH77">
        <v>-330.28847992350597</v>
      </c>
      <c r="AI77">
        <v>-87.212026063839403</v>
      </c>
      <c r="AJ77">
        <v>-79.686491563655593</v>
      </c>
      <c r="AK77">
        <v>-62.121104446960302</v>
      </c>
      <c r="AL77">
        <v>-164.18324969656101</v>
      </c>
      <c r="AM77">
        <v>-160.478262642586</v>
      </c>
      <c r="AN77">
        <v>-133.57943105003099</v>
      </c>
      <c r="AO77">
        <v>254.134209309856</v>
      </c>
      <c r="AP77">
        <v>225.58479303741399</v>
      </c>
      <c r="AQ77">
        <v>226.858190884279</v>
      </c>
      <c r="AR77">
        <v>-189.869134976059</v>
      </c>
      <c r="AS77">
        <v>-182.19401084091601</v>
      </c>
      <c r="AT77">
        <v>-181.076809959169</v>
      </c>
      <c r="AU77">
        <v>305.79359458247501</v>
      </c>
      <c r="AV77">
        <v>286.27875664318901</v>
      </c>
      <c r="AW77">
        <v>277.09217843221302</v>
      </c>
      <c r="AX77">
        <v>293.26699717657999</v>
      </c>
      <c r="AY77">
        <v>280.042544215953</v>
      </c>
      <c r="AZ77">
        <v>274.30201951112201</v>
      </c>
      <c r="BA77">
        <v>403.06307567248001</v>
      </c>
      <c r="BB77">
        <v>370.51461463789701</v>
      </c>
      <c r="BC77">
        <v>427.90993292126001</v>
      </c>
      <c r="BD77">
        <v>353.02019289971503</v>
      </c>
      <c r="BE77">
        <v>375.198373048983</v>
      </c>
      <c r="BF77">
        <v>353.40847388867701</v>
      </c>
      <c r="BG77">
        <v>412.91336111301501</v>
      </c>
      <c r="BH77">
        <v>347.13469488687701</v>
      </c>
      <c r="BI77">
        <v>374.04518065810498</v>
      </c>
      <c r="BJ77">
        <v>363.668439536476</v>
      </c>
      <c r="BK77">
        <v>356.209002573335</v>
      </c>
      <c r="BL77">
        <v>335.41158233147598</v>
      </c>
      <c r="BM77">
        <v>289.95225761892198</v>
      </c>
      <c r="BN77">
        <v>274.65655195697298</v>
      </c>
      <c r="BO77">
        <v>262.60781154756398</v>
      </c>
      <c r="BP77">
        <v>388.925144649169</v>
      </c>
      <c r="BQ77">
        <v>344.31804151903799</v>
      </c>
      <c r="BR77">
        <v>355.57593643464702</v>
      </c>
      <c r="BS77">
        <v>258.40807317334497</v>
      </c>
      <c r="BT77">
        <v>247.24201887034499</v>
      </c>
      <c r="BU77">
        <v>252.094383706781</v>
      </c>
      <c r="BV77">
        <v>215.96702376640701</v>
      </c>
      <c r="BW77">
        <v>202.472687309066</v>
      </c>
      <c r="BX77">
        <v>181.37793377448801</v>
      </c>
      <c r="BY77">
        <v>-249.151418187508</v>
      </c>
      <c r="BZ77">
        <v>-256.35058413228302</v>
      </c>
      <c r="CA77">
        <v>-202.84501411988899</v>
      </c>
      <c r="CB77">
        <v>215.51027200202799</v>
      </c>
      <c r="CC77">
        <v>236.30954770610401</v>
      </c>
      <c r="CD77">
        <v>212.63669004537601</v>
      </c>
      <c r="CE77">
        <v>-312.88966098972202</v>
      </c>
      <c r="CF77">
        <v>-281.563753914725</v>
      </c>
      <c r="CG77">
        <v>-286.90046310221101</v>
      </c>
      <c r="CH77">
        <v>-1.05023483284435</v>
      </c>
      <c r="CI77">
        <v>1.3098932582896601</v>
      </c>
      <c r="CJ77">
        <v>0.79373797658234901</v>
      </c>
      <c r="CK77">
        <v>2.2544241782499101</v>
      </c>
      <c r="CL77">
        <v>2.6980777492989301</v>
      </c>
      <c r="CM77">
        <v>2.1817284809148401</v>
      </c>
      <c r="CN77">
        <v>0.35195176555458801</v>
      </c>
      <c r="CO77">
        <v>0.43382816341852498</v>
      </c>
      <c r="CP77">
        <v>2.1089416981333802</v>
      </c>
      <c r="CQ77">
        <v>2.4963362816205299</v>
      </c>
      <c r="CR77">
        <v>1.62443205603012</v>
      </c>
      <c r="CS77">
        <v>1.99480002663012</v>
      </c>
    </row>
    <row r="78" spans="1:97" x14ac:dyDescent="0.25">
      <c r="A78">
        <v>63</v>
      </c>
      <c r="B78">
        <v>-255.154865973841</v>
      </c>
      <c r="C78">
        <v>-213.511972927301</v>
      </c>
      <c r="D78">
        <v>-228.514164450761</v>
      </c>
      <c r="E78">
        <v>-279.359642958302</v>
      </c>
      <c r="F78">
        <v>-291.54831832543601</v>
      </c>
      <c r="G78">
        <v>-259.87605240902798</v>
      </c>
      <c r="H78">
        <v>-259.80988315832701</v>
      </c>
      <c r="I78">
        <v>-282.26531967907698</v>
      </c>
      <c r="J78">
        <v>-257.01108506037099</v>
      </c>
      <c r="K78">
        <v>-282.41207005685402</v>
      </c>
      <c r="L78">
        <v>-236.41792987721101</v>
      </c>
      <c r="M78">
        <v>-263.22326595160098</v>
      </c>
      <c r="N78">
        <v>21.7172420056622</v>
      </c>
      <c r="O78">
        <v>27.4769885503392</v>
      </c>
      <c r="P78">
        <v>26.151952440971399</v>
      </c>
      <c r="Q78">
        <v>330.53889464324101</v>
      </c>
      <c r="R78">
        <v>328.72823439821599</v>
      </c>
      <c r="S78">
        <v>305.72198380280702</v>
      </c>
      <c r="T78">
        <v>-13.0808284170785</v>
      </c>
      <c r="U78">
        <v>8.81038496136307</v>
      </c>
      <c r="V78">
        <v>9.1560640887530607</v>
      </c>
      <c r="W78">
        <v>344.273039622949</v>
      </c>
      <c r="X78">
        <v>311.83099037664198</v>
      </c>
      <c r="Y78">
        <v>298.59489009374698</v>
      </c>
      <c r="Z78">
        <v>-274.75726100783402</v>
      </c>
      <c r="AA78">
        <v>-269.65643646076001</v>
      </c>
      <c r="AB78">
        <v>-216.86239910272701</v>
      </c>
      <c r="AC78">
        <v>-114.317048396467</v>
      </c>
      <c r="AD78">
        <v>-114.011673277985</v>
      </c>
      <c r="AE78">
        <v>-97.306512463279702</v>
      </c>
      <c r="AF78">
        <v>-472.45720136040597</v>
      </c>
      <c r="AG78">
        <v>-407.311499535986</v>
      </c>
      <c r="AH78">
        <v>-339.34573828761899</v>
      </c>
      <c r="AI78">
        <v>-111.823771850271</v>
      </c>
      <c r="AJ78">
        <v>-101.831803125909</v>
      </c>
      <c r="AK78">
        <v>-82.260330730329301</v>
      </c>
      <c r="AL78">
        <v>-184.26624591875199</v>
      </c>
      <c r="AM78">
        <v>-180.33267278846</v>
      </c>
      <c r="AN78">
        <v>-150.60464225451199</v>
      </c>
      <c r="AO78">
        <v>259.81872248307502</v>
      </c>
      <c r="AP78">
        <v>232.01030804832101</v>
      </c>
      <c r="AQ78">
        <v>233.665686819603</v>
      </c>
      <c r="AR78">
        <v>-210.35199405895401</v>
      </c>
      <c r="AS78">
        <v>-200.446326627801</v>
      </c>
      <c r="AT78">
        <v>-200.06235761668199</v>
      </c>
      <c r="AU78">
        <v>318.05932426583399</v>
      </c>
      <c r="AV78">
        <v>295.53193074474802</v>
      </c>
      <c r="AW78">
        <v>284.79497932514698</v>
      </c>
      <c r="AX78">
        <v>296.13090899094698</v>
      </c>
      <c r="AY78">
        <v>281.309539804125</v>
      </c>
      <c r="AZ78">
        <v>275.91144515920399</v>
      </c>
      <c r="BA78">
        <v>406.74017363410002</v>
      </c>
      <c r="BB78">
        <v>373.38822382130701</v>
      </c>
      <c r="BC78">
        <v>432.48572378632099</v>
      </c>
      <c r="BD78">
        <v>355.63053435623402</v>
      </c>
      <c r="BE78">
        <v>377.37349168854001</v>
      </c>
      <c r="BF78">
        <v>355.07312131535701</v>
      </c>
      <c r="BG78">
        <v>415.588230596573</v>
      </c>
      <c r="BH78">
        <v>351.065462966984</v>
      </c>
      <c r="BI78">
        <v>377.20565261636699</v>
      </c>
      <c r="BJ78">
        <v>366.44311419734902</v>
      </c>
      <c r="BK78">
        <v>361.01521109369497</v>
      </c>
      <c r="BL78">
        <v>335.56898765621003</v>
      </c>
      <c r="BM78">
        <v>299.44180589568901</v>
      </c>
      <c r="BN78">
        <v>285.33154638024001</v>
      </c>
      <c r="BO78">
        <v>271.29198655169802</v>
      </c>
      <c r="BP78">
        <v>393.23895081172901</v>
      </c>
      <c r="BQ78">
        <v>346.39564232217401</v>
      </c>
      <c r="BR78">
        <v>361.41096548763198</v>
      </c>
      <c r="BS78">
        <v>269.97132281454998</v>
      </c>
      <c r="BT78">
        <v>256.04295516017498</v>
      </c>
      <c r="BU78">
        <v>260.75622594764599</v>
      </c>
      <c r="BV78">
        <v>240.62724023963</v>
      </c>
      <c r="BW78">
        <v>226.469059478839</v>
      </c>
      <c r="BX78">
        <v>201.76999253965599</v>
      </c>
      <c r="BY78">
        <v>-193.92290776911099</v>
      </c>
      <c r="BZ78">
        <v>-199.45307667581901</v>
      </c>
      <c r="CA78">
        <v>-154.946262874284</v>
      </c>
      <c r="CB78">
        <v>248.28593028215599</v>
      </c>
      <c r="CC78">
        <v>265.09427387628602</v>
      </c>
      <c r="CD78">
        <v>239.475974691754</v>
      </c>
      <c r="CE78">
        <v>-251.46622118223999</v>
      </c>
      <c r="CF78">
        <v>-221.76378641899501</v>
      </c>
      <c r="CG78">
        <v>-226.251572041906</v>
      </c>
      <c r="CH78">
        <v>-1.0675579832073401</v>
      </c>
      <c r="CI78">
        <v>1.11447784452292</v>
      </c>
      <c r="CJ78">
        <v>1.2338595819928699</v>
      </c>
      <c r="CK78">
        <v>1.9599534569058501</v>
      </c>
      <c r="CL78">
        <v>2.0323261365576299</v>
      </c>
      <c r="CM78">
        <v>1.94913559191968</v>
      </c>
      <c r="CN78">
        <v>0.67849909780954898</v>
      </c>
      <c r="CO78">
        <v>0.175988249166835</v>
      </c>
      <c r="CP78">
        <v>2.3579712037632099</v>
      </c>
      <c r="CQ78">
        <v>2.3067083804948498</v>
      </c>
      <c r="CR78">
        <v>1.7548353721886101</v>
      </c>
      <c r="CS78">
        <v>2.4895344922600802</v>
      </c>
    </row>
    <row r="79" spans="1:97" x14ac:dyDescent="0.25">
      <c r="A79">
        <v>63.5</v>
      </c>
      <c r="B79">
        <v>-213.736736537475</v>
      </c>
      <c r="C79">
        <v>-174.33162962487199</v>
      </c>
      <c r="D79">
        <v>-189.73112085069999</v>
      </c>
      <c r="E79">
        <v>-276.19222739762603</v>
      </c>
      <c r="F79">
        <v>-285.57371098099202</v>
      </c>
      <c r="G79">
        <v>-255.16181767235199</v>
      </c>
      <c r="H79">
        <v>-209.52054979294999</v>
      </c>
      <c r="I79">
        <v>-237.19499749916201</v>
      </c>
      <c r="J79">
        <v>-209.409067756285</v>
      </c>
      <c r="K79">
        <v>-279.504885176703</v>
      </c>
      <c r="L79">
        <v>-229.35599557181001</v>
      </c>
      <c r="M79">
        <v>-258.04325071507498</v>
      </c>
      <c r="N79">
        <v>68.324548878528702</v>
      </c>
      <c r="O79">
        <v>79.959224808901098</v>
      </c>
      <c r="P79">
        <v>72.055630917762798</v>
      </c>
      <c r="Q79">
        <v>332.41093682099</v>
      </c>
      <c r="R79">
        <v>331.20669935397302</v>
      </c>
      <c r="S79">
        <v>305.62250635427603</v>
      </c>
      <c r="T79">
        <v>45.164135288212499</v>
      </c>
      <c r="U79">
        <v>67.795166171974003</v>
      </c>
      <c r="V79">
        <v>64.0194535848307</v>
      </c>
      <c r="W79">
        <v>346.42480840746902</v>
      </c>
      <c r="X79">
        <v>312.26809951512797</v>
      </c>
      <c r="Y79">
        <v>299.81115587777299</v>
      </c>
      <c r="Z79">
        <v>-275.93534968367101</v>
      </c>
      <c r="AA79">
        <v>-271.830185771647</v>
      </c>
      <c r="AB79">
        <v>-220.570723991937</v>
      </c>
      <c r="AC79">
        <v>-141.302230721461</v>
      </c>
      <c r="AD79">
        <v>-139.938166151074</v>
      </c>
      <c r="AE79">
        <v>-120.70316971906</v>
      </c>
      <c r="AF79">
        <v>-476.71082857351701</v>
      </c>
      <c r="AG79">
        <v>-408.33034742851999</v>
      </c>
      <c r="AH79">
        <v>-341.234979802</v>
      </c>
      <c r="AI79">
        <v>-137.35153002412301</v>
      </c>
      <c r="AJ79">
        <v>-126.231678018292</v>
      </c>
      <c r="AK79">
        <v>-105.61645294470701</v>
      </c>
      <c r="AL79">
        <v>-204.45888288138499</v>
      </c>
      <c r="AM79">
        <v>-197.20469059277701</v>
      </c>
      <c r="AN79">
        <v>-165.71606195159501</v>
      </c>
      <c r="AO79">
        <v>265.35420706191798</v>
      </c>
      <c r="AP79">
        <v>239.24426032781801</v>
      </c>
      <c r="AQ79">
        <v>239.41721897161801</v>
      </c>
      <c r="AR79">
        <v>-228.88865504136399</v>
      </c>
      <c r="AS79">
        <v>-216.850694529717</v>
      </c>
      <c r="AT79">
        <v>-217.57984826061201</v>
      </c>
      <c r="AU79">
        <v>329.5874621621</v>
      </c>
      <c r="AV79">
        <v>305.36165271669398</v>
      </c>
      <c r="AW79">
        <v>292.06909027975303</v>
      </c>
      <c r="AX79">
        <v>297.93365866621002</v>
      </c>
      <c r="AY79">
        <v>283.69049653374401</v>
      </c>
      <c r="AZ79">
        <v>276.80273425253898</v>
      </c>
      <c r="BA79">
        <v>410.12561245350201</v>
      </c>
      <c r="BB79">
        <v>376.59495887592101</v>
      </c>
      <c r="BC79">
        <v>436.75678217005202</v>
      </c>
      <c r="BD79">
        <v>357.47198970315497</v>
      </c>
      <c r="BE79">
        <v>380.15579754942303</v>
      </c>
      <c r="BF79">
        <v>355.34679290178002</v>
      </c>
      <c r="BG79">
        <v>417.63753762519099</v>
      </c>
      <c r="BH79">
        <v>353.67008562291602</v>
      </c>
      <c r="BI79">
        <v>379.82701683004098</v>
      </c>
      <c r="BJ79">
        <v>371.11255694742403</v>
      </c>
      <c r="BK79">
        <v>365.15922059830802</v>
      </c>
      <c r="BL79">
        <v>337.35718298559698</v>
      </c>
      <c r="BM79">
        <v>307.617363998634</v>
      </c>
      <c r="BN79">
        <v>294.17407304815998</v>
      </c>
      <c r="BO79">
        <v>277.83433392992902</v>
      </c>
      <c r="BP79">
        <v>396.149400852989</v>
      </c>
      <c r="BQ79">
        <v>349.02415542564398</v>
      </c>
      <c r="BR79">
        <v>366.37891448153403</v>
      </c>
      <c r="BS79">
        <v>281.24054736463302</v>
      </c>
      <c r="BT79">
        <v>265.30106180453203</v>
      </c>
      <c r="BU79">
        <v>269.04667761172601</v>
      </c>
      <c r="BV79">
        <v>261.13929322654099</v>
      </c>
      <c r="BW79">
        <v>247.11321980572899</v>
      </c>
      <c r="BX79">
        <v>219.51567027574799</v>
      </c>
      <c r="BY79">
        <v>-134.40073658606801</v>
      </c>
      <c r="BZ79">
        <v>-136.791841072013</v>
      </c>
      <c r="CA79">
        <v>-104.87729554971099</v>
      </c>
      <c r="CB79">
        <v>276.46609121123902</v>
      </c>
      <c r="CC79">
        <v>289.96737363605502</v>
      </c>
      <c r="CD79">
        <v>262.64212468944601</v>
      </c>
      <c r="CE79">
        <v>-186.43545506091601</v>
      </c>
      <c r="CF79">
        <v>-157.96638903595399</v>
      </c>
      <c r="CG79">
        <v>-163.15240269715301</v>
      </c>
      <c r="CH79">
        <v>-0.42378170594014403</v>
      </c>
      <c r="CI79">
        <v>0.87615233771549605</v>
      </c>
      <c r="CJ79">
        <v>1.52630842718389</v>
      </c>
      <c r="CK79">
        <v>1.7467682643411999</v>
      </c>
      <c r="CL79">
        <v>1.77504387252992</v>
      </c>
      <c r="CM79">
        <v>1.9921738125671</v>
      </c>
      <c r="CN79">
        <v>0.934872107175863</v>
      </c>
      <c r="CO79">
        <v>0.397742733394921</v>
      </c>
      <c r="CP79">
        <v>1.74523769798407</v>
      </c>
      <c r="CQ79">
        <v>2.45005888001953</v>
      </c>
      <c r="CR79">
        <v>1.76369747188141</v>
      </c>
      <c r="CS79">
        <v>2.6318154988140399</v>
      </c>
    </row>
    <row r="80" spans="1:97" x14ac:dyDescent="0.25">
      <c r="A80">
        <v>64</v>
      </c>
      <c r="B80">
        <v>-168.149776683727</v>
      </c>
      <c r="C80">
        <v>-132.24079329936299</v>
      </c>
      <c r="D80">
        <v>-145.924684661615</v>
      </c>
      <c r="E80">
        <v>-266.56190551126798</v>
      </c>
      <c r="F80">
        <v>-274.50839926768299</v>
      </c>
      <c r="G80">
        <v>-243.97035133358301</v>
      </c>
      <c r="H80">
        <v>-156.750187533635</v>
      </c>
      <c r="I80">
        <v>-187.65232384132099</v>
      </c>
      <c r="J80">
        <v>-158.759347923847</v>
      </c>
      <c r="K80">
        <v>-270.88911999060201</v>
      </c>
      <c r="L80">
        <v>-218.98519833339901</v>
      </c>
      <c r="M80">
        <v>-246.60124634381299</v>
      </c>
      <c r="N80">
        <v>110.276111921289</v>
      </c>
      <c r="O80">
        <v>126.76853212268701</v>
      </c>
      <c r="P80">
        <v>113.344774317847</v>
      </c>
      <c r="Q80">
        <v>333.65280758459699</v>
      </c>
      <c r="R80">
        <v>331.77746482558899</v>
      </c>
      <c r="S80">
        <v>305.17527998090998</v>
      </c>
      <c r="T80">
        <v>97.861106385595605</v>
      </c>
      <c r="U80">
        <v>119.782264435062</v>
      </c>
      <c r="V80">
        <v>113.742860367029</v>
      </c>
      <c r="W80">
        <v>345.85940292356599</v>
      </c>
      <c r="X80">
        <v>313.13815359051398</v>
      </c>
      <c r="Y80">
        <v>299.70024117048501</v>
      </c>
      <c r="Z80">
        <v>-269.99153598830901</v>
      </c>
      <c r="AA80">
        <v>-266.61077623114898</v>
      </c>
      <c r="AB80">
        <v>-220.879880643511</v>
      </c>
      <c r="AC80">
        <v>-168.978358950386</v>
      </c>
      <c r="AD80">
        <v>-166.88331301823001</v>
      </c>
      <c r="AE80">
        <v>-145.64885032349</v>
      </c>
      <c r="AF80">
        <v>-471.46003412377399</v>
      </c>
      <c r="AG80">
        <v>-400.48115610464703</v>
      </c>
      <c r="AH80">
        <v>-335.27699773642399</v>
      </c>
      <c r="AI80">
        <v>-164.46492872136201</v>
      </c>
      <c r="AJ80">
        <v>-152.37687750087301</v>
      </c>
      <c r="AK80">
        <v>-128.87029052670701</v>
      </c>
      <c r="AL80">
        <v>-222.95529462547299</v>
      </c>
      <c r="AM80">
        <v>-212.56003381457799</v>
      </c>
      <c r="AN80">
        <v>-179.06586769262299</v>
      </c>
      <c r="AO80">
        <v>271.01595321253001</v>
      </c>
      <c r="AP80">
        <v>245.53780151050401</v>
      </c>
      <c r="AQ80">
        <v>246.02817909580801</v>
      </c>
      <c r="AR80">
        <v>-243.82341139475699</v>
      </c>
      <c r="AS80">
        <v>-230.86950478287801</v>
      </c>
      <c r="AT80">
        <v>-233.06341139133499</v>
      </c>
      <c r="AU80">
        <v>340.51585899481302</v>
      </c>
      <c r="AV80">
        <v>315.25394375711699</v>
      </c>
      <c r="AW80">
        <v>300.12298860682</v>
      </c>
      <c r="AX80">
        <v>298.595953290149</v>
      </c>
      <c r="AY80">
        <v>285.62888173916099</v>
      </c>
      <c r="AZ80">
        <v>276.79671601596999</v>
      </c>
      <c r="BA80">
        <v>414.44944055292802</v>
      </c>
      <c r="BB80">
        <v>381.06263886494202</v>
      </c>
      <c r="BC80">
        <v>441.23846984411</v>
      </c>
      <c r="BD80">
        <v>358.83322363339403</v>
      </c>
      <c r="BE80">
        <v>382.19639927002601</v>
      </c>
      <c r="BF80">
        <v>356.75491435040499</v>
      </c>
      <c r="BG80">
        <v>419.73455145294599</v>
      </c>
      <c r="BH80">
        <v>356.24616764551001</v>
      </c>
      <c r="BI80">
        <v>382.25333609509403</v>
      </c>
      <c r="BJ80">
        <v>374.55757857142498</v>
      </c>
      <c r="BK80">
        <v>370.88436379782701</v>
      </c>
      <c r="BL80">
        <v>339.47119507482699</v>
      </c>
      <c r="BM80">
        <v>314.503522589873</v>
      </c>
      <c r="BN80">
        <v>303.53576425313702</v>
      </c>
      <c r="BO80">
        <v>283.88455409726299</v>
      </c>
      <c r="BP80">
        <v>400.73806190487898</v>
      </c>
      <c r="BQ80">
        <v>353.394007902228</v>
      </c>
      <c r="BR80">
        <v>370.47248421690898</v>
      </c>
      <c r="BS80">
        <v>291.744740922083</v>
      </c>
      <c r="BT80">
        <v>275.47080572310301</v>
      </c>
      <c r="BU80">
        <v>277.44838806057101</v>
      </c>
      <c r="BV80">
        <v>278.80811578715401</v>
      </c>
      <c r="BW80">
        <v>265.27911538161999</v>
      </c>
      <c r="BX80">
        <v>235.02144608808999</v>
      </c>
      <c r="BY80">
        <v>-73.605093035241694</v>
      </c>
      <c r="BZ80">
        <v>-71.819903107749695</v>
      </c>
      <c r="CA80">
        <v>-52.249744336996201</v>
      </c>
      <c r="CB80">
        <v>301.14375473511598</v>
      </c>
      <c r="CC80">
        <v>312.33733336599801</v>
      </c>
      <c r="CD80">
        <v>283.400200550433</v>
      </c>
      <c r="CE80">
        <v>-119.33924522946199</v>
      </c>
      <c r="CF80">
        <v>-91.869293523770907</v>
      </c>
      <c r="CG80">
        <v>-98.616543440815803</v>
      </c>
      <c r="CH80">
        <v>7.8084094756263794E-2</v>
      </c>
      <c r="CI80">
        <v>1.12384728874525</v>
      </c>
      <c r="CJ80">
        <v>1.8680391706608901</v>
      </c>
      <c r="CK80">
        <v>1.3766406878884301</v>
      </c>
      <c r="CL80">
        <v>1.96834738422626</v>
      </c>
      <c r="CM80">
        <v>2.2575766540603599</v>
      </c>
      <c r="CN80">
        <v>0.97151509333957597</v>
      </c>
      <c r="CO80">
        <v>0.33163331773266702</v>
      </c>
      <c r="CP80">
        <v>0.76851442994455998</v>
      </c>
      <c r="CQ80">
        <v>2.51715000130315</v>
      </c>
      <c r="CR80">
        <v>1.96390401720055</v>
      </c>
      <c r="CS80">
        <v>2.4438143265230101</v>
      </c>
    </row>
    <row r="81" spans="1:97" x14ac:dyDescent="0.25">
      <c r="A81">
        <v>64.5</v>
      </c>
      <c r="B81">
        <v>-118.392132882333</v>
      </c>
      <c r="C81">
        <v>-87.953590705856399</v>
      </c>
      <c r="D81">
        <v>-99.179254496546505</v>
      </c>
      <c r="E81">
        <v>-250.13783439521001</v>
      </c>
      <c r="F81">
        <v>-256.362066637689</v>
      </c>
      <c r="G81">
        <v>-225.87689070313999</v>
      </c>
      <c r="H81">
        <v>-100.55513536260899</v>
      </c>
      <c r="I81">
        <v>-133.21309461996199</v>
      </c>
      <c r="J81">
        <v>-102.886109852923</v>
      </c>
      <c r="K81">
        <v>-254.94875012267701</v>
      </c>
      <c r="L81">
        <v>-203.39766321774201</v>
      </c>
      <c r="M81">
        <v>-229.69452906312401</v>
      </c>
      <c r="N81">
        <v>145.76605169196901</v>
      </c>
      <c r="O81">
        <v>168.40918790471801</v>
      </c>
      <c r="P81">
        <v>150.20772600872701</v>
      </c>
      <c r="Q81">
        <v>334.61590539331002</v>
      </c>
      <c r="R81">
        <v>331.52988714671102</v>
      </c>
      <c r="S81">
        <v>305.24767494649899</v>
      </c>
      <c r="T81">
        <v>143.88307885460901</v>
      </c>
      <c r="U81">
        <v>165.68611511880599</v>
      </c>
      <c r="V81">
        <v>157.313916120318</v>
      </c>
      <c r="W81">
        <v>346.22863538101598</v>
      </c>
      <c r="X81">
        <v>315.14924590703703</v>
      </c>
      <c r="Y81">
        <v>299.51058362157698</v>
      </c>
      <c r="Z81">
        <v>-256.79529826648701</v>
      </c>
      <c r="AA81">
        <v>-254.706061375937</v>
      </c>
      <c r="AB81">
        <v>-213.455362633433</v>
      </c>
      <c r="AC81">
        <v>-197.180001899221</v>
      </c>
      <c r="AD81">
        <v>-193.115929178127</v>
      </c>
      <c r="AE81">
        <v>-171.12732116047101</v>
      </c>
      <c r="AF81">
        <v>-454.20205465807999</v>
      </c>
      <c r="AG81">
        <v>-382.25390605415498</v>
      </c>
      <c r="AH81">
        <v>-321.11677360537601</v>
      </c>
      <c r="AI81">
        <v>-191.32901189447901</v>
      </c>
      <c r="AJ81">
        <v>-177.65466075787401</v>
      </c>
      <c r="AK81">
        <v>-151.78643434586701</v>
      </c>
      <c r="AL81">
        <v>-238.56767282643801</v>
      </c>
      <c r="AM81">
        <v>-226.65670712632701</v>
      </c>
      <c r="AN81">
        <v>-190.21853930025901</v>
      </c>
      <c r="AO81">
        <v>276.87143494785897</v>
      </c>
      <c r="AP81">
        <v>251.395299222369</v>
      </c>
      <c r="AQ81">
        <v>251.57879646573201</v>
      </c>
      <c r="AR81">
        <v>-255.56687719402001</v>
      </c>
      <c r="AS81">
        <v>-241.92550291458099</v>
      </c>
      <c r="AT81">
        <v>-244.78146648097101</v>
      </c>
      <c r="AU81">
        <v>352.50098883933703</v>
      </c>
      <c r="AV81">
        <v>323.52313841084202</v>
      </c>
      <c r="AW81">
        <v>310.16336798580602</v>
      </c>
      <c r="AX81">
        <v>299.91177296299799</v>
      </c>
      <c r="AY81">
        <v>286.73948764885398</v>
      </c>
      <c r="AZ81">
        <v>276.41391627638802</v>
      </c>
      <c r="BA81">
        <v>418.814440960914</v>
      </c>
      <c r="BB81">
        <v>383.81612882886901</v>
      </c>
      <c r="BC81">
        <v>446.560856967566</v>
      </c>
      <c r="BD81">
        <v>358.57218944529802</v>
      </c>
      <c r="BE81">
        <v>383.58833152211997</v>
      </c>
      <c r="BF81">
        <v>356.46103188480203</v>
      </c>
      <c r="BG81">
        <v>421.70506541673001</v>
      </c>
      <c r="BH81">
        <v>359.166514551928</v>
      </c>
      <c r="BI81">
        <v>384.54349276513398</v>
      </c>
      <c r="BJ81">
        <v>377.57639691855098</v>
      </c>
      <c r="BK81">
        <v>376.88765911644703</v>
      </c>
      <c r="BL81">
        <v>341.88607517592601</v>
      </c>
      <c r="BM81">
        <v>321.09512323703899</v>
      </c>
      <c r="BN81">
        <v>312.20496937088399</v>
      </c>
      <c r="BO81">
        <v>292.42007655985299</v>
      </c>
      <c r="BP81">
        <v>406.83061511428502</v>
      </c>
      <c r="BQ81">
        <v>358.74026787400197</v>
      </c>
      <c r="BR81">
        <v>376.19616918648501</v>
      </c>
      <c r="BS81">
        <v>302.15531777111403</v>
      </c>
      <c r="BT81">
        <v>286.32809358391398</v>
      </c>
      <c r="BU81">
        <v>285.67002900985898</v>
      </c>
      <c r="BV81">
        <v>294.94999924801999</v>
      </c>
      <c r="BW81">
        <v>282.17301100867098</v>
      </c>
      <c r="BX81">
        <v>248.85910774311199</v>
      </c>
      <c r="BY81">
        <v>-12.2195639455072</v>
      </c>
      <c r="BZ81">
        <v>-6.7722266544410603</v>
      </c>
      <c r="CA81">
        <v>0.87513085829868897</v>
      </c>
      <c r="CB81">
        <v>322.98561284849501</v>
      </c>
      <c r="CC81">
        <v>332.971536928982</v>
      </c>
      <c r="CD81">
        <v>302.90104715072601</v>
      </c>
      <c r="CE81">
        <v>-49.568734432567503</v>
      </c>
      <c r="CF81">
        <v>-24.8777959117715</v>
      </c>
      <c r="CG81">
        <v>-31.433123563838301</v>
      </c>
      <c r="CH81">
        <v>0.12174436795402201</v>
      </c>
      <c r="CI81">
        <v>1.3701006204211701</v>
      </c>
      <c r="CJ81">
        <v>1.8666963270363199</v>
      </c>
      <c r="CK81">
        <v>1.6043216666911899</v>
      </c>
      <c r="CL81">
        <v>1.87330701568027</v>
      </c>
      <c r="CM81">
        <v>2.40768490478575</v>
      </c>
      <c r="CN81">
        <v>1.4738105037857301</v>
      </c>
      <c r="CO81">
        <v>0.27499975038216501</v>
      </c>
      <c r="CP81">
        <v>1.0772766836698799</v>
      </c>
      <c r="CQ81">
        <v>2.4196863319906501</v>
      </c>
      <c r="CR81">
        <v>2.5241134838122399</v>
      </c>
      <c r="CS81">
        <v>2.14594390795423</v>
      </c>
    </row>
    <row r="82" spans="1:97" x14ac:dyDescent="0.25">
      <c r="A82">
        <v>65</v>
      </c>
      <c r="B82">
        <v>-67.375580169429</v>
      </c>
      <c r="C82">
        <v>-41.700363215982001</v>
      </c>
      <c r="D82">
        <v>-51.550910066826198</v>
      </c>
      <c r="E82">
        <v>-226.855717171712</v>
      </c>
      <c r="F82">
        <v>-229.746449205657</v>
      </c>
      <c r="G82">
        <v>-202.06297353498101</v>
      </c>
      <c r="H82">
        <v>-41.948595270901301</v>
      </c>
      <c r="I82">
        <v>-76.366545548414905</v>
      </c>
      <c r="J82">
        <v>-44.135707492989901</v>
      </c>
      <c r="K82">
        <v>-230.00139051018601</v>
      </c>
      <c r="L82">
        <v>-180.78166885482699</v>
      </c>
      <c r="M82">
        <v>-207.63884255273601</v>
      </c>
      <c r="N82">
        <v>176.905298493381</v>
      </c>
      <c r="O82">
        <v>204.741568221471</v>
      </c>
      <c r="P82">
        <v>181.26603647578199</v>
      </c>
      <c r="Q82">
        <v>336.65812388608799</v>
      </c>
      <c r="R82">
        <v>333.54011301111001</v>
      </c>
      <c r="S82">
        <v>304.11238686027701</v>
      </c>
      <c r="T82">
        <v>185.24948732932</v>
      </c>
      <c r="U82">
        <v>205.575562933762</v>
      </c>
      <c r="V82">
        <v>194.34078610583799</v>
      </c>
      <c r="W82">
        <v>348.717333357673</v>
      </c>
      <c r="X82">
        <v>316.04467463504199</v>
      </c>
      <c r="Y82">
        <v>300.06353229317</v>
      </c>
      <c r="Z82">
        <v>-236.54095552649301</v>
      </c>
      <c r="AA82">
        <v>-236.21116995335299</v>
      </c>
      <c r="AB82">
        <v>-199.51119244228801</v>
      </c>
      <c r="AC82">
        <v>-223.69207291087801</v>
      </c>
      <c r="AD82">
        <v>-218.84563551048799</v>
      </c>
      <c r="AE82">
        <v>-195.24217681059699</v>
      </c>
      <c r="AF82">
        <v>-424.32495662122602</v>
      </c>
      <c r="AG82">
        <v>-355.67202643351601</v>
      </c>
      <c r="AH82">
        <v>-298.85231819671498</v>
      </c>
      <c r="AI82">
        <v>-216.452938191778</v>
      </c>
      <c r="AJ82">
        <v>-202.46355128519201</v>
      </c>
      <c r="AK82">
        <v>-175.83636447436601</v>
      </c>
      <c r="AL82">
        <v>-250.78199640367001</v>
      </c>
      <c r="AM82">
        <v>-236.79482033863701</v>
      </c>
      <c r="AN82">
        <v>-197.679246714909</v>
      </c>
      <c r="AO82">
        <v>283.63962530952102</v>
      </c>
      <c r="AP82">
        <v>258.39908468476602</v>
      </c>
      <c r="AQ82">
        <v>256.82296729818597</v>
      </c>
      <c r="AR82">
        <v>-263.54626654307799</v>
      </c>
      <c r="AS82">
        <v>-248.53178952246799</v>
      </c>
      <c r="AT82">
        <v>-252.45575283295901</v>
      </c>
      <c r="AU82">
        <v>364.01456997987498</v>
      </c>
      <c r="AV82">
        <v>332.33422061210098</v>
      </c>
      <c r="AW82">
        <v>320.52720664319799</v>
      </c>
      <c r="AX82">
        <v>301.76707053446597</v>
      </c>
      <c r="AY82">
        <v>288.29487446873401</v>
      </c>
      <c r="AZ82">
        <v>276.01129814271297</v>
      </c>
      <c r="BA82">
        <v>423.55813649252099</v>
      </c>
      <c r="BB82">
        <v>386.19980696467098</v>
      </c>
      <c r="BC82">
        <v>452.12709691908799</v>
      </c>
      <c r="BD82">
        <v>357.78089532252602</v>
      </c>
      <c r="BE82">
        <v>385.08785059681901</v>
      </c>
      <c r="BF82">
        <v>355.64373603491498</v>
      </c>
      <c r="BG82">
        <v>424.12722833587901</v>
      </c>
      <c r="BH82">
        <v>361.40171914852402</v>
      </c>
      <c r="BI82">
        <v>386.26588612779102</v>
      </c>
      <c r="BJ82">
        <v>382.08730707485398</v>
      </c>
      <c r="BK82">
        <v>383.583994470552</v>
      </c>
      <c r="BL82">
        <v>345.198772486743</v>
      </c>
      <c r="BM82">
        <v>328.41612234710601</v>
      </c>
      <c r="BN82">
        <v>319.83804276699198</v>
      </c>
      <c r="BO82">
        <v>300.57617255028703</v>
      </c>
      <c r="BP82">
        <v>411.55806488689598</v>
      </c>
      <c r="BQ82">
        <v>363.891322735872</v>
      </c>
      <c r="BR82">
        <v>382.55020462725599</v>
      </c>
      <c r="BS82">
        <v>314.28296529112401</v>
      </c>
      <c r="BT82">
        <v>298.38324837947101</v>
      </c>
      <c r="BU82">
        <v>294.38539337771999</v>
      </c>
      <c r="BV82">
        <v>309.53935769695403</v>
      </c>
      <c r="BW82">
        <v>296.90949616773997</v>
      </c>
      <c r="BX82">
        <v>260.93057562583903</v>
      </c>
      <c r="BY82">
        <v>45.013052079299499</v>
      </c>
      <c r="BZ82">
        <v>59.231119190604197</v>
      </c>
      <c r="CA82">
        <v>50.835657184808497</v>
      </c>
      <c r="CB82">
        <v>341.87585202288801</v>
      </c>
      <c r="CC82">
        <v>351.41960534195601</v>
      </c>
      <c r="CD82">
        <v>319.61288643852799</v>
      </c>
      <c r="CE82">
        <v>19.750198028976701</v>
      </c>
      <c r="CF82">
        <v>40.541181762395397</v>
      </c>
      <c r="CG82">
        <v>34.558824215667798</v>
      </c>
      <c r="CH82">
        <v>0.23407486765523799</v>
      </c>
      <c r="CI82">
        <v>1.3990938426052799</v>
      </c>
      <c r="CJ82">
        <v>1.74254123244424</v>
      </c>
      <c r="CK82">
        <v>1.9857916135360401</v>
      </c>
      <c r="CL82">
        <v>2.2473179874124298</v>
      </c>
      <c r="CM82">
        <v>2.4123677073936798</v>
      </c>
      <c r="CN82">
        <v>1.61038225413012</v>
      </c>
      <c r="CO82">
        <v>1.0360550527539101</v>
      </c>
      <c r="CP82">
        <v>1.32901372914768</v>
      </c>
      <c r="CQ82">
        <v>2.54627438932221</v>
      </c>
      <c r="CR82">
        <v>2.6044515559724499</v>
      </c>
      <c r="CS82">
        <v>1.93298734935092</v>
      </c>
    </row>
    <row r="83" spans="1:97" x14ac:dyDescent="0.25">
      <c r="A83">
        <v>65.5</v>
      </c>
      <c r="B83">
        <v>-17.655862048883101</v>
      </c>
      <c r="C83">
        <v>4.7777454552749496</v>
      </c>
      <c r="D83">
        <v>-4.1684564134345701</v>
      </c>
      <c r="E83">
        <v>-197.46526901003699</v>
      </c>
      <c r="F83">
        <v>-198.54192932211399</v>
      </c>
      <c r="G83">
        <v>-173.15314518930501</v>
      </c>
      <c r="H83">
        <v>14.0427196866979</v>
      </c>
      <c r="I83">
        <v>-19.306495264957199</v>
      </c>
      <c r="J83">
        <v>11.8759072192865</v>
      </c>
      <c r="K83">
        <v>-197.559897097505</v>
      </c>
      <c r="L83">
        <v>-155.409160789873</v>
      </c>
      <c r="M83">
        <v>-179.49373113800601</v>
      </c>
      <c r="N83">
        <v>203.000583998743</v>
      </c>
      <c r="O83">
        <v>234.172106481301</v>
      </c>
      <c r="P83">
        <v>205.77768497199301</v>
      </c>
      <c r="Q83">
        <v>338.00834929450798</v>
      </c>
      <c r="R83">
        <v>334.801690425998</v>
      </c>
      <c r="S83">
        <v>302.80899895512499</v>
      </c>
      <c r="T83">
        <v>218.895150875826</v>
      </c>
      <c r="U83">
        <v>237.633022069086</v>
      </c>
      <c r="V83">
        <v>224.50538238972101</v>
      </c>
      <c r="W83">
        <v>350.03466804474601</v>
      </c>
      <c r="X83">
        <v>315.90892711729703</v>
      </c>
      <c r="Y83">
        <v>300.56485636196101</v>
      </c>
      <c r="Z83">
        <v>-209.53937486800601</v>
      </c>
      <c r="AA83">
        <v>-210.55277972735001</v>
      </c>
      <c r="AB83">
        <v>-181.28251670324599</v>
      </c>
      <c r="AC83">
        <v>-249.54319973096401</v>
      </c>
      <c r="AD83">
        <v>-243.61968263975501</v>
      </c>
      <c r="AE83">
        <v>-218.468837960158</v>
      </c>
      <c r="AF83">
        <v>-385.25215510501198</v>
      </c>
      <c r="AG83">
        <v>-320.88222549118802</v>
      </c>
      <c r="AH83">
        <v>-269.29207488851699</v>
      </c>
      <c r="AI83">
        <v>-241.53744125501001</v>
      </c>
      <c r="AJ83">
        <v>-227.43536328630501</v>
      </c>
      <c r="AK83">
        <v>-198.92094172076699</v>
      </c>
      <c r="AL83">
        <v>-256.71002988829099</v>
      </c>
      <c r="AM83">
        <v>-242.841765622173</v>
      </c>
      <c r="AN83">
        <v>-201.15984914250001</v>
      </c>
      <c r="AO83">
        <v>291.16268433421698</v>
      </c>
      <c r="AP83">
        <v>265.01361192222703</v>
      </c>
      <c r="AQ83">
        <v>262.51527557798403</v>
      </c>
      <c r="AR83">
        <v>-266.88069840919002</v>
      </c>
      <c r="AS83">
        <v>-251.15994622111199</v>
      </c>
      <c r="AT83">
        <v>-256.86848243606198</v>
      </c>
      <c r="AU83">
        <v>375.25554638937501</v>
      </c>
      <c r="AV83">
        <v>343.89610450734398</v>
      </c>
      <c r="AW83">
        <v>330.84341590866302</v>
      </c>
      <c r="AX83">
        <v>302.96397098714198</v>
      </c>
      <c r="AY83">
        <v>289.17780655890499</v>
      </c>
      <c r="AZ83">
        <v>275.92194788501303</v>
      </c>
      <c r="BA83">
        <v>428.26579279653401</v>
      </c>
      <c r="BB83">
        <v>390.494757922421</v>
      </c>
      <c r="BC83">
        <v>456.92518978166697</v>
      </c>
      <c r="BD83">
        <v>357.13953242073802</v>
      </c>
      <c r="BE83">
        <v>385.74285484624602</v>
      </c>
      <c r="BF83">
        <v>357.04816472227202</v>
      </c>
      <c r="BG83">
        <v>426.69298230707102</v>
      </c>
      <c r="BH83">
        <v>364.84535895455099</v>
      </c>
      <c r="BI83">
        <v>388.60587160524602</v>
      </c>
      <c r="BJ83">
        <v>386.77751384646001</v>
      </c>
      <c r="BK83">
        <v>390.18033108690003</v>
      </c>
      <c r="BL83">
        <v>348.353212081783</v>
      </c>
      <c r="BM83">
        <v>337.93570798262198</v>
      </c>
      <c r="BN83">
        <v>328.99935101735798</v>
      </c>
      <c r="BO83">
        <v>308.43773414732601</v>
      </c>
      <c r="BP83">
        <v>417.13434128626</v>
      </c>
      <c r="BQ83">
        <v>370.11119732759101</v>
      </c>
      <c r="BR83">
        <v>387.64336082923103</v>
      </c>
      <c r="BS83">
        <v>327.72344910132801</v>
      </c>
      <c r="BT83">
        <v>311.73496137457101</v>
      </c>
      <c r="BU83">
        <v>303.916968496523</v>
      </c>
      <c r="BV83">
        <v>322.37248356134103</v>
      </c>
      <c r="BW83">
        <v>309.75685560054802</v>
      </c>
      <c r="BX83">
        <v>271.44668383512499</v>
      </c>
      <c r="BY83">
        <v>98.539141296866504</v>
      </c>
      <c r="BZ83">
        <v>122.51676988460299</v>
      </c>
      <c r="CA83">
        <v>98.371176021877105</v>
      </c>
      <c r="CB83">
        <v>358.05324213906198</v>
      </c>
      <c r="CC83">
        <v>366.72329669102203</v>
      </c>
      <c r="CD83">
        <v>332.86111967038198</v>
      </c>
      <c r="CE83">
        <v>85.893706024087393</v>
      </c>
      <c r="CF83">
        <v>103.143557201978</v>
      </c>
      <c r="CG83">
        <v>97.674053529858597</v>
      </c>
      <c r="CH83">
        <v>0.46925232324122101</v>
      </c>
      <c r="CI83">
        <v>1.4797883087871899</v>
      </c>
      <c r="CJ83">
        <v>1.84171586529618</v>
      </c>
      <c r="CK83">
        <v>1.96242316287362</v>
      </c>
      <c r="CL83">
        <v>2.6556097322535899</v>
      </c>
      <c r="CM83">
        <v>2.506969761508</v>
      </c>
      <c r="CN83">
        <v>1.43566592229854</v>
      </c>
      <c r="CO83">
        <v>1.7108099743437599</v>
      </c>
      <c r="CP83">
        <v>1.0776209794949501</v>
      </c>
      <c r="CQ83">
        <v>2.65672353878261</v>
      </c>
      <c r="CR83">
        <v>2.03064674406949</v>
      </c>
      <c r="CS83">
        <v>1.69943743300132</v>
      </c>
    </row>
    <row r="84" spans="1:97" x14ac:dyDescent="0.25">
      <c r="A84">
        <v>66</v>
      </c>
      <c r="B84">
        <v>29.773530674290701</v>
      </c>
      <c r="C84">
        <v>48.354723873522701</v>
      </c>
      <c r="D84">
        <v>40.583829938586902</v>
      </c>
      <c r="E84">
        <v>-163.26511798349901</v>
      </c>
      <c r="F84">
        <v>-163.80252089715299</v>
      </c>
      <c r="G84">
        <v>-138.64018775864801</v>
      </c>
      <c r="H84">
        <v>66.540387307214402</v>
      </c>
      <c r="I84">
        <v>37.063038713718697</v>
      </c>
      <c r="J84">
        <v>64.372635934160598</v>
      </c>
      <c r="K84">
        <v>-159.57059566431101</v>
      </c>
      <c r="L84">
        <v>-128.88630697540199</v>
      </c>
      <c r="M84">
        <v>-146.74775431892601</v>
      </c>
      <c r="N84">
        <v>221.751368091708</v>
      </c>
      <c r="O84">
        <v>255.50023490960601</v>
      </c>
      <c r="P84">
        <v>225.389082575706</v>
      </c>
      <c r="Q84">
        <v>336.97465629284801</v>
      </c>
      <c r="R84">
        <v>333.791251051264</v>
      </c>
      <c r="S84">
        <v>302.58507819660502</v>
      </c>
      <c r="T84">
        <v>242.74892745582</v>
      </c>
      <c r="U84">
        <v>262.915347680671</v>
      </c>
      <c r="V84">
        <v>248.43133321913601</v>
      </c>
      <c r="W84">
        <v>351.56743786485498</v>
      </c>
      <c r="X84">
        <v>317.186172617191</v>
      </c>
      <c r="Y84">
        <v>300.57772803642303</v>
      </c>
      <c r="Z84">
        <v>-177.836650742795</v>
      </c>
      <c r="AA84">
        <v>-179.12916614299601</v>
      </c>
      <c r="AB84">
        <v>-153.25739544766699</v>
      </c>
      <c r="AC84">
        <v>-274.19880108148698</v>
      </c>
      <c r="AD84">
        <v>-266.72383329017498</v>
      </c>
      <c r="AE84">
        <v>-239.70150490134299</v>
      </c>
      <c r="AF84">
        <v>-338.40630832910102</v>
      </c>
      <c r="AG84">
        <v>-278.02814096085598</v>
      </c>
      <c r="AH84">
        <v>-233.21546393737501</v>
      </c>
      <c r="AI84">
        <v>-264.943696302842</v>
      </c>
      <c r="AJ84">
        <v>-249.812452281503</v>
      </c>
      <c r="AK84">
        <v>-217.932401320173</v>
      </c>
      <c r="AL84">
        <v>-256.05364067619598</v>
      </c>
      <c r="AM84">
        <v>-244.74069063350601</v>
      </c>
      <c r="AN84">
        <v>-201.57169753208299</v>
      </c>
      <c r="AO84">
        <v>298.74286288335202</v>
      </c>
      <c r="AP84">
        <v>270.83488006431901</v>
      </c>
      <c r="AQ84">
        <v>268.62131745685201</v>
      </c>
      <c r="AR84">
        <v>-265.48946394150698</v>
      </c>
      <c r="AS84">
        <v>-249.43732259302601</v>
      </c>
      <c r="AT84">
        <v>-256.47327091922602</v>
      </c>
      <c r="AU84">
        <v>386.98520358198903</v>
      </c>
      <c r="AV84">
        <v>354.47180748138902</v>
      </c>
      <c r="AW84">
        <v>341.66093873788202</v>
      </c>
      <c r="AX84">
        <v>303.41702073205499</v>
      </c>
      <c r="AY84">
        <v>288.42305130489802</v>
      </c>
      <c r="AZ84">
        <v>275.89542951131102</v>
      </c>
      <c r="BA84">
        <v>432.17024294967098</v>
      </c>
      <c r="BB84">
        <v>393.82087485954003</v>
      </c>
      <c r="BC84">
        <v>460.79151095223699</v>
      </c>
      <c r="BD84">
        <v>355.49141317380997</v>
      </c>
      <c r="BE84">
        <v>384.85957659719901</v>
      </c>
      <c r="BF84">
        <v>357.44229333625401</v>
      </c>
      <c r="BG84">
        <v>427.10834648030101</v>
      </c>
      <c r="BH84">
        <v>367.77065557355797</v>
      </c>
      <c r="BI84">
        <v>390.380273594524</v>
      </c>
      <c r="BJ84">
        <v>391.35049904519701</v>
      </c>
      <c r="BK84">
        <v>395.48954442229302</v>
      </c>
      <c r="BL84">
        <v>350.58936908160899</v>
      </c>
      <c r="BM84">
        <v>349.365837134196</v>
      </c>
      <c r="BN84">
        <v>338.60165509429299</v>
      </c>
      <c r="BO84">
        <v>317.67067414056402</v>
      </c>
      <c r="BP84">
        <v>423.75780198761697</v>
      </c>
      <c r="BQ84">
        <v>376.10189608962799</v>
      </c>
      <c r="BR84">
        <v>391.16136759040597</v>
      </c>
      <c r="BS84">
        <v>340.83637709073901</v>
      </c>
      <c r="BT84">
        <v>325.30572634532001</v>
      </c>
      <c r="BU84">
        <v>313.45199725523202</v>
      </c>
      <c r="BV84">
        <v>333.34102718352699</v>
      </c>
      <c r="BW84">
        <v>321.24141472217599</v>
      </c>
      <c r="BX84">
        <v>280.37520164477098</v>
      </c>
      <c r="BY84">
        <v>150.64581506425401</v>
      </c>
      <c r="BZ84">
        <v>178.064424054916</v>
      </c>
      <c r="CA84">
        <v>144.018779128283</v>
      </c>
      <c r="CB84">
        <v>371.46991929227403</v>
      </c>
      <c r="CC84">
        <v>378.71669542516901</v>
      </c>
      <c r="CD84">
        <v>344.46106732955298</v>
      </c>
      <c r="CE84">
        <v>149.390130943413</v>
      </c>
      <c r="CF84">
        <v>162.74770194043001</v>
      </c>
      <c r="CG84">
        <v>157.80327244569099</v>
      </c>
      <c r="CH84">
        <v>0.44162339960837499</v>
      </c>
      <c r="CI84">
        <v>1.5105433065004901</v>
      </c>
      <c r="CJ84">
        <v>2.39122351296243</v>
      </c>
      <c r="CK84">
        <v>2.1630697418715998</v>
      </c>
      <c r="CL84">
        <v>2.5226947596971199</v>
      </c>
      <c r="CM84">
        <v>2.62658293696694</v>
      </c>
      <c r="CN84">
        <v>1.3645471005593801</v>
      </c>
      <c r="CO84">
        <v>1.8503585362344701</v>
      </c>
      <c r="CP84">
        <v>1.5046745591942601</v>
      </c>
      <c r="CQ84">
        <v>2.54794281581712</v>
      </c>
      <c r="CR84">
        <v>2.0253472607305398</v>
      </c>
      <c r="CS84">
        <v>1.47104493411007</v>
      </c>
    </row>
    <row r="85" spans="1:97" x14ac:dyDescent="0.25">
      <c r="A85">
        <v>66.5</v>
      </c>
      <c r="B85">
        <v>74.060671878955205</v>
      </c>
      <c r="C85">
        <v>87.383235240946803</v>
      </c>
      <c r="D85">
        <v>80.466648396578194</v>
      </c>
      <c r="E85">
        <v>-124.62683795914801</v>
      </c>
      <c r="F85">
        <v>-124.62162044569899</v>
      </c>
      <c r="G85">
        <v>-100.49927256073801</v>
      </c>
      <c r="H85">
        <v>115.68014853655799</v>
      </c>
      <c r="I85">
        <v>88.360894527329506</v>
      </c>
      <c r="J85">
        <v>113.492838684322</v>
      </c>
      <c r="K85">
        <v>-119.385780544105</v>
      </c>
      <c r="L85">
        <v>-98.650100880570307</v>
      </c>
      <c r="M85">
        <v>-111.87812253287601</v>
      </c>
      <c r="N85">
        <v>236.373738009877</v>
      </c>
      <c r="O85">
        <v>271.02540947928799</v>
      </c>
      <c r="P85">
        <v>240.833918844501</v>
      </c>
      <c r="Q85">
        <v>335.68276012128302</v>
      </c>
      <c r="R85">
        <v>333.35191690971698</v>
      </c>
      <c r="S85">
        <v>301.78115354204198</v>
      </c>
      <c r="T85">
        <v>261.018728286022</v>
      </c>
      <c r="U85">
        <v>282.86776320913299</v>
      </c>
      <c r="V85">
        <v>266.14053878313302</v>
      </c>
      <c r="W85">
        <v>352.81284361472899</v>
      </c>
      <c r="X85">
        <v>317.66923700595601</v>
      </c>
      <c r="Y85">
        <v>298.78521966570702</v>
      </c>
      <c r="Z85">
        <v>-142.54409619226701</v>
      </c>
      <c r="AA85">
        <v>-144.024205152197</v>
      </c>
      <c r="AB85">
        <v>-117.97185296885699</v>
      </c>
      <c r="AC85">
        <v>-295.111570511602</v>
      </c>
      <c r="AD85">
        <v>-286.67680707288798</v>
      </c>
      <c r="AE85">
        <v>-256.700896573931</v>
      </c>
      <c r="AF85">
        <v>-283.33493849032197</v>
      </c>
      <c r="AG85">
        <v>-229.34999860480201</v>
      </c>
      <c r="AH85">
        <v>-192.108153191849</v>
      </c>
      <c r="AI85">
        <v>-283.93834828391402</v>
      </c>
      <c r="AJ85">
        <v>-268.05231602784602</v>
      </c>
      <c r="AK85">
        <v>-234.02174041758201</v>
      </c>
      <c r="AL85">
        <v>-250.939019129652</v>
      </c>
      <c r="AM85">
        <v>-240.884631160559</v>
      </c>
      <c r="AN85">
        <v>-198.234093083815</v>
      </c>
      <c r="AO85">
        <v>307.51395250142701</v>
      </c>
      <c r="AP85">
        <v>277.05981240006798</v>
      </c>
      <c r="AQ85">
        <v>275.24821033330801</v>
      </c>
      <c r="AR85">
        <v>-259.65551329536902</v>
      </c>
      <c r="AS85">
        <v>-242.232470782587</v>
      </c>
      <c r="AT85">
        <v>-250.398248054627</v>
      </c>
      <c r="AU85">
        <v>398.219747410487</v>
      </c>
      <c r="AV85">
        <v>364.50922479909502</v>
      </c>
      <c r="AW85">
        <v>351.027090737614</v>
      </c>
      <c r="AX85">
        <v>302.77168407340002</v>
      </c>
      <c r="AY85">
        <v>286.93336659176902</v>
      </c>
      <c r="AZ85">
        <v>273.20974784954097</v>
      </c>
      <c r="BA85">
        <v>435.07664763576201</v>
      </c>
      <c r="BB85">
        <v>395.82091314912202</v>
      </c>
      <c r="BC85">
        <v>462.75918299463598</v>
      </c>
      <c r="BD85">
        <v>353.10613332031602</v>
      </c>
      <c r="BE85">
        <v>383.23767698827299</v>
      </c>
      <c r="BF85">
        <v>355.81858151977201</v>
      </c>
      <c r="BG85">
        <v>425.495900638796</v>
      </c>
      <c r="BH85">
        <v>367.93479085521301</v>
      </c>
      <c r="BI85">
        <v>390.65016701038797</v>
      </c>
      <c r="BJ85">
        <v>396.86707150462797</v>
      </c>
      <c r="BK85">
        <v>399.81085730394602</v>
      </c>
      <c r="BL85">
        <v>352.27465721219602</v>
      </c>
      <c r="BM85">
        <v>359.89676618629301</v>
      </c>
      <c r="BN85">
        <v>347.85305573903503</v>
      </c>
      <c r="BO85">
        <v>327.08967851748798</v>
      </c>
      <c r="BP85">
        <v>427.96438753724601</v>
      </c>
      <c r="BQ85">
        <v>380.35380066095001</v>
      </c>
      <c r="BR85">
        <v>394.14933486914902</v>
      </c>
      <c r="BS85">
        <v>353.95469992124498</v>
      </c>
      <c r="BT85">
        <v>337.25999953433302</v>
      </c>
      <c r="BU85">
        <v>322.702193901714</v>
      </c>
      <c r="BV85">
        <v>342.271856392676</v>
      </c>
      <c r="BW85">
        <v>329.84837561970397</v>
      </c>
      <c r="BX85">
        <v>287.82805539867297</v>
      </c>
      <c r="BY85">
        <v>197.72799008584201</v>
      </c>
      <c r="BZ85">
        <v>227.32808875293699</v>
      </c>
      <c r="CA85">
        <v>185.25629354874999</v>
      </c>
      <c r="CB85">
        <v>381.52734596247598</v>
      </c>
      <c r="CC85">
        <v>387.22553010301601</v>
      </c>
      <c r="CD85">
        <v>352.786731872134</v>
      </c>
      <c r="CE85">
        <v>208.158157410272</v>
      </c>
      <c r="CF85">
        <v>217.33282753393999</v>
      </c>
      <c r="CG85">
        <v>213.91980392841401</v>
      </c>
      <c r="CH85">
        <v>0.28231266891322099</v>
      </c>
      <c r="CI85">
        <v>1.47860499238254</v>
      </c>
      <c r="CJ85">
        <v>2.8258987971062202</v>
      </c>
      <c r="CK85">
        <v>2.3732937912056999</v>
      </c>
      <c r="CL85">
        <v>2.2425810923546101</v>
      </c>
      <c r="CM85">
        <v>2.4503294128883799</v>
      </c>
      <c r="CN85">
        <v>0.91345301117723898</v>
      </c>
      <c r="CO85">
        <v>2.33618905226797</v>
      </c>
      <c r="CP85">
        <v>2.0414335327926101</v>
      </c>
      <c r="CQ85">
        <v>2.2262273183031902</v>
      </c>
      <c r="CR85">
        <v>2.0100799564854102</v>
      </c>
      <c r="CS85">
        <v>1.61868646086418</v>
      </c>
    </row>
    <row r="86" spans="1:97" x14ac:dyDescent="0.25">
      <c r="A86">
        <v>67</v>
      </c>
      <c r="B86">
        <v>113.76512562889</v>
      </c>
      <c r="C86">
        <v>122.33625743928199</v>
      </c>
      <c r="D86">
        <v>115.943685809247</v>
      </c>
      <c r="E86">
        <v>-83.411015817687897</v>
      </c>
      <c r="F86">
        <v>-82.922581701796403</v>
      </c>
      <c r="G86">
        <v>-61.559097998908598</v>
      </c>
      <c r="H86">
        <v>158.525429464496</v>
      </c>
      <c r="I86">
        <v>132.35502898876001</v>
      </c>
      <c r="J86">
        <v>155.82339811839199</v>
      </c>
      <c r="K86">
        <v>-78.699851098829598</v>
      </c>
      <c r="L86">
        <v>-67.186294477421399</v>
      </c>
      <c r="M86">
        <v>-74.793272222354304</v>
      </c>
      <c r="N86">
        <v>248.653212153955</v>
      </c>
      <c r="O86">
        <v>282.63155738492401</v>
      </c>
      <c r="P86">
        <v>251.52131312124101</v>
      </c>
      <c r="Q86">
        <v>334.94174692604599</v>
      </c>
      <c r="R86">
        <v>333.34765386114702</v>
      </c>
      <c r="S86">
        <v>300.46964702679799</v>
      </c>
      <c r="T86">
        <v>275.51138889452699</v>
      </c>
      <c r="U86">
        <v>297.75930972548701</v>
      </c>
      <c r="V86">
        <v>279.51283443962097</v>
      </c>
      <c r="W86">
        <v>352.35619893815698</v>
      </c>
      <c r="X86">
        <v>316.26747078332698</v>
      </c>
      <c r="Y86">
        <v>297.06914041879497</v>
      </c>
      <c r="Z86">
        <v>-104.18904952616001</v>
      </c>
      <c r="AA86">
        <v>-105.575323654999</v>
      </c>
      <c r="AB86">
        <v>-83.412228879006307</v>
      </c>
      <c r="AC86">
        <v>-311.52226855454899</v>
      </c>
      <c r="AD86">
        <v>-302.306692167412</v>
      </c>
      <c r="AE86">
        <v>-268.83882040114599</v>
      </c>
      <c r="AF86">
        <v>-222.95816568745201</v>
      </c>
      <c r="AG86">
        <v>-176.13499387497501</v>
      </c>
      <c r="AH86">
        <v>-146.56572954838401</v>
      </c>
      <c r="AI86">
        <v>-300.12075150174201</v>
      </c>
      <c r="AJ86">
        <v>-282.80556071207701</v>
      </c>
      <c r="AK86">
        <v>-247.24361990781199</v>
      </c>
      <c r="AL86">
        <v>-239.561108852351</v>
      </c>
      <c r="AM86">
        <v>-232.778053439579</v>
      </c>
      <c r="AN86">
        <v>-189.25651633877499</v>
      </c>
      <c r="AO86">
        <v>313.51013025330099</v>
      </c>
      <c r="AP86">
        <v>284.14410765678002</v>
      </c>
      <c r="AQ86">
        <v>282.75451523020598</v>
      </c>
      <c r="AR86">
        <v>-247.69928635903901</v>
      </c>
      <c r="AS86">
        <v>-229.24010795398999</v>
      </c>
      <c r="AT86">
        <v>-238.94771921021899</v>
      </c>
      <c r="AU86">
        <v>408.18552248791099</v>
      </c>
      <c r="AV86">
        <v>374.73666574590698</v>
      </c>
      <c r="AW86">
        <v>359.35343166549802</v>
      </c>
      <c r="AX86">
        <v>299.86715600432001</v>
      </c>
      <c r="AY86">
        <v>284.72187303288598</v>
      </c>
      <c r="AZ86">
        <v>268.982591554713</v>
      </c>
      <c r="BA86">
        <v>436.46555098263798</v>
      </c>
      <c r="BB86">
        <v>399.92668075878498</v>
      </c>
      <c r="BC86">
        <v>463.25232903044702</v>
      </c>
      <c r="BD86">
        <v>350.71370454444701</v>
      </c>
      <c r="BE86">
        <v>380.88570961839901</v>
      </c>
      <c r="BF86">
        <v>354.58982027786402</v>
      </c>
      <c r="BG86">
        <v>424.41666111904601</v>
      </c>
      <c r="BH86">
        <v>368.75799685167198</v>
      </c>
      <c r="BI86">
        <v>390.93060798992298</v>
      </c>
      <c r="BJ86">
        <v>402.76576096012002</v>
      </c>
      <c r="BK86">
        <v>403.28910290890599</v>
      </c>
      <c r="BL86">
        <v>352.381451068986</v>
      </c>
      <c r="BM86">
        <v>370.67809780151799</v>
      </c>
      <c r="BN86">
        <v>356.423923915991</v>
      </c>
      <c r="BO86">
        <v>335.74473723063102</v>
      </c>
      <c r="BP86">
        <v>429.68813960652102</v>
      </c>
      <c r="BQ86">
        <v>383.938207979352</v>
      </c>
      <c r="BR86">
        <v>396.10967002447597</v>
      </c>
      <c r="BS86">
        <v>366.38834247251702</v>
      </c>
      <c r="BT86">
        <v>348.02606997271897</v>
      </c>
      <c r="BU86">
        <v>332.23525197358202</v>
      </c>
      <c r="BV86">
        <v>348.818296169885</v>
      </c>
      <c r="BW86">
        <v>335.63373906481502</v>
      </c>
      <c r="BX86">
        <v>292.96073172728597</v>
      </c>
      <c r="BY86">
        <v>237.97836475762199</v>
      </c>
      <c r="BZ86">
        <v>269.97657117509999</v>
      </c>
      <c r="CA86">
        <v>222.19853246243699</v>
      </c>
      <c r="CB86">
        <v>388.12603696903898</v>
      </c>
      <c r="CC86">
        <v>391.24192546420898</v>
      </c>
      <c r="CD86">
        <v>356.98677966256901</v>
      </c>
      <c r="CE86">
        <v>260.60003485029199</v>
      </c>
      <c r="CF86">
        <v>266.45149695086701</v>
      </c>
      <c r="CG86">
        <v>265.07433264740501</v>
      </c>
      <c r="CH86">
        <v>0.405391616721829</v>
      </c>
      <c r="CI86">
        <v>1.4967945609429301</v>
      </c>
      <c r="CJ86">
        <v>3.2248473202721502</v>
      </c>
      <c r="CK86">
        <v>2.28726563757618</v>
      </c>
      <c r="CL86">
        <v>2.0351175327167499</v>
      </c>
      <c r="CM86">
        <v>2.3667221216519998</v>
      </c>
      <c r="CN86">
        <v>0.57568796307606396</v>
      </c>
      <c r="CO86">
        <v>2.3686197472719601</v>
      </c>
      <c r="CP86">
        <v>1.71003009623877</v>
      </c>
      <c r="CQ86">
        <v>1.9104318155363</v>
      </c>
      <c r="CR86">
        <v>1.6498062125059501</v>
      </c>
      <c r="CS86">
        <v>2.1024434166270098</v>
      </c>
    </row>
    <row r="87" spans="1:97" x14ac:dyDescent="0.25">
      <c r="A87">
        <v>67.5</v>
      </c>
      <c r="B87">
        <v>147.589120780305</v>
      </c>
      <c r="C87">
        <v>151.68757976538799</v>
      </c>
      <c r="D87">
        <v>146.87528155176901</v>
      </c>
      <c r="E87">
        <v>-41.073816388935001</v>
      </c>
      <c r="F87">
        <v>-40.177511007483602</v>
      </c>
      <c r="G87">
        <v>-21.3657680199392</v>
      </c>
      <c r="H87">
        <v>193.83588087628399</v>
      </c>
      <c r="I87">
        <v>171.23368994486901</v>
      </c>
      <c r="J87">
        <v>191.275663704934</v>
      </c>
      <c r="K87">
        <v>-38.320820581048302</v>
      </c>
      <c r="L87">
        <v>-37.223499024546101</v>
      </c>
      <c r="M87">
        <v>-36.958281149437902</v>
      </c>
      <c r="N87">
        <v>256.28685706382902</v>
      </c>
      <c r="O87">
        <v>289.94924285806002</v>
      </c>
      <c r="P87">
        <v>258.90223850858098</v>
      </c>
      <c r="Q87">
        <v>332.65882671875301</v>
      </c>
      <c r="R87">
        <v>331.47949244003701</v>
      </c>
      <c r="S87">
        <v>299.19301851290697</v>
      </c>
      <c r="T87">
        <v>285.51973921160402</v>
      </c>
      <c r="U87">
        <v>308.30873904489499</v>
      </c>
      <c r="V87">
        <v>289.03947259214698</v>
      </c>
      <c r="W87">
        <v>351.004552878249</v>
      </c>
      <c r="X87">
        <v>314.38548936986399</v>
      </c>
      <c r="Y87">
        <v>296.34556210702101</v>
      </c>
      <c r="Z87">
        <v>-64.460389757314005</v>
      </c>
      <c r="AA87">
        <v>-64.937902479236797</v>
      </c>
      <c r="AB87">
        <v>-48.617168395440103</v>
      </c>
      <c r="AC87">
        <v>-324.123984593383</v>
      </c>
      <c r="AD87">
        <v>-314.14203196910802</v>
      </c>
      <c r="AE87">
        <v>-277.00422364802699</v>
      </c>
      <c r="AF87">
        <v>-161.00663552999299</v>
      </c>
      <c r="AG87">
        <v>-119.28791653757</v>
      </c>
      <c r="AH87">
        <v>-99.691849418072707</v>
      </c>
      <c r="AI87">
        <v>-312.661723678687</v>
      </c>
      <c r="AJ87">
        <v>-293.56319566640002</v>
      </c>
      <c r="AK87">
        <v>-255.27513264342599</v>
      </c>
      <c r="AL87">
        <v>-221.53516286816401</v>
      </c>
      <c r="AM87">
        <v>-220.06512819143401</v>
      </c>
      <c r="AN87">
        <v>-175.91813480053</v>
      </c>
      <c r="AO87">
        <v>317.65404676261301</v>
      </c>
      <c r="AP87">
        <v>291.08383728148601</v>
      </c>
      <c r="AQ87">
        <v>289.285659104947</v>
      </c>
      <c r="AR87">
        <v>-230.044075702817</v>
      </c>
      <c r="AS87">
        <v>-211.350324585019</v>
      </c>
      <c r="AT87">
        <v>-222.74542377572101</v>
      </c>
      <c r="AU87">
        <v>416.04831530479498</v>
      </c>
      <c r="AV87">
        <v>382.471342778311</v>
      </c>
      <c r="AW87">
        <v>365.92163878040901</v>
      </c>
      <c r="AX87">
        <v>295.287181575734</v>
      </c>
      <c r="AY87">
        <v>281.81015533778498</v>
      </c>
      <c r="AZ87">
        <v>265.03233896139602</v>
      </c>
      <c r="BA87">
        <v>436.20538787202798</v>
      </c>
      <c r="BB87">
        <v>403.52155662189398</v>
      </c>
      <c r="BC87">
        <v>462.908764050934</v>
      </c>
      <c r="BD87">
        <v>347.81578594747202</v>
      </c>
      <c r="BE87">
        <v>377.89299010535399</v>
      </c>
      <c r="BF87">
        <v>353.004667143326</v>
      </c>
      <c r="BG87">
        <v>422.19562100751102</v>
      </c>
      <c r="BH87">
        <v>369.77690594709702</v>
      </c>
      <c r="BI87">
        <v>390.55971567899297</v>
      </c>
      <c r="BJ87">
        <v>409.13094632026502</v>
      </c>
      <c r="BK87">
        <v>404.99390275408302</v>
      </c>
      <c r="BL87">
        <v>350.94569479739999</v>
      </c>
      <c r="BM87">
        <v>382.60621079875199</v>
      </c>
      <c r="BN87">
        <v>365.124807687067</v>
      </c>
      <c r="BO87">
        <v>344.63729863205498</v>
      </c>
      <c r="BP87">
        <v>430.80916184073402</v>
      </c>
      <c r="BQ87">
        <v>385.94737176055401</v>
      </c>
      <c r="BR87">
        <v>396.03910160022201</v>
      </c>
      <c r="BS87">
        <v>375.05953804365498</v>
      </c>
      <c r="BT87">
        <v>357.20212532979201</v>
      </c>
      <c r="BU87">
        <v>342.33817459576198</v>
      </c>
      <c r="BV87">
        <v>353.00814416111803</v>
      </c>
      <c r="BW87">
        <v>339.738027261507</v>
      </c>
      <c r="BX87">
        <v>296.58768883168102</v>
      </c>
      <c r="BY87">
        <v>276.14451060489699</v>
      </c>
      <c r="BZ87">
        <v>304.69014742551502</v>
      </c>
      <c r="CA87">
        <v>256.10731065008099</v>
      </c>
      <c r="CB87">
        <v>392.08561330838597</v>
      </c>
      <c r="CC87">
        <v>391.64376658158602</v>
      </c>
      <c r="CD87">
        <v>359.66196641694398</v>
      </c>
      <c r="CE87">
        <v>307.18467290326998</v>
      </c>
      <c r="CF87">
        <v>309.74628820580898</v>
      </c>
      <c r="CG87">
        <v>309.76610897923399</v>
      </c>
      <c r="CH87">
        <v>0.64444218675492904</v>
      </c>
      <c r="CI87">
        <v>1.3796940170705101</v>
      </c>
      <c r="CJ87">
        <v>3.6480994281014301</v>
      </c>
      <c r="CK87">
        <v>2.05355664803756</v>
      </c>
      <c r="CL87">
        <v>1.70947213294721</v>
      </c>
      <c r="CM87">
        <v>2.3196100505195401</v>
      </c>
      <c r="CN87">
        <v>0.45375884593681798</v>
      </c>
      <c r="CO87">
        <v>1.60087064018819</v>
      </c>
      <c r="CP87">
        <v>1.43566962336098</v>
      </c>
      <c r="CQ87">
        <v>1.95060661507813</v>
      </c>
      <c r="CR87">
        <v>1.6278806073648899</v>
      </c>
      <c r="CS87">
        <v>2.4867985651583799</v>
      </c>
    </row>
    <row r="88" spans="1:97" x14ac:dyDescent="0.25">
      <c r="A88">
        <v>68</v>
      </c>
      <c r="B88">
        <v>176.59746236611301</v>
      </c>
      <c r="C88">
        <v>174.60558012589601</v>
      </c>
      <c r="D88">
        <v>172.08432391210499</v>
      </c>
      <c r="E88">
        <v>2.0023501253022</v>
      </c>
      <c r="F88">
        <v>4.3745319876370603</v>
      </c>
      <c r="G88">
        <v>19.3101882560841</v>
      </c>
      <c r="H88">
        <v>223.86029217727801</v>
      </c>
      <c r="I88">
        <v>203.18080037565301</v>
      </c>
      <c r="J88">
        <v>221.551030583146</v>
      </c>
      <c r="K88">
        <v>-0.599380528141637</v>
      </c>
      <c r="L88">
        <v>-6.0782739485860002</v>
      </c>
      <c r="M88">
        <v>-1.3209868777623801</v>
      </c>
      <c r="N88">
        <v>260.70696726989797</v>
      </c>
      <c r="O88">
        <v>294.02118285784502</v>
      </c>
      <c r="P88">
        <v>264.329575310167</v>
      </c>
      <c r="Q88">
        <v>329.99321477826902</v>
      </c>
      <c r="R88">
        <v>329.07318426952099</v>
      </c>
      <c r="S88">
        <v>297.00813694504501</v>
      </c>
      <c r="T88">
        <v>292.22216654580899</v>
      </c>
      <c r="U88">
        <v>314.89837348543199</v>
      </c>
      <c r="V88">
        <v>295.11432569250798</v>
      </c>
      <c r="W88">
        <v>348.12775194421499</v>
      </c>
      <c r="X88">
        <v>312.38536605089701</v>
      </c>
      <c r="Y88">
        <v>294.08096201760702</v>
      </c>
      <c r="Z88">
        <v>-24.858858813274502</v>
      </c>
      <c r="AA88">
        <v>-24.793720804998401</v>
      </c>
      <c r="AB88">
        <v>-13.461193043096999</v>
      </c>
      <c r="AC88">
        <v>-330.47172674146901</v>
      </c>
      <c r="AD88">
        <v>-320.310186144272</v>
      </c>
      <c r="AE88">
        <v>-279.59178595114503</v>
      </c>
      <c r="AF88">
        <v>-98.017407377795706</v>
      </c>
      <c r="AG88">
        <v>-62.105672779265902</v>
      </c>
      <c r="AH88">
        <v>-53.110251850351197</v>
      </c>
      <c r="AI88">
        <v>-318.54051556440203</v>
      </c>
      <c r="AJ88">
        <v>-298.60320394657799</v>
      </c>
      <c r="AK88">
        <v>-257.68413275996397</v>
      </c>
      <c r="AL88">
        <v>-199.981022120235</v>
      </c>
      <c r="AM88">
        <v>-200.57833601349401</v>
      </c>
      <c r="AN88">
        <v>-159.33851456160801</v>
      </c>
      <c r="AO88">
        <v>324.57447962973498</v>
      </c>
      <c r="AP88">
        <v>298.79051119362498</v>
      </c>
      <c r="AQ88">
        <v>295.75563463785102</v>
      </c>
      <c r="AR88">
        <v>-206.29691048677799</v>
      </c>
      <c r="AS88">
        <v>-188.52934441196101</v>
      </c>
      <c r="AT88">
        <v>-200.678177897956</v>
      </c>
      <c r="AU88">
        <v>421.812593446481</v>
      </c>
      <c r="AV88">
        <v>386.842216967713</v>
      </c>
      <c r="AW88">
        <v>369.84231027553801</v>
      </c>
      <c r="AX88">
        <v>290.20932326320002</v>
      </c>
      <c r="AY88">
        <v>279.40347505072401</v>
      </c>
      <c r="AZ88">
        <v>260.02019315528401</v>
      </c>
      <c r="BA88">
        <v>436.01903460335598</v>
      </c>
      <c r="BB88">
        <v>403.15959177641798</v>
      </c>
      <c r="BC88">
        <v>461.81588283808901</v>
      </c>
      <c r="BD88">
        <v>344.68615517452798</v>
      </c>
      <c r="BE88">
        <v>375.43849718478498</v>
      </c>
      <c r="BF88">
        <v>350.18569923233099</v>
      </c>
      <c r="BG88">
        <v>419.19423628908999</v>
      </c>
      <c r="BH88">
        <v>368.91278250935</v>
      </c>
      <c r="BI88">
        <v>388.38123977834601</v>
      </c>
      <c r="BJ88">
        <v>416.117172573711</v>
      </c>
      <c r="BK88">
        <v>405.49859943131599</v>
      </c>
      <c r="BL88">
        <v>349.04580377280303</v>
      </c>
      <c r="BM88">
        <v>391.50729514769301</v>
      </c>
      <c r="BN88">
        <v>374.42598201283198</v>
      </c>
      <c r="BO88">
        <v>354.43933097783702</v>
      </c>
      <c r="BP88">
        <v>430.67674691507102</v>
      </c>
      <c r="BQ88">
        <v>386.41218496773598</v>
      </c>
      <c r="BR88">
        <v>395.43875838921502</v>
      </c>
      <c r="BS88">
        <v>381.48341283472899</v>
      </c>
      <c r="BT88">
        <v>364.50283393942402</v>
      </c>
      <c r="BU88">
        <v>352.06599595215403</v>
      </c>
      <c r="BV88">
        <v>355.31487564571802</v>
      </c>
      <c r="BW88">
        <v>341.59483253120197</v>
      </c>
      <c r="BX88">
        <v>298.98933777045499</v>
      </c>
      <c r="BY88">
        <v>311.02610844299301</v>
      </c>
      <c r="BZ88">
        <v>333.06271199741298</v>
      </c>
      <c r="CA88">
        <v>285.42134411818898</v>
      </c>
      <c r="CB88">
        <v>394.03236580356003</v>
      </c>
      <c r="CC88">
        <v>390.18750288947399</v>
      </c>
      <c r="CD88">
        <v>361.48274424146803</v>
      </c>
      <c r="CE88">
        <v>346.40643831276202</v>
      </c>
      <c r="CF88">
        <v>346.06839097482299</v>
      </c>
      <c r="CG88">
        <v>346.23787777262697</v>
      </c>
      <c r="CH88">
        <v>0.57592104715331505</v>
      </c>
      <c r="CI88">
        <v>1.4265716272561799</v>
      </c>
      <c r="CJ88">
        <v>3.6858009865325099</v>
      </c>
      <c r="CK88">
        <v>2.2754483234812701</v>
      </c>
      <c r="CL88">
        <v>1.4957005605273801</v>
      </c>
      <c r="CM88">
        <v>1.89398948730172</v>
      </c>
      <c r="CN88">
        <v>0.38666444389610899</v>
      </c>
      <c r="CO88">
        <v>1.28052436602286</v>
      </c>
      <c r="CP88">
        <v>1.8101481313399299</v>
      </c>
      <c r="CQ88">
        <v>2.0455783579332101</v>
      </c>
      <c r="CR88">
        <v>2.0428255272434499</v>
      </c>
      <c r="CS88">
        <v>2.4598358444578099</v>
      </c>
    </row>
    <row r="89" spans="1:97" x14ac:dyDescent="0.25">
      <c r="A89">
        <v>68.5</v>
      </c>
      <c r="B89">
        <v>201.076353472612</v>
      </c>
      <c r="C89">
        <v>193.626604998511</v>
      </c>
      <c r="D89">
        <v>192.652087876667</v>
      </c>
      <c r="E89">
        <v>44.216904440903399</v>
      </c>
      <c r="F89">
        <v>48.766393416203499</v>
      </c>
      <c r="G89">
        <v>58.012510198258703</v>
      </c>
      <c r="H89">
        <v>247.72831322041</v>
      </c>
      <c r="I89">
        <v>229.07771478680999</v>
      </c>
      <c r="J89">
        <v>246.35273005434701</v>
      </c>
      <c r="K89">
        <v>34.9217140506478</v>
      </c>
      <c r="L89">
        <v>27.001341690589701</v>
      </c>
      <c r="M89">
        <v>32.960360675160501</v>
      </c>
      <c r="N89">
        <v>264.70637879826398</v>
      </c>
      <c r="O89">
        <v>299.12381078528</v>
      </c>
      <c r="P89">
        <v>267.72817203039301</v>
      </c>
      <c r="Q89">
        <v>328.37128947513099</v>
      </c>
      <c r="R89">
        <v>327.288256297793</v>
      </c>
      <c r="S89">
        <v>294.03986189733098</v>
      </c>
      <c r="T89">
        <v>298.03616217122902</v>
      </c>
      <c r="U89">
        <v>319.39214205965402</v>
      </c>
      <c r="V89">
        <v>298.611157770511</v>
      </c>
      <c r="W89">
        <v>344.64306911570299</v>
      </c>
      <c r="X89">
        <v>310.48739595657099</v>
      </c>
      <c r="Y89">
        <v>291.72328434098301</v>
      </c>
      <c r="Z89">
        <v>14.1844037752264</v>
      </c>
      <c r="AA89">
        <v>14.1292637275067</v>
      </c>
      <c r="AB89">
        <v>18.600451929541599</v>
      </c>
      <c r="AC89">
        <v>-331.32156894648398</v>
      </c>
      <c r="AD89">
        <v>-318.675076362369</v>
      </c>
      <c r="AE89">
        <v>-277.42683494036999</v>
      </c>
      <c r="AF89">
        <v>-35.0908753003187</v>
      </c>
      <c r="AG89">
        <v>-6.6455685095615999</v>
      </c>
      <c r="AH89">
        <v>-6.8435097183100897</v>
      </c>
      <c r="AI89">
        <v>-318.46351571361203</v>
      </c>
      <c r="AJ89">
        <v>-297.51682759045701</v>
      </c>
      <c r="AK89">
        <v>-255.872665891688</v>
      </c>
      <c r="AL89">
        <v>-174.56310885295599</v>
      </c>
      <c r="AM89">
        <v>-176.90327954646301</v>
      </c>
      <c r="AN89">
        <v>-138.26194783563099</v>
      </c>
      <c r="AO89">
        <v>331.12845390624602</v>
      </c>
      <c r="AP89">
        <v>307.414599145061</v>
      </c>
      <c r="AQ89">
        <v>303.29100468021602</v>
      </c>
      <c r="AR89">
        <v>-177.42921022100299</v>
      </c>
      <c r="AS89">
        <v>-161.023693908735</v>
      </c>
      <c r="AT89">
        <v>-173.67941306683099</v>
      </c>
      <c r="AU89">
        <v>424.63712647138198</v>
      </c>
      <c r="AV89">
        <v>389.986325458257</v>
      </c>
      <c r="AW89">
        <v>371.50392466694302</v>
      </c>
      <c r="AX89">
        <v>285.91698635409898</v>
      </c>
      <c r="AY89">
        <v>277.22692543327503</v>
      </c>
      <c r="AZ89">
        <v>254.30774342567</v>
      </c>
      <c r="BA89">
        <v>435.07858652043001</v>
      </c>
      <c r="BB89">
        <v>402.520509100553</v>
      </c>
      <c r="BC89">
        <v>460.52608226906301</v>
      </c>
      <c r="BD89">
        <v>342.07970586133303</v>
      </c>
      <c r="BE89">
        <v>373.96636487528502</v>
      </c>
      <c r="BF89">
        <v>348.73696311596598</v>
      </c>
      <c r="BG89">
        <v>417.63431306123698</v>
      </c>
      <c r="BH89">
        <v>367.68572916290702</v>
      </c>
      <c r="BI89">
        <v>386.16072097407903</v>
      </c>
      <c r="BJ89">
        <v>421.55447287258602</v>
      </c>
      <c r="BK89">
        <v>405.70151229833101</v>
      </c>
      <c r="BL89">
        <v>346.52378632583401</v>
      </c>
      <c r="BM89">
        <v>398.12811632146901</v>
      </c>
      <c r="BN89">
        <v>383.77790501033502</v>
      </c>
      <c r="BO89">
        <v>363.939596182336</v>
      </c>
      <c r="BP89">
        <v>428.17269771658903</v>
      </c>
      <c r="BQ89">
        <v>386.60896209010798</v>
      </c>
      <c r="BR89">
        <v>394.89213189729702</v>
      </c>
      <c r="BS89">
        <v>387.65990553419198</v>
      </c>
      <c r="BT89">
        <v>370.25087845043703</v>
      </c>
      <c r="BU89">
        <v>360.07319757043302</v>
      </c>
      <c r="BV89">
        <v>356.25880591652202</v>
      </c>
      <c r="BW89">
        <v>341.41981340997302</v>
      </c>
      <c r="BX89">
        <v>298.98943543183799</v>
      </c>
      <c r="BY89">
        <v>337.02485936202902</v>
      </c>
      <c r="BZ89">
        <v>356.96958133880003</v>
      </c>
      <c r="CA89">
        <v>308.90761514500099</v>
      </c>
      <c r="CB89">
        <v>393.68278318977002</v>
      </c>
      <c r="CC89">
        <v>387.55634090077501</v>
      </c>
      <c r="CD89">
        <v>361.03908152156902</v>
      </c>
      <c r="CE89">
        <v>377.07465115375999</v>
      </c>
      <c r="CF89">
        <v>374.90951151092997</v>
      </c>
      <c r="CG89">
        <v>375.26138060549602</v>
      </c>
      <c r="CH89">
        <v>0.31493611474689898</v>
      </c>
      <c r="CI89">
        <v>1.75546994263169</v>
      </c>
      <c r="CJ89">
        <v>3.35030604376152</v>
      </c>
      <c r="CK89">
        <v>2.65081091159198</v>
      </c>
      <c r="CL89">
        <v>1.72917092423381</v>
      </c>
      <c r="CM89">
        <v>1.66731090324225</v>
      </c>
      <c r="CN89">
        <v>0.52814100245115003</v>
      </c>
      <c r="CO89">
        <v>1.2999725352418601</v>
      </c>
      <c r="CP89">
        <v>1.76550976928434</v>
      </c>
      <c r="CQ89">
        <v>2.1851664328798401</v>
      </c>
      <c r="CR89">
        <v>2.1851798217924201</v>
      </c>
      <c r="CS89">
        <v>2.7832014670799499</v>
      </c>
    </row>
    <row r="90" spans="1:97" x14ac:dyDescent="0.25">
      <c r="A90">
        <v>69</v>
      </c>
      <c r="B90">
        <v>219.202072425842</v>
      </c>
      <c r="C90">
        <v>209.815222947482</v>
      </c>
      <c r="D90">
        <v>209.22602802254301</v>
      </c>
      <c r="E90">
        <v>83.479066635822804</v>
      </c>
      <c r="F90">
        <v>91.034842743181798</v>
      </c>
      <c r="G90">
        <v>92.924438365513694</v>
      </c>
      <c r="H90">
        <v>265.13222827536902</v>
      </c>
      <c r="I90">
        <v>250.46963200556101</v>
      </c>
      <c r="J90">
        <v>265.04577540644101</v>
      </c>
      <c r="K90">
        <v>69.5301903741492</v>
      </c>
      <c r="L90">
        <v>59.163094825156399</v>
      </c>
      <c r="M90">
        <v>64.743486281967094</v>
      </c>
      <c r="N90">
        <v>267.46199776204799</v>
      </c>
      <c r="O90">
        <v>303.77961106192799</v>
      </c>
      <c r="P90">
        <v>268.78371428533598</v>
      </c>
      <c r="Q90">
        <v>326.30811718196202</v>
      </c>
      <c r="R90">
        <v>324.168816362896</v>
      </c>
      <c r="S90">
        <v>291.50071648126999</v>
      </c>
      <c r="T90">
        <v>301.69198450988802</v>
      </c>
      <c r="U90">
        <v>322.42371320509</v>
      </c>
      <c r="V90">
        <v>301.45234172158098</v>
      </c>
      <c r="W90">
        <v>341.96311316320299</v>
      </c>
      <c r="X90">
        <v>308.88703249824403</v>
      </c>
      <c r="Y90">
        <v>290.36937322306397</v>
      </c>
      <c r="Z90">
        <v>51.143738407500003</v>
      </c>
      <c r="AA90">
        <v>51.214178388000398</v>
      </c>
      <c r="AB90">
        <v>47.264644839706101</v>
      </c>
      <c r="AC90">
        <v>-325.653788042391</v>
      </c>
      <c r="AD90">
        <v>-310.17206627172197</v>
      </c>
      <c r="AE90">
        <v>-270.47981079385897</v>
      </c>
      <c r="AF90">
        <v>24.082043285861999</v>
      </c>
      <c r="AG90">
        <v>45.2334903598842</v>
      </c>
      <c r="AH90">
        <v>37.078174935631097</v>
      </c>
      <c r="AI90">
        <v>-312.18037499294002</v>
      </c>
      <c r="AJ90">
        <v>-290.785931927273</v>
      </c>
      <c r="AK90">
        <v>-249.09085330598501</v>
      </c>
      <c r="AL90">
        <v>-143.66287087036</v>
      </c>
      <c r="AM90">
        <v>-149.379599062279</v>
      </c>
      <c r="AN90">
        <v>-113.21366005581299</v>
      </c>
      <c r="AO90">
        <v>335.02832431053599</v>
      </c>
      <c r="AP90">
        <v>311.61364968447799</v>
      </c>
      <c r="AQ90">
        <v>309.572864147178</v>
      </c>
      <c r="AR90">
        <v>-144.28416422539701</v>
      </c>
      <c r="AS90">
        <v>-130.217633583316</v>
      </c>
      <c r="AT90">
        <v>-142.49503601141799</v>
      </c>
      <c r="AU90">
        <v>424.737549787143</v>
      </c>
      <c r="AV90">
        <v>390.94383258238599</v>
      </c>
      <c r="AW90">
        <v>372.48984320411301</v>
      </c>
      <c r="AX90">
        <v>282.390117377656</v>
      </c>
      <c r="AY90">
        <v>275.21763158045502</v>
      </c>
      <c r="AZ90">
        <v>253.02175447606601</v>
      </c>
      <c r="BA90">
        <v>432.47502055137602</v>
      </c>
      <c r="BB90">
        <v>401.27981186400098</v>
      </c>
      <c r="BC90">
        <v>458.99142120617398</v>
      </c>
      <c r="BD90">
        <v>339.85573465037601</v>
      </c>
      <c r="BE90">
        <v>372.61509881182798</v>
      </c>
      <c r="BF90">
        <v>347.37230094255699</v>
      </c>
      <c r="BG90">
        <v>416.71272620677303</v>
      </c>
      <c r="BH90">
        <v>367.34142461570701</v>
      </c>
      <c r="BI90">
        <v>384.71019571710701</v>
      </c>
      <c r="BJ90">
        <v>425.29910740857298</v>
      </c>
      <c r="BK90">
        <v>404.729438903058</v>
      </c>
      <c r="BL90">
        <v>343.40221125956901</v>
      </c>
      <c r="BM90">
        <v>405.942843310927</v>
      </c>
      <c r="BN90">
        <v>392.70301706756402</v>
      </c>
      <c r="BO90">
        <v>371.52146842368597</v>
      </c>
      <c r="BP90">
        <v>425.166402363484</v>
      </c>
      <c r="BQ90">
        <v>385.95217404601101</v>
      </c>
      <c r="BR90">
        <v>393.98799411015398</v>
      </c>
      <c r="BS90">
        <v>391.52721573327898</v>
      </c>
      <c r="BT90">
        <v>374.02366117751097</v>
      </c>
      <c r="BU90">
        <v>366.09887833728197</v>
      </c>
      <c r="BV90">
        <v>356.23831351360099</v>
      </c>
      <c r="BW90">
        <v>340.84555257863502</v>
      </c>
      <c r="BX90">
        <v>296.98295711031801</v>
      </c>
      <c r="BY90">
        <v>354.07655273425098</v>
      </c>
      <c r="BZ90">
        <v>374.165552881743</v>
      </c>
      <c r="CA90">
        <v>327.72228135962803</v>
      </c>
      <c r="CB90">
        <v>392.935697794845</v>
      </c>
      <c r="CC90">
        <v>383.53763902930598</v>
      </c>
      <c r="CD90">
        <v>360.22757980695002</v>
      </c>
      <c r="CE90">
        <v>399.836850604684</v>
      </c>
      <c r="CF90">
        <v>397.088587358398</v>
      </c>
      <c r="CG90">
        <v>396.87943227325599</v>
      </c>
      <c r="CH90">
        <v>0.40979248928834999</v>
      </c>
      <c r="CI90">
        <v>1.9050331684455799</v>
      </c>
      <c r="CJ90">
        <v>2.7643085378441601</v>
      </c>
      <c r="CK90">
        <v>2.78417183032587</v>
      </c>
      <c r="CL90">
        <v>1.8981581777047201</v>
      </c>
      <c r="CM90">
        <v>1.59581030460453</v>
      </c>
      <c r="CN90">
        <v>1.1044471140126599</v>
      </c>
      <c r="CO90">
        <v>1.0055254553603801</v>
      </c>
      <c r="CP90">
        <v>1.62114511163111</v>
      </c>
      <c r="CQ90">
        <v>2.3625780955826499</v>
      </c>
      <c r="CR90">
        <v>2.0855971500159902</v>
      </c>
      <c r="CS90">
        <v>2.8445569599198799</v>
      </c>
    </row>
    <row r="91" spans="1:97" x14ac:dyDescent="0.25">
      <c r="A91">
        <v>69.5</v>
      </c>
      <c r="B91">
        <v>232.17248298222901</v>
      </c>
      <c r="C91">
        <v>221.55836551551599</v>
      </c>
      <c r="D91">
        <v>222.05700255251799</v>
      </c>
      <c r="E91">
        <v>120.58134382869</v>
      </c>
      <c r="F91">
        <v>130.548862581545</v>
      </c>
      <c r="G91">
        <v>124.56655385452299</v>
      </c>
      <c r="H91">
        <v>278.78662913984499</v>
      </c>
      <c r="I91">
        <v>266.84174403112303</v>
      </c>
      <c r="J91">
        <v>279.42429019194498</v>
      </c>
      <c r="K91">
        <v>103.010444356058</v>
      </c>
      <c r="L91">
        <v>90.0452383696461</v>
      </c>
      <c r="M91">
        <v>94.068743984041205</v>
      </c>
      <c r="N91">
        <v>268.64990111313199</v>
      </c>
      <c r="O91">
        <v>305.04851495592402</v>
      </c>
      <c r="P91">
        <v>268.57494681877</v>
      </c>
      <c r="Q91">
        <v>324.454021959415</v>
      </c>
      <c r="R91">
        <v>320.93640525352703</v>
      </c>
      <c r="S91">
        <v>289.25274433052903</v>
      </c>
      <c r="T91">
        <v>303.34680535730502</v>
      </c>
      <c r="U91">
        <v>323.72457423972497</v>
      </c>
      <c r="V91">
        <v>302.63111669547902</v>
      </c>
      <c r="W91">
        <v>339.55357852442199</v>
      </c>
      <c r="X91">
        <v>307.58595711957099</v>
      </c>
      <c r="Y91">
        <v>288.14671634692098</v>
      </c>
      <c r="Z91">
        <v>84.367164275392497</v>
      </c>
      <c r="AA91">
        <v>85.243432249881593</v>
      </c>
      <c r="AB91">
        <v>74.6310027719705</v>
      </c>
      <c r="AC91">
        <v>-311.80483363830399</v>
      </c>
      <c r="AD91">
        <v>-295.41000487159198</v>
      </c>
      <c r="AE91">
        <v>-257.70177539877199</v>
      </c>
      <c r="AF91">
        <v>78.367379179990806</v>
      </c>
      <c r="AG91">
        <v>90.935381099361194</v>
      </c>
      <c r="AH91">
        <v>76.876144677484504</v>
      </c>
      <c r="AI91">
        <v>-298.00725967539699</v>
      </c>
      <c r="AJ91">
        <v>-277.633534118287</v>
      </c>
      <c r="AK91">
        <v>-235.78391154784401</v>
      </c>
      <c r="AL91">
        <v>-110.56259983563599</v>
      </c>
      <c r="AM91">
        <v>-114.141182241579</v>
      </c>
      <c r="AN91">
        <v>-85.797344091092796</v>
      </c>
      <c r="AO91">
        <v>344.24598933462897</v>
      </c>
      <c r="AP91">
        <v>313.10189495575997</v>
      </c>
      <c r="AQ91">
        <v>313.63322620720601</v>
      </c>
      <c r="AR91">
        <v>-108.156641735995</v>
      </c>
      <c r="AS91">
        <v>-96.579622442330702</v>
      </c>
      <c r="AT91">
        <v>-108.661751108974</v>
      </c>
      <c r="AU91">
        <v>422.55880810557397</v>
      </c>
      <c r="AV91">
        <v>388.2835527167</v>
      </c>
      <c r="AW91">
        <v>371.55890078203998</v>
      </c>
      <c r="AX91">
        <v>280.51021313702</v>
      </c>
      <c r="AY91">
        <v>273.16763186240701</v>
      </c>
      <c r="AZ91">
        <v>253.86327771599099</v>
      </c>
      <c r="BA91">
        <v>430.11287172080898</v>
      </c>
      <c r="BB91">
        <v>397.45826075756497</v>
      </c>
      <c r="BC91">
        <v>456.14728079793503</v>
      </c>
      <c r="BD91">
        <v>337.83973990843901</v>
      </c>
      <c r="BE91">
        <v>371.75041033813397</v>
      </c>
      <c r="BF91">
        <v>347.76906684588403</v>
      </c>
      <c r="BG91">
        <v>415.33886184395902</v>
      </c>
      <c r="BH91">
        <v>365.94083921401</v>
      </c>
      <c r="BI91">
        <v>382.70666201762401</v>
      </c>
      <c r="BJ91">
        <v>428.21964080321499</v>
      </c>
      <c r="BK91">
        <v>403.366974874476</v>
      </c>
      <c r="BL91">
        <v>340.523355051441</v>
      </c>
      <c r="BM91">
        <v>412.39930273377098</v>
      </c>
      <c r="BN91">
        <v>401.037107346006</v>
      </c>
      <c r="BO91">
        <v>377.06616531774398</v>
      </c>
      <c r="BP91">
        <v>422.58688499950398</v>
      </c>
      <c r="BQ91">
        <v>384.27307990402198</v>
      </c>
      <c r="BR91">
        <v>392.33179599842703</v>
      </c>
      <c r="BS91">
        <v>392.76562420646002</v>
      </c>
      <c r="BT91">
        <v>375.649714808005</v>
      </c>
      <c r="BU91">
        <v>368.827703611196</v>
      </c>
      <c r="BV91">
        <v>355.57313005077998</v>
      </c>
      <c r="BW91">
        <v>338.99049712952001</v>
      </c>
      <c r="BX91">
        <v>295.01481056775401</v>
      </c>
      <c r="BY91">
        <v>366.39633383684099</v>
      </c>
      <c r="BZ91">
        <v>385.65866346993801</v>
      </c>
      <c r="CA91">
        <v>340.24593230404201</v>
      </c>
      <c r="CB91">
        <v>391.87110754986702</v>
      </c>
      <c r="CC91">
        <v>379.74569913534998</v>
      </c>
      <c r="CD91">
        <v>359.244493026783</v>
      </c>
      <c r="CE91">
        <v>414.712966989699</v>
      </c>
      <c r="CF91">
        <v>411.29025504976801</v>
      </c>
      <c r="CG91">
        <v>409.24124754268098</v>
      </c>
      <c r="CH91">
        <v>0.550058174183221</v>
      </c>
      <c r="CI91">
        <v>1.8530083462724201</v>
      </c>
      <c r="CJ91">
        <v>1.97172008808565</v>
      </c>
      <c r="CK91">
        <v>2.86357589681199</v>
      </c>
      <c r="CL91">
        <v>2.1067367900968699</v>
      </c>
      <c r="CM91">
        <v>1.3503594917747801</v>
      </c>
      <c r="CN91">
        <v>0.99823280563504102</v>
      </c>
      <c r="CO91">
        <v>1.26610708462749</v>
      </c>
      <c r="CP91">
        <v>1.9252347344851199</v>
      </c>
      <c r="CQ91">
        <v>2.4385654697231902</v>
      </c>
      <c r="CR91">
        <v>2.0435839414158798</v>
      </c>
      <c r="CS91">
        <v>2.2664401612502201</v>
      </c>
    </row>
    <row r="92" spans="1:97" x14ac:dyDescent="0.25">
      <c r="A92">
        <v>70</v>
      </c>
      <c r="B92">
        <v>241.587449014757</v>
      </c>
      <c r="C92">
        <v>230.15342009310601</v>
      </c>
      <c r="D92">
        <v>231.02736668825901</v>
      </c>
      <c r="E92">
        <v>153.65156055698799</v>
      </c>
      <c r="F92">
        <v>165.79827659378299</v>
      </c>
      <c r="G92">
        <v>150.149249668225</v>
      </c>
      <c r="H92">
        <v>289.747554628096</v>
      </c>
      <c r="I92">
        <v>278.19952518905001</v>
      </c>
      <c r="J92">
        <v>290.12372534020898</v>
      </c>
      <c r="K92">
        <v>133.02225419576399</v>
      </c>
      <c r="L92">
        <v>119.266114628759</v>
      </c>
      <c r="M92">
        <v>122.42526294862201</v>
      </c>
      <c r="N92">
        <v>270.09667659838999</v>
      </c>
      <c r="O92">
        <v>305.68957282022598</v>
      </c>
      <c r="P92">
        <v>267.69707047201501</v>
      </c>
      <c r="Q92">
        <v>323.82069733374902</v>
      </c>
      <c r="R92">
        <v>318.42066918235702</v>
      </c>
      <c r="S92">
        <v>286.79514228597901</v>
      </c>
      <c r="T92">
        <v>303.45285984365199</v>
      </c>
      <c r="U92">
        <v>323.39429931071197</v>
      </c>
      <c r="V92">
        <v>301.84605137155103</v>
      </c>
      <c r="W92">
        <v>336.52543531479802</v>
      </c>
      <c r="X92">
        <v>306.41083681236802</v>
      </c>
      <c r="Y92">
        <v>285.65279068946199</v>
      </c>
      <c r="Z92">
        <v>113.311144000102</v>
      </c>
      <c r="AA92">
        <v>114.317138471468</v>
      </c>
      <c r="AB92">
        <v>99.114453217487593</v>
      </c>
      <c r="AC92">
        <v>-291.35456225270099</v>
      </c>
      <c r="AD92">
        <v>-272.44150862133398</v>
      </c>
      <c r="AE92">
        <v>-239.998476314513</v>
      </c>
      <c r="AF92">
        <v>129.184098245673</v>
      </c>
      <c r="AG92">
        <v>130.96044559363401</v>
      </c>
      <c r="AH92">
        <v>113.39244083113999</v>
      </c>
      <c r="AI92">
        <v>-277.25073873538798</v>
      </c>
      <c r="AJ92">
        <v>-258.32526909265101</v>
      </c>
      <c r="AK92">
        <v>-217.3749194797</v>
      </c>
      <c r="AL92">
        <v>-76.969856005165397</v>
      </c>
      <c r="AM92">
        <v>-75.456900624602397</v>
      </c>
      <c r="AN92">
        <v>-56.356058321084397</v>
      </c>
      <c r="AO92">
        <v>354.26546199618099</v>
      </c>
      <c r="AP92">
        <v>316.14765798743099</v>
      </c>
      <c r="AQ92">
        <v>316.96567965224699</v>
      </c>
      <c r="AR92">
        <v>-69.7487741196896</v>
      </c>
      <c r="AS92">
        <v>-60.869876255998001</v>
      </c>
      <c r="AT92">
        <v>-72.751229089776899</v>
      </c>
      <c r="AU92">
        <v>419.75125286384502</v>
      </c>
      <c r="AV92">
        <v>385.72241896536798</v>
      </c>
      <c r="AW92">
        <v>370.38839357419999</v>
      </c>
      <c r="AX92">
        <v>280.28967563404001</v>
      </c>
      <c r="AY92">
        <v>271.05041697613001</v>
      </c>
      <c r="AZ92">
        <v>252.65528647003899</v>
      </c>
      <c r="BA92">
        <v>427.43993534277803</v>
      </c>
      <c r="BB92">
        <v>393.873503129298</v>
      </c>
      <c r="BC92">
        <v>451.83533655505602</v>
      </c>
      <c r="BD92">
        <v>336.03194287418597</v>
      </c>
      <c r="BE92">
        <v>372.17058695625099</v>
      </c>
      <c r="BF92">
        <v>347.67939237424702</v>
      </c>
      <c r="BG92">
        <v>413.49214394699499</v>
      </c>
      <c r="BH92">
        <v>364.04343455585598</v>
      </c>
      <c r="BI92">
        <v>380.508710854556</v>
      </c>
      <c r="BJ92">
        <v>426.86563654366</v>
      </c>
      <c r="BK92">
        <v>396.77366085715198</v>
      </c>
      <c r="BL92">
        <v>337.37565334558298</v>
      </c>
      <c r="BM92">
        <v>415.288312119289</v>
      </c>
      <c r="BN92">
        <v>406.10026363133602</v>
      </c>
      <c r="BO92">
        <v>381.23821954303298</v>
      </c>
      <c r="BP92">
        <v>419.50174177787102</v>
      </c>
      <c r="BQ92">
        <v>383.34299377369302</v>
      </c>
      <c r="BR92">
        <v>391.360222382009</v>
      </c>
      <c r="BS92">
        <v>393.36436639075401</v>
      </c>
      <c r="BT92">
        <v>375.84517655772902</v>
      </c>
      <c r="BU92">
        <v>368.394268074742</v>
      </c>
      <c r="BV92">
        <v>354.31275627416397</v>
      </c>
      <c r="BW92">
        <v>335.79621113826602</v>
      </c>
      <c r="BX92">
        <v>292.669344067461</v>
      </c>
      <c r="BY92">
        <v>374.87573372077202</v>
      </c>
      <c r="BZ92">
        <v>392.74977929760399</v>
      </c>
      <c r="CA92">
        <v>346.60733368257502</v>
      </c>
      <c r="CB92">
        <v>389.05418405193097</v>
      </c>
      <c r="CC92">
        <v>377.16274184874698</v>
      </c>
      <c r="CD92">
        <v>356.14255944598</v>
      </c>
      <c r="CE92">
        <v>421.482133508</v>
      </c>
      <c r="CF92">
        <v>416.96249525016401</v>
      </c>
      <c r="CG92">
        <v>414.87059576062001</v>
      </c>
      <c r="CH92">
        <v>0.36189604044960799</v>
      </c>
      <c r="CI92">
        <v>2.1318641212951701</v>
      </c>
      <c r="CJ92">
        <v>1.48182704096951</v>
      </c>
      <c r="CK92">
        <v>3.1910799702567898</v>
      </c>
      <c r="CL92">
        <v>2.5238779358582</v>
      </c>
      <c r="CM92">
        <v>1.73677596163952</v>
      </c>
      <c r="CN92">
        <v>0.83976754530459596</v>
      </c>
      <c r="CO92">
        <v>1.98339003428822</v>
      </c>
      <c r="CP92">
        <v>2.4375701829227401</v>
      </c>
      <c r="CQ92">
        <v>2.4351980237493098</v>
      </c>
      <c r="CR92">
        <v>2.2520991727037698</v>
      </c>
      <c r="CS92">
        <v>2.1435689799429301</v>
      </c>
    </row>
    <row r="93" spans="1:97" x14ac:dyDescent="0.25">
      <c r="A93">
        <v>70.5</v>
      </c>
      <c r="B93">
        <v>247.37193520887399</v>
      </c>
      <c r="C93">
        <v>236.39739584114</v>
      </c>
      <c r="D93">
        <v>236.81890126880199</v>
      </c>
      <c r="E93">
        <v>180.294107290488</v>
      </c>
      <c r="F93">
        <v>194.22934683410799</v>
      </c>
      <c r="G93">
        <v>167.68675157511399</v>
      </c>
      <c r="H93">
        <v>296.75240908008698</v>
      </c>
      <c r="I93">
        <v>287.17099071693298</v>
      </c>
      <c r="J93">
        <v>297.61443339992502</v>
      </c>
      <c r="K93">
        <v>159.92583660896</v>
      </c>
      <c r="L93">
        <v>144.441139765407</v>
      </c>
      <c r="M93">
        <v>148.03445143324799</v>
      </c>
      <c r="N93">
        <v>270.889733172452</v>
      </c>
      <c r="O93">
        <v>305.51423974105001</v>
      </c>
      <c r="P93">
        <v>265.44365889616103</v>
      </c>
      <c r="Q93">
        <v>322.767837837493</v>
      </c>
      <c r="R93">
        <v>315.942939076833</v>
      </c>
      <c r="S93">
        <v>284.62922746030301</v>
      </c>
      <c r="T93">
        <v>302.75404292636102</v>
      </c>
      <c r="U93">
        <v>322.579416145837</v>
      </c>
      <c r="V93">
        <v>300.77373300177601</v>
      </c>
      <c r="W93">
        <v>334.39393796223499</v>
      </c>
      <c r="X93">
        <v>305.15113611770403</v>
      </c>
      <c r="Y93">
        <v>284.43962619285702</v>
      </c>
      <c r="Z93">
        <v>137.39089928477199</v>
      </c>
      <c r="AA93">
        <v>138.81258841200901</v>
      </c>
      <c r="AB93">
        <v>119.90184505400499</v>
      </c>
      <c r="AC93">
        <v>-264.86884055450099</v>
      </c>
      <c r="AD93">
        <v>-242.90806908916099</v>
      </c>
      <c r="AE93">
        <v>-217.14464566253901</v>
      </c>
      <c r="AF93">
        <v>174.19951159182199</v>
      </c>
      <c r="AG93">
        <v>164.87901453925801</v>
      </c>
      <c r="AH93">
        <v>145.40148603036499</v>
      </c>
      <c r="AI93">
        <v>-249.61041135794699</v>
      </c>
      <c r="AJ93">
        <v>-233.22124533061901</v>
      </c>
      <c r="AK93">
        <v>-193.832943365549</v>
      </c>
      <c r="AL93">
        <v>-41.449999110913701</v>
      </c>
      <c r="AM93">
        <v>-37.896504055231397</v>
      </c>
      <c r="AN93">
        <v>-24.917907094638402</v>
      </c>
      <c r="AO93">
        <v>356.94791162392602</v>
      </c>
      <c r="AP93">
        <v>317.29633822515899</v>
      </c>
      <c r="AQ93">
        <v>319.49203031661801</v>
      </c>
      <c r="AR93">
        <v>-30.6640130067779</v>
      </c>
      <c r="AS93">
        <v>-24.105333937473699</v>
      </c>
      <c r="AT93">
        <v>-35.230970592064999</v>
      </c>
      <c r="AU93">
        <v>415.71438417733401</v>
      </c>
      <c r="AV93">
        <v>383.38502847883501</v>
      </c>
      <c r="AW93">
        <v>369.72372930834399</v>
      </c>
      <c r="AX93">
        <v>280.340445656295</v>
      </c>
      <c r="AY93">
        <v>268.87713975119999</v>
      </c>
      <c r="AZ93">
        <v>252.66216620891299</v>
      </c>
      <c r="BA93">
        <v>423.76722339101701</v>
      </c>
      <c r="BB93">
        <v>391.77448688003398</v>
      </c>
      <c r="BC93">
        <v>446.66245324324302</v>
      </c>
      <c r="BD93">
        <v>333.97791455544001</v>
      </c>
      <c r="BE93">
        <v>372.519392539487</v>
      </c>
      <c r="BF93">
        <v>346.35115308563002</v>
      </c>
      <c r="BG93">
        <v>410.91690064586402</v>
      </c>
      <c r="BH93">
        <v>361.79604978878803</v>
      </c>
      <c r="BI93">
        <v>378.85937342800997</v>
      </c>
      <c r="BJ93">
        <v>420.16837637229202</v>
      </c>
      <c r="BK93">
        <v>387.43292304560202</v>
      </c>
      <c r="BL93">
        <v>333.41985209730501</v>
      </c>
      <c r="BM93">
        <v>417.5794898835</v>
      </c>
      <c r="BN93">
        <v>407.38949362777799</v>
      </c>
      <c r="BO93">
        <v>382.54823555844803</v>
      </c>
      <c r="BP93">
        <v>415.22299014602601</v>
      </c>
      <c r="BQ93">
        <v>381.75591737232099</v>
      </c>
      <c r="BR93">
        <v>389.77984460882499</v>
      </c>
      <c r="BS93">
        <v>392.27553502750902</v>
      </c>
      <c r="BT93">
        <v>374.33768229558501</v>
      </c>
      <c r="BU93">
        <v>366.03726574810202</v>
      </c>
      <c r="BV93">
        <v>352.93229537606197</v>
      </c>
      <c r="BW93">
        <v>332.733769497445</v>
      </c>
      <c r="BX93">
        <v>289.38078392572902</v>
      </c>
      <c r="BY93">
        <v>376.52924370997198</v>
      </c>
      <c r="BZ93">
        <v>393.968799456135</v>
      </c>
      <c r="CA93">
        <v>348.76082090727198</v>
      </c>
      <c r="CB93">
        <v>385.98574783519598</v>
      </c>
      <c r="CC93">
        <v>373.979007799356</v>
      </c>
      <c r="CD93">
        <v>352.49566742354199</v>
      </c>
      <c r="CE93">
        <v>422.79693966045897</v>
      </c>
      <c r="CF93">
        <v>417.66414962025198</v>
      </c>
      <c r="CG93">
        <v>416.70181169309501</v>
      </c>
      <c r="CH93">
        <v>0.43079516178664801</v>
      </c>
      <c r="CI93">
        <v>2.5186779591945201</v>
      </c>
      <c r="CJ93">
        <v>1.3481628331393301</v>
      </c>
      <c r="CK93">
        <v>3.2271960304220202</v>
      </c>
      <c r="CL93">
        <v>2.7066673163045598</v>
      </c>
      <c r="CM93">
        <v>2.81698009375424</v>
      </c>
      <c r="CN93">
        <v>1.0019502928822099</v>
      </c>
      <c r="CO93">
        <v>2.2729117045906801</v>
      </c>
      <c r="CP93">
        <v>2.4024675898805299</v>
      </c>
      <c r="CQ93">
        <v>2.66710927304621</v>
      </c>
      <c r="CR93">
        <v>2.4962381953376398</v>
      </c>
      <c r="CS93">
        <v>2.4267766641456201</v>
      </c>
    </row>
    <row r="94" spans="1:97" x14ac:dyDescent="0.25">
      <c r="A94">
        <v>71</v>
      </c>
      <c r="B94">
        <v>250.09822700190099</v>
      </c>
      <c r="C94">
        <v>239.07152993397301</v>
      </c>
      <c r="D94">
        <v>240.037942089105</v>
      </c>
      <c r="E94">
        <v>202.28480837411999</v>
      </c>
      <c r="F94">
        <v>216.68749255345699</v>
      </c>
      <c r="G94">
        <v>178.00357004376701</v>
      </c>
      <c r="H94">
        <v>302.00179049494602</v>
      </c>
      <c r="I94">
        <v>290.76774031257702</v>
      </c>
      <c r="J94">
        <v>303.54750365668502</v>
      </c>
      <c r="K94">
        <v>182.436655191634</v>
      </c>
      <c r="L94">
        <v>164.341610574264</v>
      </c>
      <c r="M94">
        <v>169.23650928869</v>
      </c>
      <c r="N94">
        <v>270.25974341107298</v>
      </c>
      <c r="O94">
        <v>302.60965314961197</v>
      </c>
      <c r="P94">
        <v>261.58387987897402</v>
      </c>
      <c r="Q94">
        <v>321.14639990077501</v>
      </c>
      <c r="R94">
        <v>312.83301657758102</v>
      </c>
      <c r="S94">
        <v>282.13266603446198</v>
      </c>
      <c r="T94">
        <v>301.35528693085001</v>
      </c>
      <c r="U94">
        <v>321.36998339914101</v>
      </c>
      <c r="V94">
        <v>298.79798622598202</v>
      </c>
      <c r="W94">
        <v>332.672597596093</v>
      </c>
      <c r="X94">
        <v>303.28370686581502</v>
      </c>
      <c r="Y94">
        <v>283.24353135628701</v>
      </c>
      <c r="Z94">
        <v>156.56495363777799</v>
      </c>
      <c r="AA94">
        <v>158.95342010770801</v>
      </c>
      <c r="AB94">
        <v>136.25618322515601</v>
      </c>
      <c r="AC94">
        <v>-228.96775012662999</v>
      </c>
      <c r="AD94">
        <v>-208.85544594784801</v>
      </c>
      <c r="AE94">
        <v>-188.230369575872</v>
      </c>
      <c r="AF94">
        <v>210.615484279795</v>
      </c>
      <c r="AG94">
        <v>191.52131790286001</v>
      </c>
      <c r="AH94">
        <v>170.81199221817701</v>
      </c>
      <c r="AI94">
        <v>-214.89659487719601</v>
      </c>
      <c r="AJ94">
        <v>-202.928139657516</v>
      </c>
      <c r="AK94">
        <v>-165.005415019769</v>
      </c>
      <c r="AL94">
        <v>-5.8026311531859802</v>
      </c>
      <c r="AM94">
        <v>1.0766162971290201</v>
      </c>
      <c r="AN94">
        <v>6.8273916462248998</v>
      </c>
      <c r="AO94">
        <v>357.69159358343501</v>
      </c>
      <c r="AP94">
        <v>315.14073551790199</v>
      </c>
      <c r="AQ94">
        <v>318.48447533703597</v>
      </c>
      <c r="AR94">
        <v>8.2332178603276098</v>
      </c>
      <c r="AS94">
        <v>13.087303977586499</v>
      </c>
      <c r="AT94">
        <v>1.8122205971374099</v>
      </c>
      <c r="AU94">
        <v>410.08981143132002</v>
      </c>
      <c r="AV94">
        <v>379.14639937737502</v>
      </c>
      <c r="AW94">
        <v>367.22668536252399</v>
      </c>
      <c r="AX94">
        <v>279.95148976463003</v>
      </c>
      <c r="AY94">
        <v>266.44706202422998</v>
      </c>
      <c r="AZ94">
        <v>252.81431453599501</v>
      </c>
      <c r="BA94">
        <v>420.71932730187001</v>
      </c>
      <c r="BB94">
        <v>388.38033788450201</v>
      </c>
      <c r="BC94">
        <v>439.69546377656297</v>
      </c>
      <c r="BD94">
        <v>332.282340461513</v>
      </c>
      <c r="BE94">
        <v>372.07154045012197</v>
      </c>
      <c r="BF94">
        <v>346.294291434966</v>
      </c>
      <c r="BG94">
        <v>408.00548104649698</v>
      </c>
      <c r="BH94">
        <v>359.951065111925</v>
      </c>
      <c r="BI94">
        <v>376.74364295778702</v>
      </c>
      <c r="BJ94">
        <v>412.76619227201098</v>
      </c>
      <c r="BK94">
        <v>380.95371630842402</v>
      </c>
      <c r="BL94">
        <v>329.10319850924498</v>
      </c>
      <c r="BM94">
        <v>419.02798369876098</v>
      </c>
      <c r="BN94">
        <v>407.89503949211303</v>
      </c>
      <c r="BO94">
        <v>381.49533455022998</v>
      </c>
      <c r="BP94">
        <v>410.94888207911703</v>
      </c>
      <c r="BQ94">
        <v>379.080815157914</v>
      </c>
      <c r="BR94">
        <v>386.53702352772899</v>
      </c>
      <c r="BS94">
        <v>388.07973268535898</v>
      </c>
      <c r="BT94">
        <v>371.23260120385601</v>
      </c>
      <c r="BU94">
        <v>362.88709264104398</v>
      </c>
      <c r="BV94">
        <v>351.19612093827197</v>
      </c>
      <c r="BW94">
        <v>329.35003539558801</v>
      </c>
      <c r="BX94">
        <v>286.494932072258</v>
      </c>
      <c r="BY94">
        <v>374.378720210773</v>
      </c>
      <c r="BZ94">
        <v>390.747614642028</v>
      </c>
      <c r="CA94">
        <v>347.54419374301199</v>
      </c>
      <c r="CB94">
        <v>383.60524817302303</v>
      </c>
      <c r="CC94">
        <v>369.97755598058802</v>
      </c>
      <c r="CD94">
        <v>349.075927207512</v>
      </c>
      <c r="CE94">
        <v>420.44028044284801</v>
      </c>
      <c r="CF94">
        <v>415.04963830619801</v>
      </c>
      <c r="CG94">
        <v>415.88622374640198</v>
      </c>
      <c r="CH94">
        <v>0.76928180339700702</v>
      </c>
      <c r="CI94">
        <v>2.5640030664547999</v>
      </c>
      <c r="CJ94">
        <v>0.99464914214684097</v>
      </c>
      <c r="CK94">
        <v>2.8618821601704698</v>
      </c>
      <c r="CL94">
        <v>2.4627386069511199</v>
      </c>
      <c r="CM94">
        <v>3.15261351104914</v>
      </c>
      <c r="CN94">
        <v>0.94554352331118696</v>
      </c>
      <c r="CO94">
        <v>2.47549246990366</v>
      </c>
      <c r="CP94">
        <v>2.54154581245575</v>
      </c>
      <c r="CQ94">
        <v>2.9917059407008</v>
      </c>
      <c r="CR94">
        <v>2.3053714381970298</v>
      </c>
      <c r="CS94">
        <v>2.3210731067625798</v>
      </c>
    </row>
    <row r="95" spans="1:97" x14ac:dyDescent="0.25">
      <c r="A95">
        <v>71.5</v>
      </c>
      <c r="B95">
        <v>252.842355476069</v>
      </c>
      <c r="C95">
        <v>240.0231976744</v>
      </c>
      <c r="D95">
        <v>241.325324476654</v>
      </c>
      <c r="E95">
        <v>219.70562483571999</v>
      </c>
      <c r="F95">
        <v>233.564150993715</v>
      </c>
      <c r="G95">
        <v>182.545890197821</v>
      </c>
      <c r="H95">
        <v>306.45375207849798</v>
      </c>
      <c r="I95">
        <v>289.01913646090298</v>
      </c>
      <c r="J95">
        <v>308.10258613807298</v>
      </c>
      <c r="K95">
        <v>199.952934628809</v>
      </c>
      <c r="L95">
        <v>180.118567830339</v>
      </c>
      <c r="M95">
        <v>189.736765944231</v>
      </c>
      <c r="N95">
        <v>268.34373549607199</v>
      </c>
      <c r="O95">
        <v>298.443947271078</v>
      </c>
      <c r="P95">
        <v>258.12410486908698</v>
      </c>
      <c r="Q95">
        <v>320.09454800739798</v>
      </c>
      <c r="R95">
        <v>311.15085856863902</v>
      </c>
      <c r="S95">
        <v>278.74081135774202</v>
      </c>
      <c r="T95">
        <v>300.78745179431297</v>
      </c>
      <c r="U95">
        <v>320.05608341936602</v>
      </c>
      <c r="V95">
        <v>297.28868599774</v>
      </c>
      <c r="W95">
        <v>330.94970984763103</v>
      </c>
      <c r="X95">
        <v>302.29853802297799</v>
      </c>
      <c r="Y95">
        <v>282.84921877367901</v>
      </c>
      <c r="Z95">
        <v>171.91905119817599</v>
      </c>
      <c r="AA95">
        <v>174.50623324048499</v>
      </c>
      <c r="AB95">
        <v>149.38850736365299</v>
      </c>
      <c r="AC95">
        <v>-187.25936876831301</v>
      </c>
      <c r="AD95">
        <v>-169.711823036467</v>
      </c>
      <c r="AE95">
        <v>-155.044233985685</v>
      </c>
      <c r="AF95">
        <v>240.02796447573101</v>
      </c>
      <c r="AG95">
        <v>213.167783932367</v>
      </c>
      <c r="AH95">
        <v>190.969301945799</v>
      </c>
      <c r="AI95">
        <v>-176.72661653264899</v>
      </c>
      <c r="AJ95">
        <v>-167.867208991203</v>
      </c>
      <c r="AK95">
        <v>-132.59445590072099</v>
      </c>
      <c r="AL95">
        <v>28.378870602031402</v>
      </c>
      <c r="AM95">
        <v>40.176788611065398</v>
      </c>
      <c r="AN95">
        <v>38.206935707638898</v>
      </c>
      <c r="AO95">
        <v>357.52990388231899</v>
      </c>
      <c r="AP95">
        <v>318.591904437415</v>
      </c>
      <c r="AQ95">
        <v>315.17163017639598</v>
      </c>
      <c r="AR95">
        <v>46.3440977360356</v>
      </c>
      <c r="AS95">
        <v>49.789633780182399</v>
      </c>
      <c r="AT95">
        <v>37.642456928282598</v>
      </c>
      <c r="AU95">
        <v>404.95610006776099</v>
      </c>
      <c r="AV95">
        <v>374.729237624701</v>
      </c>
      <c r="AW95">
        <v>363.66752210843401</v>
      </c>
      <c r="AX95">
        <v>280.031945158307</v>
      </c>
      <c r="AY95">
        <v>264.61709959220798</v>
      </c>
      <c r="AZ95">
        <v>250.61612886532001</v>
      </c>
      <c r="BA95">
        <v>416.40203010636799</v>
      </c>
      <c r="BB95">
        <v>384.78604836335097</v>
      </c>
      <c r="BC95">
        <v>431.71696794175801</v>
      </c>
      <c r="BD95">
        <v>331.50491874000801</v>
      </c>
      <c r="BE95">
        <v>373.03186553265999</v>
      </c>
      <c r="BF95">
        <v>346.705642106656</v>
      </c>
      <c r="BG95">
        <v>404.44340088647402</v>
      </c>
      <c r="BH95">
        <v>358.36932257541599</v>
      </c>
      <c r="BI95">
        <v>374.43939692457701</v>
      </c>
      <c r="BJ95">
        <v>405.15848462347799</v>
      </c>
      <c r="BK95">
        <v>374.80376600356499</v>
      </c>
      <c r="BL95">
        <v>325.21731548119601</v>
      </c>
      <c r="BM95">
        <v>417.45979192596099</v>
      </c>
      <c r="BN95">
        <v>406.58901055485302</v>
      </c>
      <c r="BO95">
        <v>380.14439515260801</v>
      </c>
      <c r="BP95">
        <v>407.35031819666398</v>
      </c>
      <c r="BQ95">
        <v>376.98019584337999</v>
      </c>
      <c r="BR95">
        <v>382.21831783306101</v>
      </c>
      <c r="BS95">
        <v>383.09269131543698</v>
      </c>
      <c r="BT95">
        <v>367.96168110308599</v>
      </c>
      <c r="BU95">
        <v>359.57735116248199</v>
      </c>
      <c r="BV95">
        <v>348.82868715413002</v>
      </c>
      <c r="BW95">
        <v>325.519595526562</v>
      </c>
      <c r="BX95">
        <v>284.30224298242098</v>
      </c>
      <c r="BY95">
        <v>376.92079001872497</v>
      </c>
      <c r="BZ95">
        <v>386.302942473332</v>
      </c>
      <c r="CA95">
        <v>344.34590097751402</v>
      </c>
      <c r="CB95">
        <v>380.24699052146298</v>
      </c>
      <c r="CC95">
        <v>366.50047850339303</v>
      </c>
      <c r="CD95">
        <v>344.875458485119</v>
      </c>
      <c r="CE95">
        <v>416.15262452748402</v>
      </c>
      <c r="CF95">
        <v>409.88128005730601</v>
      </c>
      <c r="CG95">
        <v>412.04943303101902</v>
      </c>
      <c r="CH95">
        <v>0.79990414795912601</v>
      </c>
      <c r="CI95">
        <v>2.69240253802593</v>
      </c>
      <c r="CJ95">
        <v>1.20711030525513</v>
      </c>
      <c r="CK95">
        <v>2.5035463121420198</v>
      </c>
      <c r="CL95">
        <v>2.4980387206361501</v>
      </c>
      <c r="CM95">
        <v>3.1886136243689398</v>
      </c>
      <c r="CN95">
        <v>1.03926146490841</v>
      </c>
      <c r="CO95">
        <v>2.6579606461343102</v>
      </c>
      <c r="CP95">
        <v>3.1922232142424001</v>
      </c>
      <c r="CQ95">
        <v>3.15722405062616</v>
      </c>
      <c r="CR95">
        <v>2.7301750906665898</v>
      </c>
      <c r="CS95">
        <v>2.2997746917517898</v>
      </c>
    </row>
    <row r="96" spans="1:97" x14ac:dyDescent="0.25">
      <c r="A96">
        <v>72</v>
      </c>
      <c r="B96">
        <v>255.473852106859</v>
      </c>
      <c r="C96">
        <v>240.87924735913199</v>
      </c>
      <c r="D96">
        <v>241.07824305795</v>
      </c>
      <c r="E96">
        <v>231.22045185705699</v>
      </c>
      <c r="F96">
        <v>245.12748338234499</v>
      </c>
      <c r="G96">
        <v>181.706273487972</v>
      </c>
      <c r="H96">
        <v>308.724576758534</v>
      </c>
      <c r="I96">
        <v>284.52935262500199</v>
      </c>
      <c r="J96">
        <v>311.41975378741301</v>
      </c>
      <c r="K96">
        <v>212.795188816257</v>
      </c>
      <c r="L96">
        <v>192.069736917971</v>
      </c>
      <c r="M96">
        <v>207.243569244913</v>
      </c>
      <c r="N96">
        <v>265.99130526885699</v>
      </c>
      <c r="O96">
        <v>294.87169803761202</v>
      </c>
      <c r="P96">
        <v>255.35805203493601</v>
      </c>
      <c r="Q96">
        <v>318.45663038671597</v>
      </c>
      <c r="R96">
        <v>309.14212472483501</v>
      </c>
      <c r="S96">
        <v>275.48541201138602</v>
      </c>
      <c r="T96">
        <v>300.21656754456899</v>
      </c>
      <c r="U96">
        <v>319.46008290710603</v>
      </c>
      <c r="V96">
        <v>296.62454379508898</v>
      </c>
      <c r="W96">
        <v>329.95321448649401</v>
      </c>
      <c r="X96">
        <v>302.53063668426802</v>
      </c>
      <c r="Y96">
        <v>282.78313604567802</v>
      </c>
      <c r="Z96">
        <v>184.180733270845</v>
      </c>
      <c r="AA96">
        <v>186.059163136563</v>
      </c>
      <c r="AB96">
        <v>159.59380600950701</v>
      </c>
      <c r="AC96">
        <v>-143.81988880041101</v>
      </c>
      <c r="AD96">
        <v>-126.80579932157301</v>
      </c>
      <c r="AE96">
        <v>-117.94066436716599</v>
      </c>
      <c r="AF96">
        <v>262.658123997259</v>
      </c>
      <c r="AG96">
        <v>231.499509068517</v>
      </c>
      <c r="AH96">
        <v>206.52990352462501</v>
      </c>
      <c r="AI96">
        <v>-135.34670915411701</v>
      </c>
      <c r="AJ96">
        <v>-129.78634669780601</v>
      </c>
      <c r="AK96">
        <v>-97.875530898929398</v>
      </c>
      <c r="AL96">
        <v>62.135255618186399</v>
      </c>
      <c r="AM96">
        <v>71.534193424260806</v>
      </c>
      <c r="AN96">
        <v>68.084018423555605</v>
      </c>
      <c r="AO96">
        <v>352.53791217271299</v>
      </c>
      <c r="AP96">
        <v>322.838281575172</v>
      </c>
      <c r="AQ96">
        <v>312.12412910158901</v>
      </c>
      <c r="AR96">
        <v>82.400311178101703</v>
      </c>
      <c r="AS96">
        <v>84.301072121622198</v>
      </c>
      <c r="AT96">
        <v>72.958957090034303</v>
      </c>
      <c r="AU96">
        <v>400.20351747075802</v>
      </c>
      <c r="AV96">
        <v>371.85618237475597</v>
      </c>
      <c r="AW96">
        <v>360.61703898091997</v>
      </c>
      <c r="AX96">
        <v>280.17149323740699</v>
      </c>
      <c r="AY96">
        <v>263.50091085846498</v>
      </c>
      <c r="AZ96">
        <v>248.36725197015599</v>
      </c>
      <c r="BA96">
        <v>410.37719712701698</v>
      </c>
      <c r="BB96">
        <v>382.01113195769898</v>
      </c>
      <c r="BC96">
        <v>423.83845492203397</v>
      </c>
      <c r="BD96">
        <v>331.189591050275</v>
      </c>
      <c r="BE96">
        <v>375.48155830136398</v>
      </c>
      <c r="BF96">
        <v>345.15250067007997</v>
      </c>
      <c r="BG96">
        <v>400.22425500234101</v>
      </c>
      <c r="BH96">
        <v>356.10417214558902</v>
      </c>
      <c r="BI96">
        <v>371.55775284965699</v>
      </c>
      <c r="BJ96">
        <v>397.12565379169803</v>
      </c>
      <c r="BK96">
        <v>367.335034259238</v>
      </c>
      <c r="BL96">
        <v>321.50376929655403</v>
      </c>
      <c r="BM96">
        <v>414.2169751257</v>
      </c>
      <c r="BN96">
        <v>402.96608356931199</v>
      </c>
      <c r="BO96">
        <v>378.47123424911899</v>
      </c>
      <c r="BP96">
        <v>403.05366321695902</v>
      </c>
      <c r="BQ96">
        <v>373.92357430448197</v>
      </c>
      <c r="BR96">
        <v>377.70242434637203</v>
      </c>
      <c r="BS96">
        <v>377.90665231063298</v>
      </c>
      <c r="BT96">
        <v>364.93819594594203</v>
      </c>
      <c r="BU96">
        <v>356.55977810526599</v>
      </c>
      <c r="BV96">
        <v>345.72620797621698</v>
      </c>
      <c r="BW96">
        <v>321.71237511505501</v>
      </c>
      <c r="BX96">
        <v>281.99352612452299</v>
      </c>
      <c r="BY96">
        <v>378.16691242284401</v>
      </c>
      <c r="BZ96">
        <v>377.62040939651803</v>
      </c>
      <c r="CA96">
        <v>341.18615654009</v>
      </c>
      <c r="CB96">
        <v>376.22657919975899</v>
      </c>
      <c r="CC96">
        <v>363.01782375786399</v>
      </c>
      <c r="CD96">
        <v>340.66977681891598</v>
      </c>
      <c r="CE96">
        <v>410.80577175758998</v>
      </c>
      <c r="CF96">
        <v>403.50381560419299</v>
      </c>
      <c r="CG96">
        <v>407.10342694190899</v>
      </c>
      <c r="CH96">
        <v>0.79149508308790895</v>
      </c>
      <c r="CI96">
        <v>3.0616924760196298</v>
      </c>
      <c r="CJ96">
        <v>1.97505690942961</v>
      </c>
      <c r="CK96">
        <v>2.18529460137762</v>
      </c>
      <c r="CL96">
        <v>2.6714858378377402</v>
      </c>
      <c r="CM96">
        <v>3.4754522936574999</v>
      </c>
      <c r="CN96">
        <v>1.5393576284811299</v>
      </c>
      <c r="CO96">
        <v>2.72575562664673</v>
      </c>
      <c r="CP96">
        <v>3.4555532685364501</v>
      </c>
      <c r="CQ96">
        <v>3.3325836012873502</v>
      </c>
      <c r="CR96">
        <v>3.4046258759698298</v>
      </c>
      <c r="CS96">
        <v>2.6679846243695202</v>
      </c>
    </row>
    <row r="97" spans="1:97" x14ac:dyDescent="0.25">
      <c r="A97">
        <v>72.5</v>
      </c>
      <c r="B97">
        <v>257.34618384276502</v>
      </c>
      <c r="C97">
        <v>240.832389159787</v>
      </c>
      <c r="D97">
        <v>240.13808127740199</v>
      </c>
      <c r="E97">
        <v>239.08240737111299</v>
      </c>
      <c r="F97">
        <v>252.23395260254901</v>
      </c>
      <c r="G97">
        <v>177.61360929187299</v>
      </c>
      <c r="H97">
        <v>309.65688592169403</v>
      </c>
      <c r="I97">
        <v>275.590259787604</v>
      </c>
      <c r="J97">
        <v>314.97972703495799</v>
      </c>
      <c r="K97">
        <v>221.458239685705</v>
      </c>
      <c r="L97">
        <v>200.35042062052301</v>
      </c>
      <c r="M97">
        <v>217.45384711582199</v>
      </c>
      <c r="N97">
        <v>262.97122967144799</v>
      </c>
      <c r="O97">
        <v>290.71814854366801</v>
      </c>
      <c r="P97">
        <v>252.20551713986401</v>
      </c>
      <c r="Q97">
        <v>316.05787671070101</v>
      </c>
      <c r="R97">
        <v>306.72297626958601</v>
      </c>
      <c r="S97">
        <v>273.02447507383698</v>
      </c>
      <c r="T97">
        <v>299.41474720131498</v>
      </c>
      <c r="U97">
        <v>319.66315080195898</v>
      </c>
      <c r="V97">
        <v>295.92984178350002</v>
      </c>
      <c r="W97">
        <v>330.55090904025701</v>
      </c>
      <c r="X97">
        <v>302.91233813903699</v>
      </c>
      <c r="Y97">
        <v>282.42436857743701</v>
      </c>
      <c r="Z97">
        <v>193.135265773089</v>
      </c>
      <c r="AA97">
        <v>195.13453877610999</v>
      </c>
      <c r="AB97">
        <v>166.57657025354399</v>
      </c>
      <c r="AC97">
        <v>-96.655861820778497</v>
      </c>
      <c r="AD97">
        <v>-82.924113579238806</v>
      </c>
      <c r="AE97">
        <v>-76.684856269685</v>
      </c>
      <c r="AF97">
        <v>275.99725764399602</v>
      </c>
      <c r="AG97">
        <v>243.89034597070901</v>
      </c>
      <c r="AH97">
        <v>217.994994249207</v>
      </c>
      <c r="AI97">
        <v>-91.524024638911001</v>
      </c>
      <c r="AJ97">
        <v>-89.426277109516207</v>
      </c>
      <c r="AK97">
        <v>-61.556997007915697</v>
      </c>
      <c r="AL97">
        <v>94.975608377364296</v>
      </c>
      <c r="AM97">
        <v>99.308856369675595</v>
      </c>
      <c r="AN97">
        <v>95.677378180955898</v>
      </c>
      <c r="AO97">
        <v>346.08761047867</v>
      </c>
      <c r="AP97">
        <v>320.86021551274001</v>
      </c>
      <c r="AQ97">
        <v>308.47500926846601</v>
      </c>
      <c r="AR97">
        <v>116.173738908437</v>
      </c>
      <c r="AS97">
        <v>116.314331088589</v>
      </c>
      <c r="AT97">
        <v>105.89910230772399</v>
      </c>
      <c r="AU97">
        <v>394.62806388754001</v>
      </c>
      <c r="AV97">
        <v>367.50615916181198</v>
      </c>
      <c r="AW97">
        <v>356.31592679119001</v>
      </c>
      <c r="AX97">
        <v>279.70561320831098</v>
      </c>
      <c r="AY97">
        <v>262.53731742595801</v>
      </c>
      <c r="AZ97">
        <v>248.52239432427501</v>
      </c>
      <c r="BA97">
        <v>404.64109777806999</v>
      </c>
      <c r="BB97">
        <v>378.47574415751302</v>
      </c>
      <c r="BC97">
        <v>416.156955529654</v>
      </c>
      <c r="BD97">
        <v>331.67899677401101</v>
      </c>
      <c r="BE97">
        <v>376.83326853347</v>
      </c>
      <c r="BF97">
        <v>345.91912693690603</v>
      </c>
      <c r="BG97">
        <v>396.45516516540403</v>
      </c>
      <c r="BH97">
        <v>353.19762879884502</v>
      </c>
      <c r="BI97">
        <v>368.25746617831101</v>
      </c>
      <c r="BJ97">
        <v>390.52142235679497</v>
      </c>
      <c r="BK97">
        <v>369.21174127392101</v>
      </c>
      <c r="BL97">
        <v>317.023371056435</v>
      </c>
      <c r="BM97">
        <v>411.01094762855899</v>
      </c>
      <c r="BN97">
        <v>400.28645370323602</v>
      </c>
      <c r="BO97">
        <v>375.918405632408</v>
      </c>
      <c r="BP97">
        <v>397.72041495599399</v>
      </c>
      <c r="BQ97">
        <v>369.52551151039</v>
      </c>
      <c r="BR97">
        <v>372.39152722856198</v>
      </c>
      <c r="BS97">
        <v>372.52269567590901</v>
      </c>
      <c r="BT97">
        <v>361.33196022016699</v>
      </c>
      <c r="BU97">
        <v>353.76227262345299</v>
      </c>
      <c r="BV97">
        <v>342.65370716007698</v>
      </c>
      <c r="BW97">
        <v>317.18942166520497</v>
      </c>
      <c r="BX97">
        <v>279.62957634599599</v>
      </c>
      <c r="BY97">
        <v>372.04294604203398</v>
      </c>
      <c r="BZ97">
        <v>367.298913961918</v>
      </c>
      <c r="CA97">
        <v>337.35005754879802</v>
      </c>
      <c r="CB97">
        <v>373.49897994188598</v>
      </c>
      <c r="CC97">
        <v>358.27035952911501</v>
      </c>
      <c r="CD97">
        <v>337.22177502681302</v>
      </c>
      <c r="CE97">
        <v>404.85894312890599</v>
      </c>
      <c r="CF97">
        <v>398.76158622281298</v>
      </c>
      <c r="CG97">
        <v>402.95443334646097</v>
      </c>
      <c r="CH97">
        <v>1.25058688227466</v>
      </c>
      <c r="CI97">
        <v>3.5288982512334401</v>
      </c>
      <c r="CJ97">
        <v>2.20886804627651</v>
      </c>
      <c r="CK97">
        <v>2.0568350039098999</v>
      </c>
      <c r="CL97">
        <v>2.3182136255974202</v>
      </c>
      <c r="CM97">
        <v>3.0851259712412098</v>
      </c>
      <c r="CN97">
        <v>2.30650694787749</v>
      </c>
      <c r="CO97">
        <v>2.9171305388861701</v>
      </c>
      <c r="CP97">
        <v>3.5683863481820599</v>
      </c>
      <c r="CQ97">
        <v>3.4738979572776398</v>
      </c>
      <c r="CR97">
        <v>3.3803744492383299</v>
      </c>
      <c r="CS97">
        <v>2.73886632203397</v>
      </c>
    </row>
    <row r="98" spans="1:97" x14ac:dyDescent="0.25">
      <c r="A98">
        <v>73</v>
      </c>
      <c r="B98">
        <v>258.71270501273102</v>
      </c>
      <c r="C98">
        <v>241.02870967341099</v>
      </c>
      <c r="D98">
        <v>239.944472693644</v>
      </c>
      <c r="E98">
        <v>245.54765024615099</v>
      </c>
      <c r="F98">
        <v>256.82435480016102</v>
      </c>
      <c r="G98">
        <v>173.69451483119599</v>
      </c>
      <c r="H98">
        <v>310.29764797860997</v>
      </c>
      <c r="I98">
        <v>261.04411261379499</v>
      </c>
      <c r="J98">
        <v>318.97895932530798</v>
      </c>
      <c r="K98">
        <v>226.10615591018001</v>
      </c>
      <c r="L98">
        <v>206.443542883221</v>
      </c>
      <c r="M98">
        <v>225.60077647952201</v>
      </c>
      <c r="N98">
        <v>260.14354207455398</v>
      </c>
      <c r="O98">
        <v>286.701303343539</v>
      </c>
      <c r="P98">
        <v>249.74553816883301</v>
      </c>
      <c r="Q98">
        <v>314.88760850006202</v>
      </c>
      <c r="R98">
        <v>305.724170007037</v>
      </c>
      <c r="S98">
        <v>270.82630936933401</v>
      </c>
      <c r="T98">
        <v>299.51669262267399</v>
      </c>
      <c r="U98">
        <v>320.87660364894998</v>
      </c>
      <c r="V98">
        <v>295.69338131350497</v>
      </c>
      <c r="W98">
        <v>332.47079176338798</v>
      </c>
      <c r="X98">
        <v>304.63318064515101</v>
      </c>
      <c r="Y98">
        <v>283.29547145923198</v>
      </c>
      <c r="Z98">
        <v>200.20563635651601</v>
      </c>
      <c r="AA98">
        <v>202.24936409639699</v>
      </c>
      <c r="AB98">
        <v>171.944900510591</v>
      </c>
      <c r="AC98">
        <v>-48.485192656200802</v>
      </c>
      <c r="AD98">
        <v>-38.7410343200063</v>
      </c>
      <c r="AE98">
        <v>-34.8819357036664</v>
      </c>
      <c r="AF98">
        <v>283.348458116416</v>
      </c>
      <c r="AG98">
        <v>253.290148769143</v>
      </c>
      <c r="AH98">
        <v>227.25377066120299</v>
      </c>
      <c r="AI98">
        <v>-49.328516380089198</v>
      </c>
      <c r="AJ98">
        <v>-49.008552565949898</v>
      </c>
      <c r="AK98">
        <v>-25.940467136242699</v>
      </c>
      <c r="AL98">
        <v>124.952412922394</v>
      </c>
      <c r="AM98">
        <v>128.70609178045501</v>
      </c>
      <c r="AN98">
        <v>119.929086993973</v>
      </c>
      <c r="AO98">
        <v>342.29557024936997</v>
      </c>
      <c r="AP98">
        <v>318.60005111492501</v>
      </c>
      <c r="AQ98">
        <v>303.87529050547101</v>
      </c>
      <c r="AR98">
        <v>146.26986418031601</v>
      </c>
      <c r="AS98">
        <v>145.23969138333399</v>
      </c>
      <c r="AT98">
        <v>134.935037318138</v>
      </c>
      <c r="AU98">
        <v>389.67490452974198</v>
      </c>
      <c r="AV98">
        <v>362.434228371659</v>
      </c>
      <c r="AW98">
        <v>350.743646532995</v>
      </c>
      <c r="AX98">
        <v>279.57311384014002</v>
      </c>
      <c r="AY98">
        <v>262.06320946107599</v>
      </c>
      <c r="AZ98">
        <v>248.536076673439</v>
      </c>
      <c r="BA98">
        <v>398.53988706042202</v>
      </c>
      <c r="BB98">
        <v>374.51603218528101</v>
      </c>
      <c r="BC98">
        <v>408.91177335706402</v>
      </c>
      <c r="BD98">
        <v>333.20900649312398</v>
      </c>
      <c r="BE98">
        <v>378.85791044370097</v>
      </c>
      <c r="BF98">
        <v>349.34755573222401</v>
      </c>
      <c r="BG98">
        <v>393.11903296163501</v>
      </c>
      <c r="BH98">
        <v>350.76814282785</v>
      </c>
      <c r="BI98">
        <v>365.44068840274002</v>
      </c>
      <c r="BJ98">
        <v>387.01494675606602</v>
      </c>
      <c r="BK98">
        <v>375.10579600097702</v>
      </c>
      <c r="BL98">
        <v>312.877394116076</v>
      </c>
      <c r="BM98">
        <v>407.49144573132401</v>
      </c>
      <c r="BN98">
        <v>399.14776694045798</v>
      </c>
      <c r="BO98">
        <v>372.75129586950197</v>
      </c>
      <c r="BP98">
        <v>393.67227012663398</v>
      </c>
      <c r="BQ98">
        <v>365.56336545355498</v>
      </c>
      <c r="BR98">
        <v>366.914710141966</v>
      </c>
      <c r="BS98">
        <v>367.76907710422802</v>
      </c>
      <c r="BT98">
        <v>357.93111134091799</v>
      </c>
      <c r="BU98">
        <v>351.379318962002</v>
      </c>
      <c r="BV98">
        <v>339.83663900553199</v>
      </c>
      <c r="BW98">
        <v>311.62571749605098</v>
      </c>
      <c r="BX98">
        <v>277.27727131708099</v>
      </c>
      <c r="BY98">
        <v>367.23442693127998</v>
      </c>
      <c r="BZ98">
        <v>361.09497118419</v>
      </c>
      <c r="CA98">
        <v>333.26689192329002</v>
      </c>
      <c r="CB98">
        <v>370.816047858491</v>
      </c>
      <c r="CC98">
        <v>353.61238781521001</v>
      </c>
      <c r="CD98">
        <v>334.14871143515097</v>
      </c>
      <c r="CE98">
        <v>399.61168443855098</v>
      </c>
      <c r="CF98">
        <v>395.20145385295802</v>
      </c>
      <c r="CG98">
        <v>399.15553137827698</v>
      </c>
      <c r="CH98">
        <v>1.8868736256814</v>
      </c>
      <c r="CI98">
        <v>3.8047627223877498</v>
      </c>
      <c r="CJ98">
        <v>2.1673466378049402</v>
      </c>
      <c r="CK98">
        <v>1.97699920076133</v>
      </c>
      <c r="CL98">
        <v>2.4397523927220801</v>
      </c>
      <c r="CM98">
        <v>2.5522886662919899</v>
      </c>
      <c r="CN98">
        <v>2.8868167305419701</v>
      </c>
      <c r="CO98">
        <v>2.8492140966295101</v>
      </c>
      <c r="CP98">
        <v>4.0286438121382799</v>
      </c>
      <c r="CQ98">
        <v>3.4233965009393001</v>
      </c>
      <c r="CR98">
        <v>3.0621368505765099</v>
      </c>
      <c r="CS98">
        <v>2.8771528451492299</v>
      </c>
    </row>
    <row r="99" spans="1:97" x14ac:dyDescent="0.25">
      <c r="A99">
        <v>73.5</v>
      </c>
      <c r="B99">
        <v>260.29511076901298</v>
      </c>
      <c r="C99">
        <v>242.72751493614001</v>
      </c>
      <c r="D99">
        <v>240.50225450993</v>
      </c>
      <c r="E99">
        <v>249.29507442994799</v>
      </c>
      <c r="F99">
        <v>259.98866771691098</v>
      </c>
      <c r="G99">
        <v>169.97825053183001</v>
      </c>
      <c r="H99">
        <v>307.14705812444402</v>
      </c>
      <c r="I99">
        <v>244.68171820327299</v>
      </c>
      <c r="J99">
        <v>322.14525312129098</v>
      </c>
      <c r="K99">
        <v>228.48270393707401</v>
      </c>
      <c r="L99">
        <v>211.98850070566101</v>
      </c>
      <c r="M99">
        <v>233.694560240074</v>
      </c>
      <c r="N99">
        <v>257.47881389740701</v>
      </c>
      <c r="O99">
        <v>283.18197454644798</v>
      </c>
      <c r="P99">
        <v>248.708287211781</v>
      </c>
      <c r="Q99">
        <v>314.73571404044401</v>
      </c>
      <c r="R99">
        <v>306.02484992815999</v>
      </c>
      <c r="S99">
        <v>270.31508656275798</v>
      </c>
      <c r="T99">
        <v>300.35591796652398</v>
      </c>
      <c r="U99">
        <v>322.55462629857999</v>
      </c>
      <c r="V99">
        <v>297.03026412680799</v>
      </c>
      <c r="W99">
        <v>335.27700523358601</v>
      </c>
      <c r="X99">
        <v>308.01422204781801</v>
      </c>
      <c r="Y99">
        <v>285.05175516382099</v>
      </c>
      <c r="Z99">
        <v>206.184202809075</v>
      </c>
      <c r="AA99">
        <v>207.45125253620299</v>
      </c>
      <c r="AB99">
        <v>176.91639339226001</v>
      </c>
      <c r="AC99">
        <v>-3.02503319026005</v>
      </c>
      <c r="AD99">
        <v>4.9836983360774001</v>
      </c>
      <c r="AE99">
        <v>5.8927157124424001</v>
      </c>
      <c r="AF99">
        <v>290.18198056512199</v>
      </c>
      <c r="AG99">
        <v>262.05743749578801</v>
      </c>
      <c r="AH99">
        <v>235.328564372839</v>
      </c>
      <c r="AI99">
        <v>-9.1567535492065399</v>
      </c>
      <c r="AJ99">
        <v>-10.0725026535679</v>
      </c>
      <c r="AK99">
        <v>7.9323546891619099</v>
      </c>
      <c r="AL99">
        <v>153.15278535982301</v>
      </c>
      <c r="AM99">
        <v>153.72935194188199</v>
      </c>
      <c r="AN99">
        <v>141.125591578354</v>
      </c>
      <c r="AO99">
        <v>338.48207399819103</v>
      </c>
      <c r="AP99">
        <v>316.96998977012902</v>
      </c>
      <c r="AQ99">
        <v>300.58256845328702</v>
      </c>
      <c r="AR99">
        <v>173.08656877322699</v>
      </c>
      <c r="AS99">
        <v>169.90650895868001</v>
      </c>
      <c r="AT99">
        <v>161.48048086221101</v>
      </c>
      <c r="AU99">
        <v>386.367998848561</v>
      </c>
      <c r="AV99">
        <v>358.24960557730299</v>
      </c>
      <c r="AW99">
        <v>346.644880455205</v>
      </c>
      <c r="AX99">
        <v>279.82399913656201</v>
      </c>
      <c r="AY99">
        <v>262.72036052860898</v>
      </c>
      <c r="AZ99">
        <v>249.32719564060201</v>
      </c>
      <c r="BA99">
        <v>391.82215860369803</v>
      </c>
      <c r="BB99">
        <v>371.17245827788298</v>
      </c>
      <c r="BC99">
        <v>402.41092054514701</v>
      </c>
      <c r="BD99">
        <v>334.74219006028602</v>
      </c>
      <c r="BE99">
        <v>381.35444128742199</v>
      </c>
      <c r="BF99">
        <v>350.45774426058699</v>
      </c>
      <c r="BG99">
        <v>388.74074967497398</v>
      </c>
      <c r="BH99">
        <v>347.96542718121998</v>
      </c>
      <c r="BI99">
        <v>362.51684119876001</v>
      </c>
      <c r="BJ99">
        <v>384.868089009306</v>
      </c>
      <c r="BK99">
        <v>373.25403875226499</v>
      </c>
      <c r="BL99">
        <v>309.67022828186703</v>
      </c>
      <c r="BM99">
        <v>403.01990824771701</v>
      </c>
      <c r="BN99">
        <v>396.64243506226501</v>
      </c>
      <c r="BO99">
        <v>369.04342094117499</v>
      </c>
      <c r="BP99">
        <v>390.258835386572</v>
      </c>
      <c r="BQ99">
        <v>361.69541390396699</v>
      </c>
      <c r="BR99">
        <v>363.15252500473503</v>
      </c>
      <c r="BS99">
        <v>363.38736847264698</v>
      </c>
      <c r="BT99">
        <v>354.85610364654201</v>
      </c>
      <c r="BU99">
        <v>348.44517841504302</v>
      </c>
      <c r="BV99">
        <v>336.500238745106</v>
      </c>
      <c r="BW99">
        <v>305.27364245026598</v>
      </c>
      <c r="BX99">
        <v>274.88031859255398</v>
      </c>
      <c r="BY99">
        <v>364.019174630973</v>
      </c>
      <c r="BZ99">
        <v>355.42204299832002</v>
      </c>
      <c r="CA99">
        <v>329.86957624334798</v>
      </c>
      <c r="CB99">
        <v>367.160676517659</v>
      </c>
      <c r="CC99">
        <v>349.937985778712</v>
      </c>
      <c r="CD99">
        <v>330.62944338954799</v>
      </c>
      <c r="CE99">
        <v>395.12496902906298</v>
      </c>
      <c r="CF99">
        <v>390.86704381840201</v>
      </c>
      <c r="CG99">
        <v>393.76966953600203</v>
      </c>
      <c r="CH99">
        <v>2.0314721399697602</v>
      </c>
      <c r="CI99">
        <v>3.7967325857167702</v>
      </c>
      <c r="CJ99">
        <v>2.6261323455269099</v>
      </c>
      <c r="CK99">
        <v>1.9239727995301299</v>
      </c>
      <c r="CL99">
        <v>3.0694273496476998</v>
      </c>
      <c r="CM99">
        <v>2.6736955948292702</v>
      </c>
      <c r="CN99">
        <v>3.1797662714579902</v>
      </c>
      <c r="CO99">
        <v>2.7479387542159102</v>
      </c>
      <c r="CP99">
        <v>4.3427267162105601</v>
      </c>
      <c r="CQ99">
        <v>2.83367619974769</v>
      </c>
      <c r="CR99">
        <v>3.3388675184140202</v>
      </c>
      <c r="CS99">
        <v>2.95899980301414</v>
      </c>
    </row>
    <row r="100" spans="1:97" x14ac:dyDescent="0.25">
      <c r="A100">
        <v>74</v>
      </c>
      <c r="B100">
        <v>261.36718320747201</v>
      </c>
      <c r="C100">
        <v>244.115470328383</v>
      </c>
      <c r="D100">
        <v>241.23040471800499</v>
      </c>
      <c r="E100">
        <v>251.66125120261299</v>
      </c>
      <c r="F100">
        <v>262.59933372217699</v>
      </c>
      <c r="G100">
        <v>168.11741446906899</v>
      </c>
      <c r="H100">
        <v>297.28076835581601</v>
      </c>
      <c r="I100">
        <v>230.38243238410899</v>
      </c>
      <c r="J100">
        <v>325.13700067342899</v>
      </c>
      <c r="K100">
        <v>230.23750661343999</v>
      </c>
      <c r="L100">
        <v>216.800143124063</v>
      </c>
      <c r="M100">
        <v>239.83633276075699</v>
      </c>
      <c r="N100">
        <v>256.09260253397002</v>
      </c>
      <c r="O100">
        <v>280.21685530592998</v>
      </c>
      <c r="P100">
        <v>247.868179490985</v>
      </c>
      <c r="Q100">
        <v>314.96115958626098</v>
      </c>
      <c r="R100">
        <v>306.32459414727703</v>
      </c>
      <c r="S100">
        <v>271.71793396277502</v>
      </c>
      <c r="T100">
        <v>302.421322042268</v>
      </c>
      <c r="U100">
        <v>324.83472227893202</v>
      </c>
      <c r="V100">
        <v>297.15250279565799</v>
      </c>
      <c r="W100">
        <v>340.32835920940801</v>
      </c>
      <c r="X100">
        <v>310.26992463217903</v>
      </c>
      <c r="Y100">
        <v>286.54056591689198</v>
      </c>
      <c r="Z100">
        <v>210.64684443466899</v>
      </c>
      <c r="AA100">
        <v>211.157435722657</v>
      </c>
      <c r="AB100">
        <v>180.15812502924999</v>
      </c>
      <c r="AC100">
        <v>39.823951056220501</v>
      </c>
      <c r="AD100">
        <v>45.249313302080097</v>
      </c>
      <c r="AE100">
        <v>44.388164466492803</v>
      </c>
      <c r="AF100">
        <v>296.83396601442701</v>
      </c>
      <c r="AG100">
        <v>269.378482220102</v>
      </c>
      <c r="AH100">
        <v>242.228072404551</v>
      </c>
      <c r="AI100">
        <v>29.794411746295701</v>
      </c>
      <c r="AJ100">
        <v>27.259940945524701</v>
      </c>
      <c r="AK100">
        <v>40.305694307670102</v>
      </c>
      <c r="AL100">
        <v>178.303807843692</v>
      </c>
      <c r="AM100">
        <v>173.99707922609301</v>
      </c>
      <c r="AN100">
        <v>159.24063030542001</v>
      </c>
      <c r="AO100">
        <v>334.504631203678</v>
      </c>
      <c r="AP100">
        <v>311.35779226959397</v>
      </c>
      <c r="AQ100">
        <v>298.61863203036802</v>
      </c>
      <c r="AR100">
        <v>196.13254467704701</v>
      </c>
      <c r="AS100">
        <v>191.48618779994601</v>
      </c>
      <c r="AT100">
        <v>184.59060878683599</v>
      </c>
      <c r="AU100">
        <v>381.84877139095801</v>
      </c>
      <c r="AV100">
        <v>353.699199328215</v>
      </c>
      <c r="AW100">
        <v>342.75860087020698</v>
      </c>
      <c r="AX100">
        <v>279.80591781395901</v>
      </c>
      <c r="AY100">
        <v>262.89344179308102</v>
      </c>
      <c r="AZ100">
        <v>251.11059393637601</v>
      </c>
      <c r="BA100">
        <v>389.14190062646497</v>
      </c>
      <c r="BB100">
        <v>367.69650583477801</v>
      </c>
      <c r="BC100">
        <v>396.30045153079197</v>
      </c>
      <c r="BD100">
        <v>335.66277627529598</v>
      </c>
      <c r="BE100">
        <v>382.16461898266698</v>
      </c>
      <c r="BF100">
        <v>351.51840781593398</v>
      </c>
      <c r="BG100">
        <v>384.53513485645999</v>
      </c>
      <c r="BH100">
        <v>344.32221686163899</v>
      </c>
      <c r="BI100">
        <v>358.38976962544803</v>
      </c>
      <c r="BJ100">
        <v>382.47165943716999</v>
      </c>
      <c r="BK100">
        <v>370.24130365757202</v>
      </c>
      <c r="BL100">
        <v>305.87122072356902</v>
      </c>
      <c r="BM100">
        <v>398.12259521726799</v>
      </c>
      <c r="BN100">
        <v>393.29926986036099</v>
      </c>
      <c r="BO100">
        <v>364.41634739811002</v>
      </c>
      <c r="BP100">
        <v>385.94472016160103</v>
      </c>
      <c r="BQ100">
        <v>357.03370232007597</v>
      </c>
      <c r="BR100">
        <v>359.82974044966602</v>
      </c>
      <c r="BS100">
        <v>359.02672292760502</v>
      </c>
      <c r="BT100">
        <v>351.223138695356</v>
      </c>
      <c r="BU100">
        <v>345.33131881386203</v>
      </c>
      <c r="BV100">
        <v>332.94891897757202</v>
      </c>
      <c r="BW100">
        <v>297.75640272916303</v>
      </c>
      <c r="BX100">
        <v>270.81572994956701</v>
      </c>
      <c r="BY100">
        <v>357.08462549092701</v>
      </c>
      <c r="BZ100">
        <v>348.61997177254898</v>
      </c>
      <c r="CA100">
        <v>324.84956097333099</v>
      </c>
      <c r="CB100">
        <v>363.98315513277601</v>
      </c>
      <c r="CC100">
        <v>346.30333627319101</v>
      </c>
      <c r="CD100">
        <v>326.99274202219198</v>
      </c>
      <c r="CE100">
        <v>390.16750373110199</v>
      </c>
      <c r="CF100">
        <v>384.83655574751799</v>
      </c>
      <c r="CG100">
        <v>388.68115242316202</v>
      </c>
      <c r="CH100">
        <v>2.0688132060390099</v>
      </c>
      <c r="CI100">
        <v>3.85477654000971</v>
      </c>
      <c r="CJ100">
        <v>2.30321099458433</v>
      </c>
      <c r="CK100">
        <v>2.3543974627921802</v>
      </c>
      <c r="CL100">
        <v>3.1447874621044298</v>
      </c>
      <c r="CM100">
        <v>2.8812306623702901</v>
      </c>
      <c r="CN100">
        <v>3.1328991852848298</v>
      </c>
      <c r="CO100">
        <v>3.1103000650981598</v>
      </c>
      <c r="CP100">
        <v>4.3163080869001096</v>
      </c>
      <c r="CQ100">
        <v>2.7456306489020199</v>
      </c>
      <c r="CR100">
        <v>3.3471361597723899</v>
      </c>
      <c r="CS100">
        <v>2.80289187174247</v>
      </c>
    </row>
    <row r="101" spans="1:97" x14ac:dyDescent="0.25">
      <c r="A101">
        <v>74.5</v>
      </c>
      <c r="B101">
        <v>261.73186262502702</v>
      </c>
      <c r="C101">
        <v>244.322293703486</v>
      </c>
      <c r="D101">
        <v>242.45683306825799</v>
      </c>
      <c r="E101">
        <v>254.88111959096301</v>
      </c>
      <c r="F101">
        <v>265.34147326397101</v>
      </c>
      <c r="G101">
        <v>170.67262030654999</v>
      </c>
      <c r="H101">
        <v>282.09535121583599</v>
      </c>
      <c r="I101">
        <v>217.571287959551</v>
      </c>
      <c r="J101">
        <v>328.37781185503701</v>
      </c>
      <c r="K101">
        <v>231.776524962748</v>
      </c>
      <c r="L101">
        <v>221.06456055144801</v>
      </c>
      <c r="M101">
        <v>244.95187911115099</v>
      </c>
      <c r="N101">
        <v>256.42961799869101</v>
      </c>
      <c r="O101">
        <v>278.32779375161402</v>
      </c>
      <c r="P101">
        <v>247.26149477979101</v>
      </c>
      <c r="Q101">
        <v>315.95453899234201</v>
      </c>
      <c r="R101">
        <v>307.27341391738798</v>
      </c>
      <c r="S101">
        <v>272.96745480319203</v>
      </c>
      <c r="T101">
        <v>305.25975234327899</v>
      </c>
      <c r="U101">
        <v>327.67712574209298</v>
      </c>
      <c r="V101">
        <v>297.52799250255299</v>
      </c>
      <c r="W101">
        <v>345.94494085263898</v>
      </c>
      <c r="X101">
        <v>312.17611926175999</v>
      </c>
      <c r="Y101">
        <v>289.34325456798098</v>
      </c>
      <c r="Z101">
        <v>213.984297560145</v>
      </c>
      <c r="AA101">
        <v>214.28737758095201</v>
      </c>
      <c r="AB101">
        <v>182.582745534559</v>
      </c>
      <c r="AC101">
        <v>79.8966878742403</v>
      </c>
      <c r="AD101">
        <v>80.861824043682901</v>
      </c>
      <c r="AE101">
        <v>78.725060044640003</v>
      </c>
      <c r="AF101">
        <v>304.63838187668102</v>
      </c>
      <c r="AG101">
        <v>276.30907879350502</v>
      </c>
      <c r="AH101">
        <v>249.744472218304</v>
      </c>
      <c r="AI101">
        <v>65.3521915543608</v>
      </c>
      <c r="AJ101">
        <v>61.5289656132461</v>
      </c>
      <c r="AK101">
        <v>69.896395159783395</v>
      </c>
      <c r="AL101">
        <v>199.44638564662401</v>
      </c>
      <c r="AM101">
        <v>198.55331437268001</v>
      </c>
      <c r="AN101">
        <v>174.49078935051401</v>
      </c>
      <c r="AO101">
        <v>330.432324278034</v>
      </c>
      <c r="AP101">
        <v>304.53514583524401</v>
      </c>
      <c r="AQ101">
        <v>296.04537773779299</v>
      </c>
      <c r="AR101">
        <v>216.54606079401501</v>
      </c>
      <c r="AS101">
        <v>211.48482753544999</v>
      </c>
      <c r="AT101">
        <v>203.902873102098</v>
      </c>
      <c r="AU101">
        <v>376.20157804152399</v>
      </c>
      <c r="AV101">
        <v>348.721331275686</v>
      </c>
      <c r="AW101">
        <v>337.071813136147</v>
      </c>
      <c r="AX101">
        <v>279.81900252543898</v>
      </c>
      <c r="AY101">
        <v>262.77337295430402</v>
      </c>
      <c r="AZ101">
        <v>251.98105097184501</v>
      </c>
      <c r="BA101">
        <v>389.025916973265</v>
      </c>
      <c r="BB101">
        <v>362.891979489211</v>
      </c>
      <c r="BC101">
        <v>389.25857601347099</v>
      </c>
      <c r="BD101">
        <v>336.00313572871198</v>
      </c>
      <c r="BE101">
        <v>381.22361567170299</v>
      </c>
      <c r="BF101">
        <v>353.90650601585497</v>
      </c>
      <c r="BG101">
        <v>380.299723718427</v>
      </c>
      <c r="BH101">
        <v>340.52601822588201</v>
      </c>
      <c r="BI101">
        <v>354.29337134949998</v>
      </c>
      <c r="BJ101">
        <v>379.36826715592298</v>
      </c>
      <c r="BK101">
        <v>367.56953060621998</v>
      </c>
      <c r="BL101">
        <v>301.21872804729702</v>
      </c>
      <c r="BM101">
        <v>392.98313818614503</v>
      </c>
      <c r="BN101">
        <v>390.10565799167603</v>
      </c>
      <c r="BO101">
        <v>358.841246498857</v>
      </c>
      <c r="BP101">
        <v>381.86358998072598</v>
      </c>
      <c r="BQ101">
        <v>353.32419970143002</v>
      </c>
      <c r="BR101">
        <v>355.74794887981</v>
      </c>
      <c r="BS101">
        <v>354.88710574845697</v>
      </c>
      <c r="BT101">
        <v>347.36426440594602</v>
      </c>
      <c r="BU101">
        <v>342.41871406163</v>
      </c>
      <c r="BV101">
        <v>329.66343949668601</v>
      </c>
      <c r="BW101">
        <v>290.26765791300301</v>
      </c>
      <c r="BX101">
        <v>265.86193629878301</v>
      </c>
      <c r="BY101">
        <v>347.647781403338</v>
      </c>
      <c r="BZ101">
        <v>346.95656372605799</v>
      </c>
      <c r="CA101">
        <v>319.17035677025302</v>
      </c>
      <c r="CB101">
        <v>360.861661948625</v>
      </c>
      <c r="CC101">
        <v>341.99434753756799</v>
      </c>
      <c r="CD101">
        <v>323.83038151812298</v>
      </c>
      <c r="CE101">
        <v>385.07262137467302</v>
      </c>
      <c r="CF101">
        <v>378.58513132474297</v>
      </c>
      <c r="CG101">
        <v>385.58544330101398</v>
      </c>
      <c r="CH101">
        <v>2.4042738343786101</v>
      </c>
      <c r="CI101">
        <v>3.8073971764847601</v>
      </c>
      <c r="CJ101">
        <v>1.50214551891298</v>
      </c>
      <c r="CK101">
        <v>2.7463925360768302</v>
      </c>
      <c r="CL101">
        <v>2.9115088331013199</v>
      </c>
      <c r="CM101">
        <v>2.8852842132177998</v>
      </c>
      <c r="CN101">
        <v>3.21700801934634</v>
      </c>
      <c r="CO101">
        <v>3.2517667791031499</v>
      </c>
      <c r="CP101">
        <v>4.6088455307786402</v>
      </c>
      <c r="CQ101">
        <v>2.71131409256685</v>
      </c>
      <c r="CR101">
        <v>3.0564480924028299</v>
      </c>
      <c r="CS101">
        <v>2.8971560404819501</v>
      </c>
    </row>
    <row r="102" spans="1:97" x14ac:dyDescent="0.25">
      <c r="A102">
        <v>75</v>
      </c>
      <c r="B102">
        <v>262.40314682453197</v>
      </c>
      <c r="C102">
        <v>245.129690000973</v>
      </c>
      <c r="D102">
        <v>244.80694082662799</v>
      </c>
      <c r="E102">
        <v>259.086252852445</v>
      </c>
      <c r="F102">
        <v>268.908397211916</v>
      </c>
      <c r="G102">
        <v>177.225151288088</v>
      </c>
      <c r="H102">
        <v>261.54344912453598</v>
      </c>
      <c r="I102">
        <v>208.171205015921</v>
      </c>
      <c r="J102">
        <v>329.72559106239902</v>
      </c>
      <c r="K102">
        <v>234.809541482497</v>
      </c>
      <c r="L102">
        <v>224.77536425905799</v>
      </c>
      <c r="M102">
        <v>251.44451336710699</v>
      </c>
      <c r="N102">
        <v>257.59941792003502</v>
      </c>
      <c r="O102">
        <v>277.50921740569498</v>
      </c>
      <c r="P102">
        <v>248.02896970772699</v>
      </c>
      <c r="Q102">
        <v>317.64510096669102</v>
      </c>
      <c r="R102">
        <v>309.28138333442701</v>
      </c>
      <c r="S102">
        <v>274.40264315406699</v>
      </c>
      <c r="T102">
        <v>309.147692035391</v>
      </c>
      <c r="U102">
        <v>331.80333997106101</v>
      </c>
      <c r="V102">
        <v>300.91121005020699</v>
      </c>
      <c r="W102">
        <v>350.569484746922</v>
      </c>
      <c r="X102">
        <v>315.791247582631</v>
      </c>
      <c r="Y102">
        <v>292.75387137036199</v>
      </c>
      <c r="Z102">
        <v>217.98976833593201</v>
      </c>
      <c r="AA102">
        <v>217.56066402369601</v>
      </c>
      <c r="AB102">
        <v>186.34888789856501</v>
      </c>
      <c r="AC102">
        <v>114.64644046207</v>
      </c>
      <c r="AD102">
        <v>112.723606789123</v>
      </c>
      <c r="AE102">
        <v>108.418853814719</v>
      </c>
      <c r="AF102">
        <v>315.25018928156402</v>
      </c>
      <c r="AG102">
        <v>284.91976677210499</v>
      </c>
      <c r="AH102">
        <v>258.13666134703101</v>
      </c>
      <c r="AI102">
        <v>97.165879204256697</v>
      </c>
      <c r="AJ102">
        <v>92.485537474994302</v>
      </c>
      <c r="AK102">
        <v>96.429882815233398</v>
      </c>
      <c r="AL102">
        <v>218.35256455347701</v>
      </c>
      <c r="AM102">
        <v>220.70779125361099</v>
      </c>
      <c r="AN102">
        <v>188.17876277265401</v>
      </c>
      <c r="AO102">
        <v>326.11743347877001</v>
      </c>
      <c r="AP102">
        <v>300.85572767310998</v>
      </c>
      <c r="AQ102">
        <v>293.069103890863</v>
      </c>
      <c r="AR102">
        <v>235.25233075424899</v>
      </c>
      <c r="AS102">
        <v>229.824026216368</v>
      </c>
      <c r="AT102">
        <v>221.68676959695</v>
      </c>
      <c r="AU102">
        <v>370.93173206040302</v>
      </c>
      <c r="AV102">
        <v>344.75105838161602</v>
      </c>
      <c r="AW102">
        <v>330.46334091961597</v>
      </c>
      <c r="AX102">
        <v>280.12826367290103</v>
      </c>
      <c r="AY102">
        <v>263.01309333145099</v>
      </c>
      <c r="AZ102">
        <v>251.69519402441</v>
      </c>
      <c r="BA102">
        <v>387.43629243930798</v>
      </c>
      <c r="BB102">
        <v>356.32519925354802</v>
      </c>
      <c r="BC102">
        <v>382.365765994745</v>
      </c>
      <c r="BD102">
        <v>335.18952164897098</v>
      </c>
      <c r="BE102">
        <v>379.85023579386399</v>
      </c>
      <c r="BF102">
        <v>354.41343466415901</v>
      </c>
      <c r="BG102">
        <v>375.300478096083</v>
      </c>
      <c r="BH102">
        <v>337.10531136177201</v>
      </c>
      <c r="BI102">
        <v>350.87353992989802</v>
      </c>
      <c r="BJ102">
        <v>375.84516009419002</v>
      </c>
      <c r="BK102">
        <v>359.89392140448803</v>
      </c>
      <c r="BL102">
        <v>297.91043143993898</v>
      </c>
      <c r="BM102">
        <v>387.27755118601698</v>
      </c>
      <c r="BN102">
        <v>386.39564779918999</v>
      </c>
      <c r="BO102">
        <v>352.932567218359</v>
      </c>
      <c r="BP102">
        <v>378.80811365278402</v>
      </c>
      <c r="BQ102">
        <v>349.61230827773301</v>
      </c>
      <c r="BR102">
        <v>351.48234193952101</v>
      </c>
      <c r="BS102">
        <v>350.60350420544501</v>
      </c>
      <c r="BT102">
        <v>343.68391411413</v>
      </c>
      <c r="BU102">
        <v>338.889600336493</v>
      </c>
      <c r="BV102">
        <v>326.18407893494498</v>
      </c>
      <c r="BW102">
        <v>283.31927617393501</v>
      </c>
      <c r="BX102">
        <v>261.65246686536102</v>
      </c>
      <c r="BY102">
        <v>341.17629001797502</v>
      </c>
      <c r="BZ102">
        <v>346.668569693834</v>
      </c>
      <c r="CA102">
        <v>314.629309531986</v>
      </c>
      <c r="CB102">
        <v>356.75152125787599</v>
      </c>
      <c r="CC102">
        <v>337.41003203347799</v>
      </c>
      <c r="CD102">
        <v>320.72343645557601</v>
      </c>
      <c r="CE102">
        <v>380.81420453258198</v>
      </c>
      <c r="CF102">
        <v>371.244467737094</v>
      </c>
      <c r="CG102">
        <v>381.38872944253598</v>
      </c>
      <c r="CH102">
        <v>2.36678479485761</v>
      </c>
      <c r="CI102">
        <v>3.32597536345446</v>
      </c>
      <c r="CJ102">
        <v>1.4720026772503201</v>
      </c>
      <c r="CK102">
        <v>2.7468199860335298</v>
      </c>
      <c r="CL102">
        <v>3.17858261534428</v>
      </c>
      <c r="CM102">
        <v>3.2773018003579799</v>
      </c>
      <c r="CN102">
        <v>2.6746048745805</v>
      </c>
      <c r="CO102">
        <v>3.21229332243098</v>
      </c>
      <c r="CP102">
        <v>4.60962897686204</v>
      </c>
      <c r="CQ102">
        <v>2.25644917420124</v>
      </c>
      <c r="CR102">
        <v>2.9550343820058602</v>
      </c>
      <c r="CS102">
        <v>2.9870020568591298</v>
      </c>
    </row>
    <row r="103" spans="1:97" x14ac:dyDescent="0.25">
      <c r="A103">
        <v>75.5</v>
      </c>
      <c r="B103">
        <v>263.86066700300302</v>
      </c>
      <c r="C103">
        <v>246.47249978129199</v>
      </c>
      <c r="D103">
        <v>246.75162819930799</v>
      </c>
      <c r="E103">
        <v>264.25313503965401</v>
      </c>
      <c r="F103">
        <v>274.07928873331599</v>
      </c>
      <c r="G103">
        <v>186.423587301765</v>
      </c>
      <c r="H103">
        <v>236.402655560493</v>
      </c>
      <c r="I103">
        <v>203.59676846353199</v>
      </c>
      <c r="J103">
        <v>328.31566085441699</v>
      </c>
      <c r="K103">
        <v>240.217622318162</v>
      </c>
      <c r="L103">
        <v>223.84352046209901</v>
      </c>
      <c r="M103">
        <v>256.77407757653202</v>
      </c>
      <c r="N103">
        <v>259.81026671709202</v>
      </c>
      <c r="O103">
        <v>277.59426472563598</v>
      </c>
      <c r="P103">
        <v>250.16749247247</v>
      </c>
      <c r="Q103">
        <v>319.75429435303101</v>
      </c>
      <c r="R103">
        <v>311.08112608433902</v>
      </c>
      <c r="S103">
        <v>277.230949512047</v>
      </c>
      <c r="T103">
        <v>313.981800089751</v>
      </c>
      <c r="U103">
        <v>336.92127495816601</v>
      </c>
      <c r="V103">
        <v>305.17297881885401</v>
      </c>
      <c r="W103">
        <v>354.32738720356201</v>
      </c>
      <c r="X103">
        <v>318.84837969148498</v>
      </c>
      <c r="Y103">
        <v>293.98133111492899</v>
      </c>
      <c r="Z103">
        <v>222.71614515712</v>
      </c>
      <c r="AA103">
        <v>221.12738466708899</v>
      </c>
      <c r="AB103">
        <v>190.39538338505</v>
      </c>
      <c r="AC103">
        <v>145.09672352454101</v>
      </c>
      <c r="AD103">
        <v>140.89454969574899</v>
      </c>
      <c r="AE103">
        <v>134.635841417568</v>
      </c>
      <c r="AF103">
        <v>328.05909863125697</v>
      </c>
      <c r="AG103">
        <v>294.58957740153301</v>
      </c>
      <c r="AH103">
        <v>266.70456162079699</v>
      </c>
      <c r="AI103">
        <v>126.712070874905</v>
      </c>
      <c r="AJ103">
        <v>121.86378681604199</v>
      </c>
      <c r="AK103">
        <v>121.170500207358</v>
      </c>
      <c r="AL103">
        <v>235.758560112802</v>
      </c>
      <c r="AM103">
        <v>233.18351764532599</v>
      </c>
      <c r="AN103">
        <v>201.13450208420201</v>
      </c>
      <c r="AO103">
        <v>320.454385467789</v>
      </c>
      <c r="AP103">
        <v>297.291001388734</v>
      </c>
      <c r="AQ103">
        <v>289.94578561095398</v>
      </c>
      <c r="AR103">
        <v>253.199114247144</v>
      </c>
      <c r="AS103">
        <v>247.11873777830399</v>
      </c>
      <c r="AT103">
        <v>238.496255615569</v>
      </c>
      <c r="AU103">
        <v>365.80893766321299</v>
      </c>
      <c r="AV103">
        <v>340.920771189611</v>
      </c>
      <c r="AW103">
        <v>323.82382207334598</v>
      </c>
      <c r="AX103">
        <v>279.64418439334997</v>
      </c>
      <c r="AY103">
        <v>262.73399910831603</v>
      </c>
      <c r="AZ103">
        <v>251.300985949444</v>
      </c>
      <c r="BA103">
        <v>386.10956294646297</v>
      </c>
      <c r="BB103">
        <v>349.84443462765898</v>
      </c>
      <c r="BC103">
        <v>376.08419556004202</v>
      </c>
      <c r="BD103">
        <v>333.35676310090298</v>
      </c>
      <c r="BE103">
        <v>376.59135214395798</v>
      </c>
      <c r="BF103">
        <v>351.71676490553602</v>
      </c>
      <c r="BG103">
        <v>370.58643597036797</v>
      </c>
      <c r="BH103">
        <v>333.42852386316002</v>
      </c>
      <c r="BI103">
        <v>347.02845833993399</v>
      </c>
      <c r="BJ103">
        <v>371.36983489013301</v>
      </c>
      <c r="BK103">
        <v>350.06670265792201</v>
      </c>
      <c r="BL103">
        <v>294.431977200049</v>
      </c>
      <c r="BM103">
        <v>381.47792683799702</v>
      </c>
      <c r="BN103">
        <v>379.78712855116402</v>
      </c>
      <c r="BO103">
        <v>347.50365512644402</v>
      </c>
      <c r="BP103">
        <v>374.72006300971498</v>
      </c>
      <c r="BQ103">
        <v>345.55458942910201</v>
      </c>
      <c r="BR103">
        <v>347.33476290963301</v>
      </c>
      <c r="BS103">
        <v>345.64942485399501</v>
      </c>
      <c r="BT103">
        <v>339.31102967341099</v>
      </c>
      <c r="BU103">
        <v>334.439288225751</v>
      </c>
      <c r="BV103">
        <v>322.02749839434898</v>
      </c>
      <c r="BW103">
        <v>276.12683660270602</v>
      </c>
      <c r="BX103">
        <v>257.18255281351497</v>
      </c>
      <c r="BY103">
        <v>335.666301517823</v>
      </c>
      <c r="BZ103">
        <v>340.78652641519</v>
      </c>
      <c r="CA103">
        <v>310.34583158520502</v>
      </c>
      <c r="CB103">
        <v>352.56508411394702</v>
      </c>
      <c r="CC103">
        <v>333.10766702851703</v>
      </c>
      <c r="CD103">
        <v>317.05692759432299</v>
      </c>
      <c r="CE103">
        <v>376.26184267124398</v>
      </c>
      <c r="CF103">
        <v>360.66057433345702</v>
      </c>
      <c r="CG103">
        <v>375.804149065346</v>
      </c>
      <c r="CH103">
        <v>2.01932490254279</v>
      </c>
      <c r="CI103">
        <v>2.9796853569074502</v>
      </c>
      <c r="CJ103">
        <v>1.7734859779841901</v>
      </c>
      <c r="CK103">
        <v>2.8596042266529502</v>
      </c>
      <c r="CL103">
        <v>3.14395664695274</v>
      </c>
      <c r="CM103">
        <v>3.36499502463914</v>
      </c>
      <c r="CN103">
        <v>2.20348515504759</v>
      </c>
      <c r="CO103">
        <v>3.8345297010363901</v>
      </c>
      <c r="CP103">
        <v>4.3585253699473601</v>
      </c>
      <c r="CQ103">
        <v>2.2172896940142599</v>
      </c>
      <c r="CR103">
        <v>3.01840730787143</v>
      </c>
      <c r="CS103">
        <v>2.8329342917561999</v>
      </c>
    </row>
    <row r="104" spans="1:97" x14ac:dyDescent="0.25">
      <c r="A104">
        <v>76</v>
      </c>
      <c r="B104">
        <v>265.93132890807601</v>
      </c>
      <c r="C104">
        <v>246.84219581942901</v>
      </c>
      <c r="D104">
        <v>248.02733088089099</v>
      </c>
      <c r="E104">
        <v>272.03882031221502</v>
      </c>
      <c r="F104">
        <v>279.90650322617898</v>
      </c>
      <c r="G104">
        <v>198.23007213203601</v>
      </c>
      <c r="H104">
        <v>212.962334236998</v>
      </c>
      <c r="I104">
        <v>201.134061469405</v>
      </c>
      <c r="J104">
        <v>325.969067622887</v>
      </c>
      <c r="K104">
        <v>245.95012201970999</v>
      </c>
      <c r="L104">
        <v>216.08294396037601</v>
      </c>
      <c r="M104">
        <v>257.496325799994</v>
      </c>
      <c r="N104">
        <v>263.34268170175102</v>
      </c>
      <c r="O104">
        <v>279.33582569847698</v>
      </c>
      <c r="P104">
        <v>249.005147113677</v>
      </c>
      <c r="Q104">
        <v>321.77835716278503</v>
      </c>
      <c r="R104">
        <v>312.94439775389299</v>
      </c>
      <c r="S104">
        <v>279.22917882338101</v>
      </c>
      <c r="T104">
        <v>319.35486399229802</v>
      </c>
      <c r="U104">
        <v>342.84297226766802</v>
      </c>
      <c r="V104">
        <v>310.13957825398597</v>
      </c>
      <c r="W104">
        <v>357.39671943428999</v>
      </c>
      <c r="X104">
        <v>320.20520890806199</v>
      </c>
      <c r="Y104">
        <v>294.016214297727</v>
      </c>
      <c r="Z104">
        <v>227.474687675827</v>
      </c>
      <c r="AA104">
        <v>225.93664404282299</v>
      </c>
      <c r="AB104">
        <v>193.858672244183</v>
      </c>
      <c r="AC104">
        <v>170.99229377635399</v>
      </c>
      <c r="AD104">
        <v>165.06758837295001</v>
      </c>
      <c r="AE104">
        <v>156.861004644963</v>
      </c>
      <c r="AF104">
        <v>340.12292806529098</v>
      </c>
      <c r="AG104">
        <v>304.79965058272199</v>
      </c>
      <c r="AH104">
        <v>274.97391426927697</v>
      </c>
      <c r="AI104">
        <v>153.63894712954701</v>
      </c>
      <c r="AJ104">
        <v>149.97366397911799</v>
      </c>
      <c r="AK104">
        <v>144.436399117159</v>
      </c>
      <c r="AL104">
        <v>250.09314588925699</v>
      </c>
      <c r="AM104">
        <v>246.01572613733001</v>
      </c>
      <c r="AN104">
        <v>212.94810161253699</v>
      </c>
      <c r="AO104">
        <v>314.37936426187599</v>
      </c>
      <c r="AP104">
        <v>293.67321614727803</v>
      </c>
      <c r="AQ104">
        <v>286.48234302077998</v>
      </c>
      <c r="AR104">
        <v>269.13004400963001</v>
      </c>
      <c r="AS104">
        <v>263.39760525291001</v>
      </c>
      <c r="AT104">
        <v>253.230349950235</v>
      </c>
      <c r="AU104">
        <v>360.50202910401299</v>
      </c>
      <c r="AV104">
        <v>336.99586741206599</v>
      </c>
      <c r="AW104">
        <v>315.13682038035398</v>
      </c>
      <c r="AX104">
        <v>277.76194264657499</v>
      </c>
      <c r="AY104">
        <v>260.96452183072699</v>
      </c>
      <c r="AZ104">
        <v>250.40024267277801</v>
      </c>
      <c r="BA104">
        <v>384.73610662215901</v>
      </c>
      <c r="BB104">
        <v>345.088585442907</v>
      </c>
      <c r="BC104">
        <v>370.00773668197797</v>
      </c>
      <c r="BD104">
        <v>330.664806396573</v>
      </c>
      <c r="BE104">
        <v>372.58012488021501</v>
      </c>
      <c r="BF104">
        <v>349.02889514079197</v>
      </c>
      <c r="BG104">
        <v>366.945219061795</v>
      </c>
      <c r="BH104">
        <v>329.59998862192401</v>
      </c>
      <c r="BI104">
        <v>343.36534973157802</v>
      </c>
      <c r="BJ104">
        <v>365.68524424823801</v>
      </c>
      <c r="BK104">
        <v>343.93970585666398</v>
      </c>
      <c r="BL104">
        <v>289.77498913839003</v>
      </c>
      <c r="BM104">
        <v>376.25953176513701</v>
      </c>
      <c r="BN104">
        <v>372.05498413387801</v>
      </c>
      <c r="BO104">
        <v>342.83883013126899</v>
      </c>
      <c r="BP104">
        <v>369.94737663371802</v>
      </c>
      <c r="BQ104">
        <v>342.10983675768898</v>
      </c>
      <c r="BR104">
        <v>342.019765886794</v>
      </c>
      <c r="BS104">
        <v>341.21413234103397</v>
      </c>
      <c r="BT104">
        <v>334.97769951724899</v>
      </c>
      <c r="BU104">
        <v>330.353597044021</v>
      </c>
      <c r="BV104">
        <v>318.55689803616701</v>
      </c>
      <c r="BW104">
        <v>270.43807621184902</v>
      </c>
      <c r="BX104">
        <v>253.21928781883599</v>
      </c>
      <c r="BY104">
        <v>329.75206931488799</v>
      </c>
      <c r="BZ104">
        <v>335.417275673662</v>
      </c>
      <c r="CA104">
        <v>305.86307128253799</v>
      </c>
      <c r="CB104">
        <v>349.32935899773702</v>
      </c>
      <c r="CC104">
        <v>328.68588323333302</v>
      </c>
      <c r="CD104">
        <v>314.22499761103597</v>
      </c>
      <c r="CE104">
        <v>371.61849988640103</v>
      </c>
      <c r="CF104">
        <v>349.94463256030502</v>
      </c>
      <c r="CG104">
        <v>370.96749122727698</v>
      </c>
      <c r="CH104">
        <v>2.2258118992737099</v>
      </c>
      <c r="CI104">
        <v>3.3362053120983401</v>
      </c>
      <c r="CJ104">
        <v>1.88199337923288</v>
      </c>
      <c r="CK104">
        <v>3.2351291112112799</v>
      </c>
      <c r="CL104">
        <v>2.6768554719509998</v>
      </c>
      <c r="CM104">
        <v>3.0603125701508702</v>
      </c>
      <c r="CN104">
        <v>2.59156310953085</v>
      </c>
      <c r="CO104">
        <v>4.2054565108075499</v>
      </c>
      <c r="CP104">
        <v>4.7055634330602603</v>
      </c>
      <c r="CQ104">
        <v>2.7000463899726701</v>
      </c>
      <c r="CR104">
        <v>3.1709099131571201</v>
      </c>
      <c r="CS104">
        <v>2.9915413055812801</v>
      </c>
    </row>
    <row r="105" spans="1:97" x14ac:dyDescent="0.25">
      <c r="A105">
        <v>76.5</v>
      </c>
      <c r="B105">
        <v>267.527119575548</v>
      </c>
      <c r="C105">
        <v>246.56261249135301</v>
      </c>
      <c r="D105">
        <v>249.300514045076</v>
      </c>
      <c r="E105">
        <v>281.458336811028</v>
      </c>
      <c r="F105">
        <v>286.58914447055503</v>
      </c>
      <c r="G105">
        <v>210.49806624698999</v>
      </c>
      <c r="H105">
        <v>197.71800099821399</v>
      </c>
      <c r="I105">
        <v>199.661870497378</v>
      </c>
      <c r="J105">
        <v>323.13701270845502</v>
      </c>
      <c r="K105">
        <v>249.14321037488099</v>
      </c>
      <c r="L105">
        <v>202.80648850512799</v>
      </c>
      <c r="M105">
        <v>251.990470961357</v>
      </c>
      <c r="N105">
        <v>267.66099050291501</v>
      </c>
      <c r="O105">
        <v>282.28139797189601</v>
      </c>
      <c r="P105">
        <v>247.15296168254699</v>
      </c>
      <c r="Q105">
        <v>323.27859196533598</v>
      </c>
      <c r="R105">
        <v>314.85599320935597</v>
      </c>
      <c r="S105">
        <v>279.91909719818102</v>
      </c>
      <c r="T105">
        <v>323.24980545826099</v>
      </c>
      <c r="U105">
        <v>348.08991114522502</v>
      </c>
      <c r="V105">
        <v>315.28754614947502</v>
      </c>
      <c r="W105">
        <v>357.83492087774698</v>
      </c>
      <c r="X105">
        <v>321.62147630810802</v>
      </c>
      <c r="Y105">
        <v>292.53804278662</v>
      </c>
      <c r="Z105">
        <v>232.889804350357</v>
      </c>
      <c r="AA105">
        <v>232.17186844637499</v>
      </c>
      <c r="AB105">
        <v>198.07491489736401</v>
      </c>
      <c r="AC105">
        <v>192.872700123925</v>
      </c>
      <c r="AD105">
        <v>186.273951701453</v>
      </c>
      <c r="AE105">
        <v>176.68720435988899</v>
      </c>
      <c r="AF105">
        <v>350.06094551707002</v>
      </c>
      <c r="AG105">
        <v>314.69803435350599</v>
      </c>
      <c r="AH105">
        <v>283.06206159534901</v>
      </c>
      <c r="AI105">
        <v>178.168849904068</v>
      </c>
      <c r="AJ105">
        <v>175.25856575747099</v>
      </c>
      <c r="AK105">
        <v>165.79047570308299</v>
      </c>
      <c r="AL105">
        <v>262.55543695416497</v>
      </c>
      <c r="AM105">
        <v>258.60866303228198</v>
      </c>
      <c r="AN105">
        <v>222.61790798721299</v>
      </c>
      <c r="AO105">
        <v>309.03214472416198</v>
      </c>
      <c r="AP105">
        <v>290.66635227010897</v>
      </c>
      <c r="AQ105">
        <v>282.54457255184201</v>
      </c>
      <c r="AR105">
        <v>283.86678789182201</v>
      </c>
      <c r="AS105">
        <v>277.462333507621</v>
      </c>
      <c r="AT105">
        <v>266.31348919733199</v>
      </c>
      <c r="AU105">
        <v>355.90115863908801</v>
      </c>
      <c r="AV105">
        <v>333.52998020950798</v>
      </c>
      <c r="AW105">
        <v>304.42311002028498</v>
      </c>
      <c r="AX105">
        <v>274.79628326199202</v>
      </c>
      <c r="AY105">
        <v>257.89055304299899</v>
      </c>
      <c r="AZ105">
        <v>247.95611941095601</v>
      </c>
      <c r="BA105">
        <v>380.113118129989</v>
      </c>
      <c r="BB105">
        <v>341.03799411652699</v>
      </c>
      <c r="BC105">
        <v>363.81830354572901</v>
      </c>
      <c r="BD105">
        <v>326.760571200382</v>
      </c>
      <c r="BE105">
        <v>368.08578929307203</v>
      </c>
      <c r="BF105">
        <v>345.59244578531599</v>
      </c>
      <c r="BG105">
        <v>362.96797717215202</v>
      </c>
      <c r="BH105">
        <v>326.14488915607802</v>
      </c>
      <c r="BI105">
        <v>340.24451581762798</v>
      </c>
      <c r="BJ105">
        <v>359.36726215689401</v>
      </c>
      <c r="BK105">
        <v>337.60687198571298</v>
      </c>
      <c r="BL105">
        <v>285.64278897096801</v>
      </c>
      <c r="BM105">
        <v>371.09768884776901</v>
      </c>
      <c r="BN105">
        <v>365.71245735173898</v>
      </c>
      <c r="BO105">
        <v>338.35422696824497</v>
      </c>
      <c r="BP105">
        <v>365.04278321274501</v>
      </c>
      <c r="BQ105">
        <v>337.98908947798901</v>
      </c>
      <c r="BR105">
        <v>336.18139432756402</v>
      </c>
      <c r="BS105">
        <v>336.81359680500498</v>
      </c>
      <c r="BT105">
        <v>331.10413946055399</v>
      </c>
      <c r="BU105">
        <v>326.10100495739403</v>
      </c>
      <c r="BV105">
        <v>315.81358959400501</v>
      </c>
      <c r="BW105">
        <v>266.07099380606098</v>
      </c>
      <c r="BX105">
        <v>252.20259896154701</v>
      </c>
      <c r="BY105">
        <v>323.65902189810799</v>
      </c>
      <c r="BZ105">
        <v>328.59563155590502</v>
      </c>
      <c r="CA105">
        <v>302.308750560627</v>
      </c>
      <c r="CB105">
        <v>345.05221321084099</v>
      </c>
      <c r="CC105">
        <v>323.82387211290097</v>
      </c>
      <c r="CD105">
        <v>311.53699069393201</v>
      </c>
      <c r="CE105">
        <v>366.68698510634999</v>
      </c>
      <c r="CF105">
        <v>340.43857854169801</v>
      </c>
      <c r="CG105">
        <v>365.67086157877497</v>
      </c>
      <c r="CH105">
        <v>2.5599124831036302</v>
      </c>
      <c r="CI105">
        <v>3.8122427289279699</v>
      </c>
      <c r="CJ105">
        <v>2.3078935829010399</v>
      </c>
      <c r="CK105">
        <v>3.3360358029924</v>
      </c>
      <c r="CL105">
        <v>2.8277625508356401</v>
      </c>
      <c r="CM105">
        <v>3.3185269813230902</v>
      </c>
      <c r="CN105">
        <v>3.0762066696556198</v>
      </c>
      <c r="CO105">
        <v>4.1052750517645196</v>
      </c>
      <c r="CP105">
        <v>5.1170291072430096</v>
      </c>
      <c r="CQ105">
        <v>2.9064007740342399</v>
      </c>
      <c r="CR105">
        <v>2.8796937416217898</v>
      </c>
      <c r="CS105">
        <v>3.4973214423157502</v>
      </c>
    </row>
    <row r="106" spans="1:97" x14ac:dyDescent="0.25">
      <c r="A106">
        <v>77</v>
      </c>
      <c r="B106">
        <v>268.21986820126898</v>
      </c>
      <c r="C106">
        <v>246.62901184986401</v>
      </c>
      <c r="D106">
        <v>249.647332003651</v>
      </c>
      <c r="E106">
        <v>289.92464142355902</v>
      </c>
      <c r="F106">
        <v>293.723427528412</v>
      </c>
      <c r="G106">
        <v>220.14221240257899</v>
      </c>
      <c r="H106">
        <v>189.99329116982699</v>
      </c>
      <c r="I106">
        <v>200.281557383142</v>
      </c>
      <c r="J106">
        <v>318.22321156640902</v>
      </c>
      <c r="K106">
        <v>250.235552483204</v>
      </c>
      <c r="L106">
        <v>184.492275237543</v>
      </c>
      <c r="M106">
        <v>242.602936846381</v>
      </c>
      <c r="N106">
        <v>270.95286688742999</v>
      </c>
      <c r="O106">
        <v>284.42915356883401</v>
      </c>
      <c r="P106">
        <v>247.95508386903001</v>
      </c>
      <c r="Q106">
        <v>324.148182533772</v>
      </c>
      <c r="R106">
        <v>316.14726509059699</v>
      </c>
      <c r="S106">
        <v>280.70679498998601</v>
      </c>
      <c r="T106">
        <v>326.52865208201098</v>
      </c>
      <c r="U106">
        <v>351.01388362322899</v>
      </c>
      <c r="V106">
        <v>318.96332521743301</v>
      </c>
      <c r="W106">
        <v>355.630044142511</v>
      </c>
      <c r="X106">
        <v>321.15744139416699</v>
      </c>
      <c r="Y106">
        <v>287.71514057672903</v>
      </c>
      <c r="Z106">
        <v>239.130810491722</v>
      </c>
      <c r="AA106">
        <v>238.09870938971</v>
      </c>
      <c r="AB106">
        <v>203.19964933295799</v>
      </c>
      <c r="AC106">
        <v>212.62152620630101</v>
      </c>
      <c r="AD106">
        <v>206.30925803643299</v>
      </c>
      <c r="AE106">
        <v>194.666400343714</v>
      </c>
      <c r="AF106">
        <v>356.99494591529702</v>
      </c>
      <c r="AG106">
        <v>322.13775943251602</v>
      </c>
      <c r="AH106">
        <v>289.383529634056</v>
      </c>
      <c r="AI106">
        <v>200.96884370931301</v>
      </c>
      <c r="AJ106">
        <v>199.375217948602</v>
      </c>
      <c r="AK106">
        <v>185.86340201828</v>
      </c>
      <c r="AL106">
        <v>273.49074508947598</v>
      </c>
      <c r="AM106">
        <v>265.27699923465798</v>
      </c>
      <c r="AN106">
        <v>230.20543346668001</v>
      </c>
      <c r="AO106">
        <v>304.02757081160098</v>
      </c>
      <c r="AP106">
        <v>288.05702141549602</v>
      </c>
      <c r="AQ106">
        <v>278.386908846202</v>
      </c>
      <c r="AR106">
        <v>295.84699014039802</v>
      </c>
      <c r="AS106">
        <v>287.36748509706098</v>
      </c>
      <c r="AT106">
        <v>277.11922974065197</v>
      </c>
      <c r="AU106">
        <v>351.76950520717401</v>
      </c>
      <c r="AV106">
        <v>329.71086370502798</v>
      </c>
      <c r="AW106">
        <v>294.36527185704699</v>
      </c>
      <c r="AX106">
        <v>271.25516897673799</v>
      </c>
      <c r="AY106">
        <v>254.272781944446</v>
      </c>
      <c r="AZ106">
        <v>245.02878024849599</v>
      </c>
      <c r="BA106">
        <v>372.707397982857</v>
      </c>
      <c r="BB106">
        <v>337.908704950306</v>
      </c>
      <c r="BC106">
        <v>358.71681478799701</v>
      </c>
      <c r="BD106">
        <v>321.75468144970802</v>
      </c>
      <c r="BE106">
        <v>362.14239666077401</v>
      </c>
      <c r="BF106">
        <v>340.66162614384598</v>
      </c>
      <c r="BG106">
        <v>358.53194116102298</v>
      </c>
      <c r="BH106">
        <v>322.65705906477302</v>
      </c>
      <c r="BI106">
        <v>336.176379158251</v>
      </c>
      <c r="BJ106">
        <v>352.43705404072301</v>
      </c>
      <c r="BK106">
        <v>331.61813793813502</v>
      </c>
      <c r="BL106">
        <v>281.81722944831699</v>
      </c>
      <c r="BM106">
        <v>365.96499091747597</v>
      </c>
      <c r="BN106">
        <v>360.00731010274399</v>
      </c>
      <c r="BO106">
        <v>334.27603385924698</v>
      </c>
      <c r="BP106">
        <v>359.80727194546301</v>
      </c>
      <c r="BQ106">
        <v>333.29579951868999</v>
      </c>
      <c r="BR106">
        <v>331.17580433132002</v>
      </c>
      <c r="BS106">
        <v>332.367411542063</v>
      </c>
      <c r="BT106">
        <v>326.20366567181901</v>
      </c>
      <c r="BU106">
        <v>321.39055898054102</v>
      </c>
      <c r="BV106">
        <v>311.18518768683202</v>
      </c>
      <c r="BW106">
        <v>260.84625952584599</v>
      </c>
      <c r="BX106">
        <v>251.055586806279</v>
      </c>
      <c r="BY106">
        <v>321.62023279610702</v>
      </c>
      <c r="BZ106">
        <v>319.637675612772</v>
      </c>
      <c r="CA106">
        <v>298.50299090317799</v>
      </c>
      <c r="CB106">
        <v>340.76298666182799</v>
      </c>
      <c r="CC106">
        <v>319.47889097530799</v>
      </c>
      <c r="CD106">
        <v>307.60842082438802</v>
      </c>
      <c r="CE106">
        <v>361.69139270445697</v>
      </c>
      <c r="CF106">
        <v>329.98075952890798</v>
      </c>
      <c r="CG106">
        <v>357.78800675571898</v>
      </c>
      <c r="CH106">
        <v>2.50246438094553</v>
      </c>
      <c r="CI106">
        <v>4.2868052260221203</v>
      </c>
      <c r="CJ106">
        <v>3.04528749314147</v>
      </c>
      <c r="CK106">
        <v>3.46804239032934</v>
      </c>
      <c r="CL106">
        <v>3.4173279352131098</v>
      </c>
      <c r="CM106">
        <v>3.77525558569425</v>
      </c>
      <c r="CN106">
        <v>3.2990288008697299</v>
      </c>
      <c r="CO106">
        <v>4.1217280707086799</v>
      </c>
      <c r="CP106">
        <v>5.3957634886666002</v>
      </c>
      <c r="CQ106">
        <v>3.1307874081276701</v>
      </c>
      <c r="CR106">
        <v>2.3976893896992202</v>
      </c>
      <c r="CS106">
        <v>3.7734292544066599</v>
      </c>
    </row>
    <row r="107" spans="1:97" x14ac:dyDescent="0.25">
      <c r="A107">
        <v>77.5</v>
      </c>
      <c r="B107">
        <v>267.66957620086401</v>
      </c>
      <c r="C107">
        <v>245.827339573823</v>
      </c>
      <c r="D107">
        <v>248.37374661376401</v>
      </c>
      <c r="E107">
        <v>296.62526689273102</v>
      </c>
      <c r="F107">
        <v>299.895446778078</v>
      </c>
      <c r="G107">
        <v>227.95427234169401</v>
      </c>
      <c r="H107">
        <v>189.048070177406</v>
      </c>
      <c r="I107">
        <v>201.43336560651201</v>
      </c>
      <c r="J107">
        <v>312.42760835894001</v>
      </c>
      <c r="K107">
        <v>248.78060982404901</v>
      </c>
      <c r="L107">
        <v>164.12483924803101</v>
      </c>
      <c r="M107">
        <v>232.22681654411201</v>
      </c>
      <c r="N107">
        <v>273.95894686798101</v>
      </c>
      <c r="O107">
        <v>285.60942466363798</v>
      </c>
      <c r="P107">
        <v>247.27922800775599</v>
      </c>
      <c r="Q107">
        <v>324.15631132020798</v>
      </c>
      <c r="R107">
        <v>315.734421272502</v>
      </c>
      <c r="S107">
        <v>281.24039728693299</v>
      </c>
      <c r="T107">
        <v>329.48129979408901</v>
      </c>
      <c r="U107">
        <v>351.47898902692998</v>
      </c>
      <c r="V107">
        <v>320.518037373016</v>
      </c>
      <c r="W107">
        <v>352.28642906692801</v>
      </c>
      <c r="X107">
        <v>317.35418761216101</v>
      </c>
      <c r="Y107">
        <v>280.86059641793901</v>
      </c>
      <c r="Z107">
        <v>244.78798389822401</v>
      </c>
      <c r="AA107">
        <v>243.198844124402</v>
      </c>
      <c r="AB107">
        <v>207.55124511214501</v>
      </c>
      <c r="AC107">
        <v>232.09544679937699</v>
      </c>
      <c r="AD107">
        <v>225.47368595008601</v>
      </c>
      <c r="AE107">
        <v>211.30967326131</v>
      </c>
      <c r="AF107">
        <v>361.67449166972102</v>
      </c>
      <c r="AG107">
        <v>327.84039736696297</v>
      </c>
      <c r="AH107">
        <v>293.04935754635301</v>
      </c>
      <c r="AI107">
        <v>223.584834427857</v>
      </c>
      <c r="AJ107">
        <v>223.54295293939501</v>
      </c>
      <c r="AK107">
        <v>205.87880704955299</v>
      </c>
      <c r="AL107">
        <v>280.52459938584002</v>
      </c>
      <c r="AM107">
        <v>271.96787462036798</v>
      </c>
      <c r="AN107">
        <v>235.65507319679199</v>
      </c>
      <c r="AO107">
        <v>299.17084608910301</v>
      </c>
      <c r="AP107">
        <v>283.88345302791703</v>
      </c>
      <c r="AQ107">
        <v>274.66793374058602</v>
      </c>
      <c r="AR107">
        <v>303.13703337666698</v>
      </c>
      <c r="AS107">
        <v>292.76593314370302</v>
      </c>
      <c r="AT107">
        <v>284.01205231222798</v>
      </c>
      <c r="AU107">
        <v>347.84429731905698</v>
      </c>
      <c r="AV107">
        <v>326.05540891063202</v>
      </c>
      <c r="AW107">
        <v>285.26627296331799</v>
      </c>
      <c r="AX107">
        <v>266.51501808188402</v>
      </c>
      <c r="AY107">
        <v>249.59155197203401</v>
      </c>
      <c r="AZ107">
        <v>241.749117404494</v>
      </c>
      <c r="BA107">
        <v>366.57438645447201</v>
      </c>
      <c r="BB107">
        <v>337.95480360914001</v>
      </c>
      <c r="BC107">
        <v>353.97111453531801</v>
      </c>
      <c r="BD107">
        <v>316.83442314043799</v>
      </c>
      <c r="BE107">
        <v>356.08898467591803</v>
      </c>
      <c r="BF107">
        <v>334.75683235340102</v>
      </c>
      <c r="BG107">
        <v>355.089974597788</v>
      </c>
      <c r="BH107">
        <v>319.476743429782</v>
      </c>
      <c r="BI107">
        <v>330.80717031126898</v>
      </c>
      <c r="BJ107">
        <v>346.29826437010303</v>
      </c>
      <c r="BK107">
        <v>325.37047608372899</v>
      </c>
      <c r="BL107">
        <v>277.71108225860797</v>
      </c>
      <c r="BM107">
        <v>361.41653946839102</v>
      </c>
      <c r="BN107">
        <v>354.39220565277998</v>
      </c>
      <c r="BO107">
        <v>330.473341932305</v>
      </c>
      <c r="BP107">
        <v>354.77454848705997</v>
      </c>
      <c r="BQ107">
        <v>329.42284414566097</v>
      </c>
      <c r="BR107">
        <v>326.64181800383898</v>
      </c>
      <c r="BS107">
        <v>327.85409233845797</v>
      </c>
      <c r="BT107">
        <v>320.67027471087499</v>
      </c>
      <c r="BU107">
        <v>316.76590922209698</v>
      </c>
      <c r="BV107">
        <v>304.76516539090198</v>
      </c>
      <c r="BW107">
        <v>256.16522814814499</v>
      </c>
      <c r="BX107">
        <v>247.53752138462499</v>
      </c>
      <c r="BY107">
        <v>321.09811456756898</v>
      </c>
      <c r="BZ107">
        <v>312.82753270183701</v>
      </c>
      <c r="CA107">
        <v>294.18256515272299</v>
      </c>
      <c r="CB107">
        <v>337.60535008207</v>
      </c>
      <c r="CC107">
        <v>315.91871488302399</v>
      </c>
      <c r="CD107">
        <v>303.85306864865697</v>
      </c>
      <c r="CE107">
        <v>357.09323598180902</v>
      </c>
      <c r="CF107">
        <v>319.48869150236197</v>
      </c>
      <c r="CG107">
        <v>349.59672645806597</v>
      </c>
      <c r="CH107">
        <v>2.6111864439241099</v>
      </c>
      <c r="CI107">
        <v>4.9002139461957199</v>
      </c>
      <c r="CJ107">
        <v>3.12086359121002</v>
      </c>
      <c r="CK107">
        <v>3.8266621803684302</v>
      </c>
      <c r="CL107">
        <v>3.58537759826203</v>
      </c>
      <c r="CM107">
        <v>3.6524353815681301</v>
      </c>
      <c r="CN107">
        <v>4.1862591794511603</v>
      </c>
      <c r="CO107">
        <v>4.0567222653218096</v>
      </c>
      <c r="CP107">
        <v>5.8795620997410101</v>
      </c>
      <c r="CQ107">
        <v>3.75412545110134</v>
      </c>
      <c r="CR107">
        <v>2.4734233630958902</v>
      </c>
      <c r="CS107">
        <v>3.85648787176387</v>
      </c>
    </row>
    <row r="108" spans="1:97" x14ac:dyDescent="0.25">
      <c r="A108">
        <v>78</v>
      </c>
      <c r="B108">
        <v>265.71543925957099</v>
      </c>
      <c r="C108">
        <v>243.66232943687501</v>
      </c>
      <c r="D108">
        <v>246.12089218157701</v>
      </c>
      <c r="E108">
        <v>300.856160272333</v>
      </c>
      <c r="F108">
        <v>303.96245261530299</v>
      </c>
      <c r="G108">
        <v>233.37210737741501</v>
      </c>
      <c r="H108">
        <v>193.73845338191401</v>
      </c>
      <c r="I108">
        <v>203.76019813328401</v>
      </c>
      <c r="J108">
        <v>305.81102050452398</v>
      </c>
      <c r="K108">
        <v>243.69129290645401</v>
      </c>
      <c r="L108">
        <v>148.336684037075</v>
      </c>
      <c r="M108">
        <v>221.00390292304601</v>
      </c>
      <c r="N108">
        <v>276.40140770774201</v>
      </c>
      <c r="O108">
        <v>286.96474871531899</v>
      </c>
      <c r="P108">
        <v>244.30639653138601</v>
      </c>
      <c r="Q108">
        <v>323.01947195693202</v>
      </c>
      <c r="R108">
        <v>314.35358965418101</v>
      </c>
      <c r="S108">
        <v>280.44454713283699</v>
      </c>
      <c r="T108">
        <v>329.56469517564301</v>
      </c>
      <c r="U108">
        <v>350.18455611710601</v>
      </c>
      <c r="V108">
        <v>320.52553729029501</v>
      </c>
      <c r="W108">
        <v>348.06200061740299</v>
      </c>
      <c r="X108">
        <v>311.96586240737201</v>
      </c>
      <c r="Y108">
        <v>272.91944267786602</v>
      </c>
      <c r="Z108">
        <v>249.02989604881799</v>
      </c>
      <c r="AA108">
        <v>247.49786353756099</v>
      </c>
      <c r="AB108">
        <v>211.05416695793301</v>
      </c>
      <c r="AC108">
        <v>251.162578304649</v>
      </c>
      <c r="AD108">
        <v>243.536500949051</v>
      </c>
      <c r="AE108">
        <v>227.960600642451</v>
      </c>
      <c r="AF108">
        <v>363.58814411150001</v>
      </c>
      <c r="AG108">
        <v>331.67138619463202</v>
      </c>
      <c r="AH108">
        <v>294.23312446533299</v>
      </c>
      <c r="AI108">
        <v>245.813631521384</v>
      </c>
      <c r="AJ108">
        <v>246.23618543091001</v>
      </c>
      <c r="AK108">
        <v>225.218111547581</v>
      </c>
      <c r="AL108">
        <v>283.76556432896899</v>
      </c>
      <c r="AM108">
        <v>280.98783627931402</v>
      </c>
      <c r="AN108">
        <v>238.503979987701</v>
      </c>
      <c r="AO108">
        <v>296.00130632851102</v>
      </c>
      <c r="AP108">
        <v>279.33014301217298</v>
      </c>
      <c r="AQ108">
        <v>270.94808108940202</v>
      </c>
      <c r="AR108">
        <v>307.26647714714301</v>
      </c>
      <c r="AS108">
        <v>294.55706576213902</v>
      </c>
      <c r="AT108">
        <v>287.18665488025698</v>
      </c>
      <c r="AU108">
        <v>343.97799627731303</v>
      </c>
      <c r="AV108">
        <v>322.73650024544497</v>
      </c>
      <c r="AW108">
        <v>275.977144376654</v>
      </c>
      <c r="AX108">
        <v>261.46542707401397</v>
      </c>
      <c r="AY108">
        <v>243.83920554650399</v>
      </c>
      <c r="AZ108">
        <v>237.420193647822</v>
      </c>
      <c r="BA108">
        <v>360.59273434555098</v>
      </c>
      <c r="BB108">
        <v>338.06131679396202</v>
      </c>
      <c r="BC108">
        <v>348.477896264175</v>
      </c>
      <c r="BD108">
        <v>312.24912690741701</v>
      </c>
      <c r="BE108">
        <v>350.64335325482102</v>
      </c>
      <c r="BF108">
        <v>329.87703371119801</v>
      </c>
      <c r="BG108">
        <v>351.08861770696501</v>
      </c>
      <c r="BH108">
        <v>316.11516594992997</v>
      </c>
      <c r="BI108">
        <v>325.07232848620299</v>
      </c>
      <c r="BJ108">
        <v>340.66415577156698</v>
      </c>
      <c r="BK108">
        <v>319.36040284778301</v>
      </c>
      <c r="BL108">
        <v>273.39250052379901</v>
      </c>
      <c r="BM108">
        <v>356.63300860469599</v>
      </c>
      <c r="BN108">
        <v>352.85122284028802</v>
      </c>
      <c r="BO108">
        <v>326.39224976035899</v>
      </c>
      <c r="BP108">
        <v>349.85772685590899</v>
      </c>
      <c r="BQ108">
        <v>324.68210483072897</v>
      </c>
      <c r="BR108">
        <v>321.48453492817202</v>
      </c>
      <c r="BS108">
        <v>323.61249747964899</v>
      </c>
      <c r="BT108">
        <v>315.88682317168701</v>
      </c>
      <c r="BU108">
        <v>312.58695618148897</v>
      </c>
      <c r="BV108">
        <v>299.24046576430197</v>
      </c>
      <c r="BW108">
        <v>252.89483835670501</v>
      </c>
      <c r="BX108">
        <v>244.959384401054</v>
      </c>
      <c r="BY108">
        <v>317.92738687302398</v>
      </c>
      <c r="BZ108">
        <v>308.64905373068001</v>
      </c>
      <c r="CA108">
        <v>289.522746888097</v>
      </c>
      <c r="CB108">
        <v>333.69777364691799</v>
      </c>
      <c r="CC108">
        <v>311.97545552894002</v>
      </c>
      <c r="CD108">
        <v>300.19988638663199</v>
      </c>
      <c r="CE108">
        <v>352.33905130844499</v>
      </c>
      <c r="CF108">
        <v>312.17264212429598</v>
      </c>
      <c r="CG108">
        <v>340.87132678872803</v>
      </c>
      <c r="CH108">
        <v>2.6669035313673199</v>
      </c>
      <c r="CI108">
        <v>5.5027823603080002</v>
      </c>
      <c r="CJ108">
        <v>2.7449776869939302</v>
      </c>
      <c r="CK108">
        <v>3.9619284557527399</v>
      </c>
      <c r="CL108">
        <v>3.6660465362764998</v>
      </c>
      <c r="CM108">
        <v>3.7031191462359101</v>
      </c>
      <c r="CN108">
        <v>5.0838317377367703</v>
      </c>
      <c r="CO108">
        <v>3.75741043308784</v>
      </c>
      <c r="CP108">
        <v>6.4732459027358704</v>
      </c>
      <c r="CQ108">
        <v>3.75897172542938</v>
      </c>
      <c r="CR108">
        <v>2.7278224997025999</v>
      </c>
      <c r="CS108">
        <v>3.8387707057681801</v>
      </c>
    </row>
    <row r="109" spans="1:97" x14ac:dyDescent="0.25">
      <c r="A109">
        <v>78.5</v>
      </c>
      <c r="B109">
        <v>261.80391544821703</v>
      </c>
      <c r="C109">
        <v>240.79832050366599</v>
      </c>
      <c r="D109">
        <v>242.91318252201401</v>
      </c>
      <c r="E109">
        <v>300.83880992900799</v>
      </c>
      <c r="F109">
        <v>305.80749516508098</v>
      </c>
      <c r="G109">
        <v>236.89174838327699</v>
      </c>
      <c r="H109">
        <v>199.33128495066001</v>
      </c>
      <c r="I109">
        <v>209.73136390493801</v>
      </c>
      <c r="J109">
        <v>295.96925593466602</v>
      </c>
      <c r="K109">
        <v>236.27481211792499</v>
      </c>
      <c r="L109">
        <v>138.76885237403101</v>
      </c>
      <c r="M109">
        <v>212.83342178293401</v>
      </c>
      <c r="N109">
        <v>277.04250171679701</v>
      </c>
      <c r="O109">
        <v>286.121526757092</v>
      </c>
      <c r="P109">
        <v>248.00746809670099</v>
      </c>
      <c r="Q109">
        <v>320.66878289559901</v>
      </c>
      <c r="R109">
        <v>311.82649427579202</v>
      </c>
      <c r="S109">
        <v>278.57088292966398</v>
      </c>
      <c r="T109">
        <v>327.338655951909</v>
      </c>
      <c r="U109">
        <v>345.89137182301101</v>
      </c>
      <c r="V109">
        <v>317.76019151446297</v>
      </c>
      <c r="W109">
        <v>342.48152770022699</v>
      </c>
      <c r="X109">
        <v>304.684416542831</v>
      </c>
      <c r="Y109">
        <v>262.52123188047102</v>
      </c>
      <c r="Z109">
        <v>252.442766507691</v>
      </c>
      <c r="AA109">
        <v>249.897777852704</v>
      </c>
      <c r="AB109">
        <v>213.86334420891501</v>
      </c>
      <c r="AC109">
        <v>270.08433575488198</v>
      </c>
      <c r="AD109">
        <v>260.45997939114102</v>
      </c>
      <c r="AE109">
        <v>244.567200414989</v>
      </c>
      <c r="AF109">
        <v>362.97922354850101</v>
      </c>
      <c r="AG109">
        <v>331.92808686508198</v>
      </c>
      <c r="AH109">
        <v>293.99770290817901</v>
      </c>
      <c r="AI109">
        <v>265.02991098102899</v>
      </c>
      <c r="AJ109">
        <v>265.30414619180601</v>
      </c>
      <c r="AK109">
        <v>242.22860252581501</v>
      </c>
      <c r="AL109">
        <v>284.60148089069702</v>
      </c>
      <c r="AM109">
        <v>283.86975447541101</v>
      </c>
      <c r="AN109">
        <v>238.58798665994499</v>
      </c>
      <c r="AO109">
        <v>293.54512950809197</v>
      </c>
      <c r="AP109">
        <v>275.32539500076598</v>
      </c>
      <c r="AQ109">
        <v>267.26290396705002</v>
      </c>
      <c r="AR109">
        <v>308.69515391131898</v>
      </c>
      <c r="AS109">
        <v>293.67718777669501</v>
      </c>
      <c r="AT109">
        <v>287.603242060985</v>
      </c>
      <c r="AU109">
        <v>339.71893518829199</v>
      </c>
      <c r="AV109">
        <v>318.65095177606202</v>
      </c>
      <c r="AW109">
        <v>268.32629108219299</v>
      </c>
      <c r="AX109">
        <v>258.237013711087</v>
      </c>
      <c r="AY109">
        <v>238.36325870127101</v>
      </c>
      <c r="AZ109">
        <v>232.46892350419199</v>
      </c>
      <c r="BA109">
        <v>353.893039271053</v>
      </c>
      <c r="BB109">
        <v>334.639506243901</v>
      </c>
      <c r="BC109">
        <v>342.27315868085998</v>
      </c>
      <c r="BD109">
        <v>306.902729138648</v>
      </c>
      <c r="BE109">
        <v>344.59372749500898</v>
      </c>
      <c r="BF109">
        <v>325.20435319436501</v>
      </c>
      <c r="BG109">
        <v>345.89841034926098</v>
      </c>
      <c r="BH109">
        <v>311.85032567705298</v>
      </c>
      <c r="BI109">
        <v>318.41286346972402</v>
      </c>
      <c r="BJ109">
        <v>334.24892270458002</v>
      </c>
      <c r="BK109">
        <v>315.09958979024401</v>
      </c>
      <c r="BL109">
        <v>268.69306824027802</v>
      </c>
      <c r="BM109">
        <v>351.28652685787898</v>
      </c>
      <c r="BN109">
        <v>350.98774049710698</v>
      </c>
      <c r="BO109">
        <v>321.541655724706</v>
      </c>
      <c r="BP109">
        <v>345.31382929549198</v>
      </c>
      <c r="BQ109">
        <v>318.992962022298</v>
      </c>
      <c r="BR109">
        <v>316.47148289288998</v>
      </c>
      <c r="BS109">
        <v>319.21856879571197</v>
      </c>
      <c r="BT109">
        <v>310.766350702956</v>
      </c>
      <c r="BU109">
        <v>308.70282327898002</v>
      </c>
      <c r="BV109">
        <v>293.31601964742299</v>
      </c>
      <c r="BW109">
        <v>248.24863961330101</v>
      </c>
      <c r="BX109">
        <v>241.65228994153699</v>
      </c>
      <c r="BY109">
        <v>314.66433806089299</v>
      </c>
      <c r="BZ109">
        <v>301.72521580072203</v>
      </c>
      <c r="CA109">
        <v>284.504324106345</v>
      </c>
      <c r="CB109">
        <v>328.612757528212</v>
      </c>
      <c r="CC109">
        <v>307.50317328732501</v>
      </c>
      <c r="CD109">
        <v>295.425437334425</v>
      </c>
      <c r="CE109">
        <v>347.432893832601</v>
      </c>
      <c r="CF109">
        <v>305.07318002108201</v>
      </c>
      <c r="CG109">
        <v>330.99845385591198</v>
      </c>
      <c r="CH109">
        <v>2.2748574900946301</v>
      </c>
      <c r="CI109">
        <v>5.76372114774352</v>
      </c>
      <c r="CJ109">
        <v>2.2035482038866698</v>
      </c>
      <c r="CK109">
        <v>3.9997961299234199</v>
      </c>
      <c r="CL109">
        <v>4.0734215890719296</v>
      </c>
      <c r="CM109">
        <v>4.11656484076269</v>
      </c>
      <c r="CN109">
        <v>5.0562655750721897</v>
      </c>
      <c r="CO109">
        <v>3.6668867381093802</v>
      </c>
      <c r="CP109">
        <v>6.4999745875408603</v>
      </c>
      <c r="CQ109">
        <v>3.6278990451343098</v>
      </c>
      <c r="CR109">
        <v>2.5678632324270998</v>
      </c>
      <c r="CS109">
        <v>3.7608175729110398</v>
      </c>
    </row>
    <row r="110" spans="1:97" x14ac:dyDescent="0.25">
      <c r="A110">
        <v>79</v>
      </c>
      <c r="B110">
        <v>257.05960477198801</v>
      </c>
      <c r="C110">
        <v>237.39207012272601</v>
      </c>
      <c r="D110">
        <v>239.059544408259</v>
      </c>
      <c r="E110">
        <v>297.57448166170099</v>
      </c>
      <c r="F110">
        <v>305.01588877371398</v>
      </c>
      <c r="G110">
        <v>239.02676259341999</v>
      </c>
      <c r="H110">
        <v>201.10901448061</v>
      </c>
      <c r="I110">
        <v>215.99184295890501</v>
      </c>
      <c r="J110">
        <v>282.99486603782498</v>
      </c>
      <c r="K110">
        <v>228.84159756159701</v>
      </c>
      <c r="L110">
        <v>133.89836349382901</v>
      </c>
      <c r="M110">
        <v>210.44063958112801</v>
      </c>
      <c r="N110">
        <v>275.76355698097598</v>
      </c>
      <c r="O110">
        <v>282.90997929281502</v>
      </c>
      <c r="P110">
        <v>252.73716335885899</v>
      </c>
      <c r="Q110">
        <v>317.29526852888102</v>
      </c>
      <c r="R110">
        <v>307.82060446745601</v>
      </c>
      <c r="S110">
        <v>276.03035928255002</v>
      </c>
      <c r="T110">
        <v>324.56855993851201</v>
      </c>
      <c r="U110">
        <v>339.108080473597</v>
      </c>
      <c r="V110">
        <v>314.07470933227899</v>
      </c>
      <c r="W110">
        <v>335.85830617008799</v>
      </c>
      <c r="X110">
        <v>294.94877571310798</v>
      </c>
      <c r="Y110">
        <v>251.51713300351301</v>
      </c>
      <c r="Z110">
        <v>254.23328649971899</v>
      </c>
      <c r="AA110">
        <v>250.39265250107701</v>
      </c>
      <c r="AB110">
        <v>215.44063505774</v>
      </c>
      <c r="AC110">
        <v>287.93410067817803</v>
      </c>
      <c r="AD110">
        <v>276.20780681297202</v>
      </c>
      <c r="AE110">
        <v>260.20490841804298</v>
      </c>
      <c r="AF110">
        <v>361.82767615101</v>
      </c>
      <c r="AG110">
        <v>329.947849912614</v>
      </c>
      <c r="AH110">
        <v>292.34599013671698</v>
      </c>
      <c r="AI110">
        <v>281.25917983750099</v>
      </c>
      <c r="AJ110">
        <v>281.49842497607102</v>
      </c>
      <c r="AK110">
        <v>256.75818472570199</v>
      </c>
      <c r="AL110">
        <v>282.97913346107498</v>
      </c>
      <c r="AM110">
        <v>283.03802570105</v>
      </c>
      <c r="AN110">
        <v>237.816293448914</v>
      </c>
      <c r="AO110">
        <v>290.48184528537001</v>
      </c>
      <c r="AP110">
        <v>271.05349107672498</v>
      </c>
      <c r="AQ110">
        <v>264.25181582768198</v>
      </c>
      <c r="AR110">
        <v>307.01279672309897</v>
      </c>
      <c r="AS110">
        <v>289.85220483849002</v>
      </c>
      <c r="AT110">
        <v>285.31250706544199</v>
      </c>
      <c r="AU110">
        <v>335.35523054210802</v>
      </c>
      <c r="AV110">
        <v>314.40026706396901</v>
      </c>
      <c r="AW110">
        <v>262.625813437217</v>
      </c>
      <c r="AX110">
        <v>255.65086096520801</v>
      </c>
      <c r="AY110">
        <v>233.928691085076</v>
      </c>
      <c r="AZ110">
        <v>228.207460457971</v>
      </c>
      <c r="BA110">
        <v>348.03606035415402</v>
      </c>
      <c r="BB110">
        <v>329.728817457535</v>
      </c>
      <c r="BC110">
        <v>336.845330109082</v>
      </c>
      <c r="BD110">
        <v>301.99114745827802</v>
      </c>
      <c r="BE110">
        <v>338.28202636718498</v>
      </c>
      <c r="BF110">
        <v>319.65605675695201</v>
      </c>
      <c r="BG110">
        <v>340.867477276518</v>
      </c>
      <c r="BH110">
        <v>307.30182017355901</v>
      </c>
      <c r="BI110">
        <v>311.27290624424501</v>
      </c>
      <c r="BJ110">
        <v>328.36265927763702</v>
      </c>
      <c r="BK110">
        <v>309.58469405076198</v>
      </c>
      <c r="BL110">
        <v>263.74550771330001</v>
      </c>
      <c r="BM110">
        <v>346.30624916721899</v>
      </c>
      <c r="BN110">
        <v>346.08739783584599</v>
      </c>
      <c r="BO110">
        <v>316.48759059567902</v>
      </c>
      <c r="BP110">
        <v>341.50285654358902</v>
      </c>
      <c r="BQ110">
        <v>314.54819282250401</v>
      </c>
      <c r="BR110">
        <v>312.37738601324298</v>
      </c>
      <c r="BS110">
        <v>314.85532542555802</v>
      </c>
      <c r="BT110">
        <v>305.10972126896303</v>
      </c>
      <c r="BU110">
        <v>304.66412747675298</v>
      </c>
      <c r="BV110">
        <v>286.05811037933103</v>
      </c>
      <c r="BW110">
        <v>243.01483208993801</v>
      </c>
      <c r="BX110">
        <v>236.64510737901901</v>
      </c>
      <c r="BY110">
        <v>311.38784524736798</v>
      </c>
      <c r="BZ110">
        <v>299.70459119115901</v>
      </c>
      <c r="CA110">
        <v>280.08947823937598</v>
      </c>
      <c r="CB110">
        <v>324.46124385438299</v>
      </c>
      <c r="CC110">
        <v>303.362353004216</v>
      </c>
      <c r="CD110">
        <v>290.56526273960299</v>
      </c>
      <c r="CE110">
        <v>343.41249409173901</v>
      </c>
      <c r="CF110">
        <v>298.22897360507</v>
      </c>
      <c r="CG110">
        <v>321.44096070836798</v>
      </c>
      <c r="CH110">
        <v>1.86427796664498</v>
      </c>
      <c r="CI110">
        <v>5.5961106956156597</v>
      </c>
      <c r="CJ110">
        <v>1.8797169373493099</v>
      </c>
      <c r="CK110">
        <v>3.9362483123246599</v>
      </c>
      <c r="CL110">
        <v>4.0876937698544102</v>
      </c>
      <c r="CM110">
        <v>3.6436992109278199</v>
      </c>
      <c r="CN110">
        <v>4.9304897865620196</v>
      </c>
      <c r="CO110">
        <v>4.0416585286891404</v>
      </c>
      <c r="CP110">
        <v>6.2323295619777399</v>
      </c>
      <c r="CQ110">
        <v>3.5470813597033799</v>
      </c>
      <c r="CR110">
        <v>2.8088142567798999</v>
      </c>
      <c r="CS110">
        <v>3.5438747196691902</v>
      </c>
    </row>
    <row r="111" spans="1:97" x14ac:dyDescent="0.25">
      <c r="A111">
        <v>79.5</v>
      </c>
      <c r="B111">
        <v>252.51330630674801</v>
      </c>
      <c r="C111">
        <v>233.11331937855101</v>
      </c>
      <c r="D111">
        <v>234.994368599414</v>
      </c>
      <c r="E111">
        <v>292.78760709950399</v>
      </c>
      <c r="F111">
        <v>301.57972034796302</v>
      </c>
      <c r="G111">
        <v>239.41295219437299</v>
      </c>
      <c r="H111">
        <v>199.38860580443401</v>
      </c>
      <c r="I111">
        <v>219.46809086557701</v>
      </c>
      <c r="J111">
        <v>268.934316512988</v>
      </c>
      <c r="K111">
        <v>221.11911781756299</v>
      </c>
      <c r="L111">
        <v>134.181922205636</v>
      </c>
      <c r="M111">
        <v>211.626944812955</v>
      </c>
      <c r="N111">
        <v>272.91052989962498</v>
      </c>
      <c r="O111">
        <v>279.57007872516903</v>
      </c>
      <c r="P111">
        <v>250.31904328203899</v>
      </c>
      <c r="Q111">
        <v>313.15445862699499</v>
      </c>
      <c r="R111">
        <v>303.60519134283902</v>
      </c>
      <c r="S111">
        <v>272.50139149366203</v>
      </c>
      <c r="T111">
        <v>320.53504356976703</v>
      </c>
      <c r="U111">
        <v>333.436074154278</v>
      </c>
      <c r="V111">
        <v>310.62362320560902</v>
      </c>
      <c r="W111">
        <v>329.771104292389</v>
      </c>
      <c r="X111">
        <v>284.47441459050498</v>
      </c>
      <c r="Y111">
        <v>242.141955612006</v>
      </c>
      <c r="Z111">
        <v>253.584145116023</v>
      </c>
      <c r="AA111">
        <v>249.86374305645199</v>
      </c>
      <c r="AB111">
        <v>215.11074679086801</v>
      </c>
      <c r="AC111">
        <v>302.77976712374198</v>
      </c>
      <c r="AD111">
        <v>290.33175248403802</v>
      </c>
      <c r="AE111">
        <v>274.06843071474998</v>
      </c>
      <c r="AF111">
        <v>359.95163282473698</v>
      </c>
      <c r="AG111">
        <v>328.22173777881898</v>
      </c>
      <c r="AH111">
        <v>289.36160729138902</v>
      </c>
      <c r="AI111">
        <v>294.46112909243999</v>
      </c>
      <c r="AJ111">
        <v>294.45331623446799</v>
      </c>
      <c r="AK111">
        <v>268.16927118948399</v>
      </c>
      <c r="AL111">
        <v>279.16847459865602</v>
      </c>
      <c r="AM111">
        <v>280.59816339835498</v>
      </c>
      <c r="AN111">
        <v>236.659709742568</v>
      </c>
      <c r="AO111">
        <v>286.73328982510498</v>
      </c>
      <c r="AP111">
        <v>266.96569900511798</v>
      </c>
      <c r="AQ111">
        <v>262.12052377259101</v>
      </c>
      <c r="AR111">
        <v>303.73395431475802</v>
      </c>
      <c r="AS111">
        <v>285.25134864296399</v>
      </c>
      <c r="AT111">
        <v>281.27633072493097</v>
      </c>
      <c r="AU111">
        <v>331.70087104627299</v>
      </c>
      <c r="AV111">
        <v>310.658784339877</v>
      </c>
      <c r="AW111">
        <v>256.821070230766</v>
      </c>
      <c r="AX111">
        <v>251.87890141588201</v>
      </c>
      <c r="AY111">
        <v>229.61121180874301</v>
      </c>
      <c r="AZ111">
        <v>224.171797435267</v>
      </c>
      <c r="BA111">
        <v>344.27067957137899</v>
      </c>
      <c r="BB111">
        <v>324.70791645080601</v>
      </c>
      <c r="BC111">
        <v>332.164970544102</v>
      </c>
      <c r="BD111">
        <v>298.34593183567398</v>
      </c>
      <c r="BE111">
        <v>333.07568284207201</v>
      </c>
      <c r="BF111">
        <v>313.96806821873798</v>
      </c>
      <c r="BG111">
        <v>335.98284834683301</v>
      </c>
      <c r="BH111">
        <v>302.68008361950899</v>
      </c>
      <c r="BI111">
        <v>304.52214172978898</v>
      </c>
      <c r="BJ111">
        <v>323.23834501973101</v>
      </c>
      <c r="BK111">
        <v>302.80094744767399</v>
      </c>
      <c r="BL111">
        <v>258.92129425134198</v>
      </c>
      <c r="BM111">
        <v>340.72553963399298</v>
      </c>
      <c r="BN111">
        <v>342.49018256194103</v>
      </c>
      <c r="BO111">
        <v>311.20352669849598</v>
      </c>
      <c r="BP111">
        <v>338.08463604343302</v>
      </c>
      <c r="BQ111">
        <v>309.55519684990003</v>
      </c>
      <c r="BR111">
        <v>307.989184176413</v>
      </c>
      <c r="BS111">
        <v>310.44824347790598</v>
      </c>
      <c r="BT111">
        <v>300.08366716537103</v>
      </c>
      <c r="BU111">
        <v>300.46512302715797</v>
      </c>
      <c r="BV111">
        <v>282.07834237954398</v>
      </c>
      <c r="BW111">
        <v>239.28008263973899</v>
      </c>
      <c r="BX111">
        <v>232.68427887559801</v>
      </c>
      <c r="BY111">
        <v>306.77646416704403</v>
      </c>
      <c r="BZ111">
        <v>300.18382568204999</v>
      </c>
      <c r="CA111">
        <v>276.02978291975501</v>
      </c>
      <c r="CB111">
        <v>320.15983990111698</v>
      </c>
      <c r="CC111">
        <v>298.93870729517403</v>
      </c>
      <c r="CD111">
        <v>286.28580282348503</v>
      </c>
      <c r="CE111">
        <v>339.24646302822902</v>
      </c>
      <c r="CF111">
        <v>293.59698157753701</v>
      </c>
      <c r="CG111">
        <v>312.90039494499098</v>
      </c>
      <c r="CH111">
        <v>1.6643013251996299</v>
      </c>
      <c r="CI111">
        <v>5.5235465614350101</v>
      </c>
      <c r="CJ111">
        <v>1.6581248211790001</v>
      </c>
      <c r="CK111">
        <v>3.7423584481195999</v>
      </c>
      <c r="CL111">
        <v>3.6593271477569802</v>
      </c>
      <c r="CM111">
        <v>3.1977491335950998</v>
      </c>
      <c r="CN111">
        <v>5.2307795238922399</v>
      </c>
      <c r="CO111">
        <v>5.03092259144307</v>
      </c>
      <c r="CP111">
        <v>5.8821995006210299</v>
      </c>
      <c r="CQ111">
        <v>3.37052701263968</v>
      </c>
      <c r="CR111">
        <v>3.6643638690547999</v>
      </c>
      <c r="CS111">
        <v>3.0827576574485498</v>
      </c>
    </row>
    <row r="112" spans="1:97" x14ac:dyDescent="0.25">
      <c r="A112">
        <v>80</v>
      </c>
      <c r="B112">
        <v>247.74237143447701</v>
      </c>
      <c r="C112">
        <v>228.37957913711199</v>
      </c>
      <c r="D112">
        <v>230.56626684862701</v>
      </c>
      <c r="E112">
        <v>286.83231978952301</v>
      </c>
      <c r="F112">
        <v>296.37252556968099</v>
      </c>
      <c r="G112">
        <v>237.58094549408199</v>
      </c>
      <c r="H112">
        <v>195.06941142351201</v>
      </c>
      <c r="I112">
        <v>221.05319206750701</v>
      </c>
      <c r="J112">
        <v>254.41936182183699</v>
      </c>
      <c r="K112">
        <v>212.49744854440601</v>
      </c>
      <c r="L112">
        <v>137.060310664697</v>
      </c>
      <c r="M112">
        <v>213.59838681162299</v>
      </c>
      <c r="N112">
        <v>268.36683091181999</v>
      </c>
      <c r="O112">
        <v>275.37355557954101</v>
      </c>
      <c r="P112">
        <v>248.022219629668</v>
      </c>
      <c r="Q112">
        <v>308.58255458518499</v>
      </c>
      <c r="R112">
        <v>299.897801249314</v>
      </c>
      <c r="S112">
        <v>268.50149389816801</v>
      </c>
      <c r="T112">
        <v>314.74180127278402</v>
      </c>
      <c r="U112">
        <v>327.76166492670097</v>
      </c>
      <c r="V112">
        <v>306.01957430046099</v>
      </c>
      <c r="W112">
        <v>323.19098368382902</v>
      </c>
      <c r="X112">
        <v>273.57190389531303</v>
      </c>
      <c r="Y112">
        <v>232.93871108268701</v>
      </c>
      <c r="Z112">
        <v>251.56778189478999</v>
      </c>
      <c r="AA112">
        <v>248.56931870229101</v>
      </c>
      <c r="AB112">
        <v>213.02767163933001</v>
      </c>
      <c r="AC112">
        <v>313.44913408841001</v>
      </c>
      <c r="AD112">
        <v>300.828071886217</v>
      </c>
      <c r="AE112">
        <v>284.97036309077998</v>
      </c>
      <c r="AF112">
        <v>356.89907360902299</v>
      </c>
      <c r="AG112">
        <v>324.82766692008602</v>
      </c>
      <c r="AH112">
        <v>286.11427473361698</v>
      </c>
      <c r="AI112">
        <v>301.32112311013901</v>
      </c>
      <c r="AJ112">
        <v>301.16243303184899</v>
      </c>
      <c r="AK112">
        <v>274.77405140303898</v>
      </c>
      <c r="AL112">
        <v>275.15716356200301</v>
      </c>
      <c r="AM112">
        <v>274.712497724054</v>
      </c>
      <c r="AN112">
        <v>231.80340097317699</v>
      </c>
      <c r="AO112">
        <v>282.75009946229198</v>
      </c>
      <c r="AP112">
        <v>264.33248181813298</v>
      </c>
      <c r="AQ112">
        <v>259.972381843449</v>
      </c>
      <c r="AR112">
        <v>300.29145317027502</v>
      </c>
      <c r="AS112">
        <v>280.83609655755299</v>
      </c>
      <c r="AT112">
        <v>276.23711094583399</v>
      </c>
      <c r="AU112">
        <v>327.97643722683301</v>
      </c>
      <c r="AV112">
        <v>305.89530087520598</v>
      </c>
      <c r="AW112">
        <v>251.196452403422</v>
      </c>
      <c r="AX112">
        <v>248.40489287043701</v>
      </c>
      <c r="AY112">
        <v>225.91825170560199</v>
      </c>
      <c r="AZ112">
        <v>220.43835034000301</v>
      </c>
      <c r="BA112">
        <v>340.27663411498202</v>
      </c>
      <c r="BB112">
        <v>317.908964070129</v>
      </c>
      <c r="BC112">
        <v>327.32865725104699</v>
      </c>
      <c r="BD112">
        <v>293.99725044205098</v>
      </c>
      <c r="BE112">
        <v>327.60591360722401</v>
      </c>
      <c r="BF112">
        <v>309.29881242960403</v>
      </c>
      <c r="BG112">
        <v>330.10929827323503</v>
      </c>
      <c r="BH112">
        <v>296.80672551675502</v>
      </c>
      <c r="BI112">
        <v>298.32050954695097</v>
      </c>
      <c r="BJ112">
        <v>316.25378488587899</v>
      </c>
      <c r="BK112">
        <v>299.00367290335703</v>
      </c>
      <c r="BL112">
        <v>253.66056227312399</v>
      </c>
      <c r="BM112">
        <v>334.443930983847</v>
      </c>
      <c r="BN112">
        <v>338.71372928491701</v>
      </c>
      <c r="BO112">
        <v>306.14293317310597</v>
      </c>
      <c r="BP112">
        <v>334.03555113201901</v>
      </c>
      <c r="BQ112">
        <v>303.60673748149202</v>
      </c>
      <c r="BR112">
        <v>303.17422675296302</v>
      </c>
      <c r="BS112">
        <v>306.09370466306899</v>
      </c>
      <c r="BT112">
        <v>295.99580269495999</v>
      </c>
      <c r="BU112">
        <v>296.18829704092201</v>
      </c>
      <c r="BV112">
        <v>281.32155074198801</v>
      </c>
      <c r="BW112">
        <v>235.49946706666699</v>
      </c>
      <c r="BX112">
        <v>229.08019110644099</v>
      </c>
      <c r="BY112">
        <v>301.25038972382703</v>
      </c>
      <c r="BZ112">
        <v>294.53683640869201</v>
      </c>
      <c r="CA112">
        <v>271.86239892483701</v>
      </c>
      <c r="CB112">
        <v>314.61247202777702</v>
      </c>
      <c r="CC112">
        <v>293.79576464915402</v>
      </c>
      <c r="CD112">
        <v>281.23402269194497</v>
      </c>
      <c r="CE112">
        <v>334.20413543218399</v>
      </c>
      <c r="CF112">
        <v>289.35966876846902</v>
      </c>
      <c r="CG112">
        <v>304.44615155485701</v>
      </c>
      <c r="CH112">
        <v>1.50842338241961</v>
      </c>
      <c r="CI112">
        <v>5.4571464349865</v>
      </c>
      <c r="CJ112">
        <v>1.6615147743732499</v>
      </c>
      <c r="CK112">
        <v>3.4003657355159498</v>
      </c>
      <c r="CL112">
        <v>3.6976995602159901</v>
      </c>
      <c r="CM112">
        <v>3.2220426199093599</v>
      </c>
      <c r="CN112">
        <v>5.06971351063169</v>
      </c>
      <c r="CO112">
        <v>5.8901133735170701</v>
      </c>
      <c r="CP112">
        <v>5.8024665875643704</v>
      </c>
      <c r="CQ112">
        <v>3.22018853140094</v>
      </c>
      <c r="CR112">
        <v>4.1505518367147296</v>
      </c>
      <c r="CS112">
        <v>2.94288740267393</v>
      </c>
    </row>
    <row r="113" spans="1:97" x14ac:dyDescent="0.25">
      <c r="A113">
        <v>80.5</v>
      </c>
      <c r="B113">
        <v>242.78590726303</v>
      </c>
      <c r="C113">
        <v>223.14802979497301</v>
      </c>
      <c r="D113">
        <v>226.42077195399</v>
      </c>
      <c r="E113">
        <v>280.84005052987698</v>
      </c>
      <c r="F113">
        <v>290.807727522265</v>
      </c>
      <c r="G113">
        <v>234.93841068297201</v>
      </c>
      <c r="H113">
        <v>189.00349609460901</v>
      </c>
      <c r="I113">
        <v>219.318981197623</v>
      </c>
      <c r="J113">
        <v>240.81709318116901</v>
      </c>
      <c r="K113">
        <v>203.692733860282</v>
      </c>
      <c r="L113">
        <v>139.82117042270701</v>
      </c>
      <c r="M113">
        <v>216.53711478087101</v>
      </c>
      <c r="N113">
        <v>262.85396437057398</v>
      </c>
      <c r="O113">
        <v>269.49194460827403</v>
      </c>
      <c r="P113">
        <v>246.084161915377</v>
      </c>
      <c r="Q113">
        <v>303.39464293275603</v>
      </c>
      <c r="R113">
        <v>295.67980143109497</v>
      </c>
      <c r="S113">
        <v>264.16391630304003</v>
      </c>
      <c r="T113">
        <v>310.60386247358002</v>
      </c>
      <c r="U113">
        <v>320.00995017317302</v>
      </c>
      <c r="V113">
        <v>301.36471331013701</v>
      </c>
      <c r="W113">
        <v>315.88655759716801</v>
      </c>
      <c r="X113">
        <v>262.52842467407299</v>
      </c>
      <c r="Y113">
        <v>225.57159938262899</v>
      </c>
      <c r="Z113">
        <v>248.88014621000701</v>
      </c>
      <c r="AA113">
        <v>246.425906359968</v>
      </c>
      <c r="AB113">
        <v>210.341951430606</v>
      </c>
      <c r="AC113">
        <v>320.02528348706397</v>
      </c>
      <c r="AD113">
        <v>307.04162450829</v>
      </c>
      <c r="AE113">
        <v>291.547898092487</v>
      </c>
      <c r="AF113">
        <v>353.44000343984999</v>
      </c>
      <c r="AG113">
        <v>318.92691315222203</v>
      </c>
      <c r="AH113">
        <v>282.32113197539502</v>
      </c>
      <c r="AI113">
        <v>303.32024954142599</v>
      </c>
      <c r="AJ113">
        <v>302.22427207402598</v>
      </c>
      <c r="AK113">
        <v>276.52429173846002</v>
      </c>
      <c r="AL113">
        <v>271.26717052755203</v>
      </c>
      <c r="AM113">
        <v>267.31541699923298</v>
      </c>
      <c r="AN113">
        <v>225.105478023877</v>
      </c>
      <c r="AO113">
        <v>278.59024594649901</v>
      </c>
      <c r="AP113">
        <v>259.69390525613301</v>
      </c>
      <c r="AQ113">
        <v>257.890126513072</v>
      </c>
      <c r="AR113">
        <v>295.560375772528</v>
      </c>
      <c r="AS113">
        <v>275.583822685695</v>
      </c>
      <c r="AT113">
        <v>270.31451171561099</v>
      </c>
      <c r="AU113">
        <v>323.33843614564898</v>
      </c>
      <c r="AV113">
        <v>300.68137036581498</v>
      </c>
      <c r="AW113">
        <v>246.70923491302801</v>
      </c>
      <c r="AX113">
        <v>245.24255545328501</v>
      </c>
      <c r="AY113">
        <v>222.72978003536701</v>
      </c>
      <c r="AZ113">
        <v>217.701815164512</v>
      </c>
      <c r="BA113">
        <v>335.592060825874</v>
      </c>
      <c r="BB113">
        <v>310.49304625164598</v>
      </c>
      <c r="BC113">
        <v>323.21451395876397</v>
      </c>
      <c r="BD113">
        <v>288.21251658599402</v>
      </c>
      <c r="BE113">
        <v>321.280273392646</v>
      </c>
      <c r="BF113">
        <v>304.10549750397001</v>
      </c>
      <c r="BG113">
        <v>324.69519547245301</v>
      </c>
      <c r="BH113">
        <v>291.00124849826699</v>
      </c>
      <c r="BI113">
        <v>291.67845729251098</v>
      </c>
      <c r="BJ113">
        <v>308.56242209884499</v>
      </c>
      <c r="BK113">
        <v>295.42059770451198</v>
      </c>
      <c r="BL113">
        <v>249.51165303327201</v>
      </c>
      <c r="BM113">
        <v>329.63986382080498</v>
      </c>
      <c r="BN113">
        <v>332.56471311020402</v>
      </c>
      <c r="BO113">
        <v>301.73193672686</v>
      </c>
      <c r="BP113">
        <v>330.22082552714602</v>
      </c>
      <c r="BQ113">
        <v>298.82498202458498</v>
      </c>
      <c r="BR113">
        <v>298.61335205852799</v>
      </c>
      <c r="BS113">
        <v>302.134778296918</v>
      </c>
      <c r="BT113">
        <v>291.932932951238</v>
      </c>
      <c r="BU113">
        <v>291.05781098760099</v>
      </c>
      <c r="BV113">
        <v>278.78946131095103</v>
      </c>
      <c r="BW113">
        <v>230.701997418096</v>
      </c>
      <c r="BX113">
        <v>224.89435929327399</v>
      </c>
      <c r="BY113">
        <v>296.871973820368</v>
      </c>
      <c r="BZ113">
        <v>288.742721981096</v>
      </c>
      <c r="CA113">
        <v>268.04894365339101</v>
      </c>
      <c r="CB113">
        <v>309.524379330226</v>
      </c>
      <c r="CC113">
        <v>289.09211324171298</v>
      </c>
      <c r="CD113">
        <v>275.18900499588199</v>
      </c>
      <c r="CE113">
        <v>329.36604757320703</v>
      </c>
      <c r="CF113">
        <v>283.41689285055998</v>
      </c>
      <c r="CG113">
        <v>296.66050002712097</v>
      </c>
      <c r="CH113">
        <v>1.60969261999406</v>
      </c>
      <c r="CI113">
        <v>5.36723535529097</v>
      </c>
      <c r="CJ113">
        <v>1.9466524648837</v>
      </c>
      <c r="CK113">
        <v>3.4215951634364501</v>
      </c>
      <c r="CL113">
        <v>4.1484539530723596</v>
      </c>
      <c r="CM113">
        <v>3.00044194860976</v>
      </c>
      <c r="CN113">
        <v>4.5607343153570801</v>
      </c>
      <c r="CO113">
        <v>6.2607816048658798</v>
      </c>
      <c r="CP113">
        <v>5.90561499285604</v>
      </c>
      <c r="CQ113">
        <v>3.45760459755502</v>
      </c>
      <c r="CR113">
        <v>4.2657052670340398</v>
      </c>
      <c r="CS113">
        <v>3.1548142951913301</v>
      </c>
    </row>
    <row r="114" spans="1:97" x14ac:dyDescent="0.25">
      <c r="A114">
        <v>81</v>
      </c>
      <c r="B114">
        <v>237.89847024142799</v>
      </c>
      <c r="C114">
        <v>217.57608120075</v>
      </c>
      <c r="D114">
        <v>222.08894799194201</v>
      </c>
      <c r="E114">
        <v>275.168672558151</v>
      </c>
      <c r="F114">
        <v>285.03928815599602</v>
      </c>
      <c r="G114">
        <v>231.126001905626</v>
      </c>
      <c r="H114">
        <v>184.122751628201</v>
      </c>
      <c r="I114">
        <v>214.67471778432301</v>
      </c>
      <c r="J114">
        <v>229.60697950730099</v>
      </c>
      <c r="K114">
        <v>195.55639017633001</v>
      </c>
      <c r="L114">
        <v>143.18614013313299</v>
      </c>
      <c r="M114">
        <v>218.44246165959001</v>
      </c>
      <c r="N114">
        <v>257.12319921946499</v>
      </c>
      <c r="O114">
        <v>263.64359912192401</v>
      </c>
      <c r="P114">
        <v>239.84619211869699</v>
      </c>
      <c r="Q114">
        <v>297.45028104980003</v>
      </c>
      <c r="R114">
        <v>290.97293692026398</v>
      </c>
      <c r="S114">
        <v>259.72372517965698</v>
      </c>
      <c r="T114">
        <v>307.02036279241099</v>
      </c>
      <c r="U114">
        <v>312.81077870613598</v>
      </c>
      <c r="V114">
        <v>297.63517802544197</v>
      </c>
      <c r="W114">
        <v>308.67297140891299</v>
      </c>
      <c r="X114">
        <v>252.52860293226601</v>
      </c>
      <c r="Y114">
        <v>222.10618633759299</v>
      </c>
      <c r="Z114">
        <v>244.88103182966299</v>
      </c>
      <c r="AA114">
        <v>243.533920672872</v>
      </c>
      <c r="AB114">
        <v>207.19523107729401</v>
      </c>
      <c r="AC114">
        <v>322.22263330183398</v>
      </c>
      <c r="AD114">
        <v>310.32383638561299</v>
      </c>
      <c r="AE114">
        <v>294.546371077993</v>
      </c>
      <c r="AF114">
        <v>348.91782388027298</v>
      </c>
      <c r="AG114">
        <v>313.71399596430803</v>
      </c>
      <c r="AH114">
        <v>277.87348492563802</v>
      </c>
      <c r="AI114">
        <v>303.458842731451</v>
      </c>
      <c r="AJ114">
        <v>300.31527409658798</v>
      </c>
      <c r="AK114">
        <v>274.828396035982</v>
      </c>
      <c r="AL114">
        <v>266.942619479266</v>
      </c>
      <c r="AM114">
        <v>261.48422030141899</v>
      </c>
      <c r="AN114">
        <v>219.599318708955</v>
      </c>
      <c r="AO114">
        <v>273.70425862467698</v>
      </c>
      <c r="AP114">
        <v>253.71985108806101</v>
      </c>
      <c r="AQ114">
        <v>255.821851848676</v>
      </c>
      <c r="AR114">
        <v>290.16224018141003</v>
      </c>
      <c r="AS114">
        <v>270.13137036503002</v>
      </c>
      <c r="AT114">
        <v>264.23398749808501</v>
      </c>
      <c r="AU114">
        <v>319.03682349642901</v>
      </c>
      <c r="AV114">
        <v>296.17234680995102</v>
      </c>
      <c r="AW114">
        <v>241.82938492974</v>
      </c>
      <c r="AX114">
        <v>240.75385075448901</v>
      </c>
      <c r="AY114">
        <v>219.044871831775</v>
      </c>
      <c r="AZ114">
        <v>212.562647701234</v>
      </c>
      <c r="BA114">
        <v>331.254411576748</v>
      </c>
      <c r="BB114">
        <v>304.56689566400001</v>
      </c>
      <c r="BC114">
        <v>320.40123668188699</v>
      </c>
      <c r="BD114">
        <v>283.19137456703697</v>
      </c>
      <c r="BE114">
        <v>314.88834861087901</v>
      </c>
      <c r="BF114">
        <v>298.09505865930998</v>
      </c>
      <c r="BG114">
        <v>319.91991848055301</v>
      </c>
      <c r="BH114">
        <v>285.62768741779303</v>
      </c>
      <c r="BI114">
        <v>285.21981702476597</v>
      </c>
      <c r="BJ114">
        <v>301.53460701750902</v>
      </c>
      <c r="BK114">
        <v>287.36166963972602</v>
      </c>
      <c r="BL114">
        <v>247.12972388281901</v>
      </c>
      <c r="BM114">
        <v>326.69011091720103</v>
      </c>
      <c r="BN114">
        <v>329.78782277190999</v>
      </c>
      <c r="BO114">
        <v>297.091128689784</v>
      </c>
      <c r="BP114">
        <v>326.76091724524599</v>
      </c>
      <c r="BQ114">
        <v>294.32828065060102</v>
      </c>
      <c r="BR114">
        <v>294.05562294951102</v>
      </c>
      <c r="BS114">
        <v>298.11448970712598</v>
      </c>
      <c r="BT114">
        <v>287.888458141554</v>
      </c>
      <c r="BU114">
        <v>283.95874336673398</v>
      </c>
      <c r="BV114">
        <v>275.53644058003101</v>
      </c>
      <c r="BW114">
        <v>226.39782784023299</v>
      </c>
      <c r="BX114">
        <v>220.754595518928</v>
      </c>
      <c r="BY114">
        <v>290.359063046085</v>
      </c>
      <c r="BZ114">
        <v>288.29326719098299</v>
      </c>
      <c r="CA114">
        <v>264.17096072709103</v>
      </c>
      <c r="CB114">
        <v>304.98123108697098</v>
      </c>
      <c r="CC114">
        <v>284.35734038565602</v>
      </c>
      <c r="CD114">
        <v>268.23866223198399</v>
      </c>
      <c r="CE114">
        <v>324.23123762125402</v>
      </c>
      <c r="CF114">
        <v>277.064704473706</v>
      </c>
      <c r="CG114">
        <v>289.60471916925798</v>
      </c>
      <c r="CH114">
        <v>2.3524835563496298</v>
      </c>
      <c r="CI114">
        <v>5.5401903768859597</v>
      </c>
      <c r="CJ114">
        <v>2.59843839179615</v>
      </c>
      <c r="CK114">
        <v>3.3168495671993101</v>
      </c>
      <c r="CL114">
        <v>4.4526641905421798</v>
      </c>
      <c r="CM114">
        <v>3.0001762910371199</v>
      </c>
      <c r="CN114">
        <v>4.6275032521008903</v>
      </c>
      <c r="CO114">
        <v>6.9409149521772502</v>
      </c>
      <c r="CP114">
        <v>5.8449488001742198</v>
      </c>
      <c r="CQ114">
        <v>3.8720967896932699</v>
      </c>
      <c r="CR114">
        <v>4.2772226922809304</v>
      </c>
      <c r="CS114">
        <v>3.6526274302757402</v>
      </c>
    </row>
    <row r="115" spans="1:97" x14ac:dyDescent="0.25">
      <c r="A115">
        <v>81.5</v>
      </c>
      <c r="B115">
        <v>232.44799195756801</v>
      </c>
      <c r="C115">
        <v>212.602961715097</v>
      </c>
      <c r="D115">
        <v>217.03180610416501</v>
      </c>
      <c r="E115">
        <v>269.01060374430699</v>
      </c>
      <c r="F115">
        <v>279.17083297716403</v>
      </c>
      <c r="G115">
        <v>225.73072005452201</v>
      </c>
      <c r="H115">
        <v>181.35987641375399</v>
      </c>
      <c r="I115">
        <v>209.60701971018401</v>
      </c>
      <c r="J115">
        <v>220.665415146561</v>
      </c>
      <c r="K115">
        <v>187.59063844253299</v>
      </c>
      <c r="L115">
        <v>147.141795432311</v>
      </c>
      <c r="M115">
        <v>217.387109340629</v>
      </c>
      <c r="N115">
        <v>251.089847142395</v>
      </c>
      <c r="O115">
        <v>258.42486606111203</v>
      </c>
      <c r="P115">
        <v>232.12486531377999</v>
      </c>
      <c r="Q115">
        <v>291.56881606839102</v>
      </c>
      <c r="R115">
        <v>287.02895256143302</v>
      </c>
      <c r="S115">
        <v>256.30126973610402</v>
      </c>
      <c r="T115">
        <v>301.97241172596699</v>
      </c>
      <c r="U115">
        <v>307.41466007656101</v>
      </c>
      <c r="V115">
        <v>293.89082682426499</v>
      </c>
      <c r="W115">
        <v>302.063755642486</v>
      </c>
      <c r="X115">
        <v>243.48494783455499</v>
      </c>
      <c r="Y115">
        <v>219.843420399943</v>
      </c>
      <c r="Z115">
        <v>240.18097838560001</v>
      </c>
      <c r="AA115">
        <v>239.94853255941399</v>
      </c>
      <c r="AB115">
        <v>203.26801441436999</v>
      </c>
      <c r="AC115">
        <v>320.72268419025897</v>
      </c>
      <c r="AD115">
        <v>310.97720634086198</v>
      </c>
      <c r="AE115">
        <v>294.18128677565898</v>
      </c>
      <c r="AF115">
        <v>343.03406611344002</v>
      </c>
      <c r="AG115">
        <v>308.91321534249698</v>
      </c>
      <c r="AH115">
        <v>273.121514729598</v>
      </c>
      <c r="AI115">
        <v>300.87449924484201</v>
      </c>
      <c r="AJ115">
        <v>295.312856087922</v>
      </c>
      <c r="AK115">
        <v>271.00134762498197</v>
      </c>
      <c r="AL115">
        <v>262.11553830194401</v>
      </c>
      <c r="AM115">
        <v>255.926259265932</v>
      </c>
      <c r="AN115">
        <v>213.334107623493</v>
      </c>
      <c r="AO115">
        <v>269.01963473436001</v>
      </c>
      <c r="AP115">
        <v>249.66677772083199</v>
      </c>
      <c r="AQ115">
        <v>252.896501648792</v>
      </c>
      <c r="AR115">
        <v>285.14709406154202</v>
      </c>
      <c r="AS115">
        <v>265.74808215290801</v>
      </c>
      <c r="AT115">
        <v>258.613650810884</v>
      </c>
      <c r="AU115">
        <v>315.24732815192402</v>
      </c>
      <c r="AV115">
        <v>290.83048911893798</v>
      </c>
      <c r="AW115">
        <v>236.938417039006</v>
      </c>
      <c r="AX115">
        <v>235.88238308276601</v>
      </c>
      <c r="AY115">
        <v>215.33842840624499</v>
      </c>
      <c r="AZ115">
        <v>205.87885495306099</v>
      </c>
      <c r="BA115">
        <v>326.38122613636699</v>
      </c>
      <c r="BB115">
        <v>299.47219515188999</v>
      </c>
      <c r="BC115">
        <v>317.24103925389301</v>
      </c>
      <c r="BD115">
        <v>278.22133569971299</v>
      </c>
      <c r="BE115">
        <v>308.95244254390201</v>
      </c>
      <c r="BF115">
        <v>292.21112344684002</v>
      </c>
      <c r="BG115">
        <v>314.88761636215401</v>
      </c>
      <c r="BH115">
        <v>279.56360968745798</v>
      </c>
      <c r="BI115">
        <v>279.1022167863</v>
      </c>
      <c r="BJ115">
        <v>293.91048064531202</v>
      </c>
      <c r="BK115">
        <v>282.942432239109</v>
      </c>
      <c r="BL115">
        <v>244.5298800235</v>
      </c>
      <c r="BM115">
        <v>324.24908454488002</v>
      </c>
      <c r="BN115">
        <v>329.207606856773</v>
      </c>
      <c r="BO115">
        <v>292.33594737162599</v>
      </c>
      <c r="BP115">
        <v>322.74249385076803</v>
      </c>
      <c r="BQ115">
        <v>289.08755209462902</v>
      </c>
      <c r="BR115">
        <v>288.55806254466802</v>
      </c>
      <c r="BS115">
        <v>293.58631591923199</v>
      </c>
      <c r="BT115">
        <v>283.51280920381402</v>
      </c>
      <c r="BU115">
        <v>276.11416733207699</v>
      </c>
      <c r="BV115">
        <v>273.19028485496199</v>
      </c>
      <c r="BW115">
        <v>222.204127920177</v>
      </c>
      <c r="BX115">
        <v>215.80819760426101</v>
      </c>
      <c r="BY115">
        <v>284.34767549274801</v>
      </c>
      <c r="BZ115">
        <v>285.19644756888499</v>
      </c>
      <c r="CA115">
        <v>258.88781036046299</v>
      </c>
      <c r="CB115">
        <v>299.95814377244801</v>
      </c>
      <c r="CC115">
        <v>278.76598952109498</v>
      </c>
      <c r="CD115">
        <v>259.88252658009799</v>
      </c>
      <c r="CE115">
        <v>319.040630146056</v>
      </c>
      <c r="CF115">
        <v>270.43744674683199</v>
      </c>
      <c r="CG115">
        <v>281.98227823526702</v>
      </c>
      <c r="CH115">
        <v>2.9848315455307102</v>
      </c>
      <c r="CI115">
        <v>5.7231707789569004</v>
      </c>
      <c r="CJ115">
        <v>3.2430608931809402</v>
      </c>
      <c r="CK115">
        <v>3.4364350929546998</v>
      </c>
      <c r="CL115">
        <v>4.4224325998465002</v>
      </c>
      <c r="CM115">
        <v>3.6306806939638299</v>
      </c>
      <c r="CN115">
        <v>4.7534362811964002</v>
      </c>
      <c r="CO115">
        <v>7.3321899768307004</v>
      </c>
      <c r="CP115">
        <v>5.9324601546488802</v>
      </c>
      <c r="CQ115">
        <v>4.2803626488946502</v>
      </c>
      <c r="CR115">
        <v>4.5233576154376998</v>
      </c>
      <c r="CS115">
        <v>4.2483466656191204</v>
      </c>
    </row>
    <row r="116" spans="1:97" x14ac:dyDescent="0.25">
      <c r="A116">
        <v>82</v>
      </c>
      <c r="B116">
        <v>226.55135999709699</v>
      </c>
      <c r="C116">
        <v>208.20862884893199</v>
      </c>
      <c r="D116">
        <v>212.091158921241</v>
      </c>
      <c r="E116">
        <v>263.24688092735698</v>
      </c>
      <c r="F116">
        <v>274.06746169356501</v>
      </c>
      <c r="G116">
        <v>221.29587692026001</v>
      </c>
      <c r="H116">
        <v>181.26352611491799</v>
      </c>
      <c r="I116">
        <v>206.80806699702401</v>
      </c>
      <c r="J116">
        <v>214.75238526782999</v>
      </c>
      <c r="K116">
        <v>180.03782479927801</v>
      </c>
      <c r="L116">
        <v>151.209457654734</v>
      </c>
      <c r="M116">
        <v>214.29375675178301</v>
      </c>
      <c r="N116">
        <v>246.072829670696</v>
      </c>
      <c r="O116">
        <v>253.53703928177001</v>
      </c>
      <c r="P116">
        <v>227.694610238135</v>
      </c>
      <c r="Q116">
        <v>286.36512714603901</v>
      </c>
      <c r="R116">
        <v>282.30546845047201</v>
      </c>
      <c r="S116">
        <v>254.25660672091001</v>
      </c>
      <c r="T116">
        <v>297.98965074348598</v>
      </c>
      <c r="U116">
        <v>300.59745766753701</v>
      </c>
      <c r="V116">
        <v>290.41577843751202</v>
      </c>
      <c r="W116">
        <v>295.46270845835699</v>
      </c>
      <c r="X116">
        <v>235.98030234282601</v>
      </c>
      <c r="Y116">
        <v>217.920866527762</v>
      </c>
      <c r="Z116">
        <v>235.70721201914901</v>
      </c>
      <c r="AA116">
        <v>236.45258724908501</v>
      </c>
      <c r="AB116">
        <v>199.57165034344601</v>
      </c>
      <c r="AC116">
        <v>317.71214516149098</v>
      </c>
      <c r="AD116">
        <v>309.10391044379202</v>
      </c>
      <c r="AE116">
        <v>292.05472539461101</v>
      </c>
      <c r="AF116">
        <v>337.50001847946498</v>
      </c>
      <c r="AG116">
        <v>303.508482634784</v>
      </c>
      <c r="AH116">
        <v>268.839255284187</v>
      </c>
      <c r="AI116">
        <v>296.61663319029702</v>
      </c>
      <c r="AJ116">
        <v>288.124192860893</v>
      </c>
      <c r="AK116">
        <v>266.37036030345098</v>
      </c>
      <c r="AL116">
        <v>257.97724570026998</v>
      </c>
      <c r="AM116">
        <v>250.635164311642</v>
      </c>
      <c r="AN116">
        <v>206.495602074847</v>
      </c>
      <c r="AO116">
        <v>265.34041067717902</v>
      </c>
      <c r="AP116">
        <v>245.74639832290799</v>
      </c>
      <c r="AQ116">
        <v>249.248361981068</v>
      </c>
      <c r="AR116">
        <v>280.74784594422198</v>
      </c>
      <c r="AS116">
        <v>261.85860902685999</v>
      </c>
      <c r="AT116">
        <v>253.15322435547401</v>
      </c>
      <c r="AU116">
        <v>311.3053417173</v>
      </c>
      <c r="AV116">
        <v>284.50592940608902</v>
      </c>
      <c r="AW116">
        <v>233.25244043045899</v>
      </c>
      <c r="AX116">
        <v>231.09409446901901</v>
      </c>
      <c r="AY116">
        <v>211.827582853221</v>
      </c>
      <c r="AZ116">
        <v>201.45210040830099</v>
      </c>
      <c r="BA116">
        <v>320.93671247928899</v>
      </c>
      <c r="BB116">
        <v>291.124720824978</v>
      </c>
      <c r="BC116">
        <v>313.39955593283003</v>
      </c>
      <c r="BD116">
        <v>272.55198294913401</v>
      </c>
      <c r="BE116">
        <v>303.27484772723</v>
      </c>
      <c r="BF116">
        <v>286.16941752067203</v>
      </c>
      <c r="BG116">
        <v>310.53891401823603</v>
      </c>
      <c r="BH116">
        <v>273.68757027680101</v>
      </c>
      <c r="BI116">
        <v>273.63980831896401</v>
      </c>
      <c r="BJ116">
        <v>286.35783819490302</v>
      </c>
      <c r="BK116">
        <v>281.22138605040698</v>
      </c>
      <c r="BL116">
        <v>242.07359324292699</v>
      </c>
      <c r="BM116">
        <v>323.53513073949699</v>
      </c>
      <c r="BN116">
        <v>324.54288437482302</v>
      </c>
      <c r="BO116">
        <v>288.31607332799598</v>
      </c>
      <c r="BP116">
        <v>318.52879864689999</v>
      </c>
      <c r="BQ116">
        <v>284.99079093935097</v>
      </c>
      <c r="BR116">
        <v>282.73156851138799</v>
      </c>
      <c r="BS116">
        <v>289.023258236483</v>
      </c>
      <c r="BT116">
        <v>279.68632961866399</v>
      </c>
      <c r="BU116">
        <v>268.41345180042799</v>
      </c>
      <c r="BV116">
        <v>269.165329526797</v>
      </c>
      <c r="BW116">
        <v>217.55768001356199</v>
      </c>
      <c r="BX116">
        <v>211.23435675627999</v>
      </c>
      <c r="BY116">
        <v>278.24356709836002</v>
      </c>
      <c r="BZ116">
        <v>277.644299011594</v>
      </c>
      <c r="CA116">
        <v>253.848513837475</v>
      </c>
      <c r="CB116">
        <v>295.08066217576601</v>
      </c>
      <c r="CC116">
        <v>273.44780761580699</v>
      </c>
      <c r="CD116">
        <v>250.42010953858701</v>
      </c>
      <c r="CE116">
        <v>315.47176933244498</v>
      </c>
      <c r="CF116">
        <v>263.552312441693</v>
      </c>
      <c r="CG116">
        <v>274.54544550582301</v>
      </c>
      <c r="CH116">
        <v>3.1561434289554899</v>
      </c>
      <c r="CI116">
        <v>5.6973054374296304</v>
      </c>
      <c r="CJ116">
        <v>3.69536211818451</v>
      </c>
      <c r="CK116">
        <v>4.1047934379611801</v>
      </c>
      <c r="CL116">
        <v>4.5939141941028101</v>
      </c>
      <c r="CM116">
        <v>3.9171796097039602</v>
      </c>
      <c r="CN116">
        <v>4.8312136676138397</v>
      </c>
      <c r="CO116">
        <v>6.8912365365250103</v>
      </c>
      <c r="CP116">
        <v>6.2112911212994399</v>
      </c>
      <c r="CQ116">
        <v>4.5823870476679103</v>
      </c>
      <c r="CR116">
        <v>4.6015692245732698</v>
      </c>
      <c r="CS116">
        <v>4.6552015608161197</v>
      </c>
    </row>
    <row r="117" spans="1:97" x14ac:dyDescent="0.25">
      <c r="A117">
        <v>82.5</v>
      </c>
      <c r="B117">
        <v>220.43502983309901</v>
      </c>
      <c r="C117">
        <v>204.19952933139601</v>
      </c>
      <c r="D117">
        <v>207.59694545699799</v>
      </c>
      <c r="E117">
        <v>258.35519042840201</v>
      </c>
      <c r="F117">
        <v>270.30743118288302</v>
      </c>
      <c r="G117">
        <v>217.83017023146499</v>
      </c>
      <c r="H117">
        <v>183.75982384441099</v>
      </c>
      <c r="I117">
        <v>207.99149819334599</v>
      </c>
      <c r="J117">
        <v>211.01054598593001</v>
      </c>
      <c r="K117">
        <v>174.107372923425</v>
      </c>
      <c r="L117">
        <v>156.16245392497601</v>
      </c>
      <c r="M117">
        <v>209.94660027637499</v>
      </c>
      <c r="N117">
        <v>242.04778596733999</v>
      </c>
      <c r="O117">
        <v>249.86836094020899</v>
      </c>
      <c r="P117">
        <v>223.484550912158</v>
      </c>
      <c r="Q117">
        <v>281.48258430904099</v>
      </c>
      <c r="R117">
        <v>276.37954993608997</v>
      </c>
      <c r="S117">
        <v>251.70987510584601</v>
      </c>
      <c r="T117">
        <v>294.85415719610501</v>
      </c>
      <c r="U117">
        <v>293.50657881307399</v>
      </c>
      <c r="V117">
        <v>288.13227717248299</v>
      </c>
      <c r="W117">
        <v>289.62634750248401</v>
      </c>
      <c r="X117">
        <v>230.520643631854</v>
      </c>
      <c r="Y117">
        <v>218.11654526645401</v>
      </c>
      <c r="Z117">
        <v>230.99988472603599</v>
      </c>
      <c r="AA117">
        <v>232.911137066425</v>
      </c>
      <c r="AB117">
        <v>196.54821750796</v>
      </c>
      <c r="AC117">
        <v>313.93770510503299</v>
      </c>
      <c r="AD117">
        <v>306.80613154182703</v>
      </c>
      <c r="AE117">
        <v>289.31017554737798</v>
      </c>
      <c r="AF117">
        <v>331.58545170314397</v>
      </c>
      <c r="AG117">
        <v>299.25033646292599</v>
      </c>
      <c r="AH117">
        <v>264.76808798230098</v>
      </c>
      <c r="AI117">
        <v>293.47581526886898</v>
      </c>
      <c r="AJ117">
        <v>281.29710551786201</v>
      </c>
      <c r="AK117">
        <v>261.35717603835201</v>
      </c>
      <c r="AL117">
        <v>253.78035004739701</v>
      </c>
      <c r="AM117">
        <v>246.51038619494099</v>
      </c>
      <c r="AN117">
        <v>204.48174217395899</v>
      </c>
      <c r="AO117">
        <v>261.52126528352301</v>
      </c>
      <c r="AP117">
        <v>240.971174266952</v>
      </c>
      <c r="AQ117">
        <v>246.009527998891</v>
      </c>
      <c r="AR117">
        <v>276.692939407219</v>
      </c>
      <c r="AS117">
        <v>258.40085220713502</v>
      </c>
      <c r="AT117">
        <v>248.889836520941</v>
      </c>
      <c r="AU117">
        <v>307.86132545246301</v>
      </c>
      <c r="AV117">
        <v>278.89960968859998</v>
      </c>
      <c r="AW117">
        <v>230.38272197291201</v>
      </c>
      <c r="AX117">
        <v>225.69094367374899</v>
      </c>
      <c r="AY117">
        <v>207.911575893025</v>
      </c>
      <c r="AZ117">
        <v>196.928436859622</v>
      </c>
      <c r="BA117">
        <v>315.95511440486803</v>
      </c>
      <c r="BB117">
        <v>282.32933710126599</v>
      </c>
      <c r="BC117">
        <v>310.56100387924897</v>
      </c>
      <c r="BD117">
        <v>267.85095273548802</v>
      </c>
      <c r="BE117">
        <v>297.78918737809698</v>
      </c>
      <c r="BF117">
        <v>280.43193892519201</v>
      </c>
      <c r="BG117">
        <v>307.20189742210101</v>
      </c>
      <c r="BH117">
        <v>268.57082421115098</v>
      </c>
      <c r="BI117">
        <v>268.268945905409</v>
      </c>
      <c r="BJ117">
        <v>280.11542744980102</v>
      </c>
      <c r="BK117">
        <v>274.95528320310501</v>
      </c>
      <c r="BL117">
        <v>240.34043227759199</v>
      </c>
      <c r="BM117">
        <v>323.81341046822598</v>
      </c>
      <c r="BN117">
        <v>319.64755328976401</v>
      </c>
      <c r="BO117">
        <v>283.35870453726199</v>
      </c>
      <c r="BP117">
        <v>315.18062992943402</v>
      </c>
      <c r="BQ117">
        <v>281.89519650659099</v>
      </c>
      <c r="BR117">
        <v>277.08253777596099</v>
      </c>
      <c r="BS117">
        <v>284.91140858115</v>
      </c>
      <c r="BT117">
        <v>276.82837629564602</v>
      </c>
      <c r="BU117">
        <v>260.26697577186701</v>
      </c>
      <c r="BV117">
        <v>263.568283224185</v>
      </c>
      <c r="BW117">
        <v>213.44852041145</v>
      </c>
      <c r="BX117">
        <v>208.916928159908</v>
      </c>
      <c r="BY117">
        <v>271.64834203560901</v>
      </c>
      <c r="BZ117">
        <v>274.59184272926399</v>
      </c>
      <c r="CA117">
        <v>249.48755897143101</v>
      </c>
      <c r="CB117">
        <v>290.79394763824303</v>
      </c>
      <c r="CC117">
        <v>268.59057528974</v>
      </c>
      <c r="CD117">
        <v>240.89720478560201</v>
      </c>
      <c r="CE117">
        <v>313.026145180448</v>
      </c>
      <c r="CF117">
        <v>257.75712320632402</v>
      </c>
      <c r="CG117">
        <v>268.77635824502102</v>
      </c>
      <c r="CH117">
        <v>3.0379634176251802</v>
      </c>
      <c r="CI117">
        <v>6.04917452694957</v>
      </c>
      <c r="CJ117">
        <v>4.2141371970566901</v>
      </c>
      <c r="CK117">
        <v>4.6012804259689801</v>
      </c>
      <c r="CL117">
        <v>4.8423755683049903</v>
      </c>
      <c r="CM117">
        <v>4.2592125509924603</v>
      </c>
      <c r="CN117">
        <v>5.2794122367023997</v>
      </c>
      <c r="CO117">
        <v>6.7201307384937703</v>
      </c>
      <c r="CP117">
        <v>6.0565988042862404</v>
      </c>
      <c r="CQ117">
        <v>4.80264197718685</v>
      </c>
      <c r="CR117">
        <v>4.4136613508787796</v>
      </c>
      <c r="CS117">
        <v>4.8083434662762601</v>
      </c>
    </row>
    <row r="118" spans="1:97" x14ac:dyDescent="0.25">
      <c r="A118">
        <v>83</v>
      </c>
      <c r="B118">
        <v>214.36213282929199</v>
      </c>
      <c r="C118">
        <v>200.746404760529</v>
      </c>
      <c r="D118">
        <v>203.22486538888899</v>
      </c>
      <c r="E118">
        <v>252.814529638934</v>
      </c>
      <c r="F118">
        <v>266.55552563838302</v>
      </c>
      <c r="G118">
        <v>214.08904243401</v>
      </c>
      <c r="H118">
        <v>187.30653476156701</v>
      </c>
      <c r="I118">
        <v>213.145671125082</v>
      </c>
      <c r="J118">
        <v>208.97901055071</v>
      </c>
      <c r="K118">
        <v>169.53178017271199</v>
      </c>
      <c r="L118">
        <v>161.85783130450801</v>
      </c>
      <c r="M118">
        <v>204.163859079377</v>
      </c>
      <c r="N118">
        <v>237.877250450514</v>
      </c>
      <c r="O118">
        <v>246.71391389097201</v>
      </c>
      <c r="P118">
        <v>219.176723038212</v>
      </c>
      <c r="Q118">
        <v>277.12357446031803</v>
      </c>
      <c r="R118">
        <v>271.24128944741199</v>
      </c>
      <c r="S118">
        <v>248.856828952504</v>
      </c>
      <c r="T118">
        <v>290.75491258085998</v>
      </c>
      <c r="U118">
        <v>287.99095090642601</v>
      </c>
      <c r="V118">
        <v>286.020729175366</v>
      </c>
      <c r="W118">
        <v>285.23027151216002</v>
      </c>
      <c r="X118">
        <v>225.77855109199999</v>
      </c>
      <c r="Y118">
        <v>218.341986065958</v>
      </c>
      <c r="Z118">
        <v>226.02809113178299</v>
      </c>
      <c r="AA118">
        <v>229.395925879743</v>
      </c>
      <c r="AB118">
        <v>193.068786432167</v>
      </c>
      <c r="AC118">
        <v>309.13934193249497</v>
      </c>
      <c r="AD118">
        <v>304.709257666398</v>
      </c>
      <c r="AE118">
        <v>285.83148738608702</v>
      </c>
      <c r="AF118">
        <v>325.16914724881002</v>
      </c>
      <c r="AG118">
        <v>296.12174278373101</v>
      </c>
      <c r="AH118">
        <v>261.00718102537598</v>
      </c>
      <c r="AI118">
        <v>289.49953740871899</v>
      </c>
      <c r="AJ118">
        <v>274.797670460907</v>
      </c>
      <c r="AK118">
        <v>256.43637269880497</v>
      </c>
      <c r="AL118">
        <v>248.41523401583501</v>
      </c>
      <c r="AM118">
        <v>240.386552655119</v>
      </c>
      <c r="AN118">
        <v>205.036462695463</v>
      </c>
      <c r="AO118">
        <v>257.07232158291703</v>
      </c>
      <c r="AP118">
        <v>239.29514598210301</v>
      </c>
      <c r="AQ118">
        <v>243.23271554307701</v>
      </c>
      <c r="AR118">
        <v>273.42823538942099</v>
      </c>
      <c r="AS118">
        <v>255.933151061697</v>
      </c>
      <c r="AT118">
        <v>245.740937789193</v>
      </c>
      <c r="AU118">
        <v>305.10037900552402</v>
      </c>
      <c r="AV118">
        <v>273.07932050746399</v>
      </c>
      <c r="AW118">
        <v>227.38854863971801</v>
      </c>
      <c r="AX118">
        <v>220.41584052139399</v>
      </c>
      <c r="AY118">
        <v>204.49672327272299</v>
      </c>
      <c r="AZ118">
        <v>191.14757156831999</v>
      </c>
      <c r="BA118">
        <v>311.04887889339898</v>
      </c>
      <c r="BB118">
        <v>277.38949041471699</v>
      </c>
      <c r="BC118">
        <v>307.79604364635401</v>
      </c>
      <c r="BD118">
        <v>264.481459021082</v>
      </c>
      <c r="BE118">
        <v>291.98925893596902</v>
      </c>
      <c r="BF118">
        <v>275.13646011319099</v>
      </c>
      <c r="BG118">
        <v>303.52071344333001</v>
      </c>
      <c r="BH118">
        <v>263.20457345295898</v>
      </c>
      <c r="BI118">
        <v>262.82180671009201</v>
      </c>
      <c r="BJ118">
        <v>274.02878637711098</v>
      </c>
      <c r="BK118">
        <v>268.30196380931602</v>
      </c>
      <c r="BL118">
        <v>238.128404223503</v>
      </c>
      <c r="BM118">
        <v>320.92799800211799</v>
      </c>
      <c r="BN118">
        <v>314.100455309008</v>
      </c>
      <c r="BO118">
        <v>277.380006933564</v>
      </c>
      <c r="BP118">
        <v>312.29578685996802</v>
      </c>
      <c r="BQ118">
        <v>278.46099677314999</v>
      </c>
      <c r="BR118">
        <v>271.65841651826503</v>
      </c>
      <c r="BS118">
        <v>279.86054987795001</v>
      </c>
      <c r="BT118">
        <v>274.01132355022003</v>
      </c>
      <c r="BU118">
        <v>252.19672402728901</v>
      </c>
      <c r="BV118">
        <v>259.05001928848401</v>
      </c>
      <c r="BW118">
        <v>209.90372537646999</v>
      </c>
      <c r="BX118">
        <v>206.23035496184201</v>
      </c>
      <c r="BY118">
        <v>266.56601540686199</v>
      </c>
      <c r="BZ118">
        <v>272.00519230519399</v>
      </c>
      <c r="CA118">
        <v>244.36800196956301</v>
      </c>
      <c r="CB118">
        <v>286.07557757414202</v>
      </c>
      <c r="CC118">
        <v>262.87226871837697</v>
      </c>
      <c r="CD118">
        <v>231.951141775715</v>
      </c>
      <c r="CE118">
        <v>310.69986503013001</v>
      </c>
      <c r="CF118">
        <v>252.771239100608</v>
      </c>
      <c r="CG118">
        <v>264.07104254145599</v>
      </c>
      <c r="CH118">
        <v>2.9492363077334902</v>
      </c>
      <c r="CI118">
        <v>6.3884200480559903</v>
      </c>
      <c r="CJ118">
        <v>4.5301796826636904</v>
      </c>
      <c r="CK118">
        <v>4.6232954891200997</v>
      </c>
      <c r="CL118">
        <v>4.7011446257571397</v>
      </c>
      <c r="CM118">
        <v>4.91069456439965</v>
      </c>
      <c r="CN118">
        <v>5.9030421103516302</v>
      </c>
      <c r="CO118">
        <v>7.1462098367030098</v>
      </c>
      <c r="CP118">
        <v>5.8983712534762303</v>
      </c>
      <c r="CQ118">
        <v>4.9290115881361798</v>
      </c>
      <c r="CR118">
        <v>4.5291737308176003</v>
      </c>
      <c r="CS118">
        <v>4.97574821864134</v>
      </c>
    </row>
    <row r="119" spans="1:97" x14ac:dyDescent="0.25">
      <c r="A119">
        <v>83.5</v>
      </c>
      <c r="B119">
        <v>208.695946336769</v>
      </c>
      <c r="C119">
        <v>198.336027087296</v>
      </c>
      <c r="D119">
        <v>199.50803884931599</v>
      </c>
      <c r="E119">
        <v>248.49301711137801</v>
      </c>
      <c r="F119">
        <v>263.13662233136898</v>
      </c>
      <c r="G119">
        <v>210.975538695773</v>
      </c>
      <c r="H119">
        <v>190.54997709969999</v>
      </c>
      <c r="I119">
        <v>220.32706344287499</v>
      </c>
      <c r="J119">
        <v>210.17909270926</v>
      </c>
      <c r="K119">
        <v>165.53863122880699</v>
      </c>
      <c r="L119">
        <v>168.08780823341399</v>
      </c>
      <c r="M119">
        <v>197.259774247542</v>
      </c>
      <c r="N119">
        <v>234.33198236013001</v>
      </c>
      <c r="O119">
        <v>244.42746486271599</v>
      </c>
      <c r="P119">
        <v>214.91969334527499</v>
      </c>
      <c r="Q119">
        <v>273.94389714111202</v>
      </c>
      <c r="R119">
        <v>266.55790945941402</v>
      </c>
      <c r="S119">
        <v>247.16798531307799</v>
      </c>
      <c r="T119">
        <v>287.27235398153601</v>
      </c>
      <c r="U119">
        <v>282.90596845705801</v>
      </c>
      <c r="V119">
        <v>284.43777684968597</v>
      </c>
      <c r="W119">
        <v>281.34327305892299</v>
      </c>
      <c r="X119">
        <v>222.295069377201</v>
      </c>
      <c r="Y119">
        <v>217.38150466484399</v>
      </c>
      <c r="Z119">
        <v>221.91973791106199</v>
      </c>
      <c r="AA119">
        <v>226.75741571499901</v>
      </c>
      <c r="AB119">
        <v>190.36068020941701</v>
      </c>
      <c r="AC119">
        <v>305.15880780528403</v>
      </c>
      <c r="AD119">
        <v>302.26206864462898</v>
      </c>
      <c r="AE119">
        <v>282.36439193815397</v>
      </c>
      <c r="AF119">
        <v>320.52201522361298</v>
      </c>
      <c r="AG119">
        <v>293.023032943305</v>
      </c>
      <c r="AH119">
        <v>258.40369472722</v>
      </c>
      <c r="AI119">
        <v>284.61974539809103</v>
      </c>
      <c r="AJ119">
        <v>268.814146712254</v>
      </c>
      <c r="AK119">
        <v>252.52142240378501</v>
      </c>
      <c r="AL119">
        <v>243.312353443728</v>
      </c>
      <c r="AM119">
        <v>233.45400343427201</v>
      </c>
      <c r="AN119">
        <v>203.67725002009001</v>
      </c>
      <c r="AO119">
        <v>253.26950422360801</v>
      </c>
      <c r="AP119">
        <v>238.34643564336801</v>
      </c>
      <c r="AQ119">
        <v>240.756681004293</v>
      </c>
      <c r="AR119">
        <v>271.53778713688303</v>
      </c>
      <c r="AS119">
        <v>253.97314212322399</v>
      </c>
      <c r="AT119">
        <v>242.234506266512</v>
      </c>
      <c r="AU119">
        <v>302.70952728323198</v>
      </c>
      <c r="AV119">
        <v>267.08247163305202</v>
      </c>
      <c r="AW119">
        <v>225.33947579484499</v>
      </c>
      <c r="AX119">
        <v>215.597847610428</v>
      </c>
      <c r="AY119">
        <v>202.079078415564</v>
      </c>
      <c r="AZ119">
        <v>190.74709638140001</v>
      </c>
      <c r="BA119">
        <v>306.43521358518302</v>
      </c>
      <c r="BB119">
        <v>274.19950374469801</v>
      </c>
      <c r="BC119">
        <v>305.26390871348002</v>
      </c>
      <c r="BD119">
        <v>261.427687564466</v>
      </c>
      <c r="BE119">
        <v>286.76763400085201</v>
      </c>
      <c r="BF119">
        <v>270.43695430737802</v>
      </c>
      <c r="BG119">
        <v>300.49320895567502</v>
      </c>
      <c r="BH119">
        <v>258.39837752949398</v>
      </c>
      <c r="BI119">
        <v>258.13134572382199</v>
      </c>
      <c r="BJ119">
        <v>267.90757153132103</v>
      </c>
      <c r="BK119">
        <v>266.76672761583001</v>
      </c>
      <c r="BL119">
        <v>234.88027661382699</v>
      </c>
      <c r="BM119">
        <v>314.84481782704199</v>
      </c>
      <c r="BN119">
        <v>307.39726445734402</v>
      </c>
      <c r="BO119">
        <v>272.54941169847302</v>
      </c>
      <c r="BP119">
        <v>309.60420630098503</v>
      </c>
      <c r="BQ119">
        <v>275.36217172885199</v>
      </c>
      <c r="BR119">
        <v>266.695098628067</v>
      </c>
      <c r="BS119">
        <v>274.62111298255701</v>
      </c>
      <c r="BT119">
        <v>272.17456686003902</v>
      </c>
      <c r="BU119">
        <v>245.659901086384</v>
      </c>
      <c r="BV119">
        <v>255.37477945580801</v>
      </c>
      <c r="BW119">
        <v>206.85538130020601</v>
      </c>
      <c r="BX119">
        <v>204.056017882004</v>
      </c>
      <c r="BY119">
        <v>265.88814573508603</v>
      </c>
      <c r="BZ119">
        <v>264.71299402244898</v>
      </c>
      <c r="CA119">
        <v>239.30787048262201</v>
      </c>
      <c r="CB119">
        <v>281.214324265063</v>
      </c>
      <c r="CC119">
        <v>257.02273969421299</v>
      </c>
      <c r="CD119">
        <v>224.45929684634001</v>
      </c>
      <c r="CE119">
        <v>309.57920087934099</v>
      </c>
      <c r="CF119">
        <v>249.20951154636899</v>
      </c>
      <c r="CG119">
        <v>260.01849888506302</v>
      </c>
      <c r="CH119">
        <v>2.8723603309174499</v>
      </c>
      <c r="CI119">
        <v>6.4625703194858497</v>
      </c>
      <c r="CJ119">
        <v>4.4344413211639404</v>
      </c>
      <c r="CK119">
        <v>4.9625671516298597</v>
      </c>
      <c r="CL119">
        <v>4.2610421643033796</v>
      </c>
      <c r="CM119">
        <v>4.9426516939166198</v>
      </c>
      <c r="CN119">
        <v>6.3538302986273196</v>
      </c>
      <c r="CO119">
        <v>7.0022181563813897</v>
      </c>
      <c r="CP119">
        <v>6.3351469060795003</v>
      </c>
      <c r="CQ119">
        <v>4.7766807918598602</v>
      </c>
      <c r="CR119">
        <v>4.8837090317424003</v>
      </c>
      <c r="CS119">
        <v>4.5826974970661398</v>
      </c>
    </row>
    <row r="120" spans="1:97" x14ac:dyDescent="0.25">
      <c r="A120">
        <v>84</v>
      </c>
      <c r="B120">
        <v>203.293175427492</v>
      </c>
      <c r="C120">
        <v>196.049626329641</v>
      </c>
      <c r="D120">
        <v>196.624701569563</v>
      </c>
      <c r="E120">
        <v>246.12427953914599</v>
      </c>
      <c r="F120">
        <v>260.50311215712799</v>
      </c>
      <c r="G120">
        <v>209.46352830665001</v>
      </c>
      <c r="H120">
        <v>193.515687448894</v>
      </c>
      <c r="I120">
        <v>228.92405042906401</v>
      </c>
      <c r="J120">
        <v>214.025691589682</v>
      </c>
      <c r="K120">
        <v>161.75897175128799</v>
      </c>
      <c r="L120">
        <v>175.029723350197</v>
      </c>
      <c r="M120">
        <v>189.80250266244701</v>
      </c>
      <c r="N120">
        <v>231.46913164078799</v>
      </c>
      <c r="O120">
        <v>242.85277128466799</v>
      </c>
      <c r="P120">
        <v>211.72083524236501</v>
      </c>
      <c r="Q120">
        <v>271.138898937909</v>
      </c>
      <c r="R120">
        <v>261.15122350417897</v>
      </c>
      <c r="S120">
        <v>244.82159540650301</v>
      </c>
      <c r="T120">
        <v>285.31023498413401</v>
      </c>
      <c r="U120">
        <v>277.73217501610497</v>
      </c>
      <c r="V120">
        <v>283.90013583472802</v>
      </c>
      <c r="W120">
        <v>277.34338735493202</v>
      </c>
      <c r="X120">
        <v>220.69439281323801</v>
      </c>
      <c r="Y120">
        <v>216.579906751447</v>
      </c>
      <c r="Z120">
        <v>218.90668757601301</v>
      </c>
      <c r="AA120">
        <v>224.84586103238701</v>
      </c>
      <c r="AB120">
        <v>185.80483023084599</v>
      </c>
      <c r="AC120">
        <v>300.76437053587102</v>
      </c>
      <c r="AD120">
        <v>299.74254162748502</v>
      </c>
      <c r="AE120">
        <v>278.99843319771003</v>
      </c>
      <c r="AF120">
        <v>316.15419595697301</v>
      </c>
      <c r="AG120">
        <v>290.01524495873502</v>
      </c>
      <c r="AH120">
        <v>256.30993313363803</v>
      </c>
      <c r="AI120">
        <v>280.87799625432399</v>
      </c>
      <c r="AJ120">
        <v>264.10736466476999</v>
      </c>
      <c r="AK120">
        <v>248.946319298389</v>
      </c>
      <c r="AL120">
        <v>238.84183345654401</v>
      </c>
      <c r="AM120">
        <v>229.24027334568501</v>
      </c>
      <c r="AN120">
        <v>202.29764321319701</v>
      </c>
      <c r="AO120">
        <v>249.308587150921</v>
      </c>
      <c r="AP120">
        <v>234.467109974979</v>
      </c>
      <c r="AQ120">
        <v>238.913533228413</v>
      </c>
      <c r="AR120">
        <v>269.89917710960498</v>
      </c>
      <c r="AS120">
        <v>252.204439684649</v>
      </c>
      <c r="AT120">
        <v>238.6687446549</v>
      </c>
      <c r="AU120">
        <v>300.96921275159502</v>
      </c>
      <c r="AV120">
        <v>262.24171242298797</v>
      </c>
      <c r="AW120">
        <v>223.33219912660999</v>
      </c>
      <c r="AX120">
        <v>211.17193100160901</v>
      </c>
      <c r="AY120">
        <v>199.66306939649101</v>
      </c>
      <c r="AZ120">
        <v>192.91993487038101</v>
      </c>
      <c r="BA120">
        <v>302.36132285640798</v>
      </c>
      <c r="BB120">
        <v>270.89556224436001</v>
      </c>
      <c r="BC120">
        <v>303.97240194413303</v>
      </c>
      <c r="BD120">
        <v>258.66537970634198</v>
      </c>
      <c r="BE120">
        <v>282.09321575412298</v>
      </c>
      <c r="BF120">
        <v>266.78167311319999</v>
      </c>
      <c r="BG120">
        <v>298.52618479171298</v>
      </c>
      <c r="BH120">
        <v>254.53948443746</v>
      </c>
      <c r="BI120">
        <v>253.85707719593199</v>
      </c>
      <c r="BJ120">
        <v>262.18440546471999</v>
      </c>
      <c r="BK120">
        <v>262.94280326261003</v>
      </c>
      <c r="BL120">
        <v>231.64588494932201</v>
      </c>
      <c r="BM120">
        <v>307.93631645868197</v>
      </c>
      <c r="BN120">
        <v>303.44248845337398</v>
      </c>
      <c r="BO120">
        <v>268.50204498499102</v>
      </c>
      <c r="BP120">
        <v>308.52497376465197</v>
      </c>
      <c r="BQ120">
        <v>273.20581490230501</v>
      </c>
      <c r="BR120">
        <v>262.68461549419197</v>
      </c>
      <c r="BS120">
        <v>270.26862555782299</v>
      </c>
      <c r="BT120">
        <v>272.48862944972097</v>
      </c>
      <c r="BU120">
        <v>240.104327340558</v>
      </c>
      <c r="BV120">
        <v>251.67158500856499</v>
      </c>
      <c r="BW120">
        <v>205.04099023431399</v>
      </c>
      <c r="BX120">
        <v>203.50762866447499</v>
      </c>
      <c r="BY120">
        <v>265.58206378475103</v>
      </c>
      <c r="BZ120">
        <v>258.28901041332898</v>
      </c>
      <c r="CA120">
        <v>236.20535847527299</v>
      </c>
      <c r="CB120">
        <v>276.84512780826299</v>
      </c>
      <c r="CC120">
        <v>252.720037447897</v>
      </c>
      <c r="CD120">
        <v>219.33719408223101</v>
      </c>
      <c r="CE120">
        <v>309.12056600670201</v>
      </c>
      <c r="CF120">
        <v>246.84552773860599</v>
      </c>
      <c r="CG120">
        <v>257.63068849321701</v>
      </c>
      <c r="CH120">
        <v>3.06977587209661</v>
      </c>
      <c r="CI120">
        <v>6.8206171474532802</v>
      </c>
      <c r="CJ120">
        <v>4.1240425281068296</v>
      </c>
      <c r="CK120">
        <v>5.2258019819816504</v>
      </c>
      <c r="CL120">
        <v>4.4490040909446398</v>
      </c>
      <c r="CM120">
        <v>4.8959238906223304</v>
      </c>
      <c r="CN120">
        <v>6.9216342774419699</v>
      </c>
      <c r="CO120">
        <v>6.5766098240999904</v>
      </c>
      <c r="CP120">
        <v>6.7754694796424202</v>
      </c>
      <c r="CQ120">
        <v>4.5363038129052597</v>
      </c>
      <c r="CR120">
        <v>5.0387798399272601</v>
      </c>
      <c r="CS120">
        <v>3.9823369275834999</v>
      </c>
    </row>
    <row r="121" spans="1:97" x14ac:dyDescent="0.25">
      <c r="A121">
        <v>84.5</v>
      </c>
      <c r="B121">
        <v>197.79834889141401</v>
      </c>
      <c r="C121">
        <v>193.16762399080099</v>
      </c>
      <c r="D121">
        <v>194.00792719486199</v>
      </c>
      <c r="E121">
        <v>243.70763583630199</v>
      </c>
      <c r="F121">
        <v>257.76695264721502</v>
      </c>
      <c r="G121">
        <v>207.184360858536</v>
      </c>
      <c r="H121">
        <v>195.099663323973</v>
      </c>
      <c r="I121">
        <v>237.92684918898601</v>
      </c>
      <c r="J121">
        <v>217.63067070850201</v>
      </c>
      <c r="K121">
        <v>157.204390894407</v>
      </c>
      <c r="L121">
        <v>182.191445975086</v>
      </c>
      <c r="M121">
        <v>182.02921878725601</v>
      </c>
      <c r="N121">
        <v>228.07404098201101</v>
      </c>
      <c r="O121">
        <v>241.151988470524</v>
      </c>
      <c r="P121">
        <v>208.90630191737699</v>
      </c>
      <c r="Q121">
        <v>268.12187567028798</v>
      </c>
      <c r="R121">
        <v>256.87853948660302</v>
      </c>
      <c r="S121">
        <v>241.62226253747801</v>
      </c>
      <c r="T121">
        <v>282.99055271629999</v>
      </c>
      <c r="U121">
        <v>273.65871068995699</v>
      </c>
      <c r="V121">
        <v>283.33883893687499</v>
      </c>
      <c r="W121">
        <v>274.02848856527999</v>
      </c>
      <c r="X121">
        <v>218.836484669122</v>
      </c>
      <c r="Y121">
        <v>215.15970108991701</v>
      </c>
      <c r="Z121">
        <v>215.68923432836101</v>
      </c>
      <c r="AA121">
        <v>223.37730064560401</v>
      </c>
      <c r="AB121">
        <v>179.20835681930799</v>
      </c>
      <c r="AC121">
        <v>294.90334756159899</v>
      </c>
      <c r="AD121">
        <v>296.94188889909202</v>
      </c>
      <c r="AE121">
        <v>274.76367337787599</v>
      </c>
      <c r="AF121">
        <v>310.71440773288498</v>
      </c>
      <c r="AG121">
        <v>286.56782723712098</v>
      </c>
      <c r="AH121">
        <v>253.669597866386</v>
      </c>
      <c r="AI121">
        <v>276.57870618333999</v>
      </c>
      <c r="AJ121">
        <v>259.099189122577</v>
      </c>
      <c r="AK121">
        <v>244.555297778349</v>
      </c>
      <c r="AL121">
        <v>233.31340696850299</v>
      </c>
      <c r="AM121">
        <v>225.75725519405501</v>
      </c>
      <c r="AN121">
        <v>200.76150774943099</v>
      </c>
      <c r="AO121">
        <v>245.057271482971</v>
      </c>
      <c r="AP121">
        <v>230.62984114416801</v>
      </c>
      <c r="AQ121">
        <v>237.76975795815301</v>
      </c>
      <c r="AR121">
        <v>268.17878850683599</v>
      </c>
      <c r="AS121">
        <v>250.49244418882699</v>
      </c>
      <c r="AT121">
        <v>235.53137170249701</v>
      </c>
      <c r="AU121">
        <v>299.520289182684</v>
      </c>
      <c r="AV121">
        <v>258.00554514255998</v>
      </c>
      <c r="AW121">
        <v>220.66000691038599</v>
      </c>
      <c r="AX121">
        <v>207.881316856973</v>
      </c>
      <c r="AY121">
        <v>196.90269199307701</v>
      </c>
      <c r="AZ121">
        <v>191.05820498292999</v>
      </c>
      <c r="BA121">
        <v>297.74520982507801</v>
      </c>
      <c r="BB121">
        <v>273.41478218532598</v>
      </c>
      <c r="BC121">
        <v>303.539641450555</v>
      </c>
      <c r="BD121">
        <v>256.44159134141398</v>
      </c>
      <c r="BE121">
        <v>276.59796309103598</v>
      </c>
      <c r="BF121">
        <v>263.01329061131202</v>
      </c>
      <c r="BG121">
        <v>296.00796329031601</v>
      </c>
      <c r="BH121">
        <v>250.283834313558</v>
      </c>
      <c r="BI121">
        <v>248.735133102189</v>
      </c>
      <c r="BJ121">
        <v>256.088599278115</v>
      </c>
      <c r="BK121">
        <v>256.16564381801902</v>
      </c>
      <c r="BL121">
        <v>228.23734779456899</v>
      </c>
      <c r="BM121">
        <v>299.58129352261602</v>
      </c>
      <c r="BN121">
        <v>303.372472823279</v>
      </c>
      <c r="BO121">
        <v>263.62465806282597</v>
      </c>
      <c r="BP121">
        <v>308.46387470085699</v>
      </c>
      <c r="BQ121">
        <v>270.77143759398302</v>
      </c>
      <c r="BR121">
        <v>259.154599269877</v>
      </c>
      <c r="BS121">
        <v>265.84453083310001</v>
      </c>
      <c r="BT121">
        <v>272.93667158975597</v>
      </c>
      <c r="BU121">
        <v>234.742418472575</v>
      </c>
      <c r="BV121">
        <v>247.97525101541601</v>
      </c>
      <c r="BW121">
        <v>202.99748647796801</v>
      </c>
      <c r="BX121">
        <v>200.87452723664401</v>
      </c>
      <c r="BY121">
        <v>263.48986598525403</v>
      </c>
      <c r="BZ121">
        <v>254.91522297076801</v>
      </c>
      <c r="CA121">
        <v>232.582204559687</v>
      </c>
      <c r="CB121">
        <v>272.26099748978902</v>
      </c>
      <c r="CC121">
        <v>247.9611004352</v>
      </c>
      <c r="CD121">
        <v>216.42614855106299</v>
      </c>
      <c r="CE121">
        <v>307.42330200932901</v>
      </c>
      <c r="CF121">
        <v>244.07372700305399</v>
      </c>
      <c r="CG121">
        <v>256.15813168739697</v>
      </c>
      <c r="CH121">
        <v>3.66692241883089</v>
      </c>
      <c r="CI121">
        <v>6.9889716576353198</v>
      </c>
      <c r="CJ121">
        <v>3.95666308664681</v>
      </c>
      <c r="CK121">
        <v>4.9906951901787702</v>
      </c>
      <c r="CL121">
        <v>4.7729903187112104</v>
      </c>
      <c r="CM121">
        <v>5.0572525355937596</v>
      </c>
      <c r="CN121">
        <v>6.89784731118118</v>
      </c>
      <c r="CO121">
        <v>6.3951148486482898</v>
      </c>
      <c r="CP121">
        <v>7.0578208952867998</v>
      </c>
      <c r="CQ121">
        <v>4.5332856274548599</v>
      </c>
      <c r="CR121">
        <v>5.0475117581549398</v>
      </c>
      <c r="CS121">
        <v>4.2648315564288204</v>
      </c>
    </row>
    <row r="122" spans="1:97" x14ac:dyDescent="0.25">
      <c r="A122">
        <v>85</v>
      </c>
      <c r="B122">
        <v>193.168072395541</v>
      </c>
      <c r="C122">
        <v>189.852574213151</v>
      </c>
      <c r="D122">
        <v>191.63212399863701</v>
      </c>
      <c r="E122">
        <v>241.14043465253999</v>
      </c>
      <c r="F122">
        <v>253.23672427393899</v>
      </c>
      <c r="G122">
        <v>204.266208578538</v>
      </c>
      <c r="H122">
        <v>195.63882088667501</v>
      </c>
      <c r="I122">
        <v>245.83363212642499</v>
      </c>
      <c r="J122">
        <v>221.229312342714</v>
      </c>
      <c r="K122">
        <v>151.867261533353</v>
      </c>
      <c r="L122">
        <v>189.426362386421</v>
      </c>
      <c r="M122">
        <v>174.70243971896201</v>
      </c>
      <c r="N122">
        <v>224.475360507001</v>
      </c>
      <c r="O122">
        <v>239.76131952377801</v>
      </c>
      <c r="P122">
        <v>205.778635042687</v>
      </c>
      <c r="Q122">
        <v>265.03059458241199</v>
      </c>
      <c r="R122">
        <v>253.858292456334</v>
      </c>
      <c r="S122">
        <v>239.85980551873701</v>
      </c>
      <c r="T122">
        <v>281.22177413400198</v>
      </c>
      <c r="U122">
        <v>270.41619438828002</v>
      </c>
      <c r="V122">
        <v>282.91286346247199</v>
      </c>
      <c r="W122">
        <v>271.10145874662902</v>
      </c>
      <c r="X122">
        <v>216.467812488536</v>
      </c>
      <c r="Y122">
        <v>211.63333986939901</v>
      </c>
      <c r="Z122">
        <v>212.98407354337601</v>
      </c>
      <c r="AA122">
        <v>222.34393605471999</v>
      </c>
      <c r="AB122">
        <v>174.20654583521201</v>
      </c>
      <c r="AC122">
        <v>289.6540339737</v>
      </c>
      <c r="AD122">
        <v>293.96484874281401</v>
      </c>
      <c r="AE122">
        <v>270.06456204323001</v>
      </c>
      <c r="AF122">
        <v>306.11761311344901</v>
      </c>
      <c r="AG122">
        <v>283.02566736779897</v>
      </c>
      <c r="AH122">
        <v>251.16925450135199</v>
      </c>
      <c r="AI122">
        <v>271.36769675725901</v>
      </c>
      <c r="AJ122">
        <v>253.762674300958</v>
      </c>
      <c r="AK122">
        <v>240.23786122476801</v>
      </c>
      <c r="AL122">
        <v>227.72960739132699</v>
      </c>
      <c r="AM122">
        <v>221.66925914663301</v>
      </c>
      <c r="AN122">
        <v>197.40346658139001</v>
      </c>
      <c r="AO122">
        <v>241.52326340346701</v>
      </c>
      <c r="AP122">
        <v>227.36030349471301</v>
      </c>
      <c r="AQ122">
        <v>236.600278754474</v>
      </c>
      <c r="AR122">
        <v>267.180333688921</v>
      </c>
      <c r="AS122">
        <v>249.047017818971</v>
      </c>
      <c r="AT122">
        <v>231.646929523762</v>
      </c>
      <c r="AU122">
        <v>298.42753315141903</v>
      </c>
      <c r="AV122">
        <v>253.31381830038001</v>
      </c>
      <c r="AW122">
        <v>217.27549421755299</v>
      </c>
      <c r="AX122">
        <v>206.25417776505799</v>
      </c>
      <c r="AY122">
        <v>193.027137724646</v>
      </c>
      <c r="AZ122">
        <v>189.18415070956701</v>
      </c>
      <c r="BA122">
        <v>290.297042262155</v>
      </c>
      <c r="BB122">
        <v>277.83171943852</v>
      </c>
      <c r="BC122">
        <v>302.51264705007702</v>
      </c>
      <c r="BD122">
        <v>254.09282617135401</v>
      </c>
      <c r="BE122">
        <v>271.22765627587302</v>
      </c>
      <c r="BF122">
        <v>258.254122877535</v>
      </c>
      <c r="BG122">
        <v>293.39612627389101</v>
      </c>
      <c r="BH122">
        <v>245.86558340814199</v>
      </c>
      <c r="BI122">
        <v>243.574760588224</v>
      </c>
      <c r="BJ122">
        <v>249.96401145195</v>
      </c>
      <c r="BK122">
        <v>253.12453173989999</v>
      </c>
      <c r="BL122">
        <v>224.213245686298</v>
      </c>
      <c r="BM122">
        <v>291.41269148790002</v>
      </c>
      <c r="BN122">
        <v>305.007922604133</v>
      </c>
      <c r="BO122">
        <v>259.551307048213</v>
      </c>
      <c r="BP122">
        <v>308.00125966556402</v>
      </c>
      <c r="BQ122">
        <v>267.673005641553</v>
      </c>
      <c r="BR122">
        <v>255.04013641452801</v>
      </c>
      <c r="BS122">
        <v>260.78411578036798</v>
      </c>
      <c r="BT122">
        <v>272.19698795398898</v>
      </c>
      <c r="BU122">
        <v>230.30072776584399</v>
      </c>
      <c r="BV122">
        <v>244.196395776266</v>
      </c>
      <c r="BW122">
        <v>200.05101322207</v>
      </c>
      <c r="BX122">
        <v>197.364788357805</v>
      </c>
      <c r="BY122">
        <v>261.91235911555901</v>
      </c>
      <c r="BZ122">
        <v>250.35042214708099</v>
      </c>
      <c r="CA122">
        <v>227.47240305588801</v>
      </c>
      <c r="CB122">
        <v>267.29760353027598</v>
      </c>
      <c r="CC122">
        <v>242.46361078335499</v>
      </c>
      <c r="CD122">
        <v>214.91208342465001</v>
      </c>
      <c r="CE122">
        <v>305.75277301155501</v>
      </c>
      <c r="CF122">
        <v>240.52466049074201</v>
      </c>
      <c r="CG122">
        <v>253.875270425255</v>
      </c>
      <c r="CH122">
        <v>4.6403380413112201</v>
      </c>
      <c r="CI122">
        <v>6.7465991267241101</v>
      </c>
      <c r="CJ122">
        <v>3.6416983771900999</v>
      </c>
      <c r="CK122">
        <v>5.0840339927273703</v>
      </c>
      <c r="CL122">
        <v>4.6744861450110902</v>
      </c>
      <c r="CM122">
        <v>4.9613658348022804</v>
      </c>
      <c r="CN122">
        <v>6.7600094894673903</v>
      </c>
      <c r="CO122">
        <v>6.1938734033146803</v>
      </c>
      <c r="CP122">
        <v>7.5451178083730497</v>
      </c>
      <c r="CQ122">
        <v>4.4472955634436202</v>
      </c>
      <c r="CR122">
        <v>5.0449198967927504</v>
      </c>
      <c r="CS122">
        <v>4.6725222445038499</v>
      </c>
    </row>
    <row r="123" spans="1:97" x14ac:dyDescent="0.25">
      <c r="A123">
        <v>85.5</v>
      </c>
      <c r="B123">
        <v>188.14579420038299</v>
      </c>
      <c r="C123">
        <v>186.00564809903901</v>
      </c>
      <c r="D123">
        <v>188.68975609081099</v>
      </c>
      <c r="E123">
        <v>239.13181682218499</v>
      </c>
      <c r="F123">
        <v>248.49932028299301</v>
      </c>
      <c r="G123">
        <v>201.64020631174799</v>
      </c>
      <c r="H123">
        <v>196.06055953703</v>
      </c>
      <c r="I123">
        <v>252.39416437907099</v>
      </c>
      <c r="J123">
        <v>224.70730811616301</v>
      </c>
      <c r="K123">
        <v>146.823570166591</v>
      </c>
      <c r="L123">
        <v>195.78436929282699</v>
      </c>
      <c r="M123">
        <v>169.408662073253</v>
      </c>
      <c r="N123">
        <v>221.24765487351701</v>
      </c>
      <c r="O123">
        <v>239.16205651592</v>
      </c>
      <c r="P123">
        <v>202.78494617342699</v>
      </c>
      <c r="Q123">
        <v>261.66343800134501</v>
      </c>
      <c r="R123">
        <v>249.645326313358</v>
      </c>
      <c r="S123">
        <v>238.812948018963</v>
      </c>
      <c r="T123">
        <v>280.31131301319999</v>
      </c>
      <c r="U123">
        <v>267.22808155584403</v>
      </c>
      <c r="V123">
        <v>283.48988962867298</v>
      </c>
      <c r="W123">
        <v>266.92518673927799</v>
      </c>
      <c r="X123">
        <v>214.391442618106</v>
      </c>
      <c r="Y123">
        <v>207.061578264296</v>
      </c>
      <c r="Z123">
        <v>210.91595424476299</v>
      </c>
      <c r="AA123">
        <v>221.48229566788601</v>
      </c>
      <c r="AB123">
        <v>170.346394599673</v>
      </c>
      <c r="AC123">
        <v>284.81402613161202</v>
      </c>
      <c r="AD123">
        <v>291.24392458467401</v>
      </c>
      <c r="AE123">
        <v>265.71364345711299</v>
      </c>
      <c r="AF123">
        <v>301.36889468501499</v>
      </c>
      <c r="AG123">
        <v>280.87384542242</v>
      </c>
      <c r="AH123">
        <v>249.523002452931</v>
      </c>
      <c r="AI123">
        <v>267.474188576681</v>
      </c>
      <c r="AJ123">
        <v>249.032613860878</v>
      </c>
      <c r="AK123">
        <v>236.45359493566599</v>
      </c>
      <c r="AL123">
        <v>224.12754663795101</v>
      </c>
      <c r="AM123">
        <v>222.46032237156601</v>
      </c>
      <c r="AN123">
        <v>192.50692803966399</v>
      </c>
      <c r="AO123">
        <v>238.22136496250599</v>
      </c>
      <c r="AP123">
        <v>223.50275692294099</v>
      </c>
      <c r="AQ123">
        <v>234.978233640328</v>
      </c>
      <c r="AR123">
        <v>266.98793000559698</v>
      </c>
      <c r="AS123">
        <v>248.14693249212399</v>
      </c>
      <c r="AT123">
        <v>227.38978438371799</v>
      </c>
      <c r="AU123">
        <v>298.40008323323099</v>
      </c>
      <c r="AV123">
        <v>248.95407682981201</v>
      </c>
      <c r="AW123">
        <v>213.002016671051</v>
      </c>
      <c r="AX123">
        <v>204.265700537974</v>
      </c>
      <c r="AY123">
        <v>189.23448574078799</v>
      </c>
      <c r="AZ123">
        <v>188.196818770151</v>
      </c>
      <c r="BA123">
        <v>282.41014771534702</v>
      </c>
      <c r="BB123">
        <v>275.462866362336</v>
      </c>
      <c r="BC123">
        <v>300.73012717744399</v>
      </c>
      <c r="BD123">
        <v>251.47250013508599</v>
      </c>
      <c r="BE123">
        <v>267.33440487134698</v>
      </c>
      <c r="BF123">
        <v>253.558654293171</v>
      </c>
      <c r="BG123">
        <v>291.98021999155401</v>
      </c>
      <c r="BH123">
        <v>242.05415312236701</v>
      </c>
      <c r="BI123">
        <v>239.42997724193199</v>
      </c>
      <c r="BJ123">
        <v>244.41700546616201</v>
      </c>
      <c r="BK123">
        <v>250.33151145519199</v>
      </c>
      <c r="BL123">
        <v>220.091829388956</v>
      </c>
      <c r="BM123">
        <v>289.416598732534</v>
      </c>
      <c r="BN123">
        <v>308.516422775948</v>
      </c>
      <c r="BO123">
        <v>256.22105310372899</v>
      </c>
      <c r="BP123">
        <v>307.42382067395101</v>
      </c>
      <c r="BQ123">
        <v>264.84664497661299</v>
      </c>
      <c r="BR123">
        <v>250.67243981412699</v>
      </c>
      <c r="BS123">
        <v>256.64592459130802</v>
      </c>
      <c r="BT123">
        <v>271.87528131251599</v>
      </c>
      <c r="BU123">
        <v>226.52103318049899</v>
      </c>
      <c r="BV123">
        <v>240.08481535167601</v>
      </c>
      <c r="BW123">
        <v>197.212024309361</v>
      </c>
      <c r="BX123">
        <v>194.01150460848601</v>
      </c>
      <c r="BY123">
        <v>258.214179443972</v>
      </c>
      <c r="BZ123">
        <v>246.32747025235</v>
      </c>
      <c r="CA123">
        <v>222.937410748796</v>
      </c>
      <c r="CB123">
        <v>262.64553526177701</v>
      </c>
      <c r="CC123">
        <v>238.56135411063599</v>
      </c>
      <c r="CD123">
        <v>214.182278930725</v>
      </c>
      <c r="CE123">
        <v>304.93249504972601</v>
      </c>
      <c r="CF123">
        <v>237.287925835115</v>
      </c>
      <c r="CG123">
        <v>250.936010514137</v>
      </c>
      <c r="CH123">
        <v>5.25364772279642</v>
      </c>
      <c r="CI123">
        <v>6.8309251158850097</v>
      </c>
      <c r="CJ123">
        <v>3.6503264538945901</v>
      </c>
      <c r="CK123">
        <v>5.3842454250246297</v>
      </c>
      <c r="CL123">
        <v>4.5377505266106404</v>
      </c>
      <c r="CM123">
        <v>5.1826017415171997</v>
      </c>
      <c r="CN123">
        <v>6.9480975858954297</v>
      </c>
      <c r="CO123">
        <v>5.8420785596832197</v>
      </c>
      <c r="CP123">
        <v>7.7806258381620497</v>
      </c>
      <c r="CQ123">
        <v>4.2980701087554998</v>
      </c>
      <c r="CR123">
        <v>5.2572061775844601</v>
      </c>
      <c r="CS123">
        <v>4.5353770255543404</v>
      </c>
    </row>
    <row r="124" spans="1:97" x14ac:dyDescent="0.25">
      <c r="A124">
        <v>86</v>
      </c>
      <c r="B124">
        <v>182.661897533792</v>
      </c>
      <c r="C124">
        <v>181.38795709795599</v>
      </c>
      <c r="D124">
        <v>185.16601897423001</v>
      </c>
      <c r="E124">
        <v>235.971503753018</v>
      </c>
      <c r="F124">
        <v>244.88589003176699</v>
      </c>
      <c r="G124">
        <v>198.547318093597</v>
      </c>
      <c r="H124">
        <v>195.94597650551501</v>
      </c>
      <c r="I124">
        <v>257.27754945041301</v>
      </c>
      <c r="J124">
        <v>225.62537516806199</v>
      </c>
      <c r="K124">
        <v>142.331721469684</v>
      </c>
      <c r="L124">
        <v>199.83793763182999</v>
      </c>
      <c r="M124">
        <v>166.253279620955</v>
      </c>
      <c r="N124">
        <v>217.36489978833501</v>
      </c>
      <c r="O124">
        <v>238.88855406761201</v>
      </c>
      <c r="P124">
        <v>199.98010403751201</v>
      </c>
      <c r="Q124">
        <v>258.07701928166102</v>
      </c>
      <c r="R124">
        <v>245.545057751857</v>
      </c>
      <c r="S124">
        <v>237.717209639277</v>
      </c>
      <c r="T124">
        <v>279.48287973222</v>
      </c>
      <c r="U124">
        <v>263.75772329595497</v>
      </c>
      <c r="V124">
        <v>284.557435632188</v>
      </c>
      <c r="W124">
        <v>261.88671856691701</v>
      </c>
      <c r="X124">
        <v>211.711174233538</v>
      </c>
      <c r="Y124">
        <v>201.509895660631</v>
      </c>
      <c r="Z124">
        <v>207.612233277066</v>
      </c>
      <c r="AA124">
        <v>220.49606817322501</v>
      </c>
      <c r="AB124">
        <v>164.88163223619799</v>
      </c>
      <c r="AC124">
        <v>278.36928195389999</v>
      </c>
      <c r="AD124">
        <v>288.48273450457901</v>
      </c>
      <c r="AE124">
        <v>260.84023145997298</v>
      </c>
      <c r="AF124">
        <v>294.99646741961902</v>
      </c>
      <c r="AG124">
        <v>279.10455292345</v>
      </c>
      <c r="AH124">
        <v>247.09456462843801</v>
      </c>
      <c r="AI124">
        <v>264.02062136969897</v>
      </c>
      <c r="AJ124">
        <v>244.21823295541901</v>
      </c>
      <c r="AK124">
        <v>232.130487695749</v>
      </c>
      <c r="AL124">
        <v>221.98907335958</v>
      </c>
      <c r="AM124">
        <v>225.136864686895</v>
      </c>
      <c r="AN124">
        <v>187.81569893109199</v>
      </c>
      <c r="AO124">
        <v>234.20187658090501</v>
      </c>
      <c r="AP124">
        <v>220.399007493689</v>
      </c>
      <c r="AQ124">
        <v>233.395800665519</v>
      </c>
      <c r="AR124">
        <v>267.20871134036702</v>
      </c>
      <c r="AS124">
        <v>247.38144662757099</v>
      </c>
      <c r="AT124">
        <v>223.62197449682901</v>
      </c>
      <c r="AU124">
        <v>299.13307249732998</v>
      </c>
      <c r="AV124">
        <v>244.29458632421199</v>
      </c>
      <c r="AW124">
        <v>207.69068638541799</v>
      </c>
      <c r="AX124">
        <v>201.75054469885899</v>
      </c>
      <c r="AY124">
        <v>186.09355060464199</v>
      </c>
      <c r="AZ124">
        <v>184.47835284475701</v>
      </c>
      <c r="BA124">
        <v>275.624139897004</v>
      </c>
      <c r="BB124">
        <v>270.32100523960401</v>
      </c>
      <c r="BC124">
        <v>297.83232149836698</v>
      </c>
      <c r="BD124">
        <v>249.167729723951</v>
      </c>
      <c r="BE124">
        <v>263.29385520065898</v>
      </c>
      <c r="BF124">
        <v>248.56927631869499</v>
      </c>
      <c r="BG124">
        <v>290.249249004935</v>
      </c>
      <c r="BH124">
        <v>237.57293055987699</v>
      </c>
      <c r="BI124">
        <v>234.98164720482299</v>
      </c>
      <c r="BJ124">
        <v>239.67180966814101</v>
      </c>
      <c r="BK124">
        <v>245.476600834952</v>
      </c>
      <c r="BL124">
        <v>216.84239139973701</v>
      </c>
      <c r="BM124">
        <v>292.48754155516502</v>
      </c>
      <c r="BN124">
        <v>309.55980987773398</v>
      </c>
      <c r="BO124">
        <v>251.86301043425499</v>
      </c>
      <c r="BP124">
        <v>307.12678644350399</v>
      </c>
      <c r="BQ124">
        <v>262.44443061881799</v>
      </c>
      <c r="BR124">
        <v>246.012094875184</v>
      </c>
      <c r="BS124">
        <v>253.75198509718399</v>
      </c>
      <c r="BT124">
        <v>271.52307819717299</v>
      </c>
      <c r="BU124">
        <v>223.078135216916</v>
      </c>
      <c r="BV124">
        <v>235.703679177574</v>
      </c>
      <c r="BW124">
        <v>194.342327067241</v>
      </c>
      <c r="BX124">
        <v>189.77588613835101</v>
      </c>
      <c r="BY124">
        <v>252.56325509048401</v>
      </c>
      <c r="BZ124">
        <v>245.51838009173099</v>
      </c>
      <c r="CA124">
        <v>218.59807026297599</v>
      </c>
      <c r="CB124">
        <v>257.939394257299</v>
      </c>
      <c r="CC124">
        <v>236.26551731358401</v>
      </c>
      <c r="CD124">
        <v>214.00887659214899</v>
      </c>
      <c r="CE124">
        <v>304.34708151059402</v>
      </c>
      <c r="CF124">
        <v>233.28291503089201</v>
      </c>
      <c r="CG124">
        <v>247.85763443392599</v>
      </c>
      <c r="CH124">
        <v>5.11440381288691</v>
      </c>
      <c r="CI124">
        <v>6.8942167480450403</v>
      </c>
      <c r="CJ124">
        <v>4.1497586163094402</v>
      </c>
      <c r="CK124">
        <v>5.4975114230529103</v>
      </c>
      <c r="CL124">
        <v>4.6745783603144604</v>
      </c>
      <c r="CM124">
        <v>5.4526671002781804</v>
      </c>
      <c r="CN124">
        <v>6.98431514646387</v>
      </c>
      <c r="CO124">
        <v>5.9193191998405199</v>
      </c>
      <c r="CP124">
        <v>7.6594571440491004</v>
      </c>
      <c r="CQ124">
        <v>4.2553973268447303</v>
      </c>
      <c r="CR124">
        <v>5.6878765768772697</v>
      </c>
      <c r="CS124">
        <v>4.77398667915151</v>
      </c>
    </row>
    <row r="125" spans="1:97" x14ac:dyDescent="0.25">
      <c r="A125">
        <v>86.5</v>
      </c>
      <c r="B125">
        <v>177.78531485251801</v>
      </c>
      <c r="C125">
        <v>176.56832891770199</v>
      </c>
      <c r="D125">
        <v>181.14998151951499</v>
      </c>
      <c r="E125">
        <v>232.82663512909301</v>
      </c>
      <c r="F125">
        <v>240.53430308483499</v>
      </c>
      <c r="G125">
        <v>194.87672530616601</v>
      </c>
      <c r="H125">
        <v>195.3759250869</v>
      </c>
      <c r="I125">
        <v>260.15651659373401</v>
      </c>
      <c r="J125">
        <v>224.35947020968999</v>
      </c>
      <c r="K125">
        <v>139.41370186739201</v>
      </c>
      <c r="L125">
        <v>201.12472560645</v>
      </c>
      <c r="M125">
        <v>165.66796765936999</v>
      </c>
      <c r="N125">
        <v>213.14720260594899</v>
      </c>
      <c r="O125">
        <v>239.16544794102899</v>
      </c>
      <c r="P125">
        <v>196.636149308814</v>
      </c>
      <c r="Q125">
        <v>254.48718628104299</v>
      </c>
      <c r="R125">
        <v>241.771062171728</v>
      </c>
      <c r="S125">
        <v>237.55799870061099</v>
      </c>
      <c r="T125">
        <v>279.42063650580701</v>
      </c>
      <c r="U125">
        <v>259.33775274628698</v>
      </c>
      <c r="V125">
        <v>286.14638358413498</v>
      </c>
      <c r="W125">
        <v>256.887008434054</v>
      </c>
      <c r="X125">
        <v>207.75887325025201</v>
      </c>
      <c r="Y125">
        <v>195.021975169363</v>
      </c>
      <c r="Z125">
        <v>202.92435906356801</v>
      </c>
      <c r="AA125">
        <v>219.85093409147001</v>
      </c>
      <c r="AB125">
        <v>164.20590617558599</v>
      </c>
      <c r="AC125">
        <v>273.79726733032601</v>
      </c>
      <c r="AD125">
        <v>286.13670890817701</v>
      </c>
      <c r="AE125">
        <v>255.81184500953501</v>
      </c>
      <c r="AF125">
        <v>288.83731566819199</v>
      </c>
      <c r="AG125">
        <v>277.40246727053699</v>
      </c>
      <c r="AH125">
        <v>244.77846976600699</v>
      </c>
      <c r="AI125">
        <v>259.09956595997198</v>
      </c>
      <c r="AJ125">
        <v>238.95286454821999</v>
      </c>
      <c r="AK125">
        <v>227.19401607184599</v>
      </c>
      <c r="AL125">
        <v>220.97110145308</v>
      </c>
      <c r="AM125">
        <v>223.426534194585</v>
      </c>
      <c r="AN125">
        <v>183.75252757989301</v>
      </c>
      <c r="AO125">
        <v>229.71345222660801</v>
      </c>
      <c r="AP125">
        <v>217.29655017621599</v>
      </c>
      <c r="AQ125">
        <v>232.24550242913099</v>
      </c>
      <c r="AR125">
        <v>267.87459157172202</v>
      </c>
      <c r="AS125">
        <v>246.74419858640201</v>
      </c>
      <c r="AT125">
        <v>219.57912428564501</v>
      </c>
      <c r="AU125">
        <v>299.769490179299</v>
      </c>
      <c r="AV125">
        <v>238.958736076413</v>
      </c>
      <c r="AW125">
        <v>202.30808655772401</v>
      </c>
      <c r="AX125">
        <v>199.10501317702699</v>
      </c>
      <c r="AY125">
        <v>182.26160124141899</v>
      </c>
      <c r="AZ125">
        <v>179.523740679442</v>
      </c>
      <c r="BA125">
        <v>268.44311099684899</v>
      </c>
      <c r="BB125">
        <v>265.03263779283202</v>
      </c>
      <c r="BC125">
        <v>293.67636694675298</v>
      </c>
      <c r="BD125">
        <v>247.16975824599001</v>
      </c>
      <c r="BE125">
        <v>258.21640209884299</v>
      </c>
      <c r="BF125">
        <v>242.563331125529</v>
      </c>
      <c r="BG125">
        <v>287.86730187453202</v>
      </c>
      <c r="BH125">
        <v>232.192267138772</v>
      </c>
      <c r="BI125">
        <v>230.131771789015</v>
      </c>
      <c r="BJ125">
        <v>235.594901785037</v>
      </c>
      <c r="BK125">
        <v>242.78257837290499</v>
      </c>
      <c r="BL125">
        <v>208.610356521787</v>
      </c>
      <c r="BM125">
        <v>296.18407985579603</v>
      </c>
      <c r="BN125">
        <v>304.57484506687399</v>
      </c>
      <c r="BO125">
        <v>246.86048432024199</v>
      </c>
      <c r="BP125">
        <v>306.06966319039401</v>
      </c>
      <c r="BQ125">
        <v>259.26377960830598</v>
      </c>
      <c r="BR125">
        <v>240.26516479105001</v>
      </c>
      <c r="BS125">
        <v>251.48393009053899</v>
      </c>
      <c r="BT125">
        <v>270.39949944585601</v>
      </c>
      <c r="BU125">
        <v>219.41449179877901</v>
      </c>
      <c r="BV125">
        <v>230.88614224788199</v>
      </c>
      <c r="BW125">
        <v>190.09844922850701</v>
      </c>
      <c r="BX125">
        <v>185.417772689473</v>
      </c>
      <c r="BY125">
        <v>245.20385761355601</v>
      </c>
      <c r="BZ125">
        <v>243.87957158879701</v>
      </c>
      <c r="CA125">
        <v>212.81706523461401</v>
      </c>
      <c r="CB125">
        <v>252.716335599198</v>
      </c>
      <c r="CC125">
        <v>233.65433339495399</v>
      </c>
      <c r="CD125">
        <v>213.54169539971201</v>
      </c>
      <c r="CE125">
        <v>304.24479631693498</v>
      </c>
      <c r="CF125">
        <v>227.90680116398701</v>
      </c>
      <c r="CG125">
        <v>243.733431221237</v>
      </c>
      <c r="CH125">
        <v>5.0540416184060701</v>
      </c>
      <c r="CI125">
        <v>6.9503626861798598</v>
      </c>
      <c r="CJ125">
        <v>4.8800578240446804</v>
      </c>
      <c r="CK125">
        <v>5.7002862858849399</v>
      </c>
      <c r="CL125">
        <v>4.9362574266069696</v>
      </c>
      <c r="CM125">
        <v>5.24394835673115</v>
      </c>
      <c r="CN125">
        <v>6.8140318366625898</v>
      </c>
      <c r="CO125">
        <v>6.42494025263204</v>
      </c>
      <c r="CP125">
        <v>7.7139882492996898</v>
      </c>
      <c r="CQ125">
        <v>4.4308334583859601</v>
      </c>
      <c r="CR125">
        <v>5.7783019270270897</v>
      </c>
      <c r="CS125">
        <v>5.3294235711239804</v>
      </c>
    </row>
    <row r="126" spans="1:97" x14ac:dyDescent="0.25">
      <c r="A126">
        <v>87</v>
      </c>
      <c r="B126">
        <v>174.304753470403</v>
      </c>
      <c r="C126">
        <v>173.48662894059399</v>
      </c>
      <c r="D126">
        <v>178.336570038633</v>
      </c>
      <c r="E126">
        <v>233.12631960133299</v>
      </c>
      <c r="F126">
        <v>237.79690013141001</v>
      </c>
      <c r="G126">
        <v>194.00599071900101</v>
      </c>
      <c r="H126">
        <v>196.340868485557</v>
      </c>
      <c r="I126">
        <v>262.83887587650298</v>
      </c>
      <c r="J126">
        <v>224.52772490567199</v>
      </c>
      <c r="K126">
        <v>141.74225007078999</v>
      </c>
      <c r="L126">
        <v>200.512967245803</v>
      </c>
      <c r="M126">
        <v>170.70822602683799</v>
      </c>
      <c r="N126">
        <v>211.01016630064001</v>
      </c>
      <c r="O126">
        <v>241.834355436035</v>
      </c>
      <c r="P126">
        <v>194.36559801485501</v>
      </c>
      <c r="Q126">
        <v>252.47642919259599</v>
      </c>
      <c r="R126">
        <v>239.065131246916</v>
      </c>
      <c r="S126">
        <v>239.29570212657799</v>
      </c>
      <c r="T126">
        <v>282.36616808148301</v>
      </c>
      <c r="U126">
        <v>255.54874069296</v>
      </c>
      <c r="V126">
        <v>289.95080756073702</v>
      </c>
      <c r="W126">
        <v>252.90351035532501</v>
      </c>
      <c r="X126">
        <v>205.54861056051899</v>
      </c>
      <c r="Y126">
        <v>190.54295040115801</v>
      </c>
      <c r="Z126">
        <v>200.19451721710499</v>
      </c>
      <c r="AA126">
        <v>220.98152761424001</v>
      </c>
      <c r="AB126">
        <v>168.56617743000299</v>
      </c>
      <c r="AC126">
        <v>273.81532192846902</v>
      </c>
      <c r="AD126">
        <v>286.06360773517599</v>
      </c>
      <c r="AE126">
        <v>253.35905213515301</v>
      </c>
      <c r="AF126">
        <v>284.92860679178801</v>
      </c>
      <c r="AG126">
        <v>279.31500920495301</v>
      </c>
      <c r="AH126">
        <v>245.12246958613801</v>
      </c>
      <c r="AI126">
        <v>256.33685395069898</v>
      </c>
      <c r="AJ126">
        <v>236.24434606689701</v>
      </c>
      <c r="AK126">
        <v>224.07548411118</v>
      </c>
      <c r="AL126">
        <v>224.11445370156699</v>
      </c>
      <c r="AM126">
        <v>222.390526274764</v>
      </c>
      <c r="AN126">
        <v>181.791807518827</v>
      </c>
      <c r="AO126">
        <v>226.836371225503</v>
      </c>
      <c r="AP126">
        <v>214.39201363374599</v>
      </c>
      <c r="AQ126">
        <v>232.77967647782199</v>
      </c>
      <c r="AR126">
        <v>270.31256524370599</v>
      </c>
      <c r="AS126">
        <v>248.27229375407001</v>
      </c>
      <c r="AT126">
        <v>216.74235279429399</v>
      </c>
      <c r="AU126">
        <v>303.29981944631299</v>
      </c>
      <c r="AV126">
        <v>235.64584620756699</v>
      </c>
      <c r="AW126">
        <v>198.77477055029499</v>
      </c>
      <c r="AX126">
        <v>197.48816974497299</v>
      </c>
      <c r="AY126">
        <v>180.092259550866</v>
      </c>
      <c r="AZ126">
        <v>177.67590793104799</v>
      </c>
      <c r="BA126">
        <v>263.70771417771903</v>
      </c>
      <c r="BB126">
        <v>258.84310064139601</v>
      </c>
      <c r="BC126">
        <v>291.24649695851798</v>
      </c>
      <c r="BD126">
        <v>246.720084674676</v>
      </c>
      <c r="BE126">
        <v>255.273452487317</v>
      </c>
      <c r="BF126">
        <v>239.050723995466</v>
      </c>
      <c r="BG126">
        <v>288.870992937251</v>
      </c>
      <c r="BH126">
        <v>229.26779369641801</v>
      </c>
      <c r="BI126">
        <v>227.83073994821399</v>
      </c>
      <c r="BJ126">
        <v>233.926433982925</v>
      </c>
      <c r="BK126">
        <v>243.49324708165901</v>
      </c>
      <c r="BL126">
        <v>201.28330543705101</v>
      </c>
      <c r="BM126">
        <v>302.430660287085</v>
      </c>
      <c r="BN126">
        <v>298.31707708580598</v>
      </c>
      <c r="BO126">
        <v>244.19097231728699</v>
      </c>
      <c r="BP126">
        <v>306.988831843274</v>
      </c>
      <c r="BQ126">
        <v>258.00139051261903</v>
      </c>
      <c r="BR126">
        <v>235.95371342705499</v>
      </c>
      <c r="BS126">
        <v>252.68842805000801</v>
      </c>
      <c r="BT126">
        <v>272.36656743946497</v>
      </c>
      <c r="BU126">
        <v>217.39895098953801</v>
      </c>
      <c r="BV126">
        <v>227.972624015777</v>
      </c>
      <c r="BW126">
        <v>187.50707786393801</v>
      </c>
      <c r="BX126">
        <v>183.783481248583</v>
      </c>
      <c r="BY126">
        <v>242.29182809750799</v>
      </c>
      <c r="BZ126">
        <v>242.42799897413201</v>
      </c>
      <c r="CA126">
        <v>209.665313771809</v>
      </c>
      <c r="CB126">
        <v>249.441200836576</v>
      </c>
      <c r="CC126">
        <v>235.30571239894701</v>
      </c>
      <c r="CD126">
        <v>214.04267270493099</v>
      </c>
      <c r="CE126">
        <v>308.478104810611</v>
      </c>
      <c r="CF126">
        <v>224.92836537194199</v>
      </c>
      <c r="CG126">
        <v>240.67713641968501</v>
      </c>
      <c r="CH126">
        <v>5.1640671145727897</v>
      </c>
      <c r="CI126">
        <v>7.3459379016719604</v>
      </c>
      <c r="CJ126">
        <v>5.2372116641789699</v>
      </c>
      <c r="CK126">
        <v>6.00055958744377</v>
      </c>
      <c r="CL126">
        <v>5.31741814157402</v>
      </c>
      <c r="CM126">
        <v>5.6338398718142999</v>
      </c>
      <c r="CN126">
        <v>7.2323648543202799</v>
      </c>
      <c r="CO126">
        <v>7.1948677215265802</v>
      </c>
      <c r="CP126">
        <v>7.8512186725166702</v>
      </c>
      <c r="CQ126">
        <v>4.7030050660627598</v>
      </c>
      <c r="CR126">
        <v>5.7960073454832504</v>
      </c>
      <c r="CS126">
        <v>5.2404291424489298</v>
      </c>
    </row>
    <row r="127" spans="1:97" x14ac:dyDescent="0.25">
      <c r="A127">
        <v>87.5</v>
      </c>
      <c r="B127">
        <v>171.689190652919</v>
      </c>
      <c r="C127">
        <v>172.091334836161</v>
      </c>
      <c r="D127">
        <v>176.60822206707101</v>
      </c>
      <c r="E127">
        <v>237.329747489933</v>
      </c>
      <c r="F127">
        <v>239.743798675741</v>
      </c>
      <c r="G127">
        <v>196.44548246976001</v>
      </c>
      <c r="H127">
        <v>197.46464524281299</v>
      </c>
      <c r="I127">
        <v>265.05989595188299</v>
      </c>
      <c r="J127">
        <v>226.15927623849601</v>
      </c>
      <c r="K127">
        <v>149.28003728092801</v>
      </c>
      <c r="L127">
        <v>197.018305979367</v>
      </c>
      <c r="M127">
        <v>180.865633853161</v>
      </c>
      <c r="N127">
        <v>210.61176618057399</v>
      </c>
      <c r="O127">
        <v>246.33305964249701</v>
      </c>
      <c r="P127">
        <v>192.25957033349701</v>
      </c>
      <c r="Q127">
        <v>252.39202684147099</v>
      </c>
      <c r="R127">
        <v>238.19218911601399</v>
      </c>
      <c r="S127">
        <v>242.45012435675301</v>
      </c>
      <c r="T127">
        <v>288.64718771700001</v>
      </c>
      <c r="U127">
        <v>252.81123244990701</v>
      </c>
      <c r="V127">
        <v>295.93503400833799</v>
      </c>
      <c r="W127">
        <v>249.64565863186999</v>
      </c>
      <c r="X127">
        <v>205.10439150271401</v>
      </c>
      <c r="Y127">
        <v>188.686774825567</v>
      </c>
      <c r="Z127">
        <v>198.353964672952</v>
      </c>
      <c r="AA127">
        <v>224.06549772828399</v>
      </c>
      <c r="AB127">
        <v>170.77068974403701</v>
      </c>
      <c r="AC127">
        <v>273.03866344556201</v>
      </c>
      <c r="AD127">
        <v>287.78078195751903</v>
      </c>
      <c r="AE127">
        <v>252.94765988168299</v>
      </c>
      <c r="AF127">
        <v>282.25552902202298</v>
      </c>
      <c r="AG127">
        <v>284.21174417554698</v>
      </c>
      <c r="AH127">
        <v>247.285808306821</v>
      </c>
      <c r="AI127">
        <v>255.94052728533899</v>
      </c>
      <c r="AJ127">
        <v>237.29322865871299</v>
      </c>
      <c r="AK127">
        <v>222.15202335628399</v>
      </c>
      <c r="AL127">
        <v>230.972036836527</v>
      </c>
      <c r="AM127">
        <v>223.44132327139101</v>
      </c>
      <c r="AN127">
        <v>180.839347191158</v>
      </c>
      <c r="AO127">
        <v>225.55617483104899</v>
      </c>
      <c r="AP127">
        <v>213.78424290885201</v>
      </c>
      <c r="AQ127">
        <v>234.79222155707001</v>
      </c>
      <c r="AR127">
        <v>274.13716490123102</v>
      </c>
      <c r="AS127">
        <v>252.61048319003399</v>
      </c>
      <c r="AT127">
        <v>216.22519102862</v>
      </c>
      <c r="AU127">
        <v>309.92761508931801</v>
      </c>
      <c r="AV127">
        <v>234.39963696191501</v>
      </c>
      <c r="AW127">
        <v>196.993119313563</v>
      </c>
      <c r="AX127">
        <v>195.95041885095401</v>
      </c>
      <c r="AY127">
        <v>181.700202256674</v>
      </c>
      <c r="AZ127">
        <v>177.26586178880899</v>
      </c>
      <c r="BA127">
        <v>265.50100841316498</v>
      </c>
      <c r="BB127">
        <v>253.44898958099299</v>
      </c>
      <c r="BC127">
        <v>291.50651651893099</v>
      </c>
      <c r="BD127">
        <v>248.283275924934</v>
      </c>
      <c r="BE127">
        <v>254.25383392832299</v>
      </c>
      <c r="BF127">
        <v>238.33835518142601</v>
      </c>
      <c r="BG127">
        <v>292.94995128087203</v>
      </c>
      <c r="BH127">
        <v>228.588543713924</v>
      </c>
      <c r="BI127">
        <v>227.77631461517501</v>
      </c>
      <c r="BJ127">
        <v>234.36612036595699</v>
      </c>
      <c r="BK127">
        <v>243.45830101738699</v>
      </c>
      <c r="BL127">
        <v>201.694375928965</v>
      </c>
      <c r="BM127">
        <v>309.12888394166498</v>
      </c>
      <c r="BN127">
        <v>291.02881011697798</v>
      </c>
      <c r="BO127">
        <v>243.638055949864</v>
      </c>
      <c r="BP127">
        <v>311.42229400799602</v>
      </c>
      <c r="BQ127">
        <v>259.78338511811802</v>
      </c>
      <c r="BR127">
        <v>234.24526698376499</v>
      </c>
      <c r="BS127">
        <v>258.12493326113002</v>
      </c>
      <c r="BT127">
        <v>278.16632589467002</v>
      </c>
      <c r="BU127">
        <v>217.52403981524799</v>
      </c>
      <c r="BV127">
        <v>227.31973071277099</v>
      </c>
      <c r="BW127">
        <v>187.567795008882</v>
      </c>
      <c r="BX127">
        <v>182.84116866373401</v>
      </c>
      <c r="BY127">
        <v>242.327997117249</v>
      </c>
      <c r="BZ127">
        <v>244.71688269108699</v>
      </c>
      <c r="CA127">
        <v>210.95265467147999</v>
      </c>
      <c r="CB127">
        <v>248.55659828885501</v>
      </c>
      <c r="CC127">
        <v>242.10327164667399</v>
      </c>
      <c r="CD127">
        <v>216.264199697191</v>
      </c>
      <c r="CE127">
        <v>316.50259292817202</v>
      </c>
      <c r="CF127">
        <v>224.61216208977601</v>
      </c>
      <c r="CG127">
        <v>239.28049172942301</v>
      </c>
      <c r="CH127">
        <v>5.1040249818144598</v>
      </c>
      <c r="CI127">
        <v>7.6764707088435697</v>
      </c>
      <c r="CJ127">
        <v>5.7364979721066902</v>
      </c>
      <c r="CK127">
        <v>6.2424847687239504</v>
      </c>
      <c r="CL127">
        <v>5.77606158015357</v>
      </c>
      <c r="CM127">
        <v>6.1167829861971104</v>
      </c>
      <c r="CN127">
        <v>7.7733914314897001</v>
      </c>
      <c r="CO127">
        <v>7.7089233963800998</v>
      </c>
      <c r="CP127">
        <v>7.9153717345262198</v>
      </c>
      <c r="CQ127">
        <v>5.10443162256718</v>
      </c>
      <c r="CR127">
        <v>6.34468680692936</v>
      </c>
      <c r="CS127">
        <v>5.5139632421257296</v>
      </c>
    </row>
    <row r="128" spans="1:97" x14ac:dyDescent="0.25">
      <c r="A128">
        <v>88</v>
      </c>
      <c r="B128">
        <v>170.105347010136</v>
      </c>
      <c r="C128">
        <v>171.421707176067</v>
      </c>
      <c r="D128">
        <v>175.149482880118</v>
      </c>
      <c r="E128">
        <v>245.10335000536699</v>
      </c>
      <c r="F128">
        <v>242.141339243565</v>
      </c>
      <c r="G128">
        <v>199.56979459892401</v>
      </c>
      <c r="H128">
        <v>196.40070927844999</v>
      </c>
      <c r="I128">
        <v>264.29805447937002</v>
      </c>
      <c r="J128">
        <v>227.01333297361299</v>
      </c>
      <c r="K128">
        <v>159.29978400199201</v>
      </c>
      <c r="L128">
        <v>188.27648458452299</v>
      </c>
      <c r="M128">
        <v>191.640675193211</v>
      </c>
      <c r="N128">
        <v>209.78162105449701</v>
      </c>
      <c r="O128">
        <v>251.295416028613</v>
      </c>
      <c r="P128">
        <v>189.476925375897</v>
      </c>
      <c r="Q128">
        <v>252.21071634299699</v>
      </c>
      <c r="R128">
        <v>238.21408673978399</v>
      </c>
      <c r="S128">
        <v>246.747204325648</v>
      </c>
      <c r="T128">
        <v>296.30905855504301</v>
      </c>
      <c r="U128">
        <v>249.794994229991</v>
      </c>
      <c r="V128">
        <v>301.483971909557</v>
      </c>
      <c r="W128">
        <v>246.454017177564</v>
      </c>
      <c r="X128">
        <v>204.36394042005301</v>
      </c>
      <c r="Y128">
        <v>187.47355803910801</v>
      </c>
      <c r="Z128">
        <v>195.604626706521</v>
      </c>
      <c r="AA128">
        <v>227.895859870159</v>
      </c>
      <c r="AB128">
        <v>171.600502358944</v>
      </c>
      <c r="AC128">
        <v>270.93603242568503</v>
      </c>
      <c r="AD128">
        <v>290.07829731362</v>
      </c>
      <c r="AE128">
        <v>252.156024358428</v>
      </c>
      <c r="AF128">
        <v>279.785498695211</v>
      </c>
      <c r="AG128">
        <v>288.30947881824602</v>
      </c>
      <c r="AH128">
        <v>249.72123671154199</v>
      </c>
      <c r="AI128">
        <v>254.14984146733099</v>
      </c>
      <c r="AJ128">
        <v>240.25566674439699</v>
      </c>
      <c r="AK128">
        <v>219.55369951088301</v>
      </c>
      <c r="AL128">
        <v>238.17086334023</v>
      </c>
      <c r="AM128">
        <v>221.935955888758</v>
      </c>
      <c r="AN128">
        <v>180.61027368590999</v>
      </c>
      <c r="AO128">
        <v>224.148787266033</v>
      </c>
      <c r="AP128">
        <v>212.95971019945199</v>
      </c>
      <c r="AQ128">
        <v>236.891890875125</v>
      </c>
      <c r="AR128">
        <v>277.00954054731699</v>
      </c>
      <c r="AS128">
        <v>257.41811529764601</v>
      </c>
      <c r="AT128">
        <v>215.740583951551</v>
      </c>
      <c r="AU128">
        <v>316.71140537702797</v>
      </c>
      <c r="AV128">
        <v>232.82661061174301</v>
      </c>
      <c r="AW128">
        <v>196.401952336476</v>
      </c>
      <c r="AX128">
        <v>194.31258145765401</v>
      </c>
      <c r="AY128">
        <v>182.691435257043</v>
      </c>
      <c r="AZ128">
        <v>177.192204947574</v>
      </c>
      <c r="BA128">
        <v>268.91116722349301</v>
      </c>
      <c r="BB128">
        <v>251.33906481251299</v>
      </c>
      <c r="BC128">
        <v>293.88683123496997</v>
      </c>
      <c r="BD128">
        <v>251.51282748966301</v>
      </c>
      <c r="BE128">
        <v>252.42586107353699</v>
      </c>
      <c r="BF128">
        <v>237.268163882625</v>
      </c>
      <c r="BG128">
        <v>296.79972972902499</v>
      </c>
      <c r="BH128">
        <v>227.25069766559</v>
      </c>
      <c r="BI128">
        <v>227.319633294955</v>
      </c>
      <c r="BJ128">
        <v>234.51300590867399</v>
      </c>
      <c r="BK128">
        <v>243.34128882935599</v>
      </c>
      <c r="BL128">
        <v>202.50384460749899</v>
      </c>
      <c r="BM128">
        <v>307.47143577208402</v>
      </c>
      <c r="BN128">
        <v>280.09097274433998</v>
      </c>
      <c r="BO128">
        <v>242.46515477320401</v>
      </c>
      <c r="BP128">
        <v>317.34572739732403</v>
      </c>
      <c r="BQ128">
        <v>261.99600378563298</v>
      </c>
      <c r="BR128">
        <v>232.23223779383699</v>
      </c>
      <c r="BS128">
        <v>264.60905848081501</v>
      </c>
      <c r="BT128">
        <v>284.93936593580497</v>
      </c>
      <c r="BU128">
        <v>217.209916458169</v>
      </c>
      <c r="BV128">
        <v>226.03674513454499</v>
      </c>
      <c r="BW128">
        <v>187.448761424168</v>
      </c>
      <c r="BX128">
        <v>182.85429322464199</v>
      </c>
      <c r="BY128">
        <v>241.63553875803899</v>
      </c>
      <c r="BZ128">
        <v>247.01576358917299</v>
      </c>
      <c r="CA128">
        <v>213.95059659505301</v>
      </c>
      <c r="CB128">
        <v>247.39030757821499</v>
      </c>
      <c r="CC128">
        <v>249.319410713054</v>
      </c>
      <c r="CD128">
        <v>218.95586967518599</v>
      </c>
      <c r="CE128">
        <v>325.89115992795303</v>
      </c>
      <c r="CF128">
        <v>223.95654903466701</v>
      </c>
      <c r="CG128">
        <v>238.13656092519199</v>
      </c>
      <c r="CH128">
        <v>5.1085346797783604</v>
      </c>
      <c r="CI128">
        <v>7.5635440252186799</v>
      </c>
      <c r="CJ128">
        <v>6.3372696386037397</v>
      </c>
      <c r="CK128">
        <v>6.5364932286706203</v>
      </c>
      <c r="CL128">
        <v>6.2365621434271903</v>
      </c>
      <c r="CM128">
        <v>5.71265733744724</v>
      </c>
      <c r="CN128">
        <v>7.9384885947343902</v>
      </c>
      <c r="CO128">
        <v>8.0815140157112104</v>
      </c>
      <c r="CP128">
        <v>8.10689698655057</v>
      </c>
      <c r="CQ128">
        <v>5.9644188060609604</v>
      </c>
      <c r="CR128">
        <v>6.6698086609410998</v>
      </c>
      <c r="CS128">
        <v>6.2940705998294098</v>
      </c>
    </row>
    <row r="129" spans="1:97" x14ac:dyDescent="0.25">
      <c r="A129">
        <v>88.5</v>
      </c>
      <c r="B129">
        <v>169.42909982213999</v>
      </c>
      <c r="C129">
        <v>171.230404663413</v>
      </c>
      <c r="D129">
        <v>174.68681834946901</v>
      </c>
      <c r="E129">
        <v>256.56420406798298</v>
      </c>
      <c r="F129">
        <v>242.29441267841</v>
      </c>
      <c r="G129">
        <v>203.93180241538201</v>
      </c>
      <c r="H129">
        <v>192.94802614713799</v>
      </c>
      <c r="I129">
        <v>261.37802316141301</v>
      </c>
      <c r="J129">
        <v>228.70289008123899</v>
      </c>
      <c r="K129">
        <v>171.43007748760101</v>
      </c>
      <c r="L129">
        <v>174.01542336532199</v>
      </c>
      <c r="M129">
        <v>203.742505715807</v>
      </c>
      <c r="N129">
        <v>209.40057110736899</v>
      </c>
      <c r="O129">
        <v>256.57608282744701</v>
      </c>
      <c r="P129">
        <v>187.713396963279</v>
      </c>
      <c r="Q129">
        <v>252.55229345022201</v>
      </c>
      <c r="R129">
        <v>238.19456787976901</v>
      </c>
      <c r="S129">
        <v>252.03478109197999</v>
      </c>
      <c r="T129">
        <v>305.13134042591798</v>
      </c>
      <c r="U129">
        <v>247.381193597932</v>
      </c>
      <c r="V129">
        <v>306.07670439421901</v>
      </c>
      <c r="W129">
        <v>244.92517704514799</v>
      </c>
      <c r="X129">
        <v>203.67908114516101</v>
      </c>
      <c r="Y129">
        <v>186.98986523763699</v>
      </c>
      <c r="Z129">
        <v>194.583427895309</v>
      </c>
      <c r="AA129">
        <v>232.08344679580301</v>
      </c>
      <c r="AB129">
        <v>173.28673378724</v>
      </c>
      <c r="AC129">
        <v>270.53774859844202</v>
      </c>
      <c r="AD129">
        <v>294.108100150241</v>
      </c>
      <c r="AE129">
        <v>251.88402980040499</v>
      </c>
      <c r="AF129">
        <v>277.66309186384098</v>
      </c>
      <c r="AG129">
        <v>293.545002031612</v>
      </c>
      <c r="AH129">
        <v>253.754152938071</v>
      </c>
      <c r="AI129">
        <v>252.31076764512099</v>
      </c>
      <c r="AJ129">
        <v>245.71162759255699</v>
      </c>
      <c r="AK129">
        <v>216.932341595005</v>
      </c>
      <c r="AL129">
        <v>244.46082203794899</v>
      </c>
      <c r="AM129">
        <v>219.326952805415</v>
      </c>
      <c r="AN129">
        <v>179.917134390998</v>
      </c>
      <c r="AO129">
        <v>223.66498217777999</v>
      </c>
      <c r="AP129">
        <v>211.23494109758701</v>
      </c>
      <c r="AQ129">
        <v>239.61371164396701</v>
      </c>
      <c r="AR129">
        <v>279.38475934998303</v>
      </c>
      <c r="AS129">
        <v>263.13123211311</v>
      </c>
      <c r="AT129">
        <v>215.19705906716399</v>
      </c>
      <c r="AU129">
        <v>323.40892935287098</v>
      </c>
      <c r="AV129">
        <v>231.795588183251</v>
      </c>
      <c r="AW129">
        <v>196.64651808560899</v>
      </c>
      <c r="AX129">
        <v>193.19748366834699</v>
      </c>
      <c r="AY129">
        <v>181.97987825896701</v>
      </c>
      <c r="AZ129">
        <v>177.503270128086</v>
      </c>
      <c r="BA129">
        <v>270.05380865403703</v>
      </c>
      <c r="BB129">
        <v>250.30060914882699</v>
      </c>
      <c r="BC129">
        <v>299.46105303333599</v>
      </c>
      <c r="BD129">
        <v>255.592245836431</v>
      </c>
      <c r="BE129">
        <v>250.76558339035799</v>
      </c>
      <c r="BF129">
        <v>236.52486807826199</v>
      </c>
      <c r="BG129">
        <v>301.871134987907</v>
      </c>
      <c r="BH129">
        <v>226.33967016521501</v>
      </c>
      <c r="BI129">
        <v>227.270295782528</v>
      </c>
      <c r="BJ129">
        <v>234.18624770106101</v>
      </c>
      <c r="BK129">
        <v>243.12301152832401</v>
      </c>
      <c r="BL129">
        <v>202.09959047747299</v>
      </c>
      <c r="BM129">
        <v>298.96583758250199</v>
      </c>
      <c r="BN129">
        <v>279.30774150157299</v>
      </c>
      <c r="BO129">
        <v>241.614873352377</v>
      </c>
      <c r="BP129">
        <v>324.40586658796701</v>
      </c>
      <c r="BQ129">
        <v>264.37789856767699</v>
      </c>
      <c r="BR129">
        <v>230.10606119287399</v>
      </c>
      <c r="BS129">
        <v>271.91541016576298</v>
      </c>
      <c r="BT129">
        <v>292.20228663930101</v>
      </c>
      <c r="BU129">
        <v>215.84985153379</v>
      </c>
      <c r="BV129">
        <v>224.96136287760899</v>
      </c>
      <c r="BW129">
        <v>187.11466121179299</v>
      </c>
      <c r="BX129">
        <v>182.57074205767</v>
      </c>
      <c r="BY129">
        <v>240.742146634318</v>
      </c>
      <c r="BZ129">
        <v>248.819963998731</v>
      </c>
      <c r="CA129">
        <v>219.66152598346801</v>
      </c>
      <c r="CB129">
        <v>246.41572598955</v>
      </c>
      <c r="CC129">
        <v>257.31173472969198</v>
      </c>
      <c r="CD129">
        <v>221.90703444554299</v>
      </c>
      <c r="CE129">
        <v>336.90577219070798</v>
      </c>
      <c r="CF129">
        <v>223.89750935106301</v>
      </c>
      <c r="CG129">
        <v>237.19878458060001</v>
      </c>
      <c r="CH129">
        <v>5.62819616701415</v>
      </c>
      <c r="CI129">
        <v>7.6660396138997804</v>
      </c>
      <c r="CJ129">
        <v>6.7803475585158104</v>
      </c>
      <c r="CK129">
        <v>6.5711156626706497</v>
      </c>
      <c r="CL129">
        <v>7.0547549710694302</v>
      </c>
      <c r="CM129">
        <v>5.8322853142115001</v>
      </c>
      <c r="CN129">
        <v>8.2517186184611493</v>
      </c>
      <c r="CO129">
        <v>8.7128373479286001</v>
      </c>
      <c r="CP129">
        <v>8.57041294405815</v>
      </c>
      <c r="CQ129">
        <v>7.0012925808844697</v>
      </c>
      <c r="CR129">
        <v>6.3664797367031802</v>
      </c>
      <c r="CS129">
        <v>6.7093906830681398</v>
      </c>
    </row>
    <row r="130" spans="1:97" x14ac:dyDescent="0.25">
      <c r="A130">
        <v>89</v>
      </c>
      <c r="B130">
        <v>168.67605674045299</v>
      </c>
      <c r="C130">
        <v>171.02589693780101</v>
      </c>
      <c r="D130">
        <v>175.01817596265499</v>
      </c>
      <c r="E130">
        <v>270.18200879395903</v>
      </c>
      <c r="F130">
        <v>243.35841409879001</v>
      </c>
      <c r="G130">
        <v>208.49920609831801</v>
      </c>
      <c r="H130">
        <v>185.36111011822899</v>
      </c>
      <c r="I130">
        <v>257.41016144701399</v>
      </c>
      <c r="J130">
        <v>231.35448818306199</v>
      </c>
      <c r="K130">
        <v>183.75647670601199</v>
      </c>
      <c r="L130">
        <v>155.893431650015</v>
      </c>
      <c r="M130">
        <v>217.48924016687599</v>
      </c>
      <c r="N130">
        <v>209.56343602216401</v>
      </c>
      <c r="O130">
        <v>261.32907435549401</v>
      </c>
      <c r="P130">
        <v>186.38191842311301</v>
      </c>
      <c r="Q130">
        <v>253.210381541153</v>
      </c>
      <c r="R130">
        <v>238.61541997278499</v>
      </c>
      <c r="S130">
        <v>258.40234597797303</v>
      </c>
      <c r="T130">
        <v>314.54932730786197</v>
      </c>
      <c r="U130">
        <v>247.792765131219</v>
      </c>
      <c r="V130">
        <v>309.646417019041</v>
      </c>
      <c r="W130">
        <v>245.671109415009</v>
      </c>
      <c r="X130">
        <v>203.57694272317499</v>
      </c>
      <c r="Y130">
        <v>187.989132181629</v>
      </c>
      <c r="Z130">
        <v>194.98852426765799</v>
      </c>
      <c r="AA130">
        <v>236.28858339093301</v>
      </c>
      <c r="AB130">
        <v>173.148808215607</v>
      </c>
      <c r="AC130">
        <v>269.65628228198801</v>
      </c>
      <c r="AD130">
        <v>299.42724855899797</v>
      </c>
      <c r="AE130">
        <v>252.52491394618599</v>
      </c>
      <c r="AF130">
        <v>275.872133697538</v>
      </c>
      <c r="AG130">
        <v>301.50766454679302</v>
      </c>
      <c r="AH130">
        <v>259.08120299938702</v>
      </c>
      <c r="AI130">
        <v>252.00354804598501</v>
      </c>
      <c r="AJ130">
        <v>254.68479974697999</v>
      </c>
      <c r="AK130">
        <v>214.233180174062</v>
      </c>
      <c r="AL130">
        <v>250.72312580008699</v>
      </c>
      <c r="AM130">
        <v>218.75837454356201</v>
      </c>
      <c r="AN130">
        <v>178.819134951656</v>
      </c>
      <c r="AO130">
        <v>224.79507034345099</v>
      </c>
      <c r="AP130">
        <v>211.710294935105</v>
      </c>
      <c r="AQ130">
        <v>243.16157816108799</v>
      </c>
      <c r="AR130">
        <v>282.75942882775701</v>
      </c>
      <c r="AS130">
        <v>270.73827636640101</v>
      </c>
      <c r="AT130">
        <v>215.61115114521201</v>
      </c>
      <c r="AU130">
        <v>330.66461665815899</v>
      </c>
      <c r="AV130">
        <v>231.627407770319</v>
      </c>
      <c r="AW130">
        <v>197.332342341209</v>
      </c>
      <c r="AX130">
        <v>192.10422022834999</v>
      </c>
      <c r="AY130">
        <v>182.433900202681</v>
      </c>
      <c r="AZ130">
        <v>177.00659386682401</v>
      </c>
      <c r="BA130">
        <v>271.98780110270701</v>
      </c>
      <c r="BB130">
        <v>248.75831174341701</v>
      </c>
      <c r="BC130">
        <v>308.50161728134299</v>
      </c>
      <c r="BD130">
        <v>259.72066094698403</v>
      </c>
      <c r="BE130">
        <v>250.39469695417301</v>
      </c>
      <c r="BF130">
        <v>237.23094663203599</v>
      </c>
      <c r="BG130">
        <v>309.140328616658</v>
      </c>
      <c r="BH130">
        <v>226.83727960876399</v>
      </c>
      <c r="BI130">
        <v>227.989300835889</v>
      </c>
      <c r="BJ130">
        <v>233.65487591406099</v>
      </c>
      <c r="BK130">
        <v>241.92130327862799</v>
      </c>
      <c r="BL130">
        <v>212.7122639774</v>
      </c>
      <c r="BM130">
        <v>290.358053145128</v>
      </c>
      <c r="BN130">
        <v>291.94085877294401</v>
      </c>
      <c r="BO130">
        <v>241.576321281893</v>
      </c>
      <c r="BP130">
        <v>332.85151836116302</v>
      </c>
      <c r="BQ130">
        <v>268.08274803462399</v>
      </c>
      <c r="BR130">
        <v>229.08881226354899</v>
      </c>
      <c r="BS130">
        <v>280.21588572909099</v>
      </c>
      <c r="BT130">
        <v>300.32742766701801</v>
      </c>
      <c r="BU130">
        <v>214.98760219068799</v>
      </c>
      <c r="BV130">
        <v>225.54494990485099</v>
      </c>
      <c r="BW130">
        <v>187.81349697152299</v>
      </c>
      <c r="BX130">
        <v>181.82850471987501</v>
      </c>
      <c r="BY130">
        <v>241.73356316152899</v>
      </c>
      <c r="BZ130">
        <v>251.67107856513999</v>
      </c>
      <c r="CA130">
        <v>229.07439999375401</v>
      </c>
      <c r="CB130">
        <v>246.10818439831499</v>
      </c>
      <c r="CC130">
        <v>266.98273142116699</v>
      </c>
      <c r="CD130">
        <v>224.573979034221</v>
      </c>
      <c r="CE130">
        <v>349.03916445998999</v>
      </c>
      <c r="CF130">
        <v>225.43455076349699</v>
      </c>
      <c r="CG130">
        <v>236.783488533579</v>
      </c>
      <c r="CH130">
        <v>5.9405189927000501</v>
      </c>
      <c r="CI130">
        <v>7.5414029647838001</v>
      </c>
      <c r="CJ130">
        <v>6.8891604114600096</v>
      </c>
      <c r="CK130">
        <v>6.5953987478990799</v>
      </c>
      <c r="CL130">
        <v>7.3830636801605998</v>
      </c>
      <c r="CM130">
        <v>6.6048311248606</v>
      </c>
      <c r="CN130">
        <v>8.6821676555325098</v>
      </c>
      <c r="CO130">
        <v>9.3233467614003303</v>
      </c>
      <c r="CP130">
        <v>8.8603787580342406</v>
      </c>
      <c r="CQ130">
        <v>7.7803760845000101</v>
      </c>
      <c r="CR130">
        <v>6.3201156860476999</v>
      </c>
      <c r="CS130">
        <v>6.9662644182631697</v>
      </c>
    </row>
    <row r="131" spans="1:97" x14ac:dyDescent="0.25">
      <c r="A131">
        <v>89.5</v>
      </c>
      <c r="B131">
        <v>166.19528511455599</v>
      </c>
      <c r="C131">
        <v>168.75324956771499</v>
      </c>
      <c r="D131">
        <v>172.69439680346201</v>
      </c>
      <c r="E131">
        <v>281.37087637308701</v>
      </c>
      <c r="F131">
        <v>240.848969726729</v>
      </c>
      <c r="G131">
        <v>207.870064677111</v>
      </c>
      <c r="H131">
        <v>169.27944302594699</v>
      </c>
      <c r="I131">
        <v>249.434188628486</v>
      </c>
      <c r="J131">
        <v>230.02713843282299</v>
      </c>
      <c r="K131">
        <v>188.71587260202801</v>
      </c>
      <c r="L131">
        <v>132.84367133767401</v>
      </c>
      <c r="M131">
        <v>226.19819209369999</v>
      </c>
      <c r="N131">
        <v>206.24593957421101</v>
      </c>
      <c r="O131">
        <v>262.46304940054199</v>
      </c>
      <c r="P131">
        <v>182.84776439849401</v>
      </c>
      <c r="Q131">
        <v>250.23270326570201</v>
      </c>
      <c r="R131">
        <v>236.193239384848</v>
      </c>
      <c r="S131">
        <v>263.24625581651401</v>
      </c>
      <c r="T131">
        <v>319.92497675107597</v>
      </c>
      <c r="U131">
        <v>248.328535498354</v>
      </c>
      <c r="V131">
        <v>308.78238080437802</v>
      </c>
      <c r="W131">
        <v>246.17713233399701</v>
      </c>
      <c r="X131">
        <v>200.22977830564699</v>
      </c>
      <c r="Y131">
        <v>185.75541865166099</v>
      </c>
      <c r="Z131">
        <v>192.52335356538899</v>
      </c>
      <c r="AA131">
        <v>237.295093662749</v>
      </c>
      <c r="AB131">
        <v>168.70260154274899</v>
      </c>
      <c r="AC131">
        <v>262.88994484041399</v>
      </c>
      <c r="AD131">
        <v>302.43920478064399</v>
      </c>
      <c r="AE131">
        <v>249.214013070405</v>
      </c>
      <c r="AF131">
        <v>270.74739610028598</v>
      </c>
      <c r="AG131">
        <v>305.85647039120698</v>
      </c>
      <c r="AH131">
        <v>261.80388474298002</v>
      </c>
      <c r="AI131">
        <v>248.197950755964</v>
      </c>
      <c r="AJ131">
        <v>264.08383599562399</v>
      </c>
      <c r="AK131">
        <v>208.371640687157</v>
      </c>
      <c r="AL131">
        <v>253.711910289381</v>
      </c>
      <c r="AM131">
        <v>215.151692483305</v>
      </c>
      <c r="AN131">
        <v>176.279646095814</v>
      </c>
      <c r="AO131">
        <v>222.43843511221499</v>
      </c>
      <c r="AP131">
        <v>210.381516636074</v>
      </c>
      <c r="AQ131">
        <v>244.48970904051799</v>
      </c>
      <c r="AR131">
        <v>284.64407004991</v>
      </c>
      <c r="AS131">
        <v>275.533338884378</v>
      </c>
      <c r="AT131">
        <v>213.22747581854301</v>
      </c>
      <c r="AU131">
        <v>333.71853606915101</v>
      </c>
      <c r="AV131">
        <v>227.62161235761201</v>
      </c>
      <c r="AW131">
        <v>194.76715440116499</v>
      </c>
      <c r="AX131">
        <v>188.88284117137999</v>
      </c>
      <c r="AY131">
        <v>179.33332649466399</v>
      </c>
      <c r="AZ131">
        <v>174.113926690293</v>
      </c>
      <c r="BA131">
        <v>269.66868330177601</v>
      </c>
      <c r="BB131">
        <v>245.17952606206899</v>
      </c>
      <c r="BC131">
        <v>315.77968065177498</v>
      </c>
      <c r="BD131">
        <v>260.51087611229099</v>
      </c>
      <c r="BE131">
        <v>246.268228516737</v>
      </c>
      <c r="BF131">
        <v>234.41203891919201</v>
      </c>
      <c r="BG131">
        <v>312.94526767309497</v>
      </c>
      <c r="BH131">
        <v>223.777585150737</v>
      </c>
      <c r="BI131">
        <v>225.43751133564899</v>
      </c>
      <c r="BJ131">
        <v>229.12161122492</v>
      </c>
      <c r="BK131">
        <v>237.69254520838899</v>
      </c>
      <c r="BL131">
        <v>221.97426726216901</v>
      </c>
      <c r="BM131">
        <v>278.11765901969301</v>
      </c>
      <c r="BN131">
        <v>302.53004703234399</v>
      </c>
      <c r="BO131">
        <v>237.95198734889601</v>
      </c>
      <c r="BP131">
        <v>338.04536793565302</v>
      </c>
      <c r="BQ131">
        <v>269.20775190371</v>
      </c>
      <c r="BR131">
        <v>224.70835741676601</v>
      </c>
      <c r="BS131">
        <v>284.74861179195301</v>
      </c>
      <c r="BT131">
        <v>305.00516409970299</v>
      </c>
      <c r="BU131">
        <v>211.00796411906001</v>
      </c>
      <c r="BV131">
        <v>222.43269989676199</v>
      </c>
      <c r="BW131">
        <v>185.905941422354</v>
      </c>
      <c r="BX131">
        <v>180.097013128187</v>
      </c>
      <c r="BY131">
        <v>238.347578177325</v>
      </c>
      <c r="BZ131">
        <v>251.901183700514</v>
      </c>
      <c r="CA131">
        <v>237.33570185453499</v>
      </c>
      <c r="CB131">
        <v>242.178281350573</v>
      </c>
      <c r="CC131">
        <v>272.75307574847301</v>
      </c>
      <c r="CD131">
        <v>223.32773747391599</v>
      </c>
      <c r="CE131">
        <v>357.13608780345601</v>
      </c>
      <c r="CF131">
        <v>222.71229164016</v>
      </c>
      <c r="CG131">
        <v>233.44249495085299</v>
      </c>
      <c r="CH131">
        <v>6.2590128583214</v>
      </c>
      <c r="CI131">
        <v>7.6695160803527598</v>
      </c>
      <c r="CJ131">
        <v>7.3676345525998999</v>
      </c>
      <c r="CK131">
        <v>6.7515503948207503</v>
      </c>
      <c r="CL131">
        <v>7.2298802504045598</v>
      </c>
      <c r="CM131">
        <v>6.5380556549782201</v>
      </c>
      <c r="CN131">
        <v>8.8959999924584299</v>
      </c>
      <c r="CO131">
        <v>9.6345854151435297</v>
      </c>
      <c r="CP131">
        <v>9.1442682576562806</v>
      </c>
      <c r="CQ131">
        <v>8.1137676074861194</v>
      </c>
      <c r="CR131">
        <v>6.4339377158372599</v>
      </c>
      <c r="CS131">
        <v>7.30046631594678</v>
      </c>
    </row>
    <row r="132" spans="1:97" x14ac:dyDescent="0.25">
      <c r="A132">
        <v>90</v>
      </c>
      <c r="B132">
        <v>161.33229619874601</v>
      </c>
      <c r="C132">
        <v>164.57318935302499</v>
      </c>
      <c r="D132">
        <v>167.87795728816701</v>
      </c>
      <c r="E132">
        <v>288.532933884751</v>
      </c>
      <c r="F132">
        <v>233.90570958798301</v>
      </c>
      <c r="G132">
        <v>200.29021549672899</v>
      </c>
      <c r="H132">
        <v>146.61693029445101</v>
      </c>
      <c r="I132">
        <v>238.58715625886001</v>
      </c>
      <c r="J132">
        <v>225.67167557671101</v>
      </c>
      <c r="K132">
        <v>183.46998577127999</v>
      </c>
      <c r="L132">
        <v>106.594531694113</v>
      </c>
      <c r="M132">
        <v>227.84386391867699</v>
      </c>
      <c r="N132">
        <v>199.528536798706</v>
      </c>
      <c r="O132">
        <v>260.21901326591302</v>
      </c>
      <c r="P132">
        <v>179.45798038766799</v>
      </c>
      <c r="Q132">
        <v>244.30151568613499</v>
      </c>
      <c r="R132">
        <v>229.463188237373</v>
      </c>
      <c r="S132">
        <v>265.747976144316</v>
      </c>
      <c r="T132">
        <v>320.00639623777198</v>
      </c>
      <c r="U132">
        <v>248.50659113936101</v>
      </c>
      <c r="V132">
        <v>303.90181837321899</v>
      </c>
      <c r="W132">
        <v>247.97999142171099</v>
      </c>
      <c r="X132">
        <v>193.253579132841</v>
      </c>
      <c r="Y132">
        <v>179.93848694867901</v>
      </c>
      <c r="Z132">
        <v>187.91074140287</v>
      </c>
      <c r="AA132">
        <v>234.98264095760999</v>
      </c>
      <c r="AB132">
        <v>163.36047390925799</v>
      </c>
      <c r="AC132">
        <v>254.74404544274299</v>
      </c>
      <c r="AD132">
        <v>303.40127665236702</v>
      </c>
      <c r="AE132">
        <v>242.08604598976601</v>
      </c>
      <c r="AF132">
        <v>261.94835998056902</v>
      </c>
      <c r="AG132">
        <v>305.931857272971</v>
      </c>
      <c r="AH132">
        <v>262.71433497555699</v>
      </c>
      <c r="AI132">
        <v>240.930134927777</v>
      </c>
      <c r="AJ132">
        <v>271.227828488299</v>
      </c>
      <c r="AK132">
        <v>200.209160022215</v>
      </c>
      <c r="AL132">
        <v>253.0661812088</v>
      </c>
      <c r="AM132">
        <v>206.23811053844099</v>
      </c>
      <c r="AN132">
        <v>171.50661395773301</v>
      </c>
      <c r="AO132">
        <v>216.03199523031299</v>
      </c>
      <c r="AP132">
        <v>202.65826205476199</v>
      </c>
      <c r="AQ132">
        <v>244.30182944550299</v>
      </c>
      <c r="AR132">
        <v>285.17844707884899</v>
      </c>
      <c r="AS132">
        <v>275.74180961906501</v>
      </c>
      <c r="AT132">
        <v>207.02825128424499</v>
      </c>
      <c r="AU132">
        <v>331.85407117603501</v>
      </c>
      <c r="AV132">
        <v>220.01851447580299</v>
      </c>
      <c r="AW132">
        <v>189.13975815789101</v>
      </c>
      <c r="AX132">
        <v>183.03467343549201</v>
      </c>
      <c r="AY132">
        <v>173.04335588448899</v>
      </c>
      <c r="AZ132">
        <v>169.21000482149199</v>
      </c>
      <c r="BA132">
        <v>260.98866880191099</v>
      </c>
      <c r="BB132">
        <v>241.35318403030701</v>
      </c>
      <c r="BC132">
        <v>321.098149285023</v>
      </c>
      <c r="BD132">
        <v>257.38413275849598</v>
      </c>
      <c r="BE132">
        <v>238.00712897399899</v>
      </c>
      <c r="BF132">
        <v>226.31083337951199</v>
      </c>
      <c r="BG132">
        <v>312.94672915589098</v>
      </c>
      <c r="BH132">
        <v>216.94901536156101</v>
      </c>
      <c r="BI132">
        <v>219.37000805822899</v>
      </c>
      <c r="BJ132">
        <v>220.396479937957</v>
      </c>
      <c r="BK132">
        <v>227.322959998832</v>
      </c>
      <c r="BL132">
        <v>216.587972331423</v>
      </c>
      <c r="BM132">
        <v>267.701403217674</v>
      </c>
      <c r="BN132">
        <v>310.57918729093097</v>
      </c>
      <c r="BO132">
        <v>229.770193073179</v>
      </c>
      <c r="BP132">
        <v>338.74246432563001</v>
      </c>
      <c r="BQ132">
        <v>267.32126270649798</v>
      </c>
      <c r="BR132">
        <v>216.826213798103</v>
      </c>
      <c r="BS132">
        <v>285.499964622417</v>
      </c>
      <c r="BT132">
        <v>305.83032729765802</v>
      </c>
      <c r="BU132">
        <v>202.61195106348001</v>
      </c>
      <c r="BV132">
        <v>215.247806909806</v>
      </c>
      <c r="BW132">
        <v>180.37805230540499</v>
      </c>
      <c r="BX132">
        <v>175.92632132114099</v>
      </c>
      <c r="BY132">
        <v>230.35511788472101</v>
      </c>
      <c r="BZ132">
        <v>245.53990447423499</v>
      </c>
      <c r="CA132">
        <v>243.59957343406001</v>
      </c>
      <c r="CB132">
        <v>234.44743750334601</v>
      </c>
      <c r="CC132">
        <v>274.348600810579</v>
      </c>
      <c r="CD132">
        <v>217.516909672434</v>
      </c>
      <c r="CE132">
        <v>360.70889699178002</v>
      </c>
      <c r="CF132">
        <v>215.28910527194299</v>
      </c>
      <c r="CG132">
        <v>226.82336814669799</v>
      </c>
      <c r="CH132">
        <v>6.83201855416507</v>
      </c>
      <c r="CI132">
        <v>8.5726788939558691</v>
      </c>
      <c r="CJ132">
        <v>8.0600652162360706</v>
      </c>
      <c r="CK132">
        <v>6.7378032168413702</v>
      </c>
      <c r="CL132">
        <v>7.26572615446418</v>
      </c>
      <c r="CM132">
        <v>6.5417223827686799</v>
      </c>
      <c r="CN132">
        <v>8.7766521526620505</v>
      </c>
      <c r="CO132">
        <v>9.8990644317971093</v>
      </c>
      <c r="CP132">
        <v>9.4333897791312307</v>
      </c>
      <c r="CQ132">
        <v>8.3421822000606198</v>
      </c>
      <c r="CR132">
        <v>6.3218027171465696</v>
      </c>
      <c r="CS132">
        <v>7.2723094055536404</v>
      </c>
    </row>
    <row r="133" spans="1:97" x14ac:dyDescent="0.25">
      <c r="A133">
        <v>90.5</v>
      </c>
      <c r="B133">
        <v>156.269649633835</v>
      </c>
      <c r="C133">
        <v>160.31088087945301</v>
      </c>
      <c r="D133">
        <v>163.59953989127499</v>
      </c>
      <c r="E133">
        <v>293.81767143338601</v>
      </c>
      <c r="F133">
        <v>227.00366026951599</v>
      </c>
      <c r="G133">
        <v>188.19492133045799</v>
      </c>
      <c r="H133">
        <v>121.95349013192801</v>
      </c>
      <c r="I133">
        <v>231.25238296447799</v>
      </c>
      <c r="J133">
        <v>222.05215010207499</v>
      </c>
      <c r="K133">
        <v>170.81233808763099</v>
      </c>
      <c r="L133">
        <v>83.995678430636005</v>
      </c>
      <c r="M133">
        <v>226.47170857177099</v>
      </c>
      <c r="N133">
        <v>193.531787610999</v>
      </c>
      <c r="O133">
        <v>257.45884253208402</v>
      </c>
      <c r="P133">
        <v>178.037160076737</v>
      </c>
      <c r="Q133">
        <v>239.23762632251299</v>
      </c>
      <c r="R133">
        <v>222.48172820984101</v>
      </c>
      <c r="S133">
        <v>268.89950295809302</v>
      </c>
      <c r="T133">
        <v>318.48409006074701</v>
      </c>
      <c r="U133">
        <v>252.85987508537099</v>
      </c>
      <c r="V133">
        <v>298.76398256413103</v>
      </c>
      <c r="W133">
        <v>255.478158001347</v>
      </c>
      <c r="X133">
        <v>186.52191843652801</v>
      </c>
      <c r="Y133">
        <v>173.98339702834701</v>
      </c>
      <c r="Z133">
        <v>184.20008261152901</v>
      </c>
      <c r="AA133">
        <v>232.252012234294</v>
      </c>
      <c r="AB133">
        <v>159.059155320983</v>
      </c>
      <c r="AC133">
        <v>249.30431920710399</v>
      </c>
      <c r="AD133">
        <v>304.940795137782</v>
      </c>
      <c r="AE133">
        <v>236.271343335175</v>
      </c>
      <c r="AF133">
        <v>253.82776138941301</v>
      </c>
      <c r="AG133">
        <v>308.01359568616101</v>
      </c>
      <c r="AH133">
        <v>264.71644179791201</v>
      </c>
      <c r="AI133">
        <v>234.77618825515501</v>
      </c>
      <c r="AJ133">
        <v>278.17865025105101</v>
      </c>
      <c r="AK133">
        <v>192.44268927802301</v>
      </c>
      <c r="AL133">
        <v>253.06209647223301</v>
      </c>
      <c r="AM133">
        <v>197.781920548964</v>
      </c>
      <c r="AN133">
        <v>165.03099741769</v>
      </c>
      <c r="AO133">
        <v>210.151084913841</v>
      </c>
      <c r="AP133">
        <v>194.848245178453</v>
      </c>
      <c r="AQ133">
        <v>244.68943371745101</v>
      </c>
      <c r="AR133">
        <v>288.05091242316098</v>
      </c>
      <c r="AS133">
        <v>275.42370203225801</v>
      </c>
      <c r="AT133">
        <v>200.63141266616501</v>
      </c>
      <c r="AU133">
        <v>329.78459494567602</v>
      </c>
      <c r="AV133">
        <v>213.15301782484099</v>
      </c>
      <c r="AW133">
        <v>183.637807714075</v>
      </c>
      <c r="AX133">
        <v>177.61710652066699</v>
      </c>
      <c r="AY133">
        <v>168.334748267891</v>
      </c>
      <c r="AZ133">
        <v>163.81809312607501</v>
      </c>
      <c r="BA133">
        <v>251.78520386358699</v>
      </c>
      <c r="BB133">
        <v>238.76687662893201</v>
      </c>
      <c r="BC133">
        <v>328.582152165747</v>
      </c>
      <c r="BD133">
        <v>252.33891266478301</v>
      </c>
      <c r="BE133">
        <v>230.548111620133</v>
      </c>
      <c r="BF133">
        <v>219.02660083939199</v>
      </c>
      <c r="BG133">
        <v>314.90132258845603</v>
      </c>
      <c r="BH133">
        <v>210.92111112687601</v>
      </c>
      <c r="BI133">
        <v>213.42971287909</v>
      </c>
      <c r="BJ133">
        <v>211.770372371132</v>
      </c>
      <c r="BK133">
        <v>219.177864852444</v>
      </c>
      <c r="BL133">
        <v>210.403337357129</v>
      </c>
      <c r="BM133">
        <v>277.022867528554</v>
      </c>
      <c r="BN133">
        <v>322.31206334486399</v>
      </c>
      <c r="BO133">
        <v>222.410967091743</v>
      </c>
      <c r="BP133">
        <v>338.15784661597797</v>
      </c>
      <c r="BQ133">
        <v>266.72013775031297</v>
      </c>
      <c r="BR133">
        <v>210.13137121078401</v>
      </c>
      <c r="BS133">
        <v>287.40263071418599</v>
      </c>
      <c r="BT133">
        <v>306.58256602292602</v>
      </c>
      <c r="BU133">
        <v>195.05241224102301</v>
      </c>
      <c r="BV133">
        <v>210.26208274324799</v>
      </c>
      <c r="BW133">
        <v>175.284273945553</v>
      </c>
      <c r="BX133">
        <v>171.351223106009</v>
      </c>
      <c r="BY133">
        <v>224.21228404953101</v>
      </c>
      <c r="BZ133">
        <v>237.78980353641401</v>
      </c>
      <c r="CA133">
        <v>249.54562366868501</v>
      </c>
      <c r="CB133">
        <v>227.52451500413201</v>
      </c>
      <c r="CC133">
        <v>277.06598504222097</v>
      </c>
      <c r="CD133">
        <v>210.46038820419801</v>
      </c>
      <c r="CE133">
        <v>363.70341670464501</v>
      </c>
      <c r="CF133">
        <v>208.44201324746601</v>
      </c>
      <c r="CG133">
        <v>220.292624933051</v>
      </c>
      <c r="CH133">
        <v>7.5002125457040698</v>
      </c>
      <c r="CI133">
        <v>9.1862584346450298</v>
      </c>
      <c r="CJ133">
        <v>8.2392481946501395</v>
      </c>
      <c r="CK133">
        <v>6.9891105758749204</v>
      </c>
      <c r="CL133">
        <v>7.4067295757259899</v>
      </c>
      <c r="CM133">
        <v>7.1384351113113702</v>
      </c>
      <c r="CN133">
        <v>8.6485712198578995</v>
      </c>
      <c r="CO133">
        <v>10.1854211530837</v>
      </c>
      <c r="CP133">
        <v>9.4372599357860203</v>
      </c>
      <c r="CQ133">
        <v>8.2103600909726406</v>
      </c>
      <c r="CR133">
        <v>5.9484518150681502</v>
      </c>
      <c r="CS133">
        <v>7.6236142822429001</v>
      </c>
    </row>
    <row r="134" spans="1:97" x14ac:dyDescent="0.25">
      <c r="A134">
        <v>91</v>
      </c>
      <c r="B134">
        <v>151.17700942468699</v>
      </c>
      <c r="C134">
        <v>155.89719599774099</v>
      </c>
      <c r="D134">
        <v>159.13527346373999</v>
      </c>
      <c r="E134">
        <v>298.11701061831201</v>
      </c>
      <c r="F134">
        <v>221.27868709352401</v>
      </c>
      <c r="G134">
        <v>170.56806284914001</v>
      </c>
      <c r="H134">
        <v>96.246263655806601</v>
      </c>
      <c r="I134">
        <v>229.14877556706699</v>
      </c>
      <c r="J134">
        <v>219.384919252293</v>
      </c>
      <c r="K134">
        <v>151.97103300586801</v>
      </c>
      <c r="L134">
        <v>67.099810528328902</v>
      </c>
      <c r="M134">
        <v>221.68526584014401</v>
      </c>
      <c r="N134">
        <v>188.054725625484</v>
      </c>
      <c r="O134">
        <v>254.81573316406201</v>
      </c>
      <c r="P134">
        <v>175.138022374576</v>
      </c>
      <c r="Q134">
        <v>233.55362764564899</v>
      </c>
      <c r="R134">
        <v>215.79632896682801</v>
      </c>
      <c r="S134">
        <v>272.17390165608901</v>
      </c>
      <c r="T134">
        <v>315.79742681813099</v>
      </c>
      <c r="U134">
        <v>261.273762030917</v>
      </c>
      <c r="V134">
        <v>293.96977583055701</v>
      </c>
      <c r="W134">
        <v>267.28973354542597</v>
      </c>
      <c r="X134">
        <v>180.00150689850901</v>
      </c>
      <c r="Y134">
        <v>167.53459293464701</v>
      </c>
      <c r="Z134">
        <v>179.389977871995</v>
      </c>
      <c r="AA134">
        <v>229.63377829986101</v>
      </c>
      <c r="AB134">
        <v>153.450020074778</v>
      </c>
      <c r="AC134">
        <v>243.156994156134</v>
      </c>
      <c r="AD134">
        <v>305.44090218867302</v>
      </c>
      <c r="AE134">
        <v>230.65695280474699</v>
      </c>
      <c r="AF134">
        <v>246.50085185364</v>
      </c>
      <c r="AG134">
        <v>309.80789426063097</v>
      </c>
      <c r="AH134">
        <v>266.433734343303</v>
      </c>
      <c r="AI134">
        <v>228.35414751514</v>
      </c>
      <c r="AJ134">
        <v>283.87046842638603</v>
      </c>
      <c r="AK134">
        <v>184.71284785759499</v>
      </c>
      <c r="AL134">
        <v>255.05429700441999</v>
      </c>
      <c r="AM134">
        <v>192.613872645219</v>
      </c>
      <c r="AN134">
        <v>160.15769432275201</v>
      </c>
      <c r="AO134">
        <v>203.983692560045</v>
      </c>
      <c r="AP134">
        <v>188.90955298770101</v>
      </c>
      <c r="AQ134">
        <v>241.67679586182601</v>
      </c>
      <c r="AR134">
        <v>292.23418088170899</v>
      </c>
      <c r="AS134">
        <v>274.43844536788498</v>
      </c>
      <c r="AT134">
        <v>194.45642839419</v>
      </c>
      <c r="AU134">
        <v>327.13307501606801</v>
      </c>
      <c r="AV134">
        <v>205.952472304922</v>
      </c>
      <c r="AW134">
        <v>177.94892529322101</v>
      </c>
      <c r="AX134">
        <v>173.07957445112299</v>
      </c>
      <c r="AY134">
        <v>164.107308469099</v>
      </c>
      <c r="AZ134">
        <v>158.42297311182</v>
      </c>
      <c r="BA134">
        <v>244.02882876521301</v>
      </c>
      <c r="BB134">
        <v>236.50709378354199</v>
      </c>
      <c r="BC134">
        <v>337.514482366104</v>
      </c>
      <c r="BD134">
        <v>245.34167847579999</v>
      </c>
      <c r="BE134">
        <v>223.00511022927901</v>
      </c>
      <c r="BF134">
        <v>212.742461659089</v>
      </c>
      <c r="BG134">
        <v>319.37581741094999</v>
      </c>
      <c r="BH134">
        <v>205.158399391979</v>
      </c>
      <c r="BI134">
        <v>207.249171464044</v>
      </c>
      <c r="BJ134">
        <v>202.795276064001</v>
      </c>
      <c r="BK134">
        <v>218.36352733861301</v>
      </c>
      <c r="BL134">
        <v>204.92468594661599</v>
      </c>
      <c r="BM134">
        <v>299.73323497441697</v>
      </c>
      <c r="BN134">
        <v>316.78604183187099</v>
      </c>
      <c r="BO134">
        <v>215.73787623768499</v>
      </c>
      <c r="BP134">
        <v>335.185967928612</v>
      </c>
      <c r="BQ134">
        <v>267.75397517942901</v>
      </c>
      <c r="BR134">
        <v>203.83180559665101</v>
      </c>
      <c r="BS134">
        <v>289.93630436057998</v>
      </c>
      <c r="BT134">
        <v>308.97755746521102</v>
      </c>
      <c r="BU134">
        <v>188.96972371803699</v>
      </c>
      <c r="BV134">
        <v>203.728813549444</v>
      </c>
      <c r="BW134">
        <v>169.98690441994</v>
      </c>
      <c r="BX134">
        <v>169.31733360245599</v>
      </c>
      <c r="BY134">
        <v>218.254422596057</v>
      </c>
      <c r="BZ134">
        <v>229.68398939450699</v>
      </c>
      <c r="CA134">
        <v>253.52777237799299</v>
      </c>
      <c r="CB134">
        <v>220.647029627656</v>
      </c>
      <c r="CC134">
        <v>280.252178162635</v>
      </c>
      <c r="CD134">
        <v>199.32573732630499</v>
      </c>
      <c r="CE134">
        <v>364.950886531192</v>
      </c>
      <c r="CF134">
        <v>201.625853155003</v>
      </c>
      <c r="CG134">
        <v>214.51669449388501</v>
      </c>
      <c r="CH134">
        <v>8.0421057207210502</v>
      </c>
      <c r="CI134">
        <v>9.2778913077283995</v>
      </c>
      <c r="CJ134">
        <v>8.1853640840440107</v>
      </c>
      <c r="CK134">
        <v>7.6333627347545399</v>
      </c>
      <c r="CL134">
        <v>7.2060656995407699</v>
      </c>
      <c r="CM134">
        <v>7.4912853353245596</v>
      </c>
      <c r="CN134">
        <v>8.8554412793782298</v>
      </c>
      <c r="CO134">
        <v>10.0688849337593</v>
      </c>
      <c r="CP134">
        <v>9.2311548629855906</v>
      </c>
      <c r="CQ134">
        <v>7.7786054813465197</v>
      </c>
      <c r="CR134">
        <v>6.4405767067742099</v>
      </c>
      <c r="CS134">
        <v>8.2630271872675394</v>
      </c>
    </row>
    <row r="135" spans="1:97" x14ac:dyDescent="0.25">
      <c r="A135">
        <v>91.5</v>
      </c>
      <c r="B135">
        <v>146.36257680910501</v>
      </c>
      <c r="C135">
        <v>151.70559755819201</v>
      </c>
      <c r="D135">
        <v>154.667387601348</v>
      </c>
      <c r="E135">
        <v>301.68926865448202</v>
      </c>
      <c r="F135">
        <v>215.78634219055499</v>
      </c>
      <c r="G135">
        <v>149.457619776965</v>
      </c>
      <c r="H135">
        <v>72.595543304238404</v>
      </c>
      <c r="I135">
        <v>230.99239382405199</v>
      </c>
      <c r="J135">
        <v>220.34351716664901</v>
      </c>
      <c r="K135">
        <v>128.97150208749301</v>
      </c>
      <c r="L135">
        <v>54.754796543162698</v>
      </c>
      <c r="M135">
        <v>213.237552632811</v>
      </c>
      <c r="N135">
        <v>182.34991243381199</v>
      </c>
      <c r="O135">
        <v>253.824095399138</v>
      </c>
      <c r="P135">
        <v>171.013886693839</v>
      </c>
      <c r="Q135">
        <v>227.220860200987</v>
      </c>
      <c r="R135">
        <v>208.66917366987599</v>
      </c>
      <c r="S135">
        <v>275.82971847465097</v>
      </c>
      <c r="T135">
        <v>312.18086813833997</v>
      </c>
      <c r="U135">
        <v>271.89633588404001</v>
      </c>
      <c r="V135">
        <v>290.10687310524901</v>
      </c>
      <c r="W135">
        <v>281.42743418656801</v>
      </c>
      <c r="X135">
        <v>173.434164770997</v>
      </c>
      <c r="Y135">
        <v>160.13340440034099</v>
      </c>
      <c r="Z135">
        <v>173.66037244586499</v>
      </c>
      <c r="AA135">
        <v>227.435850623741</v>
      </c>
      <c r="AB135">
        <v>147.50481671347001</v>
      </c>
      <c r="AC135">
        <v>236.427324187008</v>
      </c>
      <c r="AD135">
        <v>305.47190838846001</v>
      </c>
      <c r="AE135">
        <v>224.62964857345699</v>
      </c>
      <c r="AF135">
        <v>238.62635434420901</v>
      </c>
      <c r="AG135">
        <v>308.46470717446402</v>
      </c>
      <c r="AH135">
        <v>267.68326290040898</v>
      </c>
      <c r="AI135">
        <v>221.40242413267899</v>
      </c>
      <c r="AJ135">
        <v>286.31805051284601</v>
      </c>
      <c r="AK135">
        <v>178.03133212457101</v>
      </c>
      <c r="AL135">
        <v>258.47919170362098</v>
      </c>
      <c r="AM135">
        <v>189.87130822483999</v>
      </c>
      <c r="AN135">
        <v>157.886174299033</v>
      </c>
      <c r="AO135">
        <v>197.484501213756</v>
      </c>
      <c r="AP135">
        <v>182.013228469225</v>
      </c>
      <c r="AQ135">
        <v>234.58175705113101</v>
      </c>
      <c r="AR135">
        <v>295.97099451396298</v>
      </c>
      <c r="AS135">
        <v>271.12079000011403</v>
      </c>
      <c r="AT135">
        <v>188.15518498329601</v>
      </c>
      <c r="AU135">
        <v>325.40329535838703</v>
      </c>
      <c r="AV135">
        <v>198.01118277893201</v>
      </c>
      <c r="AW135">
        <v>172.05851006605599</v>
      </c>
      <c r="AX135">
        <v>168.79064254631101</v>
      </c>
      <c r="AY135">
        <v>159.82862078822001</v>
      </c>
      <c r="AZ135">
        <v>155.10043223144999</v>
      </c>
      <c r="BA135">
        <v>235.468456929474</v>
      </c>
      <c r="BB135">
        <v>236.223653704372</v>
      </c>
      <c r="BC135">
        <v>347.98946169168499</v>
      </c>
      <c r="BD135">
        <v>238.58932548900299</v>
      </c>
      <c r="BE135">
        <v>214.52911472062499</v>
      </c>
      <c r="BF135">
        <v>205.43271079196001</v>
      </c>
      <c r="BG135">
        <v>324.617767307012</v>
      </c>
      <c r="BH135">
        <v>198.65074417756799</v>
      </c>
      <c r="BI135">
        <v>200.604791581852</v>
      </c>
      <c r="BJ135">
        <v>192.94052587913899</v>
      </c>
      <c r="BK135">
        <v>219.383698081739</v>
      </c>
      <c r="BL135">
        <v>193.87995960050401</v>
      </c>
      <c r="BM135">
        <v>323.85616442789501</v>
      </c>
      <c r="BN135">
        <v>292.40455131140698</v>
      </c>
      <c r="BO135">
        <v>208.37772685772799</v>
      </c>
      <c r="BP135">
        <v>328.95266412621902</v>
      </c>
      <c r="BQ135">
        <v>269.66517023571299</v>
      </c>
      <c r="BR135">
        <v>197.30260057700099</v>
      </c>
      <c r="BS135">
        <v>292.83541569116397</v>
      </c>
      <c r="BT135">
        <v>312.06208369839197</v>
      </c>
      <c r="BU135">
        <v>182.64864918299401</v>
      </c>
      <c r="BV135">
        <v>194.925169086875</v>
      </c>
      <c r="BW135">
        <v>164.19549477822801</v>
      </c>
      <c r="BX135">
        <v>167.493199781649</v>
      </c>
      <c r="BY135">
        <v>210.51344471968599</v>
      </c>
      <c r="BZ135">
        <v>220.538885355133</v>
      </c>
      <c r="CA135">
        <v>256.97643416076897</v>
      </c>
      <c r="CB135">
        <v>213.30475579925499</v>
      </c>
      <c r="CC135">
        <v>284.13956024598099</v>
      </c>
      <c r="CD135">
        <v>182.722582041207</v>
      </c>
      <c r="CE135">
        <v>365.54382539956401</v>
      </c>
      <c r="CF135">
        <v>194.34803613359401</v>
      </c>
      <c r="CG135">
        <v>209.49723728498901</v>
      </c>
      <c r="CH135">
        <v>8.7766854418839007</v>
      </c>
      <c r="CI135">
        <v>9.9951960218580798</v>
      </c>
      <c r="CJ135">
        <v>8.8038078119939804</v>
      </c>
      <c r="CK135">
        <v>7.9458058602537598</v>
      </c>
      <c r="CL135">
        <v>7.4477603608814302</v>
      </c>
      <c r="CM135">
        <v>7.8524919551368297</v>
      </c>
      <c r="CN135">
        <v>9.4355601117932792</v>
      </c>
      <c r="CO135">
        <v>9.6896978329974708</v>
      </c>
      <c r="CP135">
        <v>9.18742468657973</v>
      </c>
      <c r="CQ135">
        <v>7.5561620324594401</v>
      </c>
      <c r="CR135">
        <v>7.1867750785541498</v>
      </c>
      <c r="CS135">
        <v>8.6492487449915494</v>
      </c>
    </row>
    <row r="136" spans="1:97" x14ac:dyDescent="0.25">
      <c r="A136">
        <v>92</v>
      </c>
      <c r="B136">
        <v>142.43680682556101</v>
      </c>
      <c r="C136">
        <v>148.48708587774101</v>
      </c>
      <c r="D136">
        <v>151.722552015475</v>
      </c>
      <c r="E136">
        <v>307.56854842398502</v>
      </c>
      <c r="F136">
        <v>213.71557635289699</v>
      </c>
      <c r="G136">
        <v>128.47877687686599</v>
      </c>
      <c r="H136">
        <v>54.644855891715103</v>
      </c>
      <c r="I136">
        <v>236.59992083573701</v>
      </c>
      <c r="J136">
        <v>224.836260130413</v>
      </c>
      <c r="K136">
        <v>105.723283327498</v>
      </c>
      <c r="L136">
        <v>46.849000045047099</v>
      </c>
      <c r="M136">
        <v>203.788196391664</v>
      </c>
      <c r="N136">
        <v>178.88968261809401</v>
      </c>
      <c r="O136">
        <v>256.15491355160299</v>
      </c>
      <c r="P136">
        <v>167.736806149286</v>
      </c>
      <c r="Q136">
        <v>223.64544967272499</v>
      </c>
      <c r="R136">
        <v>202.80016318581701</v>
      </c>
      <c r="S136">
        <v>280.62811757109603</v>
      </c>
      <c r="T136">
        <v>310.43927334662101</v>
      </c>
      <c r="U136">
        <v>285.43821246850399</v>
      </c>
      <c r="V136">
        <v>289.20975305532602</v>
      </c>
      <c r="W136">
        <v>301.63886893322899</v>
      </c>
      <c r="X136">
        <v>168.70257589121599</v>
      </c>
      <c r="Y136">
        <v>154.564134898182</v>
      </c>
      <c r="Z136">
        <v>169.84508650348999</v>
      </c>
      <c r="AA136">
        <v>226.94071133147199</v>
      </c>
      <c r="AB136">
        <v>145.86897758162701</v>
      </c>
      <c r="AC136">
        <v>232.95250985824799</v>
      </c>
      <c r="AD136">
        <v>308.86469686267299</v>
      </c>
      <c r="AE136">
        <v>221.23551519666401</v>
      </c>
      <c r="AF136">
        <v>232.71208619304701</v>
      </c>
      <c r="AG136">
        <v>308.03367455742602</v>
      </c>
      <c r="AH136">
        <v>270.57165903983201</v>
      </c>
      <c r="AI136">
        <v>216.44036453381699</v>
      </c>
      <c r="AJ136">
        <v>289.65927040663001</v>
      </c>
      <c r="AK136">
        <v>173.801567015346</v>
      </c>
      <c r="AL136">
        <v>265.66657686564099</v>
      </c>
      <c r="AM136">
        <v>191.29459522272199</v>
      </c>
      <c r="AN136">
        <v>156.01521089650299</v>
      </c>
      <c r="AO136">
        <v>193.545563001544</v>
      </c>
      <c r="AP136">
        <v>177.27405233345499</v>
      </c>
      <c r="AQ136">
        <v>228.02239395998299</v>
      </c>
      <c r="AR136">
        <v>299.96450524796302</v>
      </c>
      <c r="AS136">
        <v>271.74320705601599</v>
      </c>
      <c r="AT136">
        <v>183.36454692797599</v>
      </c>
      <c r="AU136">
        <v>329.055053078161</v>
      </c>
      <c r="AV136">
        <v>192.289274753043</v>
      </c>
      <c r="AW136">
        <v>168.53973710893101</v>
      </c>
      <c r="AX136">
        <v>165.66695388961401</v>
      </c>
      <c r="AY136">
        <v>158.94903804090001</v>
      </c>
      <c r="AZ136">
        <v>153.51637473716801</v>
      </c>
      <c r="BA136">
        <v>228.759703276821</v>
      </c>
      <c r="BB136">
        <v>235.22662210348301</v>
      </c>
      <c r="BC136">
        <v>360.66808285606999</v>
      </c>
      <c r="BD136">
        <v>234.68399243305501</v>
      </c>
      <c r="BE136">
        <v>209.082501179639</v>
      </c>
      <c r="BF136">
        <v>200.07524636215999</v>
      </c>
      <c r="BG136">
        <v>332.206737594863</v>
      </c>
      <c r="BH136">
        <v>193.85977081210899</v>
      </c>
      <c r="BI136">
        <v>195.40403838517199</v>
      </c>
      <c r="BJ136">
        <v>185.11443029625801</v>
      </c>
      <c r="BK136">
        <v>222.745538620849</v>
      </c>
      <c r="BL136">
        <v>183.91958832906801</v>
      </c>
      <c r="BM136">
        <v>352.74251456992903</v>
      </c>
      <c r="BN136">
        <v>277.62558559998399</v>
      </c>
      <c r="BO136">
        <v>202.71898067996099</v>
      </c>
      <c r="BP136">
        <v>320.72015207765497</v>
      </c>
      <c r="BQ136">
        <v>264.71511176198402</v>
      </c>
      <c r="BR136">
        <v>193.292591492089</v>
      </c>
      <c r="BS136">
        <v>298.18871567133698</v>
      </c>
      <c r="BT136">
        <v>311.166247038108</v>
      </c>
      <c r="BU136">
        <v>177.84666674029799</v>
      </c>
      <c r="BV136">
        <v>190.128987742356</v>
      </c>
      <c r="BW136">
        <v>159.875715668677</v>
      </c>
      <c r="BX136">
        <v>164.17796441904201</v>
      </c>
      <c r="BY136">
        <v>204.85208012469201</v>
      </c>
      <c r="BZ136">
        <v>212.53200165226099</v>
      </c>
      <c r="CA136">
        <v>262.547391551776</v>
      </c>
      <c r="CB136">
        <v>208.296526225842</v>
      </c>
      <c r="CC136">
        <v>291.32648911908802</v>
      </c>
      <c r="CD136">
        <v>165.50210584143099</v>
      </c>
      <c r="CE136">
        <v>363.76292552675898</v>
      </c>
      <c r="CF136">
        <v>189.549370968711</v>
      </c>
      <c r="CG136">
        <v>205.89034562863401</v>
      </c>
      <c r="CH136">
        <v>9.2046329934004802</v>
      </c>
      <c r="CI136">
        <v>10.4814524725697</v>
      </c>
      <c r="CJ136">
        <v>9.4470867109823793</v>
      </c>
      <c r="CK136">
        <v>8.0878798522366502</v>
      </c>
      <c r="CL136">
        <v>7.8820452991127503</v>
      </c>
      <c r="CM136">
        <v>8.4573276162726092</v>
      </c>
      <c r="CN136">
        <v>9.7719790100477404</v>
      </c>
      <c r="CO136">
        <v>9.37015905639959</v>
      </c>
      <c r="CP136">
        <v>9.2537271909444598</v>
      </c>
      <c r="CQ136">
        <v>7.9332219715757901</v>
      </c>
      <c r="CR136">
        <v>7.5705118737449197</v>
      </c>
      <c r="CS136">
        <v>9.2140216325020106</v>
      </c>
    </row>
    <row r="137" spans="1:97" x14ac:dyDescent="0.25">
      <c r="A137">
        <v>92.5</v>
      </c>
      <c r="B137">
        <v>140.346571491958</v>
      </c>
      <c r="C137">
        <v>146.02493121046999</v>
      </c>
      <c r="D137">
        <v>150.14516265646901</v>
      </c>
      <c r="E137">
        <v>314.89132282997701</v>
      </c>
      <c r="F137">
        <v>212.93437634172599</v>
      </c>
      <c r="G137">
        <v>108.909166048081</v>
      </c>
      <c r="H137">
        <v>40.849626172848403</v>
      </c>
      <c r="I137">
        <v>245.02507444152599</v>
      </c>
      <c r="J137">
        <v>232.27589767773901</v>
      </c>
      <c r="K137">
        <v>85.886345819235501</v>
      </c>
      <c r="L137">
        <v>41.389732988993501</v>
      </c>
      <c r="M137">
        <v>194.42688676702599</v>
      </c>
      <c r="N137">
        <v>177.53137955148</v>
      </c>
      <c r="O137">
        <v>261.30766104336999</v>
      </c>
      <c r="P137">
        <v>164.76086789757599</v>
      </c>
      <c r="Q137">
        <v>227.38042249293099</v>
      </c>
      <c r="R137">
        <v>199.47313157011999</v>
      </c>
      <c r="S137">
        <v>286.05687914038401</v>
      </c>
      <c r="T137">
        <v>310.94111256576798</v>
      </c>
      <c r="U137">
        <v>299.10143290191701</v>
      </c>
      <c r="V137">
        <v>289.96425562305302</v>
      </c>
      <c r="W137">
        <v>289.97222505462901</v>
      </c>
      <c r="X137">
        <v>166.211216867665</v>
      </c>
      <c r="Y137">
        <v>150.953068507702</v>
      </c>
      <c r="Z137">
        <v>167.697702763124</v>
      </c>
      <c r="AA137">
        <v>227.77860974686499</v>
      </c>
      <c r="AB137">
        <v>146.38880684067101</v>
      </c>
      <c r="AC137">
        <v>231.56376494824701</v>
      </c>
      <c r="AD137">
        <v>315.74111493590101</v>
      </c>
      <c r="AE137">
        <v>220.62529057041601</v>
      </c>
      <c r="AF137">
        <v>229.33622432712201</v>
      </c>
      <c r="AG137">
        <v>306.29897931386699</v>
      </c>
      <c r="AH137">
        <v>274.56974097365497</v>
      </c>
      <c r="AI137">
        <v>213.13463490471</v>
      </c>
      <c r="AJ137">
        <v>271.939336072944</v>
      </c>
      <c r="AK137">
        <v>171.581583143774</v>
      </c>
      <c r="AL137">
        <v>267.497789941348</v>
      </c>
      <c r="AM137">
        <v>199.85185678076999</v>
      </c>
      <c r="AN137">
        <v>155.344106372553</v>
      </c>
      <c r="AO137">
        <v>192.10597153757899</v>
      </c>
      <c r="AP137">
        <v>178.62864498224999</v>
      </c>
      <c r="AQ137">
        <v>223.396220646838</v>
      </c>
      <c r="AR137">
        <v>302.655355101444</v>
      </c>
      <c r="AS137">
        <v>255.46065341117</v>
      </c>
      <c r="AT137">
        <v>180.49458442219199</v>
      </c>
      <c r="AU137">
        <v>323.781030047098</v>
      </c>
      <c r="AV137">
        <v>188.791831606296</v>
      </c>
      <c r="AW137">
        <v>167.17403984142101</v>
      </c>
      <c r="AX137">
        <v>165.50214316459699</v>
      </c>
      <c r="AY137">
        <v>158.711899134611</v>
      </c>
      <c r="AZ137">
        <v>151.832490110219</v>
      </c>
      <c r="BA137">
        <v>225.78142478171301</v>
      </c>
      <c r="BB137">
        <v>229.44134964576901</v>
      </c>
      <c r="BC137">
        <v>377.801906447448</v>
      </c>
      <c r="BD137">
        <v>233.41409553192901</v>
      </c>
      <c r="BE137">
        <v>206.845153175327</v>
      </c>
      <c r="BF137">
        <v>198.903221149102</v>
      </c>
      <c r="BG137">
        <v>319.50579418523802</v>
      </c>
      <c r="BH137">
        <v>190.91188449250899</v>
      </c>
      <c r="BI137">
        <v>191.609743497419</v>
      </c>
      <c r="BJ137">
        <v>179.72276221001101</v>
      </c>
      <c r="BK137">
        <v>235.62426273795299</v>
      </c>
      <c r="BL137">
        <v>182.17751371208499</v>
      </c>
      <c r="BM137">
        <v>373.73629673194603</v>
      </c>
      <c r="BN137">
        <v>271.20575803882599</v>
      </c>
      <c r="BO137">
        <v>199.941733438917</v>
      </c>
      <c r="BP137">
        <v>310.24988913389097</v>
      </c>
      <c r="BQ137">
        <v>242.449429038613</v>
      </c>
      <c r="BR137">
        <v>191.45196740023701</v>
      </c>
      <c r="BS137">
        <v>301.20462548349099</v>
      </c>
      <c r="BT137">
        <v>301.87947433601403</v>
      </c>
      <c r="BU137">
        <v>175.69301097024899</v>
      </c>
      <c r="BV137">
        <v>187.776242392542</v>
      </c>
      <c r="BW137">
        <v>156.47530441100099</v>
      </c>
      <c r="BX137">
        <v>162.58386224671199</v>
      </c>
      <c r="BY137">
        <v>202.161513710175</v>
      </c>
      <c r="BZ137">
        <v>212.51665190248499</v>
      </c>
      <c r="CA137">
        <v>271.00213666510501</v>
      </c>
      <c r="CB137">
        <v>205.26724558682901</v>
      </c>
      <c r="CC137">
        <v>302.19770400588197</v>
      </c>
      <c r="CD137">
        <v>149.07038407857499</v>
      </c>
      <c r="CE137">
        <v>352.81191339552299</v>
      </c>
      <c r="CF137">
        <v>187.54474922176601</v>
      </c>
      <c r="CG137">
        <v>204.42155922782001</v>
      </c>
      <c r="CH137">
        <v>8.9921414676629805</v>
      </c>
      <c r="CI137">
        <v>9.7153100723687107</v>
      </c>
      <c r="CJ137">
        <v>9.6526731721085106</v>
      </c>
      <c r="CK137">
        <v>8.6534475931852608</v>
      </c>
      <c r="CL137">
        <v>8.2553708736297704</v>
      </c>
      <c r="CM137">
        <v>9.0504590887539997</v>
      </c>
      <c r="CN137">
        <v>10.3777676446933</v>
      </c>
      <c r="CO137">
        <v>9.8386808275993207</v>
      </c>
      <c r="CP137">
        <v>9.6269772793078801</v>
      </c>
      <c r="CQ137">
        <v>8.2027991709180696</v>
      </c>
      <c r="CR137">
        <v>8.3478783482874004</v>
      </c>
      <c r="CS137">
        <v>9.6194436989654299</v>
      </c>
    </row>
    <row r="138" spans="1:97" x14ac:dyDescent="0.25">
      <c r="A138">
        <v>93</v>
      </c>
      <c r="B138">
        <v>138.70283688917399</v>
      </c>
      <c r="C138">
        <v>143.958300329824</v>
      </c>
      <c r="D138">
        <v>148.75192726490701</v>
      </c>
      <c r="E138">
        <v>322.28283859773597</v>
      </c>
      <c r="F138">
        <v>211.96748949010399</v>
      </c>
      <c r="G138">
        <v>93.402519567185905</v>
      </c>
      <c r="H138">
        <v>29.578248728867599</v>
      </c>
      <c r="I138">
        <v>252.57926391399599</v>
      </c>
      <c r="J138">
        <v>243.06679863958001</v>
      </c>
      <c r="K138">
        <v>70.719858149784002</v>
      </c>
      <c r="L138">
        <v>35.849241299468602</v>
      </c>
      <c r="M138">
        <v>186.47734060796199</v>
      </c>
      <c r="N138">
        <v>176.62891238726399</v>
      </c>
      <c r="O138">
        <v>267.962794352103</v>
      </c>
      <c r="P138">
        <v>159.92751700890801</v>
      </c>
      <c r="Q138">
        <v>231.86605362973299</v>
      </c>
      <c r="R138">
        <v>196.49884028957501</v>
      </c>
      <c r="S138">
        <v>290.987052134821</v>
      </c>
      <c r="T138">
        <v>311.64578248106199</v>
      </c>
      <c r="U138">
        <v>311.31518466013102</v>
      </c>
      <c r="V138">
        <v>291.09127832391999</v>
      </c>
      <c r="W138">
        <v>266.13914446524302</v>
      </c>
      <c r="X138">
        <v>164.006805710441</v>
      </c>
      <c r="Y138">
        <v>147.856210215006</v>
      </c>
      <c r="Z138">
        <v>165.04264555521499</v>
      </c>
      <c r="AA138">
        <v>228.72861536821</v>
      </c>
      <c r="AB138">
        <v>149.11970970007701</v>
      </c>
      <c r="AC138">
        <v>229.06039602630801</v>
      </c>
      <c r="AD138">
        <v>322.84877459203301</v>
      </c>
      <c r="AE138">
        <v>219.73392954897099</v>
      </c>
      <c r="AF138">
        <v>225.65053351613099</v>
      </c>
      <c r="AG138">
        <v>301.025087237268</v>
      </c>
      <c r="AH138">
        <v>277.25949627882602</v>
      </c>
      <c r="AI138">
        <v>210.10041278873101</v>
      </c>
      <c r="AJ138">
        <v>246.74495826982999</v>
      </c>
      <c r="AK138">
        <v>170.382549385294</v>
      </c>
      <c r="AL138">
        <v>266.83301618215</v>
      </c>
      <c r="AM138">
        <v>210.44732552701299</v>
      </c>
      <c r="AN138">
        <v>159.92872819811501</v>
      </c>
      <c r="AO138">
        <v>191.29671907343399</v>
      </c>
      <c r="AP138">
        <v>180.756348587378</v>
      </c>
      <c r="AQ138">
        <v>219.17969398072299</v>
      </c>
      <c r="AR138">
        <v>302.68724491547601</v>
      </c>
      <c r="AS138">
        <v>233.37179766190499</v>
      </c>
      <c r="AT138">
        <v>178.59748457993001</v>
      </c>
      <c r="AU138">
        <v>317.41727138542501</v>
      </c>
      <c r="AV138">
        <v>185.710497259226</v>
      </c>
      <c r="AW138">
        <v>165.508867973858</v>
      </c>
      <c r="AX138">
        <v>166.13023121135399</v>
      </c>
      <c r="AY138">
        <v>157.072976424534</v>
      </c>
      <c r="AZ138">
        <v>150.58302769621699</v>
      </c>
      <c r="BA138">
        <v>222.657463887055</v>
      </c>
      <c r="BB138">
        <v>222.361485069227</v>
      </c>
      <c r="BC138">
        <v>394.25421325845201</v>
      </c>
      <c r="BD138">
        <v>233.37598479241001</v>
      </c>
      <c r="BE138">
        <v>204.51076683598299</v>
      </c>
      <c r="BF138">
        <v>197.761433533912</v>
      </c>
      <c r="BG138">
        <v>298.70050000710398</v>
      </c>
      <c r="BH138">
        <v>187.79547698675799</v>
      </c>
      <c r="BI138">
        <v>188.13225930834</v>
      </c>
      <c r="BJ138">
        <v>174.30321709066601</v>
      </c>
      <c r="BK138">
        <v>246.69444290170799</v>
      </c>
      <c r="BL138">
        <v>181.79969658178101</v>
      </c>
      <c r="BM138">
        <v>366.917814794489</v>
      </c>
      <c r="BN138">
        <v>268.31957203866398</v>
      </c>
      <c r="BO138">
        <v>197.44846025906301</v>
      </c>
      <c r="BP138">
        <v>297.59796768938799</v>
      </c>
      <c r="BQ138">
        <v>212.79597851150601</v>
      </c>
      <c r="BR138">
        <v>189.66405927776</v>
      </c>
      <c r="BS138">
        <v>301.86930166086802</v>
      </c>
      <c r="BT138">
        <v>288.33657085672598</v>
      </c>
      <c r="BU138">
        <v>173.54558361190499</v>
      </c>
      <c r="BV138">
        <v>185.72780439241299</v>
      </c>
      <c r="BW138">
        <v>153.18841290527101</v>
      </c>
      <c r="BX138">
        <v>161.34213571532001</v>
      </c>
      <c r="BY138">
        <v>198.21454754569501</v>
      </c>
      <c r="BZ138">
        <v>214.487228310397</v>
      </c>
      <c r="CA138">
        <v>282.32169521220601</v>
      </c>
      <c r="CB138">
        <v>202.488677319316</v>
      </c>
      <c r="CC138">
        <v>313.13266235647501</v>
      </c>
      <c r="CD138">
        <v>129.68921432112899</v>
      </c>
      <c r="CE138">
        <v>338.67327699288199</v>
      </c>
      <c r="CF138">
        <v>185.82654154828401</v>
      </c>
      <c r="CG138">
        <v>203.83629371522201</v>
      </c>
      <c r="CH138">
        <v>9.0809007250887195</v>
      </c>
      <c r="CI138">
        <v>9.6260157653928804</v>
      </c>
      <c r="CJ138">
        <v>10.5140606096809</v>
      </c>
      <c r="CK138">
        <v>8.9823583996530392</v>
      </c>
      <c r="CL138">
        <v>8.9375106554904793</v>
      </c>
      <c r="CM138">
        <v>9.5865254948115002</v>
      </c>
      <c r="CN138">
        <v>11.357793068039699</v>
      </c>
      <c r="CO138">
        <v>10.489451445829401</v>
      </c>
      <c r="CP138">
        <v>10.3563031411301</v>
      </c>
      <c r="CQ138">
        <v>8.4076205899058305</v>
      </c>
      <c r="CR138">
        <v>9.1887025190511604</v>
      </c>
      <c r="CS138">
        <v>9.4660432122059301</v>
      </c>
    </row>
    <row r="139" spans="1:97" x14ac:dyDescent="0.25">
      <c r="A139">
        <v>93.5</v>
      </c>
      <c r="B139">
        <v>137.281318060752</v>
      </c>
      <c r="C139">
        <v>142.78195379895399</v>
      </c>
      <c r="D139">
        <v>146.42809809657001</v>
      </c>
      <c r="E139">
        <v>325.92049992102301</v>
      </c>
      <c r="F139">
        <v>210.854792158484</v>
      </c>
      <c r="G139">
        <v>81.284094743727707</v>
      </c>
      <c r="H139">
        <v>20.403668852858001</v>
      </c>
      <c r="I139">
        <v>257.65759756573101</v>
      </c>
      <c r="J139">
        <v>255.310248271006</v>
      </c>
      <c r="K139">
        <v>56.882072077403102</v>
      </c>
      <c r="L139">
        <v>27.2722683224831</v>
      </c>
      <c r="M139">
        <v>176.66885906827699</v>
      </c>
      <c r="N139">
        <v>174.96834734534301</v>
      </c>
      <c r="O139">
        <v>275.889927999105</v>
      </c>
      <c r="P139">
        <v>156.95663554876401</v>
      </c>
      <c r="Q139">
        <v>251.26932893336701</v>
      </c>
      <c r="R139">
        <v>192.986817790602</v>
      </c>
      <c r="S139">
        <v>294.40924687704398</v>
      </c>
      <c r="T139">
        <v>312.51465951205199</v>
      </c>
      <c r="U139">
        <v>316.091328644214</v>
      </c>
      <c r="V139">
        <v>293.05388658784398</v>
      </c>
      <c r="W139">
        <v>157.52450599818101</v>
      </c>
      <c r="X139">
        <v>161.190595838467</v>
      </c>
      <c r="Y139">
        <v>145.32120522668501</v>
      </c>
      <c r="Z139">
        <v>163.27684568263601</v>
      </c>
      <c r="AA139">
        <v>229.98456987079601</v>
      </c>
      <c r="AB139">
        <v>154.365241916868</v>
      </c>
      <c r="AC139">
        <v>226.91560152341501</v>
      </c>
      <c r="AD139">
        <v>334.429206531364</v>
      </c>
      <c r="AE139">
        <v>220.047973290578</v>
      </c>
      <c r="AF139">
        <v>221.56058573467001</v>
      </c>
      <c r="AG139">
        <v>288.09941616380399</v>
      </c>
      <c r="AH139">
        <v>281.31985499593202</v>
      </c>
      <c r="AI139">
        <v>207.58792010485399</v>
      </c>
      <c r="AJ139">
        <v>169.683209363663</v>
      </c>
      <c r="AK139">
        <v>170.545446316414</v>
      </c>
      <c r="AL139">
        <v>245.419524216084</v>
      </c>
      <c r="AM139">
        <v>217.60850223892299</v>
      </c>
      <c r="AN139">
        <v>165.08712896023701</v>
      </c>
      <c r="AO139">
        <v>190.668260928325</v>
      </c>
      <c r="AP139">
        <v>180.196587279206</v>
      </c>
      <c r="AQ139">
        <v>225.44107252069699</v>
      </c>
      <c r="AR139">
        <v>300.31471186614903</v>
      </c>
      <c r="AS139">
        <v>162.823255862688</v>
      </c>
      <c r="AT139">
        <v>176.810511105892</v>
      </c>
      <c r="AU139">
        <v>282.967741545796</v>
      </c>
      <c r="AV139">
        <v>183.17596124089101</v>
      </c>
      <c r="AW139">
        <v>164.72424706191001</v>
      </c>
      <c r="AX139">
        <v>165.74874941261899</v>
      </c>
      <c r="AY139">
        <v>154.450387073917</v>
      </c>
      <c r="AZ139">
        <v>147.76855043092601</v>
      </c>
      <c r="BA139">
        <v>222.795990380897</v>
      </c>
      <c r="BB139">
        <v>215.693416074037</v>
      </c>
      <c r="BC139">
        <v>413.991393322855</v>
      </c>
      <c r="BD139">
        <v>233.937532083414</v>
      </c>
      <c r="BE139">
        <v>203.33837543784</v>
      </c>
      <c r="BF139">
        <v>195.83226546284499</v>
      </c>
      <c r="BG139">
        <v>220.33275995314801</v>
      </c>
      <c r="BH139">
        <v>184.324358304177</v>
      </c>
      <c r="BI139">
        <v>184.103566676837</v>
      </c>
      <c r="BJ139">
        <v>169.844399814447</v>
      </c>
      <c r="BK139">
        <v>243.14828363235199</v>
      </c>
      <c r="BL139">
        <v>183.40661561398599</v>
      </c>
      <c r="BM139">
        <v>335.18013252921003</v>
      </c>
      <c r="BN139">
        <v>277.70910419176403</v>
      </c>
      <c r="BO139">
        <v>194.555556041442</v>
      </c>
      <c r="BP139">
        <v>282.42069177913902</v>
      </c>
      <c r="BQ139">
        <v>149.901892490573</v>
      </c>
      <c r="BR139">
        <v>188.320589492896</v>
      </c>
      <c r="BS139">
        <v>291.44600550411798</v>
      </c>
      <c r="BT139">
        <v>257.20817758444798</v>
      </c>
      <c r="BU139">
        <v>171.61898948615701</v>
      </c>
      <c r="BV139">
        <v>186.04244431606801</v>
      </c>
      <c r="BW139">
        <v>150.50137562036099</v>
      </c>
      <c r="BX139">
        <v>158.81978993733</v>
      </c>
      <c r="BY139">
        <v>196.31570988206801</v>
      </c>
      <c r="BZ139">
        <v>227.475903468289</v>
      </c>
      <c r="CA139">
        <v>301.75323340399302</v>
      </c>
      <c r="CB139">
        <v>200.32612121981401</v>
      </c>
      <c r="CC139">
        <v>326.20954104810698</v>
      </c>
      <c r="CD139">
        <v>116.900210450291</v>
      </c>
      <c r="CE139">
        <v>305.11253751219499</v>
      </c>
      <c r="CF139">
        <v>184.09463839660799</v>
      </c>
      <c r="CG139">
        <v>202.69731001840199</v>
      </c>
      <c r="CH139">
        <v>8.6536612184896207</v>
      </c>
      <c r="CI139">
        <v>9.7585873067691296</v>
      </c>
      <c r="CJ139">
        <v>11.730462036251</v>
      </c>
      <c r="CK139">
        <v>9.7413374106794208</v>
      </c>
      <c r="CL139">
        <v>9.7887824603712392</v>
      </c>
      <c r="CM139">
        <v>9.9256399210620394</v>
      </c>
      <c r="CN139">
        <v>12.166495035864701</v>
      </c>
      <c r="CO139">
        <v>11.3443355531326</v>
      </c>
      <c r="CP139">
        <v>11.333655696975599</v>
      </c>
      <c r="CQ139">
        <v>8.70718149104761</v>
      </c>
      <c r="CR139">
        <v>10.335130852876601</v>
      </c>
      <c r="CS139">
        <v>9.6341158591152407</v>
      </c>
    </row>
    <row r="140" spans="1:97" x14ac:dyDescent="0.25">
      <c r="A140">
        <v>94</v>
      </c>
      <c r="B140">
        <v>136.67656727069499</v>
      </c>
      <c r="C140">
        <v>141.804708966162</v>
      </c>
      <c r="D140">
        <v>145.18192874356501</v>
      </c>
      <c r="E140">
        <v>328.39880038410001</v>
      </c>
      <c r="F140">
        <v>209.82501749514299</v>
      </c>
      <c r="G140">
        <v>73.868951446121201</v>
      </c>
      <c r="H140">
        <v>15.074494719465401</v>
      </c>
      <c r="I140">
        <v>260.11152348404499</v>
      </c>
      <c r="J140">
        <v>261.00948250470401</v>
      </c>
      <c r="K140">
        <v>48.772045344930802</v>
      </c>
      <c r="L140">
        <v>21.724974283001199</v>
      </c>
      <c r="M140">
        <v>170.51834237730401</v>
      </c>
      <c r="N140">
        <v>174.21047950521699</v>
      </c>
      <c r="O140">
        <v>280.36889911784499</v>
      </c>
      <c r="P140">
        <v>155.80627020447301</v>
      </c>
      <c r="Q140">
        <v>263.65198747956401</v>
      </c>
      <c r="R140">
        <v>191.37779778063</v>
      </c>
      <c r="S140">
        <v>296.05313172316198</v>
      </c>
      <c r="T140">
        <v>313.25991093511601</v>
      </c>
      <c r="U140">
        <v>318.622728672032</v>
      </c>
      <c r="V140">
        <v>293.67669580703603</v>
      </c>
      <c r="W140">
        <v>91.029907369376104</v>
      </c>
      <c r="X140">
        <v>159.784266948918</v>
      </c>
      <c r="Y140">
        <v>143.947757844509</v>
      </c>
      <c r="Z140">
        <v>162.742210002696</v>
      </c>
      <c r="AA140">
        <v>230.28988840254101</v>
      </c>
      <c r="AB140">
        <v>157.86043778782201</v>
      </c>
      <c r="AC140">
        <v>226.28227821979999</v>
      </c>
      <c r="AD140">
        <v>341.95878669864197</v>
      </c>
      <c r="AE140">
        <v>220.497524899045</v>
      </c>
      <c r="AF140">
        <v>219.60182659801299</v>
      </c>
      <c r="AG140">
        <v>280.92562740463302</v>
      </c>
      <c r="AH140">
        <v>283.72754547385199</v>
      </c>
      <c r="AI140">
        <v>206.157362592857</v>
      </c>
      <c r="AJ140">
        <v>122.995829926867</v>
      </c>
      <c r="AK140">
        <v>170.44673124101499</v>
      </c>
      <c r="AL140">
        <v>232.45304675638701</v>
      </c>
      <c r="AM140">
        <v>223.88438323821401</v>
      </c>
      <c r="AN140">
        <v>165.86877157432301</v>
      </c>
      <c r="AO140">
        <v>190.36493837359501</v>
      </c>
      <c r="AP140">
        <v>181.88510578192799</v>
      </c>
      <c r="AQ140">
        <v>229.676235231264</v>
      </c>
      <c r="AR140">
        <v>298.38443044765597</v>
      </c>
      <c r="AS140">
        <v>120.567097243433</v>
      </c>
      <c r="AT140">
        <v>175.59028631502801</v>
      </c>
      <c r="AU140">
        <v>261.57438848145699</v>
      </c>
      <c r="AV140">
        <v>181.934511529123</v>
      </c>
      <c r="AW140">
        <v>164.55909643377001</v>
      </c>
      <c r="AX140">
        <v>166.36415055787501</v>
      </c>
      <c r="AY140">
        <v>153.02570393436901</v>
      </c>
      <c r="AZ140">
        <v>145.642351449274</v>
      </c>
      <c r="BA140">
        <v>223.19340781062499</v>
      </c>
      <c r="BB140">
        <v>208.87495044803001</v>
      </c>
      <c r="BC140">
        <v>425.55262766667602</v>
      </c>
      <c r="BD140">
        <v>234.67276569804901</v>
      </c>
      <c r="BE140">
        <v>203.24210895729101</v>
      </c>
      <c r="BF140">
        <v>195.90719122938199</v>
      </c>
      <c r="BG140">
        <v>171.926127115551</v>
      </c>
      <c r="BH140">
        <v>182.39821832639399</v>
      </c>
      <c r="BI140">
        <v>181.76747558493699</v>
      </c>
      <c r="BJ140">
        <v>167.611199494609</v>
      </c>
      <c r="BK140">
        <v>246.44759669215901</v>
      </c>
      <c r="BL140">
        <v>184.49324704148401</v>
      </c>
      <c r="BM140">
        <v>319.79768582221999</v>
      </c>
      <c r="BN140">
        <v>291.45510281441</v>
      </c>
      <c r="BO140">
        <v>193.302296451084</v>
      </c>
      <c r="BP140">
        <v>272.82293863210401</v>
      </c>
      <c r="BQ140">
        <v>107.998245063833</v>
      </c>
      <c r="BR140">
        <v>187.732567328464</v>
      </c>
      <c r="BS140">
        <v>285.06992511495798</v>
      </c>
      <c r="BT140">
        <v>235.59328975794801</v>
      </c>
      <c r="BU140">
        <v>170.512946911645</v>
      </c>
      <c r="BV140">
        <v>187.134668444889</v>
      </c>
      <c r="BW140">
        <v>148.43111950466599</v>
      </c>
      <c r="BX140">
        <v>156.83360602603199</v>
      </c>
      <c r="BY140">
        <v>195.87156241605399</v>
      </c>
      <c r="BZ140">
        <v>236.015277221368</v>
      </c>
      <c r="CA140">
        <v>312.14790548411401</v>
      </c>
      <c r="CB140">
        <v>199.068097400933</v>
      </c>
      <c r="CC140">
        <v>334.253825295176</v>
      </c>
      <c r="CD140">
        <v>110.486739547704</v>
      </c>
      <c r="CE140">
        <v>282.972666554277</v>
      </c>
      <c r="CF140">
        <v>183.068114689406</v>
      </c>
      <c r="CG140">
        <v>201.855137211662</v>
      </c>
      <c r="CH140">
        <v>8.1591718211459998</v>
      </c>
      <c r="CI140">
        <v>9.2116502280139194</v>
      </c>
      <c r="CJ140">
        <v>12.1084499329846</v>
      </c>
      <c r="CK140">
        <v>10.422158941857001</v>
      </c>
      <c r="CL140">
        <v>10.187436353926</v>
      </c>
      <c r="CM140">
        <v>10.020771193747001</v>
      </c>
      <c r="CN140">
        <v>12.528082270873099</v>
      </c>
      <c r="CO140">
        <v>12.248154673979901</v>
      </c>
      <c r="CP140">
        <v>12.0116833302936</v>
      </c>
      <c r="CQ140">
        <v>8.78941952072711</v>
      </c>
      <c r="CR140">
        <v>10.8516310922423</v>
      </c>
      <c r="CS140">
        <v>9.6635426698143192</v>
      </c>
    </row>
    <row r="141" spans="1:97" x14ac:dyDescent="0.25">
      <c r="A141">
        <v>94.5</v>
      </c>
      <c r="B141">
        <v>147.60800415696099</v>
      </c>
      <c r="C141">
        <v>153.51656371424701</v>
      </c>
      <c r="D141">
        <v>153.94133391842499</v>
      </c>
      <c r="E141">
        <v>352.15620075844402</v>
      </c>
      <c r="F141">
        <v>223.88507961193699</v>
      </c>
      <c r="G141">
        <v>72.293952632310706</v>
      </c>
      <c r="H141">
        <v>8.4458236670626494</v>
      </c>
      <c r="I141">
        <v>284.48450254876201</v>
      </c>
      <c r="J141">
        <v>294.05286738686101</v>
      </c>
      <c r="K141">
        <v>42.4209211401555</v>
      </c>
      <c r="L141">
        <v>11.930902695570101</v>
      </c>
      <c r="M141">
        <v>173.43022565383501</v>
      </c>
      <c r="N141">
        <v>186.345837454888</v>
      </c>
      <c r="O141">
        <v>311.08415394319201</v>
      </c>
      <c r="P141">
        <v>169.104186947767</v>
      </c>
      <c r="Q141">
        <v>326.13248993906302</v>
      </c>
      <c r="R141">
        <v>204.40545173644799</v>
      </c>
      <c r="S141">
        <v>321.149302541765</v>
      </c>
      <c r="T141">
        <v>340.05757793121302</v>
      </c>
      <c r="U141">
        <v>338.05563896854102</v>
      </c>
      <c r="V141">
        <v>319.878575007547</v>
      </c>
      <c r="W141">
        <v>-135.61491631934101</v>
      </c>
      <c r="X141">
        <v>169.96130500419301</v>
      </c>
      <c r="Y141">
        <v>153.858418742846</v>
      </c>
      <c r="Z141">
        <v>175.527207777961</v>
      </c>
      <c r="AA141">
        <v>250.74869270905899</v>
      </c>
      <c r="AB141">
        <v>174.586021714765</v>
      </c>
      <c r="AC141">
        <v>243.50759924894399</v>
      </c>
      <c r="AD141">
        <v>385.32155360511399</v>
      </c>
      <c r="AE141">
        <v>240.93057041791999</v>
      </c>
      <c r="AF141">
        <v>234.505085639226</v>
      </c>
      <c r="AG141">
        <v>282.54185344598199</v>
      </c>
      <c r="AH141">
        <v>312.99138723734399</v>
      </c>
      <c r="AI141">
        <v>221.50484078244901</v>
      </c>
      <c r="AJ141">
        <v>-19.902049355238301</v>
      </c>
      <c r="AK141">
        <v>185.60140128134299</v>
      </c>
      <c r="AL141">
        <v>198.158402270256</v>
      </c>
      <c r="AM141">
        <v>246.01242487881501</v>
      </c>
      <c r="AN141">
        <v>183.10392678474</v>
      </c>
      <c r="AO141">
        <v>205.176547900663</v>
      </c>
      <c r="AP141">
        <v>195.12569541794099</v>
      </c>
      <c r="AQ141">
        <v>268.41408319833999</v>
      </c>
      <c r="AR141">
        <v>318.481491353558</v>
      </c>
      <c r="AS141">
        <v>-12.031058941325099</v>
      </c>
      <c r="AT141">
        <v>188.811782971269</v>
      </c>
      <c r="AU141">
        <v>202.68909342961101</v>
      </c>
      <c r="AV141">
        <v>195.415408825768</v>
      </c>
      <c r="AW141">
        <v>178.42331904737901</v>
      </c>
      <c r="AX141">
        <v>179.900033596931</v>
      </c>
      <c r="AY141">
        <v>159.95861575767501</v>
      </c>
      <c r="AZ141">
        <v>151.798618773893</v>
      </c>
      <c r="BA141">
        <v>248.142366571016</v>
      </c>
      <c r="BB141">
        <v>219.834549728453</v>
      </c>
      <c r="BC141">
        <v>485.00974001113502</v>
      </c>
      <c r="BD141">
        <v>253.217574149575</v>
      </c>
      <c r="BE141">
        <v>220.414286020676</v>
      </c>
      <c r="BF141">
        <v>211.135464757161</v>
      </c>
      <c r="BG141">
        <v>26.486615341848701</v>
      </c>
      <c r="BH141">
        <v>194.301267559472</v>
      </c>
      <c r="BI141">
        <v>192.53696126219199</v>
      </c>
      <c r="BJ141">
        <v>179.15903264118899</v>
      </c>
      <c r="BK141">
        <v>252.65927334056201</v>
      </c>
      <c r="BL141">
        <v>204.18132138745301</v>
      </c>
      <c r="BM141">
        <v>290.12173687558402</v>
      </c>
      <c r="BN141">
        <v>331.108012070337</v>
      </c>
      <c r="BO141">
        <v>207.42002412191101</v>
      </c>
      <c r="BP141">
        <v>280.08371276582398</v>
      </c>
      <c r="BQ141">
        <v>16.453346408660501</v>
      </c>
      <c r="BR141">
        <v>202.54521806135</v>
      </c>
      <c r="BS141">
        <v>282.31618610148797</v>
      </c>
      <c r="BT141">
        <v>205.38228156312499</v>
      </c>
      <c r="BU141">
        <v>184.533143780035</v>
      </c>
      <c r="BV141">
        <v>203.388665892983</v>
      </c>
      <c r="BW141">
        <v>158.407750318551</v>
      </c>
      <c r="BX141">
        <v>169.05032471051501</v>
      </c>
      <c r="BY141">
        <v>213.93023855735501</v>
      </c>
      <c r="BZ141">
        <v>286.40654636467002</v>
      </c>
      <c r="CA141">
        <v>364.12447470473597</v>
      </c>
      <c r="CB141">
        <v>214.360829055843</v>
      </c>
      <c r="CC141">
        <v>376.225911301645</v>
      </c>
      <c r="CD141">
        <v>119.347116078114</v>
      </c>
      <c r="CE141">
        <v>247.84770502274401</v>
      </c>
      <c r="CF141">
        <v>196.71181328971701</v>
      </c>
      <c r="CG141">
        <v>217.65845921320999</v>
      </c>
      <c r="CH141">
        <v>7.5835854110735603</v>
      </c>
      <c r="CI141">
        <v>9.2739824831758106</v>
      </c>
      <c r="CJ141">
        <v>14.034425642025401</v>
      </c>
      <c r="CK141">
        <v>13.227648690376199</v>
      </c>
      <c r="CL141">
        <v>11.9487890449203</v>
      </c>
      <c r="CM141">
        <v>10.7853736852006</v>
      </c>
      <c r="CN141">
        <v>14.6299381327457</v>
      </c>
      <c r="CO141">
        <v>14.643960863937</v>
      </c>
      <c r="CP141">
        <v>14.163602162239799</v>
      </c>
      <c r="CQ141">
        <v>9.2038336065662101</v>
      </c>
      <c r="CR141">
        <v>14.0845643665739</v>
      </c>
      <c r="CS141">
        <v>11.145342102143699</v>
      </c>
    </row>
    <row r="142" spans="1:97" x14ac:dyDescent="0.25">
      <c r="A142">
        <v>95</v>
      </c>
      <c r="B142">
        <v>68.051250897708897</v>
      </c>
      <c r="C142">
        <v>71.079984776917897</v>
      </c>
      <c r="D142">
        <v>69.482023638053406</v>
      </c>
      <c r="E142">
        <v>159.65145645174599</v>
      </c>
      <c r="F142">
        <v>101.620835078806</v>
      </c>
      <c r="G142">
        <v>30.862040464810001</v>
      </c>
      <c r="H142">
        <v>0.89390602039213696</v>
      </c>
      <c r="I142">
        <v>132.294104521798</v>
      </c>
      <c r="J142">
        <v>140.664478943181</v>
      </c>
      <c r="K142">
        <v>15.4712655330075</v>
      </c>
      <c r="L142">
        <v>0.58849244531063505</v>
      </c>
      <c r="M142">
        <v>75.267307246315895</v>
      </c>
      <c r="N142">
        <v>84.770907321028105</v>
      </c>
      <c r="O142">
        <v>146.55617496409201</v>
      </c>
      <c r="P142">
        <v>78.637129223256593</v>
      </c>
      <c r="Q142">
        <v>170.35017773191299</v>
      </c>
      <c r="R142">
        <v>93.099112046065002</v>
      </c>
      <c r="S142">
        <v>148.21208953834201</v>
      </c>
      <c r="T142">
        <v>157.19886710333299</v>
      </c>
      <c r="U142">
        <v>151.28490441780801</v>
      </c>
      <c r="V142">
        <v>148.53451844858401</v>
      </c>
      <c r="W142">
        <v>-177.87812835294901</v>
      </c>
      <c r="X142">
        <v>76.988402187347305</v>
      </c>
      <c r="Y142">
        <v>70.129874775043703</v>
      </c>
      <c r="Z142">
        <v>80.761376277725603</v>
      </c>
      <c r="AA142">
        <v>116.44967593247701</v>
      </c>
      <c r="AB142">
        <v>81.734522690744498</v>
      </c>
      <c r="AC142">
        <v>111.61062772339</v>
      </c>
      <c r="AD142">
        <v>184.25924592565701</v>
      </c>
      <c r="AE142">
        <v>112.298176245268</v>
      </c>
      <c r="AF142">
        <v>106.789214294282</v>
      </c>
      <c r="AG142">
        <v>120.07869909106699</v>
      </c>
      <c r="AH142">
        <v>147.19489755942399</v>
      </c>
      <c r="AI142">
        <v>101.678379092529</v>
      </c>
      <c r="AJ142">
        <v>-83.725592072213999</v>
      </c>
      <c r="AK142">
        <v>86.145189573836902</v>
      </c>
      <c r="AL142">
        <v>64.311219232110403</v>
      </c>
      <c r="AM142">
        <v>113.599709941415</v>
      </c>
      <c r="AN142">
        <v>85.674813234734401</v>
      </c>
      <c r="AO142">
        <v>94.232263286982302</v>
      </c>
      <c r="AP142">
        <v>88.269137862540902</v>
      </c>
      <c r="AQ142">
        <v>133.799623450442</v>
      </c>
      <c r="AR142">
        <v>145.07381491831799</v>
      </c>
      <c r="AS142">
        <v>-75.395809269165895</v>
      </c>
      <c r="AT142">
        <v>86.677240261750299</v>
      </c>
      <c r="AU142">
        <v>53.414953974438603</v>
      </c>
      <c r="AV142">
        <v>89.507670607112701</v>
      </c>
      <c r="AW142">
        <v>82.567907991135598</v>
      </c>
      <c r="AX142">
        <v>82.504576016481096</v>
      </c>
      <c r="AY142">
        <v>71.037407917915402</v>
      </c>
      <c r="AZ142">
        <v>67.533357072864604</v>
      </c>
      <c r="BA142">
        <v>118.007217084814</v>
      </c>
      <c r="BB142">
        <v>100.277006013212</v>
      </c>
      <c r="BC142">
        <v>234.51473473223399</v>
      </c>
      <c r="BD142">
        <v>116.092699500576</v>
      </c>
      <c r="BE142">
        <v>101.87931844454999</v>
      </c>
      <c r="BF142">
        <v>96.774568768283302</v>
      </c>
      <c r="BG142">
        <v>-65.475846483381403</v>
      </c>
      <c r="BH142">
        <v>88.304291089785593</v>
      </c>
      <c r="BI142">
        <v>86.993641266939704</v>
      </c>
      <c r="BJ142">
        <v>81.919818403970794</v>
      </c>
      <c r="BK142">
        <v>107.48526788931601</v>
      </c>
      <c r="BL142">
        <v>96.394965188592195</v>
      </c>
      <c r="BM142">
        <v>108.71996011380899</v>
      </c>
      <c r="BN142">
        <v>157.03750792883801</v>
      </c>
      <c r="BO142">
        <v>94.858614463846706</v>
      </c>
      <c r="BP142">
        <v>123.288449501375</v>
      </c>
      <c r="BQ142">
        <v>-37.168672072010203</v>
      </c>
      <c r="BR142">
        <v>93.159793051355706</v>
      </c>
      <c r="BS142">
        <v>117.071640258898</v>
      </c>
      <c r="BT142">
        <v>72.710696017773898</v>
      </c>
      <c r="BU142">
        <v>85.349132983186294</v>
      </c>
      <c r="BV142">
        <v>94.091530606026097</v>
      </c>
      <c r="BW142">
        <v>72.382019155821794</v>
      </c>
      <c r="BX142">
        <v>77.712735233493603</v>
      </c>
      <c r="BY142">
        <v>99.751009393331202</v>
      </c>
      <c r="BZ142">
        <v>147.43704979821399</v>
      </c>
      <c r="CA142">
        <v>179.72200673706999</v>
      </c>
      <c r="CB142">
        <v>98.5374904561872</v>
      </c>
      <c r="CC142">
        <v>179.44090463590399</v>
      </c>
      <c r="CD142">
        <v>57.0536982372738</v>
      </c>
      <c r="CE142">
        <v>87.478603494980305</v>
      </c>
      <c r="CF142">
        <v>90.074462383592206</v>
      </c>
      <c r="CG142">
        <v>100.06020281004901</v>
      </c>
      <c r="CH142">
        <v>2.9379009625966401</v>
      </c>
      <c r="CI142">
        <v>4.1489844406735301</v>
      </c>
      <c r="CJ142">
        <v>6.9834551555228499</v>
      </c>
      <c r="CK142">
        <v>7.0244578406176297</v>
      </c>
      <c r="CL142">
        <v>5.9408961448055502</v>
      </c>
      <c r="CM142">
        <v>4.8942725565043999</v>
      </c>
      <c r="CN142">
        <v>7.2703340140320698</v>
      </c>
      <c r="CO142">
        <v>7.1901211690134197</v>
      </c>
      <c r="CP142">
        <v>7.0184786106456203</v>
      </c>
      <c r="CQ142">
        <v>4.0965640163588501</v>
      </c>
      <c r="CR142">
        <v>7.58982021792235</v>
      </c>
      <c r="CS142">
        <v>5.5931101166580701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Thermal melt layout</vt:lpstr>
      <vt:lpstr>20180526-data</vt:lpstr>
      <vt:lpstr>Rep1</vt:lpstr>
      <vt:lpstr>Rep2</vt:lpstr>
      <vt:lpstr>20180526-Derivative-TexasRed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2018-07-04T03:08:18Z</dcterms:created>
  <dcterms:modified xsi:type="dcterms:W3CDTF">2018-07-04T18:13:35Z</dcterms:modified>
</cp:coreProperties>
</file>