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vonne\Dropbox (BMP Laserlab)\TIM_barrel\Manuscript\Molecular mechanism of allostery\input\CD-spectra\"/>
    </mc:Choice>
  </mc:AlternateContent>
  <bookViews>
    <workbookView xWindow="0" yWindow="150" windowWidth="22980" windowHeight="9990"/>
  </bookViews>
  <sheets>
    <sheet name="25" sheetId="2" r:id="rId1"/>
    <sheet name="30" sheetId="1" r:id="rId2"/>
    <sheet name="25C" sheetId="3" r:id="rId3"/>
    <sheet name="30C" sheetId="4" r:id="rId4"/>
  </sheets>
  <calcPr calcId="152511"/>
</workbook>
</file>

<file path=xl/calcChain.xml><?xml version="1.0" encoding="utf-8"?>
<calcChain xmlns="http://schemas.openxmlformats.org/spreadsheetml/2006/main">
  <c r="U2" i="3" l="1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U2" i="4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V2" i="3"/>
  <c r="W2" i="3"/>
  <c r="X2" i="3"/>
  <c r="Y2" i="3"/>
  <c r="Z2" i="3"/>
  <c r="AA2" i="3"/>
  <c r="AB2" i="3"/>
  <c r="AC2" i="3"/>
  <c r="AD2" i="3"/>
  <c r="AE2" i="3"/>
  <c r="AF2" i="3"/>
  <c r="AG2" i="3"/>
  <c r="AH2" i="3"/>
</calcChain>
</file>

<file path=xl/sharedStrings.xml><?xml version="1.0" encoding="utf-8"?>
<sst xmlns="http://schemas.openxmlformats.org/spreadsheetml/2006/main" count="98" uniqueCount="26">
  <si>
    <t>SsWT</t>
  </si>
  <si>
    <t>I45A</t>
  </si>
  <si>
    <t>I45K</t>
  </si>
  <si>
    <t>S70A</t>
  </si>
  <si>
    <t>M73A</t>
  </si>
  <si>
    <t>Wavelength</t>
  </si>
  <si>
    <t>I45A_S70A</t>
  </si>
  <si>
    <t>I45A_M73A</t>
  </si>
  <si>
    <t>I45K_I107K</t>
  </si>
  <si>
    <t>S70A_I107K</t>
  </si>
  <si>
    <t>M73A_I107K</t>
  </si>
  <si>
    <t>I45K_S70A</t>
  </si>
  <si>
    <t>I45K_I107A</t>
  </si>
  <si>
    <t>Buffer</t>
  </si>
  <si>
    <t>I107A</t>
  </si>
  <si>
    <t>I45A-S70A</t>
  </si>
  <si>
    <t>I45A-M73A</t>
  </si>
  <si>
    <t>I45K-S70A</t>
  </si>
  <si>
    <t>I45K-I107A</t>
  </si>
  <si>
    <t>M73A-I107K</t>
  </si>
  <si>
    <t>I45K-I107K</t>
  </si>
  <si>
    <t>S70A-I107K</t>
  </si>
  <si>
    <t>I107K</t>
  </si>
  <si>
    <t>Temp</t>
  </si>
  <si>
    <t>[conc]</t>
  </si>
  <si>
    <t>#AA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</si>
</sst>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3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I21" sqref="I21"/>
    </sheetView>
  </sheetViews>
  <sheetFormatPr defaultRowHeight="15" x14ac:dyDescent="0.25"/>
  <sheetData>
    <row r="1" spans="1:15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</v>
      </c>
      <c r="H1" t="s">
        <v>22</v>
      </c>
      <c r="I1" t="s">
        <v>6</v>
      </c>
      <c r="J1" t="s">
        <v>7</v>
      </c>
      <c r="K1" t="s">
        <v>11</v>
      </c>
      <c r="L1" t="s">
        <v>12</v>
      </c>
      <c r="M1" t="s">
        <v>10</v>
      </c>
      <c r="N1" t="s">
        <v>8</v>
      </c>
      <c r="O1" t="s">
        <v>9</v>
      </c>
    </row>
    <row r="2" spans="1:15" x14ac:dyDescent="0.25">
      <c r="A2">
        <v>260</v>
      </c>
      <c r="B2">
        <v>-4.4536098765432094E-3</v>
      </c>
      <c r="C2">
        <v>-3.3929086419753091E-2</v>
      </c>
      <c r="D2">
        <v>3.3416823045267489E-2</v>
      </c>
      <c r="E2">
        <v>-6.6978864197530866E-3</v>
      </c>
      <c r="F2">
        <v>3.6558551440329226E-2</v>
      </c>
      <c r="G2">
        <v>-8.0736131687242814E-3</v>
      </c>
      <c r="H2">
        <v>7.7159835390946483E-3</v>
      </c>
      <c r="I2">
        <v>-5.4729349794238685E-2</v>
      </c>
      <c r="J2">
        <v>-3.204954732510288E-2</v>
      </c>
      <c r="K2">
        <v>6.6083818930041144E-2</v>
      </c>
      <c r="L2">
        <v>9.8120032921810707E-2</v>
      </c>
      <c r="M2">
        <v>6.9154436213991768E-2</v>
      </c>
      <c r="N2">
        <v>-2.8532576131687242E-3</v>
      </c>
      <c r="O2">
        <v>2.8151769547325102E-2</v>
      </c>
    </row>
    <row r="3" spans="1:15" x14ac:dyDescent="0.25">
      <c r="A3">
        <v>259</v>
      </c>
      <c r="B3">
        <v>1.6448098765432097E-3</v>
      </c>
      <c r="C3">
        <v>-4.1897869958847735E-2</v>
      </c>
      <c r="D3">
        <v>6.9144105349794246E-2</v>
      </c>
      <c r="E3">
        <v>-2.9187351440329218E-2</v>
      </c>
      <c r="F3">
        <v>3.1326228806584366E-2</v>
      </c>
      <c r="G3">
        <v>7.021563786008229E-4</v>
      </c>
      <c r="H3">
        <v>1.4126162962962964E-2</v>
      </c>
      <c r="I3">
        <v>-3.7078446090534983E-2</v>
      </c>
      <c r="J3">
        <v>-4.6884536625514402E-2</v>
      </c>
      <c r="K3">
        <v>8.3347562139917702E-2</v>
      </c>
      <c r="L3">
        <v>5.1624763786008228E-2</v>
      </c>
      <c r="M3">
        <v>7.0932418106995895E-2</v>
      </c>
      <c r="N3">
        <v>2.4299358024691357E-3</v>
      </c>
      <c r="O3">
        <v>2.8251825514403292E-2</v>
      </c>
    </row>
    <row r="4" spans="1:15" x14ac:dyDescent="0.25">
      <c r="A4">
        <v>258</v>
      </c>
      <c r="B4">
        <v>2.4180510288065848E-2</v>
      </c>
      <c r="C4">
        <v>-2.7038452674897118E-2</v>
      </c>
      <c r="D4">
        <v>0.12626623868312756</v>
      </c>
      <c r="E4">
        <v>-3.5553251028806582E-3</v>
      </c>
      <c r="F4">
        <v>4.8651259259259255E-2</v>
      </c>
      <c r="G4">
        <v>6.1914041152263372E-2</v>
      </c>
      <c r="H4">
        <v>2.6141004115226341E-2</v>
      </c>
      <c r="I4">
        <v>8.8920823045267484E-3</v>
      </c>
      <c r="J4">
        <v>-2.2479440329218107E-2</v>
      </c>
      <c r="K4">
        <v>0.10033504526748972</v>
      </c>
      <c r="L4">
        <v>7.3259489711934148E-2</v>
      </c>
      <c r="M4">
        <v>7.2346238683127562E-2</v>
      </c>
      <c r="N4">
        <v>6.1787226337448556E-2</v>
      </c>
      <c r="O4">
        <v>9.0265909465020583E-2</v>
      </c>
    </row>
    <row r="5" spans="1:15" x14ac:dyDescent="0.25">
      <c r="A5">
        <v>257</v>
      </c>
      <c r="B5">
        <v>3.8025514403292181E-2</v>
      </c>
      <c r="C5">
        <v>5.5446913580246898E-3</v>
      </c>
      <c r="D5">
        <v>0.13257349794238682</v>
      </c>
      <c r="E5">
        <v>9.8511934156378621E-3</v>
      </c>
      <c r="F5">
        <v>8.3693761316872423E-2</v>
      </c>
      <c r="G5">
        <v>4.8252510288065847E-2</v>
      </c>
      <c r="H5">
        <v>3.2261168724279837E-2</v>
      </c>
      <c r="I5">
        <v>5.1961590123456788E-2</v>
      </c>
      <c r="J5">
        <v>2.6251851851851792E-3</v>
      </c>
      <c r="K5">
        <v>0.10261069958847736</v>
      </c>
      <c r="L5">
        <v>6.5206288065843623E-2</v>
      </c>
      <c r="M5">
        <v>9.0721646090534971E-2</v>
      </c>
      <c r="N5">
        <v>8.1267917695473257E-2</v>
      </c>
      <c r="O5">
        <v>0.10472493827160494</v>
      </c>
    </row>
    <row r="6" spans="1:15" x14ac:dyDescent="0.25">
      <c r="A6">
        <v>256</v>
      </c>
      <c r="B6">
        <v>8.8728855967078205E-2</v>
      </c>
      <c r="C6">
        <v>2.9102880658436261E-3</v>
      </c>
      <c r="D6">
        <v>0.17573695473251028</v>
      </c>
      <c r="E6">
        <v>3.3570699588477367E-2</v>
      </c>
      <c r="F6">
        <v>0.10665804115226336</v>
      </c>
      <c r="G6">
        <v>7.1401086419753096E-2</v>
      </c>
      <c r="H6">
        <v>4.9126255144032918E-2</v>
      </c>
      <c r="I6">
        <v>7.6503078189300411E-2</v>
      </c>
      <c r="J6">
        <v>1.63759670781893E-2</v>
      </c>
      <c r="K6">
        <v>9.51922304526749E-2</v>
      </c>
      <c r="L6">
        <v>0.11288358847736626</v>
      </c>
      <c r="M6">
        <v>0.10390274897119342</v>
      </c>
      <c r="N6">
        <v>9.5001349794238674E-2</v>
      </c>
      <c r="O6">
        <v>0.1231117695473251</v>
      </c>
    </row>
    <row r="7" spans="1:15" x14ac:dyDescent="0.25">
      <c r="A7">
        <v>255</v>
      </c>
      <c r="B7">
        <v>8.021165432098766E-2</v>
      </c>
      <c r="C7">
        <v>-3.1555555555555552E-2</v>
      </c>
      <c r="D7">
        <v>0.17038452674897117</v>
      </c>
      <c r="E7">
        <v>8.3237201646090525E-2</v>
      </c>
      <c r="F7">
        <v>8.8562337448559666E-2</v>
      </c>
      <c r="G7">
        <v>0.1156805596707819</v>
      </c>
      <c r="H7">
        <v>7.9367999999999994E-2</v>
      </c>
      <c r="I7">
        <v>9.0173827160493825E-2</v>
      </c>
      <c r="J7">
        <v>4.3710946502057618E-2</v>
      </c>
      <c r="K7">
        <v>0.11345060082304526</v>
      </c>
      <c r="L7">
        <v>0.12922900411522634</v>
      </c>
      <c r="M7">
        <v>0.10394847078189301</v>
      </c>
      <c r="N7">
        <v>0.12586232098765432</v>
      </c>
      <c r="O7">
        <v>0.11840055967078189</v>
      </c>
    </row>
    <row r="8" spans="1:15" x14ac:dyDescent="0.25">
      <c r="A8">
        <v>254</v>
      </c>
      <c r="B8">
        <v>5.0647012345679011E-2</v>
      </c>
      <c r="C8">
        <v>-9.1524279835390965E-2</v>
      </c>
      <c r="D8">
        <v>0.16463736625514405</v>
      </c>
      <c r="E8">
        <v>7.1174123456790125E-2</v>
      </c>
      <c r="F8">
        <v>6.6133201646090531E-2</v>
      </c>
      <c r="G8">
        <v>0.11031799176954732</v>
      </c>
      <c r="H8">
        <v>5.2498238683127571E-2</v>
      </c>
      <c r="I8">
        <v>7.2001185185185182E-2</v>
      </c>
      <c r="J8">
        <v>3.8653168724279832E-2</v>
      </c>
      <c r="K8">
        <v>8.8618008230452655E-2</v>
      </c>
      <c r="L8">
        <v>0.10294663374485596</v>
      </c>
      <c r="M8">
        <v>6.2292938271604925E-2</v>
      </c>
      <c r="N8">
        <v>8.6194205761316867E-2</v>
      </c>
      <c r="O8">
        <v>9.3348312757201624E-2</v>
      </c>
    </row>
    <row r="9" spans="1:15" x14ac:dyDescent="0.25">
      <c r="A9">
        <v>253</v>
      </c>
      <c r="B9">
        <v>3.7142518518518512E-2</v>
      </c>
      <c r="C9">
        <v>-0.14467917695473251</v>
      </c>
      <c r="D9">
        <v>0.14039802469135801</v>
      </c>
      <c r="E9">
        <v>5.0741794238683129E-2</v>
      </c>
      <c r="F9">
        <v>4.3508049382716046E-2</v>
      </c>
      <c r="G9">
        <v>8.6761415637860079E-2</v>
      </c>
      <c r="H9">
        <v>3.9875390946502061E-2</v>
      </c>
      <c r="I9">
        <v>3.1690205761316863E-2</v>
      </c>
      <c r="J9">
        <v>3.2650205761316872E-2</v>
      </c>
      <c r="K9">
        <v>3.425955555555555E-2</v>
      </c>
      <c r="L9">
        <v>6.8373636213991756E-2</v>
      </c>
      <c r="M9">
        <v>2.7829465020576125E-2</v>
      </c>
      <c r="N9">
        <v>5.8150584362139907E-2</v>
      </c>
      <c r="O9">
        <v>3.9243753086419753E-2</v>
      </c>
    </row>
    <row r="10" spans="1:15" x14ac:dyDescent="0.25">
      <c r="A10">
        <v>252</v>
      </c>
      <c r="B10">
        <v>4.2218930041152273E-3</v>
      </c>
      <c r="C10">
        <v>-0.13610106995884771</v>
      </c>
      <c r="D10">
        <v>9.0780905349794244E-2</v>
      </c>
      <c r="E10">
        <v>4.9564773662551437E-2</v>
      </c>
      <c r="F10">
        <v>1.3812674897119339E-2</v>
      </c>
      <c r="G10">
        <v>7.1805069958847736E-2</v>
      </c>
      <c r="H10">
        <v>3.2123456790123454E-2</v>
      </c>
      <c r="I10">
        <v>2.7197366255144028E-2</v>
      </c>
      <c r="J10">
        <v>3.541728395061728E-2</v>
      </c>
      <c r="K10">
        <v>2.1397201646090533E-2</v>
      </c>
      <c r="L10">
        <v>7.1173267489711936E-2</v>
      </c>
      <c r="M10">
        <v>1.6999835390946499E-2</v>
      </c>
      <c r="N10">
        <v>3.1063045267489708E-2</v>
      </c>
      <c r="O10">
        <v>2.8439835390946498E-2</v>
      </c>
    </row>
    <row r="11" spans="1:15" x14ac:dyDescent="0.25">
      <c r="A11">
        <v>251</v>
      </c>
      <c r="B11">
        <v>-2.2248559670781893E-2</v>
      </c>
      <c r="C11">
        <v>-0.19576757201646094</v>
      </c>
      <c r="D11">
        <v>1.3820246913580253E-2</v>
      </c>
      <c r="E11">
        <v>1.2288065843621397E-2</v>
      </c>
      <c r="F11">
        <v>-3.6958024691357977E-3</v>
      </c>
      <c r="G11">
        <v>1.736592592592593E-2</v>
      </c>
      <c r="H11">
        <v>-1.4806584362139915E-2</v>
      </c>
      <c r="I11">
        <v>-2.9260576131687248E-2</v>
      </c>
      <c r="J11">
        <v>1.1876543209876541E-2</v>
      </c>
      <c r="K11">
        <v>-2.5497283950617282E-2</v>
      </c>
      <c r="L11">
        <v>2.201382716049383E-2</v>
      </c>
      <c r="M11">
        <v>-8.4744032921810659E-3</v>
      </c>
      <c r="N11">
        <v>-3.5046255144032916E-2</v>
      </c>
      <c r="O11">
        <v>-1.1963127572016456E-2</v>
      </c>
    </row>
    <row r="12" spans="1:15" x14ac:dyDescent="0.25">
      <c r="A12">
        <v>250</v>
      </c>
      <c r="B12">
        <v>-7.3797662551440324E-2</v>
      </c>
      <c r="C12">
        <v>-0.2828426008230453</v>
      </c>
      <c r="D12">
        <v>-5.6320131687242807E-2</v>
      </c>
      <c r="E12">
        <v>-9.3157333333333356E-2</v>
      </c>
      <c r="F12">
        <v>-8.7568855967078196E-2</v>
      </c>
      <c r="G12">
        <v>-4.2350748971193418E-2</v>
      </c>
      <c r="H12">
        <v>-9.9942847736625526E-2</v>
      </c>
      <c r="I12">
        <v>-0.12300688065843624</v>
      </c>
      <c r="J12">
        <v>-6.8594041152263377E-2</v>
      </c>
      <c r="K12">
        <v>-8.607453497942387E-2</v>
      </c>
      <c r="L12">
        <v>-8.3857909465020586E-2</v>
      </c>
      <c r="M12">
        <v>-8.6688197530864222E-2</v>
      </c>
      <c r="N12">
        <v>-0.10670893827160492</v>
      </c>
      <c r="O12">
        <v>-0.1073114074074074</v>
      </c>
    </row>
    <row r="13" spans="1:15" x14ac:dyDescent="0.25">
      <c r="A13">
        <v>249</v>
      </c>
      <c r="B13">
        <v>-0.16228237037037035</v>
      </c>
      <c r="C13">
        <v>-0.35622706172839502</v>
      </c>
      <c r="D13">
        <v>-0.15379973662551438</v>
      </c>
      <c r="E13">
        <v>-0.17125455144032922</v>
      </c>
      <c r="F13">
        <v>-0.14451446913580246</v>
      </c>
      <c r="G13">
        <v>-0.11468500411522634</v>
      </c>
      <c r="H13">
        <v>-0.19857833744855968</v>
      </c>
      <c r="I13">
        <v>-0.20743693827160495</v>
      </c>
      <c r="J13">
        <v>-0.13735792592592594</v>
      </c>
      <c r="K13">
        <v>-0.16144747325102882</v>
      </c>
      <c r="L13">
        <v>-0.16715018930041151</v>
      </c>
      <c r="M13">
        <v>-0.14489142386831275</v>
      </c>
      <c r="N13">
        <v>-0.18690031275720165</v>
      </c>
      <c r="O13">
        <v>-0.1873049218106996</v>
      </c>
    </row>
    <row r="14" spans="1:15" x14ac:dyDescent="0.25">
      <c r="A14">
        <v>248</v>
      </c>
      <c r="B14">
        <v>-0.19234936625514404</v>
      </c>
      <c r="C14">
        <v>-0.39319446913580242</v>
      </c>
      <c r="D14">
        <v>-0.19916879012345681</v>
      </c>
      <c r="E14">
        <v>-0.26316846090534979</v>
      </c>
      <c r="F14">
        <v>-0.18576862551440329</v>
      </c>
      <c r="G14">
        <v>-0.17101603292181067</v>
      </c>
      <c r="H14">
        <v>-0.26406261728395064</v>
      </c>
      <c r="I14">
        <v>-0.25146739094650206</v>
      </c>
      <c r="J14">
        <v>-0.19736730864197533</v>
      </c>
      <c r="K14">
        <v>-0.23650245267489711</v>
      </c>
      <c r="L14">
        <v>-0.23297389300411525</v>
      </c>
      <c r="M14">
        <v>-0.16943611522633742</v>
      </c>
      <c r="N14">
        <v>-0.23491068312757202</v>
      </c>
      <c r="O14">
        <v>-0.23444220576131689</v>
      </c>
    </row>
    <row r="15" spans="1:15" x14ac:dyDescent="0.25">
      <c r="A15">
        <v>247</v>
      </c>
      <c r="B15">
        <v>-0.2527661893004115</v>
      </c>
      <c r="C15">
        <v>-0.44287845267489706</v>
      </c>
      <c r="D15">
        <v>-0.28505096296296301</v>
      </c>
      <c r="E15">
        <v>-0.33519483127572014</v>
      </c>
      <c r="F15">
        <v>-0.24231680658436214</v>
      </c>
      <c r="G15">
        <v>-0.22982594238683129</v>
      </c>
      <c r="H15">
        <v>-0.34646034567901235</v>
      </c>
      <c r="I15">
        <v>-0.2987052839506173</v>
      </c>
      <c r="J15">
        <v>-0.24996553086419757</v>
      </c>
      <c r="K15">
        <v>-0.30291927572016458</v>
      </c>
      <c r="L15">
        <v>-0.29170018106995882</v>
      </c>
      <c r="M15">
        <v>-0.20549935802469138</v>
      </c>
      <c r="N15">
        <v>-0.28471812345679004</v>
      </c>
      <c r="O15">
        <v>-0.26544635390946503</v>
      </c>
    </row>
    <row r="16" spans="1:15" x14ac:dyDescent="0.25">
      <c r="A16">
        <v>246</v>
      </c>
      <c r="B16">
        <v>-0.34073672427983537</v>
      </c>
      <c r="C16">
        <v>-0.50114265020576132</v>
      </c>
      <c r="D16">
        <v>-0.39405129218106999</v>
      </c>
      <c r="E16">
        <v>-0.40239367901234568</v>
      </c>
      <c r="F16">
        <v>-0.31122857613168725</v>
      </c>
      <c r="G16">
        <v>-0.31686676543209874</v>
      </c>
      <c r="H16">
        <v>-0.43891384362139912</v>
      </c>
      <c r="I16">
        <v>-0.35853195061728393</v>
      </c>
      <c r="J16">
        <v>-0.3277543374485597</v>
      </c>
      <c r="K16">
        <v>-0.36619614814814816</v>
      </c>
      <c r="L16">
        <v>-0.3619558189300412</v>
      </c>
      <c r="M16">
        <v>-0.27184289711934156</v>
      </c>
      <c r="N16">
        <v>-0.37649079835390942</v>
      </c>
      <c r="O16">
        <v>-0.31589359670781897</v>
      </c>
    </row>
    <row r="17" spans="1:15" x14ac:dyDescent="0.25">
      <c r="A17">
        <v>245</v>
      </c>
      <c r="B17">
        <v>-0.47984065843621404</v>
      </c>
      <c r="C17">
        <v>-0.63152131687242796</v>
      </c>
      <c r="D17">
        <v>-0.4916661728395062</v>
      </c>
      <c r="E17">
        <v>-0.53058304526748978</v>
      </c>
      <c r="F17">
        <v>-0.41941925925925927</v>
      </c>
      <c r="G17">
        <v>-0.43760855967078194</v>
      </c>
      <c r="H17">
        <v>-0.57389168724279838</v>
      </c>
      <c r="I17">
        <v>-0.50698469135802471</v>
      </c>
      <c r="J17">
        <v>-0.4543130864197531</v>
      </c>
      <c r="K17">
        <v>-0.48926288065843626</v>
      </c>
      <c r="L17">
        <v>-0.48788016460905353</v>
      </c>
      <c r="M17">
        <v>-0.37188938271604932</v>
      </c>
      <c r="N17">
        <v>-0.47418139917695473</v>
      </c>
      <c r="O17">
        <v>-0.44149333333333335</v>
      </c>
    </row>
    <row r="18" spans="1:15" x14ac:dyDescent="0.25">
      <c r="A18">
        <v>244</v>
      </c>
      <c r="B18">
        <v>-0.59527835390946493</v>
      </c>
      <c r="C18">
        <v>-0.72831868312757198</v>
      </c>
      <c r="D18">
        <v>-0.59470551440329222</v>
      </c>
      <c r="E18">
        <v>-0.65378041152263378</v>
      </c>
      <c r="F18">
        <v>-0.53443555555555555</v>
      </c>
      <c r="G18">
        <v>-0.54297876543209878</v>
      </c>
      <c r="H18">
        <v>-0.68787423868312747</v>
      </c>
      <c r="I18">
        <v>-0.62883226337448561</v>
      </c>
      <c r="J18">
        <v>-0.5701425514403291</v>
      </c>
      <c r="K18">
        <v>-0.6173162139917695</v>
      </c>
      <c r="L18">
        <v>-0.60724872427983545</v>
      </c>
      <c r="M18">
        <v>-0.46222814814814811</v>
      </c>
      <c r="N18">
        <v>-0.58418699588477363</v>
      </c>
      <c r="O18">
        <v>-0.54323226337448571</v>
      </c>
    </row>
    <row r="19" spans="1:15" x14ac:dyDescent="0.25">
      <c r="A19">
        <v>243</v>
      </c>
      <c r="B19">
        <v>-0.76053343209876534</v>
      </c>
      <c r="C19">
        <v>-0.84087252674897128</v>
      </c>
      <c r="D19">
        <v>-0.76274906995884773</v>
      </c>
      <c r="E19">
        <v>-0.79014660082304533</v>
      </c>
      <c r="F19">
        <v>-0.69450874074074076</v>
      </c>
      <c r="G19">
        <v>-0.67588487242798356</v>
      </c>
      <c r="H19">
        <v>-0.81171038683127572</v>
      </c>
      <c r="I19">
        <v>-0.76670297942386834</v>
      </c>
      <c r="J19">
        <v>-0.69153919341563785</v>
      </c>
      <c r="K19">
        <v>-0.76608734156378611</v>
      </c>
      <c r="L19">
        <v>-0.7217482469135803</v>
      </c>
      <c r="M19">
        <v>-0.5730338436213992</v>
      </c>
      <c r="N19">
        <v>-0.7061268477366256</v>
      </c>
      <c r="O19">
        <v>-0.66449392592592593</v>
      </c>
    </row>
    <row r="20" spans="1:15" x14ac:dyDescent="0.25">
      <c r="A20">
        <v>242</v>
      </c>
      <c r="B20">
        <v>-0.94073685596707823</v>
      </c>
      <c r="C20">
        <v>-0.99303973662551448</v>
      </c>
      <c r="D20">
        <v>-0.92722903703703707</v>
      </c>
      <c r="E20">
        <v>-0.95445208230452683</v>
      </c>
      <c r="F20">
        <v>-0.85516319341563796</v>
      </c>
      <c r="G20">
        <v>-0.84040763786008221</v>
      </c>
      <c r="H20">
        <v>-0.9770331522633745</v>
      </c>
      <c r="I20">
        <v>-0.92811463374485592</v>
      </c>
      <c r="J20">
        <v>-0.83798788477366259</v>
      </c>
      <c r="K20">
        <v>-0.94685702057613175</v>
      </c>
      <c r="L20">
        <v>-0.90294590946502062</v>
      </c>
      <c r="M20">
        <v>-0.68548088888888881</v>
      </c>
      <c r="N20">
        <v>-0.85447841975308647</v>
      </c>
      <c r="O20">
        <v>-0.81982492181069966</v>
      </c>
    </row>
    <row r="21" spans="1:15" x14ac:dyDescent="0.25">
      <c r="A21">
        <v>241</v>
      </c>
      <c r="B21">
        <v>-1.162877129218107</v>
      </c>
      <c r="C21">
        <v>-1.1636178699588478</v>
      </c>
      <c r="D21">
        <v>-1.1509133432098766</v>
      </c>
      <c r="E21">
        <v>-1.1731388576131687</v>
      </c>
      <c r="F21">
        <v>-1.1119833020576131</v>
      </c>
      <c r="G21">
        <v>-1.0689215736625515</v>
      </c>
      <c r="H21">
        <v>-1.1812244543209873</v>
      </c>
      <c r="I21">
        <v>-1.1609446189300412</v>
      </c>
      <c r="J21">
        <v>-1.0459388576131687</v>
      </c>
      <c r="K21">
        <v>-1.179663960493827</v>
      </c>
      <c r="L21">
        <v>-1.138238446090535</v>
      </c>
      <c r="M21">
        <v>-0.87824832263374497</v>
      </c>
      <c r="N21">
        <v>-1.0804047012345679</v>
      </c>
      <c r="O21">
        <v>-1.0309067588477367</v>
      </c>
    </row>
    <row r="22" spans="1:15" x14ac:dyDescent="0.25">
      <c r="A22">
        <v>240</v>
      </c>
      <c r="B22">
        <v>-1.4562459917695474</v>
      </c>
      <c r="C22">
        <v>-1.4358245925925925</v>
      </c>
      <c r="D22">
        <v>-1.4472023703703705</v>
      </c>
      <c r="E22">
        <v>-1.4713307654320988</v>
      </c>
      <c r="F22">
        <v>-1.4048056625514405</v>
      </c>
      <c r="G22">
        <v>-1.3398443456790123</v>
      </c>
      <c r="H22">
        <v>-1.4587743868312757</v>
      </c>
      <c r="I22">
        <v>-1.4594822057613168</v>
      </c>
      <c r="J22">
        <v>-1.2948797366255145</v>
      </c>
      <c r="K22">
        <v>-1.4778229465020574</v>
      </c>
      <c r="L22">
        <v>-1.4281373497942389</v>
      </c>
      <c r="M22">
        <v>-1.0925291193415638</v>
      </c>
      <c r="N22">
        <v>-1.3706690370370369</v>
      </c>
      <c r="O22">
        <v>-1.3095892016460904</v>
      </c>
    </row>
    <row r="23" spans="1:15" x14ac:dyDescent="0.25">
      <c r="A23">
        <v>239</v>
      </c>
      <c r="B23">
        <v>-1.7787274074074073</v>
      </c>
      <c r="C23">
        <v>-1.745071440329218</v>
      </c>
      <c r="D23">
        <v>-1.7428558024691361</v>
      </c>
      <c r="E23">
        <v>-1.8222072427983538</v>
      </c>
      <c r="F23">
        <v>-1.7223586831275721</v>
      </c>
      <c r="G23">
        <v>-1.6465891358024691</v>
      </c>
      <c r="H23">
        <v>-1.7771438683127572</v>
      </c>
      <c r="I23">
        <v>-1.8021282304526751</v>
      </c>
      <c r="J23">
        <v>-1.5553463374485599</v>
      </c>
      <c r="K23">
        <v>-1.8239520987654319</v>
      </c>
      <c r="L23">
        <v>-1.7673496296296296</v>
      </c>
      <c r="M23">
        <v>-1.3081364609053499</v>
      </c>
      <c r="N23">
        <v>-1.6915043621399175</v>
      </c>
      <c r="O23">
        <v>-1.6228821399176954</v>
      </c>
    </row>
    <row r="24" spans="1:15" x14ac:dyDescent="0.25">
      <c r="A24">
        <v>238</v>
      </c>
      <c r="B24">
        <v>-2.1560546172839503</v>
      </c>
      <c r="C24">
        <v>-2.08810070781893</v>
      </c>
      <c r="D24">
        <v>-2.1366965925925925</v>
      </c>
      <c r="E24">
        <v>-2.2042949465020576</v>
      </c>
      <c r="F24">
        <v>-2.0832875390946501</v>
      </c>
      <c r="G24">
        <v>-2.0020430946502055</v>
      </c>
      <c r="H24">
        <v>-2.123623341563786</v>
      </c>
      <c r="I24">
        <v>-2.1834060576131686</v>
      </c>
      <c r="J24">
        <v>-1.8512315720164609</v>
      </c>
      <c r="K24">
        <v>-2.2150998847736623</v>
      </c>
      <c r="L24">
        <v>-2.154066139917695</v>
      </c>
      <c r="M24">
        <v>-1.5930949465020576</v>
      </c>
      <c r="N24">
        <v>-2.0667574979423868</v>
      </c>
      <c r="O24">
        <v>-2.0003607901234566</v>
      </c>
    </row>
    <row r="25" spans="1:15" x14ac:dyDescent="0.25">
      <c r="A25">
        <v>237</v>
      </c>
      <c r="B25">
        <v>-2.6205720164609052</v>
      </c>
      <c r="C25">
        <v>-2.4776683127572015</v>
      </c>
      <c r="D25">
        <v>-2.5834790123456792</v>
      </c>
      <c r="E25">
        <v>-2.6473078189300407</v>
      </c>
      <c r="F25">
        <v>-2.502260905349794</v>
      </c>
      <c r="G25">
        <v>-2.4045753086419754</v>
      </c>
      <c r="H25">
        <v>-2.5380337448559671</v>
      </c>
      <c r="I25">
        <v>-2.6275942386831277</v>
      </c>
      <c r="J25">
        <v>-2.2248386831275719</v>
      </c>
      <c r="K25">
        <v>-2.6819646090534981</v>
      </c>
      <c r="L25">
        <v>-2.5853292181069958</v>
      </c>
      <c r="M25">
        <v>-1.9022082304526748</v>
      </c>
      <c r="N25">
        <v>-2.4900699588477364</v>
      </c>
      <c r="O25">
        <v>-2.4070279835390949</v>
      </c>
    </row>
    <row r="26" spans="1:15" x14ac:dyDescent="0.25">
      <c r="A26">
        <v>236</v>
      </c>
      <c r="B26">
        <v>-3.0999177942386829</v>
      </c>
      <c r="C26">
        <v>-2.9120033909465022</v>
      </c>
      <c r="D26">
        <v>-3.0640165596707818</v>
      </c>
      <c r="E26">
        <v>-3.1350289053497939</v>
      </c>
      <c r="F26">
        <v>-2.9504889876543205</v>
      </c>
      <c r="G26">
        <v>-2.8433679999999999</v>
      </c>
      <c r="H26">
        <v>-3.0072033909465015</v>
      </c>
      <c r="I26">
        <v>-3.1120955720164609</v>
      </c>
      <c r="J26">
        <v>-2.6348247901234569</v>
      </c>
      <c r="K26">
        <v>-3.1829334320987646</v>
      </c>
      <c r="L26">
        <v>-3.050403390946502</v>
      </c>
      <c r="M26">
        <v>-2.2511079176954731</v>
      </c>
      <c r="N26">
        <v>-2.9773630617283948</v>
      </c>
      <c r="O26">
        <v>-2.8576066831275715</v>
      </c>
    </row>
    <row r="27" spans="1:15" x14ac:dyDescent="0.25">
      <c r="A27">
        <v>235</v>
      </c>
      <c r="B27">
        <v>-3.6067182222222218</v>
      </c>
      <c r="C27">
        <v>-3.3847593744855962</v>
      </c>
      <c r="D27">
        <v>-3.5631297448559667</v>
      </c>
      <c r="E27">
        <v>-3.6538951769547321</v>
      </c>
      <c r="F27">
        <v>-3.4589980576131683</v>
      </c>
      <c r="G27">
        <v>-3.3030408559670779</v>
      </c>
      <c r="H27">
        <v>-3.4806276872427979</v>
      </c>
      <c r="I27">
        <v>-3.6417799506172845</v>
      </c>
      <c r="J27">
        <v>-3.0491346831275723</v>
      </c>
      <c r="K27">
        <v>-3.7073601975308637</v>
      </c>
      <c r="L27">
        <v>-3.549697646090535</v>
      </c>
      <c r="M27">
        <v>-2.6343297448559668</v>
      </c>
      <c r="N27">
        <v>-3.4704877695473249</v>
      </c>
      <c r="O27">
        <v>-3.3423890041152262</v>
      </c>
    </row>
    <row r="28" spans="1:15" x14ac:dyDescent="0.25">
      <c r="A28">
        <v>234</v>
      </c>
      <c r="B28">
        <v>-4.1720938271604933</v>
      </c>
      <c r="C28">
        <v>-3.9005876543209874</v>
      </c>
      <c r="D28">
        <v>-4.1247522633744858</v>
      </c>
      <c r="E28">
        <v>-4.2170320987654319</v>
      </c>
      <c r="F28">
        <v>-4.0029744855967078</v>
      </c>
      <c r="G28">
        <v>-3.8051144032921811</v>
      </c>
      <c r="H28">
        <v>-4.0164395061728397</v>
      </c>
      <c r="I28">
        <v>-4.2143983539094654</v>
      </c>
      <c r="J28">
        <v>-3.5213613168724276</v>
      </c>
      <c r="K28">
        <v>-4.2746781893004115</v>
      </c>
      <c r="L28">
        <v>-4.1024971193415638</v>
      </c>
      <c r="M28">
        <v>-3.0397119341563781</v>
      </c>
      <c r="N28">
        <v>-3.9922748971193416</v>
      </c>
      <c r="O28">
        <v>-3.872768724279835</v>
      </c>
    </row>
    <row r="29" spans="1:15" x14ac:dyDescent="0.25">
      <c r="A29">
        <v>233</v>
      </c>
      <c r="B29">
        <v>-4.7369454485596707</v>
      </c>
      <c r="C29">
        <v>-4.3953158189300412</v>
      </c>
      <c r="D29">
        <v>-4.6723857777777775</v>
      </c>
      <c r="E29">
        <v>-4.7588713744855964</v>
      </c>
      <c r="F29">
        <v>-4.5204186995884772</v>
      </c>
      <c r="G29">
        <v>-4.2864104691358023</v>
      </c>
      <c r="H29">
        <v>-4.5590359835390943</v>
      </c>
      <c r="I29">
        <v>-4.7508055308641968</v>
      </c>
      <c r="J29">
        <v>-4.001900181069959</v>
      </c>
      <c r="K29">
        <v>-4.8662623209876541</v>
      </c>
      <c r="L29">
        <v>-4.6507232263374485</v>
      </c>
      <c r="M29">
        <v>-3.4648466831275728</v>
      </c>
      <c r="N29">
        <v>-4.4875627325102876</v>
      </c>
      <c r="O29">
        <v>-4.3949207572016453</v>
      </c>
    </row>
    <row r="30" spans="1:15" x14ac:dyDescent="0.25">
      <c r="A30">
        <v>232</v>
      </c>
      <c r="B30">
        <v>-5.3274896131687237</v>
      </c>
      <c r="C30">
        <v>-4.9210369382716053</v>
      </c>
      <c r="D30">
        <v>-5.2663208888888891</v>
      </c>
      <c r="E30">
        <v>-5.3353250041152247</v>
      </c>
      <c r="F30">
        <v>-5.0915719176954735</v>
      </c>
      <c r="G30">
        <v>-4.8229628641975317</v>
      </c>
      <c r="H30">
        <v>-5.098485497942387</v>
      </c>
      <c r="I30">
        <v>-5.3329217119341568</v>
      </c>
      <c r="J30">
        <v>-4.4856459917695481</v>
      </c>
      <c r="K30">
        <v>-5.4626007242798353</v>
      </c>
      <c r="L30">
        <v>-5.2285595720164615</v>
      </c>
      <c r="M30">
        <v>-3.9162303539094649</v>
      </c>
      <c r="N30">
        <v>-5.0490040164609065</v>
      </c>
      <c r="O30">
        <v>-4.9285760329218107</v>
      </c>
    </row>
    <row r="31" spans="1:15" x14ac:dyDescent="0.25">
      <c r="A31">
        <v>231</v>
      </c>
      <c r="B31">
        <v>-5.8971927572016467</v>
      </c>
      <c r="C31">
        <v>-5.4501145679012346</v>
      </c>
      <c r="D31">
        <v>-5.8524849382716049</v>
      </c>
      <c r="E31">
        <v>-5.8981804115226337</v>
      </c>
      <c r="F31">
        <v>-5.6564684773662544</v>
      </c>
      <c r="G31">
        <v>-5.3539828806584362</v>
      </c>
      <c r="H31">
        <v>-5.6491269135802469</v>
      </c>
      <c r="I31">
        <v>-5.9215548971193419</v>
      </c>
      <c r="J31">
        <v>-4.9891104526748977</v>
      </c>
      <c r="K31">
        <v>-6.0490939917695474</v>
      </c>
      <c r="L31">
        <v>-5.7958923456790119</v>
      </c>
      <c r="M31">
        <v>-4.3614890534979418</v>
      </c>
      <c r="N31">
        <v>-5.6007647736625508</v>
      </c>
      <c r="O31">
        <v>-5.4703614814814818</v>
      </c>
    </row>
    <row r="32" spans="1:15" x14ac:dyDescent="0.25">
      <c r="A32">
        <v>230</v>
      </c>
      <c r="B32">
        <v>-6.4363226337448562</v>
      </c>
      <c r="C32">
        <v>-5.9483884773662545</v>
      </c>
      <c r="D32">
        <v>-6.3899687242798358</v>
      </c>
      <c r="E32">
        <v>-6.4129810699588479</v>
      </c>
      <c r="F32">
        <v>-6.1884543209876535</v>
      </c>
      <c r="G32">
        <v>-5.8441251028806587</v>
      </c>
      <c r="H32">
        <v>-6.1640263374485587</v>
      </c>
      <c r="I32">
        <v>-6.4450139917695468</v>
      </c>
      <c r="J32">
        <v>-5.4354666666666667</v>
      </c>
      <c r="K32">
        <v>-6.5883884773662551</v>
      </c>
      <c r="L32">
        <v>-6.3341004115226331</v>
      </c>
      <c r="M32">
        <v>-4.7806847736625517</v>
      </c>
      <c r="N32">
        <v>-6.0896559670781887</v>
      </c>
      <c r="O32">
        <v>-5.983417283950617</v>
      </c>
    </row>
    <row r="33" spans="1:15" x14ac:dyDescent="0.25">
      <c r="A33">
        <v>229</v>
      </c>
      <c r="B33">
        <v>-6.943802469135802</v>
      </c>
      <c r="C33">
        <v>-6.4310452674897114</v>
      </c>
      <c r="D33">
        <v>-6.9045267489711923</v>
      </c>
      <c r="E33">
        <v>-6.9131851851851849</v>
      </c>
      <c r="F33">
        <v>-6.707851851851852</v>
      </c>
      <c r="G33">
        <v>-6.3117037037037029</v>
      </c>
      <c r="H33">
        <v>-6.6617613168724281</v>
      </c>
      <c r="I33">
        <v>-6.953547325102881</v>
      </c>
      <c r="J33">
        <v>-5.9009053497942388</v>
      </c>
      <c r="K33">
        <v>-7.1079506172839508</v>
      </c>
      <c r="L33">
        <v>-6.8651522633744841</v>
      </c>
      <c r="M33">
        <v>-5.2012839506172837</v>
      </c>
      <c r="N33">
        <v>-6.5817283950617274</v>
      </c>
      <c r="O33">
        <v>-6.4522798353909456</v>
      </c>
    </row>
    <row r="34" spans="1:15" x14ac:dyDescent="0.25">
      <c r="A34">
        <v>228</v>
      </c>
      <c r="B34">
        <v>-7.4237560493827157</v>
      </c>
      <c r="C34">
        <v>-6.8550976131687236</v>
      </c>
      <c r="D34">
        <v>-7.3748013168724276</v>
      </c>
      <c r="E34">
        <v>-7.3484638683127566</v>
      </c>
      <c r="F34">
        <v>-7.1812210699588475</v>
      </c>
      <c r="G34">
        <v>-6.771673744855967</v>
      </c>
      <c r="H34">
        <v>-7.1218301234567898</v>
      </c>
      <c r="I34">
        <v>-7.4120358847736627</v>
      </c>
      <c r="J34">
        <v>-6.3140934979423866</v>
      </c>
      <c r="K34">
        <v>-7.5880688065843618</v>
      </c>
      <c r="L34">
        <v>-7.3443157201646088</v>
      </c>
      <c r="M34">
        <v>-5.5989330041152261</v>
      </c>
      <c r="N34">
        <v>-7.0239865020576122</v>
      </c>
      <c r="O34">
        <v>-6.8794597530864205</v>
      </c>
    </row>
    <row r="35" spans="1:15" x14ac:dyDescent="0.25">
      <c r="A35">
        <v>227</v>
      </c>
      <c r="B35">
        <v>-7.8255302057613161</v>
      </c>
      <c r="C35">
        <v>-7.2223367901234559</v>
      </c>
      <c r="D35">
        <v>-7.7663697119341562</v>
      </c>
      <c r="E35">
        <v>-7.7340734156378597</v>
      </c>
      <c r="F35">
        <v>-7.5471762962962954</v>
      </c>
      <c r="G35">
        <v>-7.1535960493827151</v>
      </c>
      <c r="H35">
        <v>-7.5144190946502052</v>
      </c>
      <c r="I35">
        <v>-7.7840816460905344</v>
      </c>
      <c r="J35">
        <v>-6.6603614814814813</v>
      </c>
      <c r="K35">
        <v>-7.9678511934156386</v>
      </c>
      <c r="L35">
        <v>-7.7254149794238671</v>
      </c>
      <c r="M35">
        <v>-5.9360816460905346</v>
      </c>
      <c r="N35">
        <v>-7.4089046913580239</v>
      </c>
      <c r="O35">
        <v>-7.2326742386831269</v>
      </c>
    </row>
    <row r="36" spans="1:15" x14ac:dyDescent="0.25">
      <c r="A36">
        <v>226</v>
      </c>
      <c r="B36">
        <v>-8.1500717695473242</v>
      </c>
      <c r="C36">
        <v>-7.5080306172839499</v>
      </c>
      <c r="D36">
        <v>-8.0566725925925926</v>
      </c>
      <c r="E36">
        <v>-8.048211687242798</v>
      </c>
      <c r="F36">
        <v>-7.862828971193415</v>
      </c>
      <c r="G36">
        <v>-7.4664503703703691</v>
      </c>
      <c r="H36">
        <v>-7.8223680658436203</v>
      </c>
      <c r="I36">
        <v>-8.0884750617283938</v>
      </c>
      <c r="J36">
        <v>-6.9419071604938258</v>
      </c>
      <c r="K36">
        <v>-8.2554215637860064</v>
      </c>
      <c r="L36">
        <v>-8.045117037037036</v>
      </c>
      <c r="M36">
        <v>-6.2086396707818929</v>
      </c>
      <c r="N36">
        <v>-7.7257096296296304</v>
      </c>
      <c r="O36">
        <v>-7.5073063374485596</v>
      </c>
    </row>
    <row r="37" spans="1:15" x14ac:dyDescent="0.25">
      <c r="A37">
        <v>225</v>
      </c>
      <c r="B37">
        <v>-8.3967944032921817</v>
      </c>
      <c r="C37">
        <v>-7.7787532510288075</v>
      </c>
      <c r="D37">
        <v>-8.3437902880658434</v>
      </c>
      <c r="E37">
        <v>-8.3198561316872421</v>
      </c>
      <c r="F37">
        <v>-8.153568065843622</v>
      </c>
      <c r="G37">
        <v>-7.7318396707818939</v>
      </c>
      <c r="H37">
        <v>-8.0729425514403275</v>
      </c>
      <c r="I37">
        <v>-8.343856131687243</v>
      </c>
      <c r="J37">
        <v>-7.1978479012345691</v>
      </c>
      <c r="K37">
        <v>-8.522786172839508</v>
      </c>
      <c r="L37">
        <v>-8.3180783539094669</v>
      </c>
      <c r="M37">
        <v>-6.4747861728395071</v>
      </c>
      <c r="N37">
        <v>-7.9741112757201638</v>
      </c>
      <c r="O37">
        <v>-7.7591647736625529</v>
      </c>
    </row>
    <row r="38" spans="1:15" x14ac:dyDescent="0.25">
      <c r="A38">
        <v>224</v>
      </c>
      <c r="B38">
        <v>-8.5766808230452671</v>
      </c>
      <c r="C38">
        <v>-7.92933925925926</v>
      </c>
      <c r="D38">
        <v>-8.4974709465020588</v>
      </c>
      <c r="E38">
        <v>-8.4918413168724296</v>
      </c>
      <c r="F38">
        <v>-8.3352322633744862</v>
      </c>
      <c r="G38">
        <v>-7.9223927572016475</v>
      </c>
      <c r="H38">
        <v>-8.2517096296296319</v>
      </c>
      <c r="I38">
        <v>-8.5054709465020579</v>
      </c>
      <c r="J38">
        <v>-7.4034462551440336</v>
      </c>
      <c r="K38">
        <v>-8.7004997530864188</v>
      </c>
      <c r="L38">
        <v>-8.4969441975308655</v>
      </c>
      <c r="M38">
        <v>-6.6995779423868314</v>
      </c>
      <c r="N38">
        <v>-8.127034732510289</v>
      </c>
      <c r="O38">
        <v>-7.927791934156379</v>
      </c>
    </row>
    <row r="39" spans="1:15" x14ac:dyDescent="0.25">
      <c r="A39">
        <v>223</v>
      </c>
      <c r="B39">
        <v>-8.6849902880658423</v>
      </c>
      <c r="C39">
        <v>-8.0378791769547338</v>
      </c>
      <c r="D39">
        <v>-8.6209573662551424</v>
      </c>
      <c r="E39">
        <v>-8.6154265020576126</v>
      </c>
      <c r="F39">
        <v>-8.43718781893004</v>
      </c>
      <c r="G39">
        <v>-8.0492372016460898</v>
      </c>
      <c r="H39">
        <v>-8.3642989300411514</v>
      </c>
      <c r="I39">
        <v>-8.6130890534979425</v>
      </c>
      <c r="J39">
        <v>-7.5389820576131674</v>
      </c>
      <c r="K39">
        <v>-8.8099944032921815</v>
      </c>
      <c r="L39">
        <v>-8.6033112757201629</v>
      </c>
      <c r="M39">
        <v>-6.8573030452674901</v>
      </c>
      <c r="N39">
        <v>-8.235574650205761</v>
      </c>
      <c r="O39">
        <v>-8.0369244444444465</v>
      </c>
    </row>
    <row r="40" spans="1:15" x14ac:dyDescent="0.25">
      <c r="A40">
        <v>222</v>
      </c>
      <c r="B40">
        <v>-8.7333636213991763</v>
      </c>
      <c r="C40">
        <v>-8.0758821399176952</v>
      </c>
      <c r="D40">
        <v>-8.6515529218106977</v>
      </c>
      <c r="E40">
        <v>-8.6571167078189291</v>
      </c>
      <c r="F40">
        <v>-8.4846722633744864</v>
      </c>
      <c r="G40">
        <v>-8.1243430452674907</v>
      </c>
      <c r="H40">
        <v>-8.4182689711934149</v>
      </c>
      <c r="I40">
        <v>-8.6331496296296297</v>
      </c>
      <c r="J40">
        <v>-7.6059232921810711</v>
      </c>
      <c r="K40">
        <v>-8.8463183539094636</v>
      </c>
      <c r="L40">
        <v>-8.6428615637860098</v>
      </c>
      <c r="M40">
        <v>-6.9664829629629637</v>
      </c>
      <c r="N40">
        <v>-8.2762772016460886</v>
      </c>
      <c r="O40">
        <v>-8.083355390946501</v>
      </c>
    </row>
    <row r="41" spans="1:15" x14ac:dyDescent="0.25">
      <c r="A41">
        <v>221</v>
      </c>
      <c r="B41">
        <v>-8.7103644444444459</v>
      </c>
      <c r="C41">
        <v>-8.0762245267489714</v>
      </c>
      <c r="D41">
        <v>-8.6662821399176941</v>
      </c>
      <c r="E41">
        <v>-8.689919999999999</v>
      </c>
      <c r="F41">
        <v>-8.4928829629629625</v>
      </c>
      <c r="G41">
        <v>-8.1380187654320988</v>
      </c>
      <c r="H41">
        <v>-8.4110064197530843</v>
      </c>
      <c r="I41">
        <v>-8.6440928395061736</v>
      </c>
      <c r="J41">
        <v>-7.6336566255144023</v>
      </c>
      <c r="K41">
        <v>-8.8545619753086413</v>
      </c>
      <c r="L41">
        <v>-8.6649652674897109</v>
      </c>
      <c r="M41">
        <v>-7.044652510288067</v>
      </c>
      <c r="N41">
        <v>-8.3035167078189289</v>
      </c>
      <c r="O41">
        <v>-8.0860352263374491</v>
      </c>
    </row>
    <row r="42" spans="1:15" x14ac:dyDescent="0.25">
      <c r="A42">
        <v>220</v>
      </c>
      <c r="B42">
        <v>-8.6720595884773672</v>
      </c>
      <c r="C42">
        <v>-8.0556316049382719</v>
      </c>
      <c r="D42">
        <v>-8.6414752263374481</v>
      </c>
      <c r="E42">
        <v>-8.6649155555555559</v>
      </c>
      <c r="F42">
        <v>-8.4792036213991775</v>
      </c>
      <c r="G42">
        <v>-8.155351769547325</v>
      </c>
      <c r="H42">
        <v>-8.4128990946502054</v>
      </c>
      <c r="I42">
        <v>-8.6254093827160503</v>
      </c>
      <c r="J42">
        <v>-7.6484546502057622</v>
      </c>
      <c r="K42">
        <v>-8.8200102057613172</v>
      </c>
      <c r="L42">
        <v>-8.6482241975308636</v>
      </c>
      <c r="M42">
        <v>-7.100504032921811</v>
      </c>
      <c r="N42">
        <v>-8.2587920987654329</v>
      </c>
      <c r="O42">
        <v>-8.0802571193415638</v>
      </c>
    </row>
    <row r="43" spans="1:15" x14ac:dyDescent="0.25">
      <c r="A43">
        <v>219</v>
      </c>
      <c r="B43">
        <v>-8.64244938271605</v>
      </c>
      <c r="C43">
        <v>-8.0006057613168728</v>
      </c>
      <c r="D43">
        <v>-8.597379423868313</v>
      </c>
      <c r="E43">
        <v>-8.6115028806584366</v>
      </c>
      <c r="F43">
        <v>-8.4297744855967078</v>
      </c>
      <c r="G43">
        <v>-8.1300872427983535</v>
      </c>
      <c r="H43">
        <v>-8.3919802469135814</v>
      </c>
      <c r="I43">
        <v>-8.5977086419753093</v>
      </c>
      <c r="J43">
        <v>-7.6475193415637861</v>
      </c>
      <c r="K43">
        <v>-8.7614946502057602</v>
      </c>
      <c r="L43">
        <v>-8.5960625514403297</v>
      </c>
      <c r="M43">
        <v>-7.1342024691358032</v>
      </c>
      <c r="N43">
        <v>-8.1780213991769557</v>
      </c>
      <c r="O43">
        <v>-8.0118320987654332</v>
      </c>
    </row>
    <row r="44" spans="1:15" x14ac:dyDescent="0.25">
      <c r="A44">
        <v>218</v>
      </c>
      <c r="B44">
        <v>-8.5700250205761321</v>
      </c>
      <c r="C44">
        <v>-7.9126752263374494</v>
      </c>
      <c r="D44">
        <v>-8.5058604115226331</v>
      </c>
      <c r="E44">
        <v>-8.5321978600823041</v>
      </c>
      <c r="F44">
        <v>-8.3616299588477361</v>
      </c>
      <c r="G44">
        <v>-8.0813995061728399</v>
      </c>
      <c r="H44">
        <v>-8.3263048559670789</v>
      </c>
      <c r="I44">
        <v>-8.5138933333333338</v>
      </c>
      <c r="J44">
        <v>-7.6280661728395058</v>
      </c>
      <c r="K44">
        <v>-8.6862060905349789</v>
      </c>
      <c r="L44">
        <v>-8.5235065020576126</v>
      </c>
      <c r="M44">
        <v>-7.1428974485596708</v>
      </c>
      <c r="N44">
        <v>-8.1086258436213967</v>
      </c>
      <c r="O44">
        <v>-7.9376628806584364</v>
      </c>
    </row>
    <row r="45" spans="1:15" x14ac:dyDescent="0.25">
      <c r="A45">
        <v>217</v>
      </c>
      <c r="B45">
        <v>-8.5473320164609046</v>
      </c>
      <c r="C45">
        <v>-7.889323786008231</v>
      </c>
      <c r="D45">
        <v>-8.4607147325102865</v>
      </c>
      <c r="E45">
        <v>-8.5048958024691341</v>
      </c>
      <c r="F45">
        <v>-8.3223114403292175</v>
      </c>
      <c r="G45">
        <v>-8.0562702880658428</v>
      </c>
      <c r="H45">
        <v>-8.2732250205761328</v>
      </c>
      <c r="I45">
        <v>-8.4657846913580226</v>
      </c>
      <c r="J45">
        <v>-7.5919739917695459</v>
      </c>
      <c r="K45">
        <v>-8.6413567078189288</v>
      </c>
      <c r="L45">
        <v>-8.4666406584362122</v>
      </c>
      <c r="M45">
        <v>-7.1425583539094655</v>
      </c>
      <c r="N45">
        <v>-8.0756941563785993</v>
      </c>
      <c r="O45">
        <v>-7.8804348971193408</v>
      </c>
    </row>
    <row r="46" spans="1:15" x14ac:dyDescent="0.25">
      <c r="A46">
        <v>216</v>
      </c>
      <c r="B46">
        <v>-8.5418459259259265</v>
      </c>
      <c r="C46">
        <v>-7.8735002469135802</v>
      </c>
      <c r="D46">
        <v>-8.4291216460905343</v>
      </c>
      <c r="E46">
        <v>-8.4773191769547314</v>
      </c>
      <c r="F46">
        <v>-8.3447101234567889</v>
      </c>
      <c r="G46">
        <v>-8.0405125925925933</v>
      </c>
      <c r="H46">
        <v>-8.247064032921811</v>
      </c>
      <c r="I46">
        <v>-8.4487101234567898</v>
      </c>
      <c r="J46">
        <v>-7.587804773662552</v>
      </c>
      <c r="K46">
        <v>-8.6168418106995865</v>
      </c>
      <c r="L46">
        <v>-8.4425866666666654</v>
      </c>
      <c r="M46">
        <v>-7.1669323456790117</v>
      </c>
      <c r="N46">
        <v>-8.0467677366255153</v>
      </c>
      <c r="O46">
        <v>-7.8354426337448553</v>
      </c>
    </row>
    <row r="47" spans="1:15" x14ac:dyDescent="0.25">
      <c r="A47">
        <v>215</v>
      </c>
      <c r="B47">
        <v>-8.5540260082304513</v>
      </c>
      <c r="C47">
        <v>-7.8863387654320984</v>
      </c>
      <c r="D47">
        <v>-8.4209889711934149</v>
      </c>
      <c r="E47">
        <v>-8.4784046090534986</v>
      </c>
      <c r="F47">
        <v>-8.3439190123456815</v>
      </c>
      <c r="G47">
        <v>-8.060495144032922</v>
      </c>
      <c r="H47">
        <v>-8.2486432921810717</v>
      </c>
      <c r="I47">
        <v>-8.4588490534979428</v>
      </c>
      <c r="J47">
        <v>-7.5981083127572031</v>
      </c>
      <c r="K47">
        <v>-8.5879025514403313</v>
      </c>
      <c r="L47">
        <v>-8.4212852674897132</v>
      </c>
      <c r="M47">
        <v>-7.2144046090534975</v>
      </c>
      <c r="N47">
        <v>-8.05190255144033</v>
      </c>
      <c r="O47">
        <v>-7.8183881481481494</v>
      </c>
    </row>
    <row r="48" spans="1:15" x14ac:dyDescent="0.25">
      <c r="A48">
        <v>214</v>
      </c>
      <c r="B48">
        <v>-8.5864454320987651</v>
      </c>
      <c r="C48">
        <v>-7.9072355555555571</v>
      </c>
      <c r="D48">
        <v>-8.4132437860082305</v>
      </c>
      <c r="E48">
        <v>-8.501770534979423</v>
      </c>
      <c r="F48">
        <v>-8.3953343209876525</v>
      </c>
      <c r="G48">
        <v>-8.0797787654320974</v>
      </c>
      <c r="H48">
        <v>-8.2552520164609042</v>
      </c>
      <c r="I48">
        <v>-8.4905771193415642</v>
      </c>
      <c r="J48">
        <v>-7.6490956378600812</v>
      </c>
      <c r="K48">
        <v>-8.6156141563785997</v>
      </c>
      <c r="L48">
        <v>-8.4367828806584342</v>
      </c>
      <c r="M48">
        <v>-7.25001744855967</v>
      </c>
      <c r="N48">
        <v>-8.0444536625514385</v>
      </c>
      <c r="O48">
        <v>-7.8351367901234559</v>
      </c>
    </row>
    <row r="49" spans="1:15" x14ac:dyDescent="0.25">
      <c r="A49">
        <v>213</v>
      </c>
      <c r="B49">
        <v>-8.6210995884773673</v>
      </c>
      <c r="C49">
        <v>-7.958811522633745</v>
      </c>
      <c r="D49">
        <v>-8.4286716049382715</v>
      </c>
      <c r="E49">
        <v>-8.5525893004115225</v>
      </c>
      <c r="F49">
        <v>-8.439502880658436</v>
      </c>
      <c r="G49">
        <v>-8.1087703703703706</v>
      </c>
      <c r="H49">
        <v>-8.2686386831275716</v>
      </c>
      <c r="I49">
        <v>-8.5127209876543208</v>
      </c>
      <c r="J49">
        <v>-7.7272724279835403</v>
      </c>
      <c r="K49">
        <v>-8.6438814814814808</v>
      </c>
      <c r="L49">
        <v>-8.4907950617283952</v>
      </c>
      <c r="M49">
        <v>-7.3001119341563792</v>
      </c>
      <c r="N49">
        <v>-8.0609349794238696</v>
      </c>
      <c r="O49">
        <v>-7.8502353909465032</v>
      </c>
    </row>
    <row r="50" spans="1:15" x14ac:dyDescent="0.25">
      <c r="A50">
        <v>212</v>
      </c>
      <c r="B50">
        <v>-8.6303242798353921</v>
      </c>
      <c r="C50">
        <v>-7.9861761316872428</v>
      </c>
      <c r="D50">
        <v>-8.426637037037036</v>
      </c>
      <c r="E50">
        <v>-8.570669958847736</v>
      </c>
      <c r="F50">
        <v>-8.4945547325102897</v>
      </c>
      <c r="G50">
        <v>-8.1309004115226333</v>
      </c>
      <c r="H50">
        <v>-8.2556740740740739</v>
      </c>
      <c r="I50">
        <v>-8.5329415637860073</v>
      </c>
      <c r="J50">
        <v>-7.7370238683127575</v>
      </c>
      <c r="K50">
        <v>-8.6616</v>
      </c>
      <c r="L50">
        <v>-8.4846452674897126</v>
      </c>
      <c r="M50">
        <v>-7.3267851851851855</v>
      </c>
      <c r="N50">
        <v>-8.073978600823045</v>
      </c>
      <c r="O50">
        <v>-7.8460279835390949</v>
      </c>
    </row>
    <row r="51" spans="1:15" x14ac:dyDescent="0.25">
      <c r="A51">
        <v>211</v>
      </c>
      <c r="B51">
        <v>-8.5784954732510279</v>
      </c>
      <c r="C51">
        <v>-7.9709563786008211</v>
      </c>
      <c r="D51">
        <v>-8.3680592592592582</v>
      </c>
      <c r="E51">
        <v>-8.5146600823045269</v>
      </c>
      <c r="F51">
        <v>-8.4603061728395037</v>
      </c>
      <c r="G51">
        <v>-8.1080098765432087</v>
      </c>
      <c r="H51">
        <v>-8.1753679012345675</v>
      </c>
      <c r="I51">
        <v>-8.4775242798353894</v>
      </c>
      <c r="J51">
        <v>-7.7006683127572018</v>
      </c>
      <c r="K51">
        <v>-8.6239934156378606</v>
      </c>
      <c r="L51">
        <v>-8.4127670781893009</v>
      </c>
      <c r="M51">
        <v>-7.3529810699588483</v>
      </c>
      <c r="N51">
        <v>-8.0202074074074066</v>
      </c>
      <c r="O51">
        <v>-7.8244872427983525</v>
      </c>
    </row>
    <row r="52" spans="1:15" x14ac:dyDescent="0.25">
      <c r="A52">
        <v>210</v>
      </c>
      <c r="B52">
        <v>-8.3793086419753102</v>
      </c>
      <c r="C52">
        <v>-7.8155226337448553</v>
      </c>
      <c r="D52">
        <v>-8.1458271604938268</v>
      </c>
      <c r="E52">
        <v>-8.3307818930041151</v>
      </c>
      <c r="F52">
        <v>-8.2435390946502061</v>
      </c>
      <c r="G52">
        <v>-7.9493168724279846</v>
      </c>
      <c r="H52">
        <v>-7.9233744855967077</v>
      </c>
      <c r="I52">
        <v>-8.2984855967078186</v>
      </c>
      <c r="J52">
        <v>-7.6193744855967083</v>
      </c>
      <c r="K52">
        <v>-8.3956378600823047</v>
      </c>
      <c r="L52">
        <v>-8.1985679012345685</v>
      </c>
      <c r="M52">
        <v>-7.2178271604938269</v>
      </c>
      <c r="N52">
        <v>-7.8155226337448553</v>
      </c>
      <c r="O52">
        <v>-7.6026172839506172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sqref="A1:O1048576"/>
    </sheetView>
  </sheetViews>
  <sheetFormatPr defaultRowHeight="15" x14ac:dyDescent="0.25"/>
  <cols>
    <col min="3" max="8" width="18.140625" customWidth="1"/>
    <col min="9" max="11" width="12.7109375" bestFit="1" customWidth="1"/>
  </cols>
  <sheetData>
    <row r="1" spans="1:15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</v>
      </c>
      <c r="H1" t="s">
        <v>22</v>
      </c>
      <c r="I1" t="s">
        <v>6</v>
      </c>
      <c r="J1" t="s">
        <v>7</v>
      </c>
      <c r="K1" t="s">
        <v>11</v>
      </c>
      <c r="L1" t="s">
        <v>12</v>
      </c>
      <c r="M1" t="s">
        <v>10</v>
      </c>
      <c r="N1" t="s">
        <v>8</v>
      </c>
      <c r="O1" t="s">
        <v>9</v>
      </c>
    </row>
    <row r="2" spans="1:15" x14ac:dyDescent="0.25">
      <c r="A2">
        <v>260</v>
      </c>
      <c r="B2">
        <v>-6.827532510288066E-2</v>
      </c>
      <c r="C2">
        <v>2.7560724279835389E-2</v>
      </c>
      <c r="D2">
        <v>-6.087144032921812E-3</v>
      </c>
      <c r="E2">
        <v>1.5897020576131685E-2</v>
      </c>
      <c r="F2">
        <v>2.9483028806584363E-2</v>
      </c>
      <c r="G2">
        <v>2.1333234567901229E-2</v>
      </c>
      <c r="H2">
        <v>5.1877432098765441E-2</v>
      </c>
      <c r="I2">
        <v>-1.1832691358024693E-2</v>
      </c>
      <c r="J2">
        <v>-6.3691950617283957E-2</v>
      </c>
      <c r="K2">
        <v>-2.4218041152263375E-2</v>
      </c>
      <c r="L2">
        <v>-2.2771193415637856E-2</v>
      </c>
      <c r="M2">
        <v>-7.270584362139918E-3</v>
      </c>
      <c r="N2">
        <v>1.9704263374485595E-2</v>
      </c>
      <c r="O2">
        <v>-6.576362139917696E-3</v>
      </c>
    </row>
    <row r="3" spans="1:15" x14ac:dyDescent="0.25">
      <c r="A3">
        <v>259</v>
      </c>
      <c r="B3">
        <v>-9.1994139917695478E-2</v>
      </c>
      <c r="C3">
        <v>2.6522074074074073E-2</v>
      </c>
      <c r="D3">
        <v>-5.5377119341563797E-3</v>
      </c>
      <c r="E3">
        <v>-1.1258205761316871E-2</v>
      </c>
      <c r="F3">
        <v>2.8074995884773662E-2</v>
      </c>
      <c r="G3">
        <v>3.6762732510288068E-2</v>
      </c>
      <c r="H3">
        <v>4.2800263374485593E-2</v>
      </c>
      <c r="I3">
        <v>-1.1628411522633745E-2</v>
      </c>
      <c r="J3">
        <v>-3.5918485596707815E-2</v>
      </c>
      <c r="K3">
        <v>-5.0072098765432116E-3</v>
      </c>
      <c r="L3">
        <v>-1.2019456790123458E-2</v>
      </c>
      <c r="M3">
        <v>-1.9114189300411526E-2</v>
      </c>
      <c r="N3">
        <v>5.2493168724279818E-3</v>
      </c>
      <c r="O3">
        <v>-7.1339588477366276E-3</v>
      </c>
    </row>
    <row r="4" spans="1:15" x14ac:dyDescent="0.25">
      <c r="A4">
        <v>258</v>
      </c>
      <c r="B4">
        <v>-0.10897422222222221</v>
      </c>
      <c r="C4">
        <v>1.6662650205761315E-2</v>
      </c>
      <c r="D4">
        <v>-6.3248065843621434E-3</v>
      </c>
      <c r="E4">
        <v>-3.2267226337448565E-2</v>
      </c>
      <c r="F4">
        <v>2.6667588477366257E-2</v>
      </c>
      <c r="G4">
        <v>1.5128164609053491E-2</v>
      </c>
      <c r="H4">
        <v>4.3143308641975305E-2</v>
      </c>
      <c r="I4">
        <v>-1.5886320987654322E-2</v>
      </c>
      <c r="J4">
        <v>-4.2454222222222227E-2</v>
      </c>
      <c r="K4">
        <v>-1.854087572016461E-2</v>
      </c>
      <c r="L4">
        <v>-2.7130469135802471E-2</v>
      </c>
      <c r="M4">
        <v>-3.3660049382716051E-2</v>
      </c>
      <c r="N4">
        <v>-3.863242798353911E-3</v>
      </c>
      <c r="O4">
        <v>-1.6663901234567902E-2</v>
      </c>
    </row>
    <row r="5" spans="1:15" x14ac:dyDescent="0.25">
      <c r="A5">
        <v>257</v>
      </c>
      <c r="B5">
        <v>-0.12733333333333333</v>
      </c>
      <c r="C5">
        <v>-3.4214485596707818E-2</v>
      </c>
      <c r="D5">
        <v>-4.6492641975308641E-2</v>
      </c>
      <c r="E5">
        <v>-5.1339193415637856E-2</v>
      </c>
      <c r="F5">
        <v>8.2505349794238687E-3</v>
      </c>
      <c r="G5">
        <v>-3.6921810699588444E-3</v>
      </c>
      <c r="H5">
        <v>1.2787160493827164E-2</v>
      </c>
      <c r="I5">
        <v>-4.3908691358024686E-2</v>
      </c>
      <c r="J5">
        <v>-7.1464888888888883E-2</v>
      </c>
      <c r="K5">
        <v>-2.0289646090534977E-2</v>
      </c>
      <c r="L5">
        <v>-6.6620477366255135E-2</v>
      </c>
      <c r="M5">
        <v>-6.7171390946502041E-2</v>
      </c>
      <c r="N5">
        <v>-2.357942386831275E-2</v>
      </c>
      <c r="O5">
        <v>-3.4830781893004106E-2</v>
      </c>
    </row>
    <row r="6" spans="1:15" x14ac:dyDescent="0.25">
      <c r="A6">
        <v>256</v>
      </c>
      <c r="B6">
        <v>-0.1084467489711934</v>
      </c>
      <c r="C6">
        <v>-7.1949300411522643E-2</v>
      </c>
      <c r="D6">
        <v>-3.4548373662551438E-2</v>
      </c>
      <c r="E6">
        <v>-5.4391176954732508E-2</v>
      </c>
      <c r="F6">
        <v>2.6198518518518517E-2</v>
      </c>
      <c r="G6">
        <v>1.5503868312757197E-2</v>
      </c>
      <c r="H6">
        <v>-9.5374485596708169E-4</v>
      </c>
      <c r="I6">
        <v>-4.3018106995884771E-2</v>
      </c>
      <c r="J6">
        <v>-7.0299259259259256E-2</v>
      </c>
      <c r="K6">
        <v>-4.1899259259259268E-2</v>
      </c>
      <c r="L6">
        <v>-8.963522633744854E-2</v>
      </c>
      <c r="M6">
        <v>-8.7357366255144037E-2</v>
      </c>
      <c r="N6">
        <v>-3.2300204115226334E-2</v>
      </c>
      <c r="O6">
        <v>-3.7017323456790124E-2</v>
      </c>
    </row>
    <row r="7" spans="1:15" x14ac:dyDescent="0.25">
      <c r="A7">
        <v>255</v>
      </c>
      <c r="B7">
        <v>-8.2689711934156376E-2</v>
      </c>
      <c r="C7">
        <v>-0.10012477366255143</v>
      </c>
      <c r="D7">
        <v>-9.1320823045267507E-3</v>
      </c>
      <c r="E7">
        <v>-7.081083127572016E-2</v>
      </c>
      <c r="F7">
        <v>-7.5430452674897135E-3</v>
      </c>
      <c r="G7">
        <v>-1.2739687242798356E-2</v>
      </c>
      <c r="H7">
        <v>-2.5995160493827163E-2</v>
      </c>
      <c r="I7">
        <v>-5.5204839506172845E-2</v>
      </c>
      <c r="J7">
        <v>-8.4552757201646109E-2</v>
      </c>
      <c r="K7">
        <v>-4.1602502057613171E-2</v>
      </c>
      <c r="L7">
        <v>-0.10183374485596708</v>
      </c>
      <c r="M7">
        <v>-9.8655473251028789E-2</v>
      </c>
      <c r="N7">
        <v>-5.5913777777777771E-2</v>
      </c>
      <c r="O7">
        <v>-3.6317234567901237E-2</v>
      </c>
    </row>
    <row r="8" spans="1:15" x14ac:dyDescent="0.25">
      <c r="A8">
        <v>254</v>
      </c>
      <c r="B8">
        <v>-0.10748609053497943</v>
      </c>
      <c r="C8">
        <v>-9.9813004115226339E-2</v>
      </c>
      <c r="D8">
        <v>-3.0029135802469131E-2</v>
      </c>
      <c r="E8">
        <v>-0.10838090534979425</v>
      </c>
      <c r="F8">
        <v>-2.6962567901234566E-2</v>
      </c>
      <c r="G8">
        <v>-4.9847176954732501E-2</v>
      </c>
      <c r="H8">
        <v>-5.6237797530864199E-2</v>
      </c>
      <c r="I8">
        <v>-8.1560691358024684E-2</v>
      </c>
      <c r="J8">
        <v>-9.9918024691358034E-2</v>
      </c>
      <c r="K8">
        <v>-9.6665020576131674E-2</v>
      </c>
      <c r="L8">
        <v>-0.13132609053497946</v>
      </c>
      <c r="M8">
        <v>-0.12882567901234565</v>
      </c>
      <c r="N8">
        <v>-9.5503868312757201E-2</v>
      </c>
      <c r="O8">
        <v>-7.7761185185185197E-2</v>
      </c>
    </row>
    <row r="9" spans="1:15" x14ac:dyDescent="0.25">
      <c r="A9">
        <v>253</v>
      </c>
      <c r="B9">
        <v>-0.10695878189300412</v>
      </c>
      <c r="C9">
        <v>-0.14402831275720165</v>
      </c>
      <c r="D9">
        <v>-6.5074139917695478E-2</v>
      </c>
      <c r="E9">
        <v>-0.14270419753086419</v>
      </c>
      <c r="F9">
        <v>-8.2405629629629634E-2</v>
      </c>
      <c r="G9">
        <v>-8.9060016460905334E-2</v>
      </c>
      <c r="H9">
        <v>-0.11761152263374486</v>
      </c>
      <c r="I9">
        <v>-0.11684148148148148</v>
      </c>
      <c r="J9">
        <v>-0.13322765432098765</v>
      </c>
      <c r="K9">
        <v>-0.10072187654320987</v>
      </c>
      <c r="L9">
        <v>-0.14143275720164611</v>
      </c>
      <c r="M9">
        <v>-0.14085991769547324</v>
      </c>
      <c r="N9">
        <v>-0.11852444444444446</v>
      </c>
      <c r="O9">
        <v>-0.11564905349794238</v>
      </c>
    </row>
    <row r="10" spans="1:15" x14ac:dyDescent="0.25">
      <c r="A10">
        <v>252</v>
      </c>
      <c r="B10">
        <v>-0.1103766255144033</v>
      </c>
      <c r="C10">
        <v>-0.18133037037037039</v>
      </c>
      <c r="D10">
        <v>-6.7479703703703708E-2</v>
      </c>
      <c r="E10">
        <v>-0.14799242798353909</v>
      </c>
      <c r="F10">
        <v>-8.4264855967078181E-2</v>
      </c>
      <c r="G10">
        <v>-0.13280098765432097</v>
      </c>
      <c r="H10">
        <v>-0.11692148148148149</v>
      </c>
      <c r="I10">
        <v>-0.1427667489711934</v>
      </c>
      <c r="J10">
        <v>-0.14854288065843621</v>
      </c>
      <c r="K10">
        <v>-9.9464362139917717E-2</v>
      </c>
      <c r="L10">
        <v>-0.13162831275720166</v>
      </c>
      <c r="M10">
        <v>-0.13701827160493829</v>
      </c>
      <c r="N10">
        <v>-0.12609382716049383</v>
      </c>
      <c r="O10">
        <v>-0.11610106995884772</v>
      </c>
    </row>
    <row r="11" spans="1:15" x14ac:dyDescent="0.25">
      <c r="A11">
        <v>251</v>
      </c>
      <c r="B11">
        <v>-0.11277567078189302</v>
      </c>
      <c r="C11">
        <v>-0.17337550617283953</v>
      </c>
      <c r="D11">
        <v>-7.7121679012345679E-2</v>
      </c>
      <c r="E11">
        <v>-0.11911476543209877</v>
      </c>
      <c r="F11">
        <v>-7.2980773662551457E-2</v>
      </c>
      <c r="G11">
        <v>-9.4349333333333341E-2</v>
      </c>
      <c r="H11">
        <v>-0.12142752263374486</v>
      </c>
      <c r="I11">
        <v>-9.8064559670781884E-2</v>
      </c>
      <c r="J11">
        <v>-0.13167410699588478</v>
      </c>
      <c r="K11">
        <v>-9.6619621399176958E-2</v>
      </c>
      <c r="L11">
        <v>-0.11863476543209876</v>
      </c>
      <c r="M11">
        <v>-0.14502686419753083</v>
      </c>
      <c r="N11">
        <v>-0.14434571193415638</v>
      </c>
      <c r="O11">
        <v>-0.13016464197530864</v>
      </c>
    </row>
    <row r="12" spans="1:15" x14ac:dyDescent="0.25">
      <c r="A12">
        <v>250</v>
      </c>
      <c r="B12">
        <v>-0.12579762962962962</v>
      </c>
      <c r="C12">
        <v>-0.17815516049382715</v>
      </c>
      <c r="D12">
        <v>-9.8024790123456801E-2</v>
      </c>
      <c r="E12">
        <v>-0.13713392592592591</v>
      </c>
      <c r="F12">
        <v>-0.11000141563786006</v>
      </c>
      <c r="G12">
        <v>-0.12120404938271606</v>
      </c>
      <c r="H12">
        <v>-0.1254269300411523</v>
      </c>
      <c r="I12">
        <v>-0.11671713580246915</v>
      </c>
      <c r="J12">
        <v>-0.15808503703703702</v>
      </c>
      <c r="K12">
        <v>-0.13031088065843621</v>
      </c>
      <c r="L12">
        <v>-0.15362051028806584</v>
      </c>
      <c r="M12">
        <v>-0.13381211522633749</v>
      </c>
      <c r="N12">
        <v>-0.16330281481481482</v>
      </c>
      <c r="O12">
        <v>-0.14397902880658439</v>
      </c>
    </row>
    <row r="13" spans="1:15" x14ac:dyDescent="0.25">
      <c r="A13">
        <v>249</v>
      </c>
      <c r="B13">
        <v>-0.16033922633744857</v>
      </c>
      <c r="C13">
        <v>-0.17044391769547323</v>
      </c>
      <c r="D13">
        <v>-0.12981445267489716</v>
      </c>
      <c r="E13">
        <v>-0.16583749794238681</v>
      </c>
      <c r="F13">
        <v>-0.1373634238683128</v>
      </c>
      <c r="G13">
        <v>-0.11883799176954733</v>
      </c>
      <c r="H13">
        <v>-0.12514910288065842</v>
      </c>
      <c r="I13">
        <v>-0.16842284773662552</v>
      </c>
      <c r="J13">
        <v>-0.16706515226337451</v>
      </c>
      <c r="K13">
        <v>-0.15850120164609055</v>
      </c>
      <c r="L13">
        <v>-0.14028918518518521</v>
      </c>
      <c r="M13">
        <v>-0.12170218930041152</v>
      </c>
      <c r="N13">
        <v>-0.18041692181069963</v>
      </c>
      <c r="O13">
        <v>-0.16950465843621396</v>
      </c>
    </row>
    <row r="14" spans="1:15" x14ac:dyDescent="0.25">
      <c r="A14">
        <v>248</v>
      </c>
      <c r="B14">
        <v>-0.17978851028806586</v>
      </c>
      <c r="C14">
        <v>-0.1821052181069959</v>
      </c>
      <c r="D14">
        <v>-0.17540925102880658</v>
      </c>
      <c r="E14">
        <v>-0.17467443621399178</v>
      </c>
      <c r="F14">
        <v>-0.13239953909465021</v>
      </c>
      <c r="G14">
        <v>-0.10916069135802468</v>
      </c>
      <c r="H14">
        <v>-0.15550011522633744</v>
      </c>
      <c r="I14">
        <v>-0.1878704855967078</v>
      </c>
      <c r="J14">
        <v>-0.1693407736625514</v>
      </c>
      <c r="K14">
        <v>-0.18029649382716048</v>
      </c>
      <c r="L14">
        <v>-0.15660069135802468</v>
      </c>
      <c r="M14">
        <v>-0.10699970370370371</v>
      </c>
      <c r="N14">
        <v>-0.18898620576131689</v>
      </c>
      <c r="O14">
        <v>-0.20320381893004114</v>
      </c>
    </row>
    <row r="15" spans="1:15" x14ac:dyDescent="0.25">
      <c r="A15">
        <v>247</v>
      </c>
      <c r="B15">
        <v>-0.26468218930041149</v>
      </c>
      <c r="C15">
        <v>-0.27760663374485595</v>
      </c>
      <c r="D15">
        <v>-0.28212251851851849</v>
      </c>
      <c r="E15">
        <v>-0.2594522304526749</v>
      </c>
      <c r="F15">
        <v>-0.24067659259259258</v>
      </c>
      <c r="G15">
        <v>-0.16516251851851854</v>
      </c>
      <c r="H15">
        <v>-0.23805634567901232</v>
      </c>
      <c r="I15">
        <v>-0.28544136625514405</v>
      </c>
      <c r="J15">
        <v>-0.24892120164609055</v>
      </c>
      <c r="K15">
        <v>-0.26775807407407404</v>
      </c>
      <c r="L15">
        <v>-0.23770441152263375</v>
      </c>
      <c r="M15">
        <v>-0.16261371193415641</v>
      </c>
      <c r="N15">
        <v>-0.25131692181069959</v>
      </c>
      <c r="O15">
        <v>-0.29012416460905349</v>
      </c>
    </row>
    <row r="16" spans="1:15" x14ac:dyDescent="0.25">
      <c r="A16">
        <v>246</v>
      </c>
      <c r="B16">
        <v>-0.34573170962962962</v>
      </c>
      <c r="C16">
        <v>-0.35275722403292187</v>
      </c>
      <c r="D16">
        <v>-0.36082635983539096</v>
      </c>
      <c r="E16">
        <v>-0.31229664790123457</v>
      </c>
      <c r="F16">
        <v>-0.30649911703703703</v>
      </c>
      <c r="G16">
        <v>-0.23215969316872428</v>
      </c>
      <c r="H16">
        <v>-0.28801088658436214</v>
      </c>
      <c r="I16">
        <v>-0.39537450798353913</v>
      </c>
      <c r="J16">
        <v>-0.30102553679012339</v>
      </c>
      <c r="K16">
        <v>-0.3715193639506173</v>
      </c>
      <c r="L16">
        <v>-0.33095640098765433</v>
      </c>
      <c r="M16">
        <v>-0.23268446683127569</v>
      </c>
      <c r="N16">
        <v>-0.34977450798353915</v>
      </c>
      <c r="O16">
        <v>-0.34845105119341568</v>
      </c>
    </row>
    <row r="17" spans="1:15" x14ac:dyDescent="0.25">
      <c r="A17">
        <v>245</v>
      </c>
      <c r="B17">
        <v>-0.44141023868312762</v>
      </c>
      <c r="C17">
        <v>-0.45917155555555561</v>
      </c>
      <c r="D17">
        <v>-0.46685879835390948</v>
      </c>
      <c r="E17">
        <v>-0.39295591769547333</v>
      </c>
      <c r="F17">
        <v>-0.38662176131687248</v>
      </c>
      <c r="G17">
        <v>-0.29064645267489714</v>
      </c>
      <c r="H17">
        <v>-0.37943822222222223</v>
      </c>
      <c r="I17">
        <v>-0.49609336625514405</v>
      </c>
      <c r="J17">
        <v>-0.37799953909465023</v>
      </c>
      <c r="K17">
        <v>-0.4913592098765433</v>
      </c>
      <c r="L17">
        <v>-0.45950077366255149</v>
      </c>
      <c r="M17">
        <v>-0.28333583539094648</v>
      </c>
      <c r="N17">
        <v>-0.4415946008230453</v>
      </c>
      <c r="O17">
        <v>-0.44188760493827162</v>
      </c>
    </row>
    <row r="18" spans="1:15" x14ac:dyDescent="0.25">
      <c r="A18">
        <v>244</v>
      </c>
      <c r="B18">
        <v>-0.54532929481481485</v>
      </c>
      <c r="C18">
        <v>-0.56994164049382723</v>
      </c>
      <c r="D18">
        <v>-0.58515480921810692</v>
      </c>
      <c r="E18">
        <v>-0.5475943153909465</v>
      </c>
      <c r="F18">
        <v>-0.4987251795884774</v>
      </c>
      <c r="G18">
        <v>-0.39485357465020582</v>
      </c>
      <c r="H18">
        <v>-0.47572271045267489</v>
      </c>
      <c r="I18">
        <v>-0.62283382156378608</v>
      </c>
      <c r="J18">
        <v>-0.48049308082304526</v>
      </c>
      <c r="K18">
        <v>-0.6198609820576132</v>
      </c>
      <c r="L18">
        <v>-0.58339349234567894</v>
      </c>
      <c r="M18">
        <v>-0.35390871868312757</v>
      </c>
      <c r="N18">
        <v>-0.51529472691358025</v>
      </c>
      <c r="O18">
        <v>-0.53651612609053501</v>
      </c>
    </row>
    <row r="19" spans="1:15" x14ac:dyDescent="0.25">
      <c r="A19">
        <v>243</v>
      </c>
      <c r="B19">
        <v>-0.70676569547325108</v>
      </c>
      <c r="C19">
        <v>-0.71615170370370373</v>
      </c>
      <c r="D19">
        <v>-0.73448586008230476</v>
      </c>
      <c r="E19">
        <v>-0.70347680658436218</v>
      </c>
      <c r="F19">
        <v>-0.63456816460905352</v>
      </c>
      <c r="G19">
        <v>-0.51324799999999993</v>
      </c>
      <c r="H19">
        <v>-0.63044306172839504</v>
      </c>
      <c r="I19">
        <v>-0.74866199176954729</v>
      </c>
      <c r="J19">
        <v>-0.58487598353909465</v>
      </c>
      <c r="K19">
        <v>-0.76978462551440341</v>
      </c>
      <c r="L19">
        <v>-0.74019120987654319</v>
      </c>
      <c r="M19">
        <v>-0.4689977942386831</v>
      </c>
      <c r="N19">
        <v>-0.65921343209876537</v>
      </c>
      <c r="O19">
        <v>-0.68543565432098763</v>
      </c>
    </row>
    <row r="20" spans="1:15" x14ac:dyDescent="0.25">
      <c r="A20">
        <v>242</v>
      </c>
      <c r="B20">
        <v>-0.93506413168724289</v>
      </c>
      <c r="C20">
        <v>-0.92993820576131681</v>
      </c>
      <c r="D20">
        <v>-0.96104931687242789</v>
      </c>
      <c r="E20">
        <v>-0.9244863539094651</v>
      </c>
      <c r="F20">
        <v>-0.8522196872427984</v>
      </c>
      <c r="G20">
        <v>-0.68720240329218107</v>
      </c>
      <c r="H20">
        <v>-0.81871845267489718</v>
      </c>
      <c r="I20">
        <v>-0.94920404938271596</v>
      </c>
      <c r="J20">
        <v>-0.73071516049382701</v>
      </c>
      <c r="K20">
        <v>-0.98170446090534991</v>
      </c>
      <c r="L20">
        <v>-0.95249623045267506</v>
      </c>
      <c r="M20">
        <v>-0.60120075720164612</v>
      </c>
      <c r="N20">
        <v>-0.83007318518518514</v>
      </c>
      <c r="O20">
        <v>-0.86726495473251042</v>
      </c>
    </row>
    <row r="21" spans="1:15" x14ac:dyDescent="0.25">
      <c r="A21">
        <v>241</v>
      </c>
      <c r="B21">
        <v>-1.1683226008230452</v>
      </c>
      <c r="C21">
        <v>-1.1440723950617284</v>
      </c>
      <c r="D21">
        <v>-1.195631242798354</v>
      </c>
      <c r="E21">
        <v>-1.1804641646090537</v>
      </c>
      <c r="F21">
        <v>-1.0529810370370369</v>
      </c>
      <c r="G21">
        <v>-0.89906169547325099</v>
      </c>
      <c r="H21">
        <v>-1.0484674567901233</v>
      </c>
      <c r="I21">
        <v>-1.1722863868312756</v>
      </c>
      <c r="J21">
        <v>-0.89066004938271603</v>
      </c>
      <c r="K21">
        <v>-1.2558682798353908</v>
      </c>
      <c r="L21">
        <v>-1.1776822716049382</v>
      </c>
      <c r="M21">
        <v>-0.75615140740740738</v>
      </c>
      <c r="N21">
        <v>-1.0509859753086419</v>
      </c>
      <c r="O21">
        <v>-1.0675028477366255</v>
      </c>
    </row>
    <row r="22" spans="1:15" x14ac:dyDescent="0.25">
      <c r="A22">
        <v>240</v>
      </c>
      <c r="B22">
        <v>-1.4504118518518516</v>
      </c>
      <c r="C22">
        <v>-1.3868332510288062</v>
      </c>
      <c r="D22">
        <v>-1.4503196707818928</v>
      </c>
      <c r="E22">
        <v>-1.4573386008230451</v>
      </c>
      <c r="F22">
        <v>-1.269852181069959</v>
      </c>
      <c r="G22">
        <v>-1.0784184362139919</v>
      </c>
      <c r="H22">
        <v>-1.3026851028806583</v>
      </c>
      <c r="I22">
        <v>-1.3941978600823044</v>
      </c>
      <c r="J22">
        <v>-1.0637155555555555</v>
      </c>
      <c r="K22">
        <v>-1.5415756378600822</v>
      </c>
      <c r="L22">
        <v>-1.4144678189300413</v>
      </c>
      <c r="M22">
        <v>-0.88322502057613184</v>
      </c>
      <c r="N22">
        <v>-1.2966077366255144</v>
      </c>
      <c r="O22">
        <v>-1.2975789300411524</v>
      </c>
    </row>
    <row r="23" spans="1:15" x14ac:dyDescent="0.25">
      <c r="A23">
        <v>239</v>
      </c>
      <c r="B23">
        <v>-1.7850977777777775</v>
      </c>
      <c r="C23">
        <v>-1.7057595061728397</v>
      </c>
      <c r="D23">
        <v>-1.7960344032921809</v>
      </c>
      <c r="E23">
        <v>-1.8178418106995882</v>
      </c>
      <c r="F23">
        <v>-1.5645611522633744</v>
      </c>
      <c r="G23">
        <v>-1.3327224691358026</v>
      </c>
      <c r="H23">
        <v>-1.6297101234567901</v>
      </c>
      <c r="I23">
        <v>-1.6606237037037035</v>
      </c>
      <c r="J23">
        <v>-1.284291193415638</v>
      </c>
      <c r="K23">
        <v>-1.8863751440329219</v>
      </c>
      <c r="L23">
        <v>-1.6983948971193417</v>
      </c>
      <c r="M23">
        <v>-1.0754121810699588</v>
      </c>
      <c r="N23">
        <v>-1.5621841975308641</v>
      </c>
      <c r="O23">
        <v>-1.591626172839506</v>
      </c>
    </row>
    <row r="24" spans="1:15" x14ac:dyDescent="0.25">
      <c r="A24">
        <v>238</v>
      </c>
      <c r="B24">
        <v>-2.1700131687242799</v>
      </c>
      <c r="C24">
        <v>-2.0630600823045264</v>
      </c>
      <c r="D24">
        <v>-2.1900197530864198</v>
      </c>
      <c r="E24">
        <v>-2.2072246913580247</v>
      </c>
      <c r="F24">
        <v>-1.8811341563786008</v>
      </c>
      <c r="G24">
        <v>-1.632014814814815</v>
      </c>
      <c r="H24">
        <v>-2.0124164609053499</v>
      </c>
      <c r="I24">
        <v>-1.9947374485596709</v>
      </c>
      <c r="J24">
        <v>-1.5530617283950618</v>
      </c>
      <c r="K24">
        <v>-2.2718962962962963</v>
      </c>
      <c r="L24">
        <v>-2.0454897119341564</v>
      </c>
      <c r="M24">
        <v>-1.2733448559670784</v>
      </c>
      <c r="N24">
        <v>-1.9112082304526747</v>
      </c>
      <c r="O24">
        <v>-1.9326633744855968</v>
      </c>
    </row>
    <row r="25" spans="1:15" x14ac:dyDescent="0.25">
      <c r="A25">
        <v>237</v>
      </c>
      <c r="B25">
        <v>-2.6129665185185185</v>
      </c>
      <c r="C25">
        <v>-2.4710307160493832</v>
      </c>
      <c r="D25">
        <v>-2.6269615802469133</v>
      </c>
      <c r="E25">
        <v>-2.6336381234567896</v>
      </c>
      <c r="F25">
        <v>-2.2782405925925922</v>
      </c>
      <c r="G25">
        <v>-1.9579772181069957</v>
      </c>
      <c r="H25">
        <v>-2.4240940905349793</v>
      </c>
      <c r="I25">
        <v>-2.4080282469135801</v>
      </c>
      <c r="J25">
        <v>-1.8664512921810699</v>
      </c>
      <c r="K25">
        <v>-2.7300266008230452</v>
      </c>
      <c r="L25">
        <v>-2.4279854485596708</v>
      </c>
      <c r="M25">
        <v>-1.4998471769547324</v>
      </c>
      <c r="N25">
        <v>-2.3085714567901232</v>
      </c>
      <c r="O25">
        <v>-2.2987014979423868</v>
      </c>
    </row>
    <row r="26" spans="1:15" x14ac:dyDescent="0.25">
      <c r="A26">
        <v>236</v>
      </c>
      <c r="B26">
        <v>-3.0577842962962967</v>
      </c>
      <c r="C26">
        <v>-2.9170995226337451</v>
      </c>
      <c r="D26">
        <v>-3.1182616625514408</v>
      </c>
      <c r="E26">
        <v>-3.1070550781893003</v>
      </c>
      <c r="F26">
        <v>-2.6825842962962962</v>
      </c>
      <c r="G26">
        <v>-2.3099521975308641</v>
      </c>
      <c r="H26">
        <v>-2.8649447901234568</v>
      </c>
      <c r="I26">
        <v>-2.844523390946502</v>
      </c>
      <c r="J26">
        <v>-2.1953316213991769</v>
      </c>
      <c r="K26">
        <v>-3.2292904691358024</v>
      </c>
      <c r="L26">
        <v>-2.8488986995884775</v>
      </c>
      <c r="M26">
        <v>-1.7487768888888893</v>
      </c>
      <c r="N26">
        <v>-2.7301200987654322</v>
      </c>
      <c r="O26">
        <v>-2.7137974650205767</v>
      </c>
    </row>
    <row r="27" spans="1:15" x14ac:dyDescent="0.25">
      <c r="A27">
        <v>235</v>
      </c>
      <c r="B27">
        <v>-3.559291950617284</v>
      </c>
      <c r="C27">
        <v>-3.4166417448559669</v>
      </c>
      <c r="D27">
        <v>-3.6449215802469133</v>
      </c>
      <c r="E27">
        <v>-3.6326088230452673</v>
      </c>
      <c r="F27">
        <v>-3.1224162304526746</v>
      </c>
      <c r="G27">
        <v>-2.6816195226337443</v>
      </c>
      <c r="H27">
        <v>-3.3570532674897118</v>
      </c>
      <c r="I27">
        <v>-3.3521808395061723</v>
      </c>
      <c r="J27">
        <v>-2.5749726090534981</v>
      </c>
      <c r="K27">
        <v>-3.786649975308642</v>
      </c>
      <c r="L27">
        <v>-3.3510285761316867</v>
      </c>
      <c r="M27">
        <v>-2.0461594403292178</v>
      </c>
      <c r="N27">
        <v>-3.1851191111111108</v>
      </c>
      <c r="O27">
        <v>-3.1882565596707817</v>
      </c>
    </row>
    <row r="28" spans="1:15" x14ac:dyDescent="0.25">
      <c r="A28">
        <v>234</v>
      </c>
      <c r="B28">
        <v>-4.0946047407407411</v>
      </c>
      <c r="C28">
        <v>-3.9452714074074078</v>
      </c>
      <c r="D28">
        <v>-4.2088105020576139</v>
      </c>
      <c r="E28">
        <v>-4.1833619423868322</v>
      </c>
      <c r="F28">
        <v>-3.6207281975308643</v>
      </c>
      <c r="G28">
        <v>-3.103319144032922</v>
      </c>
      <c r="H28">
        <v>-3.8499298436213998</v>
      </c>
      <c r="I28">
        <v>-3.8603331358024691</v>
      </c>
      <c r="J28">
        <v>-2.9693635884773668</v>
      </c>
      <c r="K28">
        <v>-4.3236088559670787</v>
      </c>
      <c r="L28">
        <v>-3.8730409547325109</v>
      </c>
      <c r="M28">
        <v>-2.3482969218106997</v>
      </c>
      <c r="N28">
        <v>-3.6546705843621403</v>
      </c>
      <c r="O28">
        <v>-3.6844977448559675</v>
      </c>
    </row>
    <row r="29" spans="1:15" x14ac:dyDescent="0.25">
      <c r="A29">
        <v>233</v>
      </c>
      <c r="B29">
        <v>-4.6309119341563783</v>
      </c>
      <c r="C29">
        <v>-4.4700559670781894</v>
      </c>
      <c r="D29">
        <v>-4.7654962962962966</v>
      </c>
      <c r="E29">
        <v>-4.7464016460905363</v>
      </c>
      <c r="F29">
        <v>-4.1331999999999995</v>
      </c>
      <c r="G29">
        <v>-3.5262534979423865</v>
      </c>
      <c r="H29">
        <v>-4.3760312757201651</v>
      </c>
      <c r="I29">
        <v>-4.3864345679012349</v>
      </c>
      <c r="J29">
        <v>-3.3699407407407409</v>
      </c>
      <c r="K29">
        <v>-4.92760329218107</v>
      </c>
      <c r="L29">
        <v>-4.3914716049382712</v>
      </c>
      <c r="M29">
        <v>-2.6641563786008233</v>
      </c>
      <c r="N29">
        <v>-4.1660230452674902</v>
      </c>
      <c r="O29">
        <v>-4.1733646090534977</v>
      </c>
    </row>
    <row r="30" spans="1:15" x14ac:dyDescent="0.25">
      <c r="A30">
        <v>232</v>
      </c>
      <c r="B30">
        <v>-5.1392388477366255</v>
      </c>
      <c r="C30">
        <v>-5.0000783539094655</v>
      </c>
      <c r="D30">
        <v>-5.3334116872427995</v>
      </c>
      <c r="E30">
        <v>-5.3115186831275727</v>
      </c>
      <c r="F30">
        <v>-4.6143334979423871</v>
      </c>
      <c r="G30">
        <v>-3.9348931687242796</v>
      </c>
      <c r="H30">
        <v>-4.8865310288065844</v>
      </c>
      <c r="I30">
        <v>-4.9182018106995882</v>
      </c>
      <c r="J30">
        <v>-3.7716997530864202</v>
      </c>
      <c r="K30">
        <v>-5.4974281481481482</v>
      </c>
      <c r="L30">
        <v>-4.9240289711934153</v>
      </c>
      <c r="M30">
        <v>-2.99970304526749</v>
      </c>
      <c r="N30">
        <v>-4.6629919341563788</v>
      </c>
      <c r="O30">
        <v>-4.6610824691358026</v>
      </c>
    </row>
    <row r="31" spans="1:15" x14ac:dyDescent="0.25">
      <c r="A31">
        <v>231</v>
      </c>
      <c r="B31">
        <v>-5.6904474074074081</v>
      </c>
      <c r="C31">
        <v>-5.5175420576131691</v>
      </c>
      <c r="D31">
        <v>-5.8882416460905338</v>
      </c>
      <c r="E31">
        <v>-5.8739206584362149</v>
      </c>
      <c r="F31">
        <v>-5.1424309465020572</v>
      </c>
      <c r="G31">
        <v>-4.3663980246913585</v>
      </c>
      <c r="H31">
        <v>-5.4104474074074069</v>
      </c>
      <c r="I31">
        <v>-5.4324720987654329</v>
      </c>
      <c r="J31">
        <v>-4.1541840329218109</v>
      </c>
      <c r="K31">
        <v>-6.0593033744855971</v>
      </c>
      <c r="L31">
        <v>-5.4362910288065853</v>
      </c>
      <c r="M31">
        <v>-3.3429675720164616</v>
      </c>
      <c r="N31">
        <v>-5.1588589300411529</v>
      </c>
      <c r="O31">
        <v>-5.1599453497942394</v>
      </c>
    </row>
    <row r="32" spans="1:15" x14ac:dyDescent="0.25">
      <c r="A32">
        <v>230</v>
      </c>
      <c r="B32">
        <v>-6.1815025514403308</v>
      </c>
      <c r="C32">
        <v>-6.0170910288065853</v>
      </c>
      <c r="D32">
        <v>-6.4187041975308645</v>
      </c>
      <c r="E32">
        <v>-6.4133379423868329</v>
      </c>
      <c r="F32">
        <v>-5.6190992592592597</v>
      </c>
      <c r="G32">
        <v>-4.7549675720164606</v>
      </c>
      <c r="H32">
        <v>-5.9188194238683138</v>
      </c>
      <c r="I32">
        <v>-5.9262268312757209</v>
      </c>
      <c r="J32">
        <v>-4.5223749794238683</v>
      </c>
      <c r="K32">
        <v>-6.6118564609053498</v>
      </c>
      <c r="L32">
        <v>-5.943971687242799</v>
      </c>
      <c r="M32">
        <v>-3.677996378600823</v>
      </c>
      <c r="N32">
        <v>-5.6434943209876556</v>
      </c>
      <c r="O32">
        <v>-5.6271321810699595</v>
      </c>
    </row>
    <row r="33" spans="1:15" x14ac:dyDescent="0.25">
      <c r="A33">
        <v>229</v>
      </c>
      <c r="B33">
        <v>-6.6496632098765431</v>
      </c>
      <c r="C33">
        <v>-6.4673751440329212</v>
      </c>
      <c r="D33">
        <v>-6.9160994238683138</v>
      </c>
      <c r="E33">
        <v>-6.8970706172839504</v>
      </c>
      <c r="F33">
        <v>-6.0679018930041151</v>
      </c>
      <c r="G33">
        <v>-5.1298936625514395</v>
      </c>
      <c r="H33">
        <v>-6.3742393415637864</v>
      </c>
      <c r="I33">
        <v>-6.359095308641975</v>
      </c>
      <c r="J33">
        <v>-4.8653998353909467</v>
      </c>
      <c r="K33">
        <v>-7.1206755555555565</v>
      </c>
      <c r="L33">
        <v>-6.4169389300411535</v>
      </c>
      <c r="M33">
        <v>-3.9847413991769547</v>
      </c>
      <c r="N33">
        <v>-6.0494327572016466</v>
      </c>
      <c r="O33">
        <v>-6.0620088888888883</v>
      </c>
    </row>
    <row r="34" spans="1:15" x14ac:dyDescent="0.25">
      <c r="A34">
        <v>228</v>
      </c>
      <c r="B34">
        <v>-7.0422245267489716</v>
      </c>
      <c r="C34">
        <v>-6.8765619753086433</v>
      </c>
      <c r="D34">
        <v>-7.3397060082304533</v>
      </c>
      <c r="E34">
        <v>-7.3200516872427972</v>
      </c>
      <c r="F34">
        <v>-6.4868335802469135</v>
      </c>
      <c r="G34">
        <v>-5.4743891358024692</v>
      </c>
      <c r="H34">
        <v>-6.7976483950617279</v>
      </c>
      <c r="I34">
        <v>-6.7237718518518514</v>
      </c>
      <c r="J34">
        <v>-5.1729570370370368</v>
      </c>
      <c r="K34">
        <v>-7.5675578600823057</v>
      </c>
      <c r="L34">
        <v>-6.815557860082305</v>
      </c>
      <c r="M34">
        <v>-4.2707348148148148</v>
      </c>
      <c r="N34">
        <v>-6.4281339917695473</v>
      </c>
      <c r="O34">
        <v>-6.4236566255144032</v>
      </c>
    </row>
    <row r="35" spans="1:15" x14ac:dyDescent="0.25">
      <c r="A35">
        <v>227</v>
      </c>
      <c r="B35">
        <v>-7.3816102057613149</v>
      </c>
      <c r="C35">
        <v>-7.1930669958847737</v>
      </c>
      <c r="D35">
        <v>-7.70296</v>
      </c>
      <c r="E35">
        <v>-7.6674702880658439</v>
      </c>
      <c r="F35">
        <v>-6.8028447736625512</v>
      </c>
      <c r="G35">
        <v>-5.7447706995884777</v>
      </c>
      <c r="H35">
        <v>-7.1240299588477356</v>
      </c>
      <c r="I35">
        <v>-7.0279641152263377</v>
      </c>
      <c r="J35">
        <v>-5.4258241975308641</v>
      </c>
      <c r="K35">
        <v>-7.9523097942386833</v>
      </c>
      <c r="L35">
        <v>-7.1366719341563778</v>
      </c>
      <c r="M35">
        <v>-4.5355525925925928</v>
      </c>
      <c r="N35">
        <v>-6.7468118518518505</v>
      </c>
      <c r="O35">
        <v>-6.7357172016460902</v>
      </c>
    </row>
    <row r="36" spans="1:15" x14ac:dyDescent="0.25">
      <c r="A36">
        <v>226</v>
      </c>
      <c r="B36">
        <v>-7.6451963786008248</v>
      </c>
      <c r="C36">
        <v>-7.4518795061728387</v>
      </c>
      <c r="D36">
        <v>-7.9706284773662546</v>
      </c>
      <c r="E36">
        <v>-7.9610482304526746</v>
      </c>
      <c r="F36">
        <v>-7.0675173662551432</v>
      </c>
      <c r="G36">
        <v>-5.9827766255144033</v>
      </c>
      <c r="H36">
        <v>-7.3745461728395059</v>
      </c>
      <c r="I36">
        <v>-7.2744638683127567</v>
      </c>
      <c r="J36">
        <v>-5.6502334156378602</v>
      </c>
      <c r="K36">
        <v>-8.2334432921810716</v>
      </c>
      <c r="L36">
        <v>-7.4126037860082308</v>
      </c>
      <c r="M36">
        <v>-4.7580852674897116</v>
      </c>
      <c r="N36">
        <v>-6.9936737448559674</v>
      </c>
      <c r="O36">
        <v>-6.9815255967078187</v>
      </c>
    </row>
    <row r="37" spans="1:15" x14ac:dyDescent="0.25">
      <c r="A37">
        <v>225</v>
      </c>
      <c r="B37">
        <v>-7.8658255144032916</v>
      </c>
      <c r="C37">
        <v>-7.6545333333333341</v>
      </c>
      <c r="D37">
        <v>-8.1951423868312752</v>
      </c>
      <c r="E37">
        <v>-8.1789448559670799</v>
      </c>
      <c r="F37">
        <v>-7.2842946502057613</v>
      </c>
      <c r="G37">
        <v>-6.1739736625514405</v>
      </c>
      <c r="H37">
        <v>-7.5991917695473248</v>
      </c>
      <c r="I37">
        <v>-7.4772493827160496</v>
      </c>
      <c r="J37">
        <v>-5.8439325102880666</v>
      </c>
      <c r="K37">
        <v>-8.45881316872428</v>
      </c>
      <c r="L37">
        <v>-7.6367226337448555</v>
      </c>
      <c r="M37">
        <v>-4.9667637860082303</v>
      </c>
      <c r="N37">
        <v>-7.1839818930041153</v>
      </c>
      <c r="O37">
        <v>-7.1881300411522631</v>
      </c>
    </row>
    <row r="38" spans="1:15" x14ac:dyDescent="0.25">
      <c r="A38">
        <v>224</v>
      </c>
      <c r="B38">
        <v>-8.0072549794238679</v>
      </c>
      <c r="C38">
        <v>-7.8227611522633751</v>
      </c>
      <c r="D38">
        <v>-8.3474689711934147</v>
      </c>
      <c r="E38">
        <v>-8.3168846090534974</v>
      </c>
      <c r="F38">
        <v>-7.4436006584362131</v>
      </c>
      <c r="G38">
        <v>-6.3330162962962957</v>
      </c>
      <c r="H38">
        <v>-7.7423331687242793</v>
      </c>
      <c r="I38">
        <v>-7.6033372839506166</v>
      </c>
      <c r="J38">
        <v>-6.0079134156378595</v>
      </c>
      <c r="K38">
        <v>-8.5934278189300404</v>
      </c>
      <c r="L38">
        <v>-7.778678847736626</v>
      </c>
      <c r="M38">
        <v>-5.160604773662552</v>
      </c>
      <c r="N38">
        <v>-7.3004566255144026</v>
      </c>
      <c r="O38">
        <v>-7.3134607407407408</v>
      </c>
    </row>
    <row r="39" spans="1:15" x14ac:dyDescent="0.25">
      <c r="A39">
        <v>223</v>
      </c>
      <c r="B39">
        <v>-8.119256296296296</v>
      </c>
      <c r="C39">
        <v>-7.9238653497942391</v>
      </c>
      <c r="D39">
        <v>-8.4381698765432098</v>
      </c>
      <c r="E39">
        <v>-8.4249023868312758</v>
      </c>
      <c r="F39">
        <v>-7.5460875720164617</v>
      </c>
      <c r="G39">
        <v>-6.4477830452674896</v>
      </c>
      <c r="H39">
        <v>-7.8389600000000002</v>
      </c>
      <c r="I39">
        <v>-7.6800134979423875</v>
      </c>
      <c r="J39">
        <v>-6.1085237860082309</v>
      </c>
      <c r="K39">
        <v>-8.6925896296296301</v>
      </c>
      <c r="L39">
        <v>-7.8539065020576135</v>
      </c>
      <c r="M39">
        <v>-5.3176102057613175</v>
      </c>
      <c r="N39">
        <v>-7.3851657613168724</v>
      </c>
      <c r="O39">
        <v>-7.3947789300411522</v>
      </c>
    </row>
    <row r="40" spans="1:15" x14ac:dyDescent="0.25">
      <c r="A40">
        <v>222</v>
      </c>
      <c r="B40">
        <v>-8.1459825514403281</v>
      </c>
      <c r="C40">
        <v>-7.9509537448559673</v>
      </c>
      <c r="D40">
        <v>-8.4524846090534993</v>
      </c>
      <c r="E40">
        <v>-8.4523858436213999</v>
      </c>
      <c r="F40">
        <v>-7.5875627983539093</v>
      </c>
      <c r="G40">
        <v>-6.5178014814814818</v>
      </c>
      <c r="H40">
        <v>-7.8806656790123464</v>
      </c>
      <c r="I40">
        <v>-7.7294558024691353</v>
      </c>
      <c r="J40">
        <v>-6.1606327572016459</v>
      </c>
      <c r="K40">
        <v>-8.7064105349794243</v>
      </c>
      <c r="L40">
        <v>-7.8833323456790128</v>
      </c>
      <c r="M40">
        <v>-5.4577191769547335</v>
      </c>
      <c r="N40">
        <v>-7.4227891358024678</v>
      </c>
      <c r="O40">
        <v>-7.4079413991769556</v>
      </c>
    </row>
    <row r="41" spans="1:15" x14ac:dyDescent="0.25">
      <c r="A41">
        <v>221</v>
      </c>
      <c r="B41">
        <v>-8.143230288065844</v>
      </c>
      <c r="C41">
        <v>-7.9448763786008243</v>
      </c>
      <c r="D41">
        <v>-8.4441027160493825</v>
      </c>
      <c r="E41">
        <v>-8.4356418106995896</v>
      </c>
      <c r="F41">
        <v>-7.580958683127573</v>
      </c>
      <c r="G41">
        <v>-6.545666502057613</v>
      </c>
      <c r="H41">
        <v>-7.8707035390946514</v>
      </c>
      <c r="I41">
        <v>-7.7010245267489719</v>
      </c>
      <c r="J41">
        <v>-6.1907035390946508</v>
      </c>
      <c r="K41">
        <v>-8.6802837860082303</v>
      </c>
      <c r="L41">
        <v>-7.8908187654320994</v>
      </c>
      <c r="M41">
        <v>-5.5386541563786009</v>
      </c>
      <c r="N41">
        <v>-7.398901069958848</v>
      </c>
      <c r="O41">
        <v>-7.4097652674897123</v>
      </c>
    </row>
    <row r="42" spans="1:15" x14ac:dyDescent="0.25">
      <c r="A42">
        <v>220</v>
      </c>
      <c r="B42">
        <v>-8.1207861728395052</v>
      </c>
      <c r="C42">
        <v>-7.9340207407407419</v>
      </c>
      <c r="D42">
        <v>-8.4044404938271597</v>
      </c>
      <c r="E42">
        <v>-8.4028931687242778</v>
      </c>
      <c r="F42">
        <v>-7.5706627160493838</v>
      </c>
      <c r="G42">
        <v>-6.5622676543209879</v>
      </c>
      <c r="H42">
        <v>-7.859288230452675</v>
      </c>
      <c r="I42">
        <v>-7.7002429629629621</v>
      </c>
      <c r="J42">
        <v>-6.23087670781893</v>
      </c>
      <c r="K42">
        <v>-8.6258067489711916</v>
      </c>
      <c r="L42">
        <v>-7.8778232098765439</v>
      </c>
      <c r="M42">
        <v>-5.6118808230452677</v>
      </c>
      <c r="N42">
        <v>-7.3554528395061727</v>
      </c>
      <c r="O42">
        <v>-7.3647697119341577</v>
      </c>
    </row>
    <row r="43" spans="1:15" x14ac:dyDescent="0.25">
      <c r="A43">
        <v>219</v>
      </c>
      <c r="B43">
        <v>-8.0751242798353911</v>
      </c>
      <c r="C43">
        <v>-7.8837827160493825</v>
      </c>
      <c r="D43">
        <v>-8.3634534979423858</v>
      </c>
      <c r="E43">
        <v>-8.3458732510288058</v>
      </c>
      <c r="F43">
        <v>-7.5343835390946508</v>
      </c>
      <c r="G43">
        <v>-6.5709925925925923</v>
      </c>
      <c r="H43">
        <v>-7.7926880658436213</v>
      </c>
      <c r="I43">
        <v>-7.6498403292181072</v>
      </c>
      <c r="J43">
        <v>-6.2213629629629636</v>
      </c>
      <c r="K43">
        <v>-8.5774781893004111</v>
      </c>
      <c r="L43">
        <v>-7.8190584362139912</v>
      </c>
      <c r="M43">
        <v>-5.6386798353909473</v>
      </c>
      <c r="N43">
        <v>-7.3010995884773662</v>
      </c>
      <c r="O43">
        <v>-7.3038979423868318</v>
      </c>
    </row>
    <row r="44" spans="1:15" x14ac:dyDescent="0.25">
      <c r="A44">
        <v>218</v>
      </c>
      <c r="B44">
        <v>-7.99766024691358</v>
      </c>
      <c r="C44">
        <v>-7.8126067489711941</v>
      </c>
      <c r="D44">
        <v>-8.2985985185185207</v>
      </c>
      <c r="E44">
        <v>-8.2991911111111119</v>
      </c>
      <c r="F44">
        <v>-7.501133497942388</v>
      </c>
      <c r="G44">
        <v>-6.5464668312757208</v>
      </c>
      <c r="H44">
        <v>-7.7387302057613159</v>
      </c>
      <c r="I44">
        <v>-7.6203433744855964</v>
      </c>
      <c r="J44">
        <v>-6.2000306172839501</v>
      </c>
      <c r="K44">
        <v>-8.5220388477366242</v>
      </c>
      <c r="L44">
        <v>-7.7873557201646078</v>
      </c>
      <c r="M44">
        <v>-5.6641293827160508</v>
      </c>
      <c r="N44">
        <v>-7.2625820576131703</v>
      </c>
      <c r="O44">
        <v>-7.222680823045267</v>
      </c>
    </row>
    <row r="45" spans="1:15" x14ac:dyDescent="0.25">
      <c r="A45">
        <v>217</v>
      </c>
      <c r="B45">
        <v>-7.9417560493827155</v>
      </c>
      <c r="C45">
        <v>-7.750809547325102</v>
      </c>
      <c r="D45">
        <v>-8.2481264197530848</v>
      </c>
      <c r="E45">
        <v>-8.2299206584362139</v>
      </c>
      <c r="F45">
        <v>-7.4477972016460896</v>
      </c>
      <c r="G45">
        <v>-6.5182498765432104</v>
      </c>
      <c r="H45">
        <v>-7.6918136625514402</v>
      </c>
      <c r="I45">
        <v>-7.5632539917695469</v>
      </c>
      <c r="J45">
        <v>-6.1965708641975317</v>
      </c>
      <c r="K45">
        <v>-8.464686090534979</v>
      </c>
      <c r="L45">
        <v>-7.7713856790123454</v>
      </c>
      <c r="M45">
        <v>-5.6582004938271604</v>
      </c>
      <c r="N45">
        <v>-7.183072921810699</v>
      </c>
      <c r="O45">
        <v>-7.170957695473251</v>
      </c>
    </row>
    <row r="46" spans="1:15" x14ac:dyDescent="0.25">
      <c r="A46">
        <v>216</v>
      </c>
      <c r="B46">
        <v>-7.8861425514403294</v>
      </c>
      <c r="C46">
        <v>-7.6979944032921805</v>
      </c>
      <c r="D46">
        <v>-8.1760520164609058</v>
      </c>
      <c r="E46">
        <v>-8.1582083950617275</v>
      </c>
      <c r="F46">
        <v>-7.4391631275720158</v>
      </c>
      <c r="G46">
        <v>-6.467014979423868</v>
      </c>
      <c r="H46">
        <v>-7.6291878189300402</v>
      </c>
      <c r="I46">
        <v>-7.5088256790123449</v>
      </c>
      <c r="J46">
        <v>-6.1801013991769542</v>
      </c>
      <c r="K46">
        <v>-8.4032125102880659</v>
      </c>
      <c r="L46">
        <v>-7.7095499588477363</v>
      </c>
      <c r="M46">
        <v>-5.6278709465020578</v>
      </c>
      <c r="N46">
        <v>-7.1357557201646085</v>
      </c>
      <c r="O46">
        <v>-7.1126775308641976</v>
      </c>
    </row>
    <row r="47" spans="1:15" x14ac:dyDescent="0.25">
      <c r="A47">
        <v>215</v>
      </c>
      <c r="B47">
        <v>-7.8746798353909462</v>
      </c>
      <c r="C47">
        <v>-7.6895934156378596</v>
      </c>
      <c r="D47">
        <v>-8.1937251028806593</v>
      </c>
      <c r="E47">
        <v>-8.1583341563786007</v>
      </c>
      <c r="F47">
        <v>-7.4366222222222227</v>
      </c>
      <c r="G47">
        <v>-6.4369843621399179</v>
      </c>
      <c r="H47">
        <v>-7.6016921810699589</v>
      </c>
      <c r="I47">
        <v>-7.473264197530864</v>
      </c>
      <c r="J47">
        <v>-6.2061037037037039</v>
      </c>
      <c r="K47">
        <v>-8.3782847736625516</v>
      </c>
      <c r="L47">
        <v>-7.6651654320987657</v>
      </c>
      <c r="M47">
        <v>-5.6179226337448567</v>
      </c>
      <c r="N47">
        <v>-7.0928526748971192</v>
      </c>
      <c r="O47">
        <v>-7.0807374485596712</v>
      </c>
    </row>
    <row r="48" spans="1:15" x14ac:dyDescent="0.25">
      <c r="A48">
        <v>214</v>
      </c>
      <c r="B48">
        <v>-7.8749399176954729</v>
      </c>
      <c r="C48">
        <v>-7.6831703703703687</v>
      </c>
      <c r="D48">
        <v>-8.2176230452674908</v>
      </c>
      <c r="E48">
        <v>-8.1693925925925921</v>
      </c>
      <c r="F48">
        <v>-7.4620674897119343</v>
      </c>
      <c r="G48">
        <v>-6.4409316872427977</v>
      </c>
      <c r="H48">
        <v>-7.5877300411522635</v>
      </c>
      <c r="I48">
        <v>-7.4778699588477364</v>
      </c>
      <c r="J48">
        <v>-6.202775308641975</v>
      </c>
      <c r="K48">
        <v>-8.4116641975308646</v>
      </c>
      <c r="L48">
        <v>-7.6638781893004113</v>
      </c>
      <c r="M48">
        <v>-5.6057053497942384</v>
      </c>
      <c r="N48">
        <v>-7.0756641975308661</v>
      </c>
      <c r="O48">
        <v>-7.0952855967078188</v>
      </c>
    </row>
    <row r="49" spans="1:15" x14ac:dyDescent="0.25">
      <c r="A49">
        <v>213</v>
      </c>
      <c r="B49">
        <v>-7.9165563786008235</v>
      </c>
      <c r="C49">
        <v>-7.6845893004115222</v>
      </c>
      <c r="D49">
        <v>-8.2474205761316881</v>
      </c>
      <c r="E49">
        <v>-8.2072230452674901</v>
      </c>
      <c r="F49">
        <v>-7.5077991769547321</v>
      </c>
      <c r="G49">
        <v>-6.4586139917695471</v>
      </c>
      <c r="H49">
        <v>-7.5964905349794236</v>
      </c>
      <c r="I49">
        <v>-7.4925563786008231</v>
      </c>
      <c r="J49">
        <v>-6.2346469135802485</v>
      </c>
      <c r="K49">
        <v>-8.4297086419753082</v>
      </c>
      <c r="L49">
        <v>-7.6752395061728391</v>
      </c>
      <c r="M49">
        <v>-5.5835522633744858</v>
      </c>
      <c r="N49">
        <v>-7.0799802469135802</v>
      </c>
      <c r="O49">
        <v>-7.1063176954732503</v>
      </c>
    </row>
    <row r="50" spans="1:15" x14ac:dyDescent="0.25">
      <c r="A50">
        <v>212</v>
      </c>
      <c r="B50">
        <v>-7.9233053497942381</v>
      </c>
      <c r="C50">
        <v>-7.6380707818930045</v>
      </c>
      <c r="D50">
        <v>-8.2397827160493833</v>
      </c>
      <c r="E50">
        <v>-8.2051489711934149</v>
      </c>
      <c r="F50">
        <v>-7.4690831275720164</v>
      </c>
      <c r="G50">
        <v>-6.4255934156378602</v>
      </c>
      <c r="H50">
        <v>-7.5638650205761317</v>
      </c>
      <c r="I50">
        <v>-7.4454781893004123</v>
      </c>
      <c r="J50">
        <v>-6.249428806584362</v>
      </c>
      <c r="K50">
        <v>-8.3998156378600815</v>
      </c>
      <c r="L50">
        <v>-7.6808362139917703</v>
      </c>
      <c r="M50">
        <v>-5.5811160493827154</v>
      </c>
      <c r="N50">
        <v>-7.0491983539094658</v>
      </c>
      <c r="O50">
        <v>-7.0959473251028804</v>
      </c>
    </row>
    <row r="51" spans="1:15" x14ac:dyDescent="0.25">
      <c r="A51">
        <v>211</v>
      </c>
      <c r="B51">
        <v>-7.8241020576131683</v>
      </c>
      <c r="C51">
        <v>-7.5419950617283948</v>
      </c>
      <c r="D51">
        <v>-8.1289251028806593</v>
      </c>
      <c r="E51">
        <v>-8.1279045267489707</v>
      </c>
      <c r="F51">
        <v>-7.4007934156378594</v>
      </c>
      <c r="G51">
        <v>-6.3616164609053492</v>
      </c>
      <c r="H51">
        <v>-7.4343736625514403</v>
      </c>
      <c r="I51">
        <v>-7.3245794238683128</v>
      </c>
      <c r="J51">
        <v>-6.2265053497942393</v>
      </c>
      <c r="K51">
        <v>-8.3060444444444439</v>
      </c>
      <c r="L51">
        <v>-7.5653366255144032</v>
      </c>
      <c r="M51">
        <v>-5.513846913580247</v>
      </c>
      <c r="N51">
        <v>-6.8894189300411526</v>
      </c>
      <c r="O51">
        <v>-6.9857810699588478</v>
      </c>
    </row>
    <row r="52" spans="1:15" x14ac:dyDescent="0.25">
      <c r="A52">
        <v>210</v>
      </c>
      <c r="B52">
        <v>-7.6044971193415645</v>
      </c>
      <c r="C52">
        <v>-7.3551144032921814</v>
      </c>
      <c r="D52">
        <v>-7.9140609053497943</v>
      </c>
      <c r="E52">
        <v>-7.8888757201646094</v>
      </c>
      <c r="F52">
        <v>-7.2270485596707825</v>
      </c>
      <c r="G52">
        <v>-6.1870156378600827</v>
      </c>
      <c r="H52">
        <v>-7.1935012345679015</v>
      </c>
      <c r="I52">
        <v>-7.0837399176954712</v>
      </c>
      <c r="J52">
        <v>-6.1197893004115231</v>
      </c>
      <c r="K52">
        <v>-8.0608921810699581</v>
      </c>
      <c r="L52">
        <v>-7.3345382716049379</v>
      </c>
      <c r="M52">
        <v>-5.3870485596707818</v>
      </c>
      <c r="N52">
        <v>-6.6736329218106984</v>
      </c>
      <c r="O52">
        <v>-6.7846123456790117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topLeftCell="K1" workbookViewId="0">
      <selection activeCell="T52" sqref="T1:AH52"/>
    </sheetView>
  </sheetViews>
  <sheetFormatPr defaultRowHeight="15" x14ac:dyDescent="0.25"/>
  <sheetData>
    <row r="1" spans="1:34" x14ac:dyDescent="0.25">
      <c r="A1" t="s">
        <v>23</v>
      </c>
      <c r="B1">
        <v>25</v>
      </c>
      <c r="C1" t="s">
        <v>5</v>
      </c>
      <c r="D1" t="s">
        <v>13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14</v>
      </c>
      <c r="K1" t="s">
        <v>22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T1" t="s">
        <v>5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14</v>
      </c>
      <c r="AA1" t="s">
        <v>22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</row>
    <row r="2" spans="1:34" x14ac:dyDescent="0.25">
      <c r="A2" t="s">
        <v>24</v>
      </c>
      <c r="B2">
        <v>2.5</v>
      </c>
      <c r="C2">
        <v>260</v>
      </c>
      <c r="D2">
        <v>1.07674E-2</v>
      </c>
      <c r="E2">
        <v>-2.7604399999999999E-3</v>
      </c>
      <c r="F2">
        <v>-9.2292200000000005E-2</v>
      </c>
      <c r="G2">
        <v>0.112271</v>
      </c>
      <c r="H2">
        <v>-9.5774299999999996E-3</v>
      </c>
      <c r="I2">
        <v>0.12181400000000001</v>
      </c>
      <c r="J2">
        <v>-1.37562E-2</v>
      </c>
      <c r="K2">
        <v>3.4204699999999998E-2</v>
      </c>
      <c r="L2">
        <v>-0.155473</v>
      </c>
      <c r="M2">
        <v>-8.6583099999999996E-2</v>
      </c>
      <c r="N2">
        <v>0.21149699999999999</v>
      </c>
      <c r="O2">
        <v>0.308807</v>
      </c>
      <c r="P2">
        <v>0.22082399999999999</v>
      </c>
      <c r="Q2">
        <v>2.10063E-3</v>
      </c>
      <c r="R2">
        <v>9.62784E-2</v>
      </c>
      <c r="T2">
        <v>260</v>
      </c>
      <c r="U2">
        <f>((E2-$D2)*100000)/($B$2*$B$3*0.5)/1000</f>
        <v>-4.4536098765432094E-3</v>
      </c>
      <c r="V2">
        <f t="shared" ref="V2:AH2" si="0">((F2-$D2)*100000)/($B$2*$B$3*0.5)/1000</f>
        <v>-3.3929086419753091E-2</v>
      </c>
      <c r="W2">
        <f t="shared" si="0"/>
        <v>3.3416823045267489E-2</v>
      </c>
      <c r="X2">
        <f t="shared" si="0"/>
        <v>-6.6978864197530866E-3</v>
      </c>
      <c r="Y2">
        <f t="shared" si="0"/>
        <v>3.6558551440329226E-2</v>
      </c>
      <c r="Z2">
        <f t="shared" si="0"/>
        <v>-8.0736131687242814E-3</v>
      </c>
      <c r="AA2">
        <f t="shared" si="0"/>
        <v>7.7159835390946483E-3</v>
      </c>
      <c r="AB2">
        <f t="shared" si="0"/>
        <v>-5.4729349794238685E-2</v>
      </c>
      <c r="AC2">
        <f t="shared" si="0"/>
        <v>-3.204954732510288E-2</v>
      </c>
      <c r="AD2">
        <f t="shared" si="0"/>
        <v>6.6083818930041144E-2</v>
      </c>
      <c r="AE2">
        <f t="shared" si="0"/>
        <v>9.8120032921810707E-2</v>
      </c>
      <c r="AF2">
        <f t="shared" si="0"/>
        <v>6.9154436213991768E-2</v>
      </c>
      <c r="AG2">
        <f t="shared" si="0"/>
        <v>-2.8532576131687242E-3</v>
      </c>
      <c r="AH2">
        <f t="shared" si="0"/>
        <v>2.8151769547325102E-2</v>
      </c>
    </row>
    <row r="3" spans="1:34" x14ac:dyDescent="0.25">
      <c r="A3" t="s">
        <v>25</v>
      </c>
      <c r="B3">
        <v>243</v>
      </c>
      <c r="C3">
        <v>259</v>
      </c>
      <c r="D3">
        <v>-3.9562199999999999E-3</v>
      </c>
      <c r="E3">
        <v>1.0398899999999999E-3</v>
      </c>
      <c r="F3">
        <v>-0.131221</v>
      </c>
      <c r="G3">
        <v>0.206069</v>
      </c>
      <c r="H3">
        <v>-9.2612799999999995E-2</v>
      </c>
      <c r="I3">
        <v>9.1197200000000006E-2</v>
      </c>
      <c r="J3">
        <v>-1.8234200000000001E-3</v>
      </c>
      <c r="K3">
        <v>3.8952000000000001E-2</v>
      </c>
      <c r="L3">
        <v>-0.11658200000000001</v>
      </c>
      <c r="M3">
        <v>-0.146368</v>
      </c>
      <c r="N3">
        <v>0.24921199999999999</v>
      </c>
      <c r="O3">
        <v>0.15285399999999999</v>
      </c>
      <c r="P3">
        <v>0.21150099999999999</v>
      </c>
      <c r="Q3">
        <v>3.4247100000000001E-3</v>
      </c>
      <c r="R3">
        <v>8.1858700000000006E-2</v>
      </c>
      <c r="T3">
        <v>259</v>
      </c>
      <c r="U3">
        <f t="shared" ref="U3:U52" si="1">((E3-$D3)*100000)/($B$2*$B$3*0.5)/1000</f>
        <v>1.6448098765432097E-3</v>
      </c>
      <c r="V3">
        <f t="shared" ref="V3:V52" si="2">((F3-$D3)*100000)/($B$2*$B$3*0.5)/1000</f>
        <v>-4.1897869958847735E-2</v>
      </c>
      <c r="W3">
        <f t="shared" ref="W3:W52" si="3">((G3-$D3)*100000)/($B$2*$B$3*0.5)/1000</f>
        <v>6.9144105349794246E-2</v>
      </c>
      <c r="X3">
        <f t="shared" ref="X3:X52" si="4">((H3-$D3)*100000)/($B$2*$B$3*0.5)/1000</f>
        <v>-2.9187351440329218E-2</v>
      </c>
      <c r="Y3">
        <f t="shared" ref="Y3:Y52" si="5">((I3-$D3)*100000)/($B$2*$B$3*0.5)/1000</f>
        <v>3.1326228806584366E-2</v>
      </c>
      <c r="Z3">
        <f t="shared" ref="Z3:Z52" si="6">((J3-$D3)*100000)/($B$2*$B$3*0.5)/1000</f>
        <v>7.021563786008229E-4</v>
      </c>
      <c r="AA3">
        <f t="shared" ref="AA3:AA52" si="7">((K3-$D3)*100000)/($B$2*$B$3*0.5)/1000</f>
        <v>1.4126162962962964E-2</v>
      </c>
      <c r="AB3">
        <f t="shared" ref="AB3:AB52" si="8">((L3-$D3)*100000)/($B$2*$B$3*0.5)/1000</f>
        <v>-3.7078446090534983E-2</v>
      </c>
      <c r="AC3">
        <f t="shared" ref="AC3:AC52" si="9">((M3-$D3)*100000)/($B$2*$B$3*0.5)/1000</f>
        <v>-4.6884536625514402E-2</v>
      </c>
      <c r="AD3">
        <f t="shared" ref="AD3:AD52" si="10">((N3-$D3)*100000)/($B$2*$B$3*0.5)/1000</f>
        <v>8.3347562139917702E-2</v>
      </c>
      <c r="AE3">
        <f t="shared" ref="AE3:AE52" si="11">((O3-$D3)*100000)/($B$2*$B$3*0.5)/1000</f>
        <v>5.1624763786008228E-2</v>
      </c>
      <c r="AF3">
        <f t="shared" ref="AF3:AF52" si="12">((P3-$D3)*100000)/($B$2*$B$3*0.5)/1000</f>
        <v>7.0932418106995895E-2</v>
      </c>
      <c r="AG3">
        <f t="shared" ref="AG3:AG52" si="13">((Q3-$D3)*100000)/($B$2*$B$3*0.5)/1000</f>
        <v>2.4299358024691357E-3</v>
      </c>
      <c r="AH3">
        <f t="shared" ref="AH3:AH52" si="14">((R3-$D3)*100000)/($B$2*$B$3*0.5)/1000</f>
        <v>2.8251825514403292E-2</v>
      </c>
    </row>
    <row r="4" spans="1:34" x14ac:dyDescent="0.25">
      <c r="C4">
        <v>258</v>
      </c>
      <c r="D4">
        <v>-9.1722700000000004E-2</v>
      </c>
      <c r="E4">
        <v>-1.82744E-2</v>
      </c>
      <c r="F4">
        <v>-0.17385200000000001</v>
      </c>
      <c r="G4">
        <v>0.29181099999999999</v>
      </c>
      <c r="H4">
        <v>-0.102522</v>
      </c>
      <c r="I4">
        <v>5.6055500000000001E-2</v>
      </c>
      <c r="J4">
        <v>9.6341200000000002E-2</v>
      </c>
      <c r="K4">
        <v>-1.2319399999999999E-2</v>
      </c>
      <c r="L4">
        <v>-6.4713000000000007E-2</v>
      </c>
      <c r="M4">
        <v>-0.16000400000000001</v>
      </c>
      <c r="N4">
        <v>0.21304500000000001</v>
      </c>
      <c r="O4">
        <v>0.130803</v>
      </c>
      <c r="P4">
        <v>0.128029</v>
      </c>
      <c r="Q4">
        <v>9.5956E-2</v>
      </c>
      <c r="R4">
        <v>0.18246000000000001</v>
      </c>
      <c r="T4">
        <v>258</v>
      </c>
      <c r="U4">
        <f t="shared" si="1"/>
        <v>2.4180510288065848E-2</v>
      </c>
      <c r="V4">
        <f t="shared" si="2"/>
        <v>-2.7038452674897118E-2</v>
      </c>
      <c r="W4">
        <f t="shared" si="3"/>
        <v>0.12626623868312756</v>
      </c>
      <c r="X4">
        <f t="shared" si="4"/>
        <v>-3.5553251028806582E-3</v>
      </c>
      <c r="Y4">
        <f t="shared" si="5"/>
        <v>4.8651259259259255E-2</v>
      </c>
      <c r="Z4">
        <f t="shared" si="6"/>
        <v>6.1914041152263372E-2</v>
      </c>
      <c r="AA4">
        <f t="shared" si="7"/>
        <v>2.6141004115226341E-2</v>
      </c>
      <c r="AB4">
        <f t="shared" si="8"/>
        <v>8.8920823045267484E-3</v>
      </c>
      <c r="AC4">
        <f t="shared" si="9"/>
        <v>-2.2479440329218107E-2</v>
      </c>
      <c r="AD4">
        <f t="shared" si="10"/>
        <v>0.10033504526748972</v>
      </c>
      <c r="AE4">
        <f t="shared" si="11"/>
        <v>7.3259489711934148E-2</v>
      </c>
      <c r="AF4">
        <f t="shared" si="12"/>
        <v>7.2346238683127562E-2</v>
      </c>
      <c r="AG4">
        <f t="shared" si="13"/>
        <v>6.1787226337448556E-2</v>
      </c>
      <c r="AH4">
        <f t="shared" si="14"/>
        <v>9.0265909465020583E-2</v>
      </c>
    </row>
    <row r="5" spans="1:34" x14ac:dyDescent="0.25">
      <c r="C5">
        <v>257</v>
      </c>
      <c r="D5">
        <v>-0.16342999999999999</v>
      </c>
      <c r="E5">
        <v>-4.7927499999999998E-2</v>
      </c>
      <c r="F5">
        <v>-0.146588</v>
      </c>
      <c r="G5">
        <v>0.239262</v>
      </c>
      <c r="H5">
        <v>-0.13350699999999999</v>
      </c>
      <c r="I5">
        <v>9.0789800000000004E-2</v>
      </c>
      <c r="J5">
        <v>-1.6863E-2</v>
      </c>
      <c r="K5">
        <v>-6.54367E-2</v>
      </c>
      <c r="L5">
        <v>-5.5966699999999998E-3</v>
      </c>
      <c r="M5">
        <v>-0.15545600000000001</v>
      </c>
      <c r="N5">
        <v>0.14824999999999999</v>
      </c>
      <c r="O5">
        <v>3.4634100000000001E-2</v>
      </c>
      <c r="P5">
        <v>0.112137</v>
      </c>
      <c r="Q5">
        <v>8.3421300000000004E-2</v>
      </c>
      <c r="R5">
        <v>0.154672</v>
      </c>
      <c r="T5">
        <v>257</v>
      </c>
      <c r="U5">
        <f t="shared" si="1"/>
        <v>3.8025514403292181E-2</v>
      </c>
      <c r="V5">
        <f t="shared" si="2"/>
        <v>5.5446913580246898E-3</v>
      </c>
      <c r="W5">
        <f t="shared" si="3"/>
        <v>0.13257349794238682</v>
      </c>
      <c r="X5">
        <f t="shared" si="4"/>
        <v>9.8511934156378621E-3</v>
      </c>
      <c r="Y5">
        <f t="shared" si="5"/>
        <v>8.3693761316872423E-2</v>
      </c>
      <c r="Z5">
        <f t="shared" si="6"/>
        <v>4.8252510288065847E-2</v>
      </c>
      <c r="AA5">
        <f t="shared" si="7"/>
        <v>3.2261168724279837E-2</v>
      </c>
      <c r="AB5">
        <f t="shared" si="8"/>
        <v>5.1961590123456788E-2</v>
      </c>
      <c r="AC5">
        <f t="shared" si="9"/>
        <v>2.6251851851851792E-3</v>
      </c>
      <c r="AD5">
        <f t="shared" si="10"/>
        <v>0.10261069958847736</v>
      </c>
      <c r="AE5">
        <f t="shared" si="11"/>
        <v>6.5206288065843623E-2</v>
      </c>
      <c r="AF5">
        <f t="shared" si="12"/>
        <v>9.0721646090534971E-2</v>
      </c>
      <c r="AG5">
        <f t="shared" si="13"/>
        <v>8.1267917695473257E-2</v>
      </c>
      <c r="AH5">
        <f t="shared" si="14"/>
        <v>0.10472493827160494</v>
      </c>
    </row>
    <row r="6" spans="1:34" x14ac:dyDescent="0.25">
      <c r="C6">
        <v>256</v>
      </c>
      <c r="D6">
        <v>-0.24870400000000001</v>
      </c>
      <c r="E6">
        <v>2.0809899999999999E-2</v>
      </c>
      <c r="F6">
        <v>-0.23986399999999999</v>
      </c>
      <c r="G6">
        <v>0.28509699999999999</v>
      </c>
      <c r="H6">
        <v>-0.146733</v>
      </c>
      <c r="I6">
        <v>7.5269799999999998E-2</v>
      </c>
      <c r="J6">
        <v>-3.1823200000000003E-2</v>
      </c>
      <c r="K6">
        <v>-9.9483000000000002E-2</v>
      </c>
      <c r="L6">
        <v>-1.6325900000000001E-2</v>
      </c>
      <c r="M6">
        <v>-0.198962</v>
      </c>
      <c r="N6">
        <v>4.0442400000000003E-2</v>
      </c>
      <c r="O6">
        <v>9.4179899999999997E-2</v>
      </c>
      <c r="P6">
        <v>6.6900600000000005E-2</v>
      </c>
      <c r="Q6">
        <v>3.9862599999999998E-2</v>
      </c>
      <c r="R6">
        <v>0.125248</v>
      </c>
      <c r="T6">
        <v>256</v>
      </c>
      <c r="U6">
        <f t="shared" si="1"/>
        <v>8.8728855967078205E-2</v>
      </c>
      <c r="V6">
        <f t="shared" si="2"/>
        <v>2.9102880658436261E-3</v>
      </c>
      <c r="W6">
        <f t="shared" si="3"/>
        <v>0.17573695473251028</v>
      </c>
      <c r="X6">
        <f t="shared" si="4"/>
        <v>3.3570699588477367E-2</v>
      </c>
      <c r="Y6">
        <f t="shared" si="5"/>
        <v>0.10665804115226336</v>
      </c>
      <c r="Z6">
        <f t="shared" si="6"/>
        <v>7.1401086419753096E-2</v>
      </c>
      <c r="AA6">
        <f t="shared" si="7"/>
        <v>4.9126255144032918E-2</v>
      </c>
      <c r="AB6">
        <f t="shared" si="8"/>
        <v>7.6503078189300411E-2</v>
      </c>
      <c r="AC6">
        <f t="shared" si="9"/>
        <v>1.63759670781893E-2</v>
      </c>
      <c r="AD6">
        <f t="shared" si="10"/>
        <v>9.51922304526749E-2</v>
      </c>
      <c r="AE6">
        <f t="shared" si="11"/>
        <v>0.11288358847736626</v>
      </c>
      <c r="AF6">
        <f t="shared" si="12"/>
        <v>0.10390274897119342</v>
      </c>
      <c r="AG6">
        <f t="shared" si="13"/>
        <v>9.5001349794238674E-2</v>
      </c>
      <c r="AH6">
        <f t="shared" si="14"/>
        <v>0.1231117695473251</v>
      </c>
    </row>
    <row r="7" spans="1:34" x14ac:dyDescent="0.25">
      <c r="C7">
        <v>255</v>
      </c>
      <c r="D7">
        <v>-0.309782</v>
      </c>
      <c r="E7">
        <v>-6.6139100000000006E-2</v>
      </c>
      <c r="F7">
        <v>-0.40563199999999999</v>
      </c>
      <c r="G7">
        <v>0.207761</v>
      </c>
      <c r="H7">
        <v>-5.6949E-2</v>
      </c>
      <c r="I7">
        <v>-4.0773900000000002E-2</v>
      </c>
      <c r="J7">
        <v>4.1597700000000001E-2</v>
      </c>
      <c r="K7">
        <v>-6.8701700000000004E-2</v>
      </c>
      <c r="L7">
        <v>-3.5879000000000001E-2</v>
      </c>
      <c r="M7">
        <v>-0.17701</v>
      </c>
      <c r="N7">
        <v>3.48242E-2</v>
      </c>
      <c r="O7">
        <v>8.2751099999999994E-2</v>
      </c>
      <c r="P7">
        <v>5.9614799999999999E-3</v>
      </c>
      <c r="Q7">
        <v>7.25248E-2</v>
      </c>
      <c r="R7">
        <v>4.98597E-2</v>
      </c>
      <c r="T7">
        <v>255</v>
      </c>
      <c r="U7">
        <f t="shared" si="1"/>
        <v>8.021165432098766E-2</v>
      </c>
      <c r="V7">
        <f t="shared" si="2"/>
        <v>-3.1555555555555552E-2</v>
      </c>
      <c r="W7">
        <f t="shared" si="3"/>
        <v>0.17038452674897117</v>
      </c>
      <c r="X7">
        <f t="shared" si="4"/>
        <v>8.3237201646090525E-2</v>
      </c>
      <c r="Y7">
        <f t="shared" si="5"/>
        <v>8.8562337448559666E-2</v>
      </c>
      <c r="Z7">
        <f t="shared" si="6"/>
        <v>0.1156805596707819</v>
      </c>
      <c r="AA7">
        <f t="shared" si="7"/>
        <v>7.9367999999999994E-2</v>
      </c>
      <c r="AB7">
        <f t="shared" si="8"/>
        <v>9.0173827160493825E-2</v>
      </c>
      <c r="AC7">
        <f t="shared" si="9"/>
        <v>4.3710946502057618E-2</v>
      </c>
      <c r="AD7">
        <f t="shared" si="10"/>
        <v>0.11345060082304526</v>
      </c>
      <c r="AE7">
        <f t="shared" si="11"/>
        <v>0.12922900411522634</v>
      </c>
      <c r="AF7">
        <f t="shared" si="12"/>
        <v>0.10394847078189301</v>
      </c>
      <c r="AG7">
        <f t="shared" si="13"/>
        <v>0.12586232098765432</v>
      </c>
      <c r="AH7">
        <f t="shared" si="14"/>
        <v>0.11840055967078189</v>
      </c>
    </row>
    <row r="8" spans="1:34" x14ac:dyDescent="0.25">
      <c r="C8">
        <v>254</v>
      </c>
      <c r="D8">
        <v>-0.25158199999999997</v>
      </c>
      <c r="E8">
        <v>-9.7741700000000001E-2</v>
      </c>
      <c r="F8">
        <v>-0.52958700000000003</v>
      </c>
      <c r="G8">
        <v>0.248504</v>
      </c>
      <c r="H8">
        <v>-3.5390600000000001E-2</v>
      </c>
      <c r="I8">
        <v>-5.0702400000000002E-2</v>
      </c>
      <c r="J8">
        <v>8.3508899999999997E-2</v>
      </c>
      <c r="K8">
        <v>-9.2118599999999995E-2</v>
      </c>
      <c r="L8">
        <v>-3.2878400000000002E-2</v>
      </c>
      <c r="M8">
        <v>-0.13417299999999999</v>
      </c>
      <c r="N8">
        <v>1.7595199999999998E-2</v>
      </c>
      <c r="O8">
        <v>6.1118400000000003E-2</v>
      </c>
      <c r="P8">
        <v>-6.2367199999999998E-2</v>
      </c>
      <c r="Q8">
        <v>1.02329E-2</v>
      </c>
      <c r="R8">
        <v>3.1963499999999999E-2</v>
      </c>
      <c r="T8">
        <v>254</v>
      </c>
      <c r="U8">
        <f t="shared" si="1"/>
        <v>5.0647012345679011E-2</v>
      </c>
      <c r="V8">
        <f t="shared" si="2"/>
        <v>-9.1524279835390965E-2</v>
      </c>
      <c r="W8">
        <f t="shared" si="3"/>
        <v>0.16463736625514405</v>
      </c>
      <c r="X8">
        <f t="shared" si="4"/>
        <v>7.1174123456790125E-2</v>
      </c>
      <c r="Y8">
        <f t="shared" si="5"/>
        <v>6.6133201646090531E-2</v>
      </c>
      <c r="Z8">
        <f t="shared" si="6"/>
        <v>0.11031799176954732</v>
      </c>
      <c r="AA8">
        <f t="shared" si="7"/>
        <v>5.2498238683127571E-2</v>
      </c>
      <c r="AB8">
        <f t="shared" si="8"/>
        <v>7.2001185185185182E-2</v>
      </c>
      <c r="AC8">
        <f t="shared" si="9"/>
        <v>3.8653168724279832E-2</v>
      </c>
      <c r="AD8">
        <f t="shared" si="10"/>
        <v>8.8618008230452655E-2</v>
      </c>
      <c r="AE8">
        <f t="shared" si="11"/>
        <v>0.10294663374485596</v>
      </c>
      <c r="AF8">
        <f t="shared" si="12"/>
        <v>6.2292938271604925E-2</v>
      </c>
      <c r="AG8">
        <f t="shared" si="13"/>
        <v>8.6194205761316867E-2</v>
      </c>
      <c r="AH8">
        <f t="shared" si="14"/>
        <v>9.3348312757201624E-2</v>
      </c>
    </row>
    <row r="9" spans="1:34" x14ac:dyDescent="0.25">
      <c r="C9">
        <v>253</v>
      </c>
      <c r="D9">
        <v>-0.20017199999999999</v>
      </c>
      <c r="E9">
        <v>-8.7351600000000001E-2</v>
      </c>
      <c r="F9">
        <v>-0.63963499999999995</v>
      </c>
      <c r="G9">
        <v>0.22628699999999999</v>
      </c>
      <c r="H9">
        <v>-4.6043800000000003E-2</v>
      </c>
      <c r="I9">
        <v>-6.8016300000000002E-2</v>
      </c>
      <c r="J9">
        <v>6.33658E-2</v>
      </c>
      <c r="K9">
        <v>-7.9050499999999996E-2</v>
      </c>
      <c r="L9">
        <v>-0.10391300000000001</v>
      </c>
      <c r="M9">
        <v>-0.100997</v>
      </c>
      <c r="N9">
        <v>-9.6108600000000002E-2</v>
      </c>
      <c r="O9">
        <v>7.5129200000000002E-3</v>
      </c>
      <c r="P9">
        <v>-0.11564000000000001</v>
      </c>
      <c r="Q9">
        <v>-2.3539600000000001E-2</v>
      </c>
      <c r="R9">
        <v>-8.0969100000000002E-2</v>
      </c>
      <c r="T9">
        <v>253</v>
      </c>
      <c r="U9">
        <f t="shared" si="1"/>
        <v>3.7142518518518512E-2</v>
      </c>
      <c r="V9">
        <f t="shared" si="2"/>
        <v>-0.14467917695473251</v>
      </c>
      <c r="W9">
        <f t="shared" si="3"/>
        <v>0.14039802469135801</v>
      </c>
      <c r="X9">
        <f t="shared" si="4"/>
        <v>5.0741794238683129E-2</v>
      </c>
      <c r="Y9">
        <f t="shared" si="5"/>
        <v>4.3508049382716046E-2</v>
      </c>
      <c r="Z9">
        <f t="shared" si="6"/>
        <v>8.6761415637860079E-2</v>
      </c>
      <c r="AA9">
        <f t="shared" si="7"/>
        <v>3.9875390946502061E-2</v>
      </c>
      <c r="AB9">
        <f t="shared" si="8"/>
        <v>3.1690205761316863E-2</v>
      </c>
      <c r="AC9">
        <f t="shared" si="9"/>
        <v>3.2650205761316872E-2</v>
      </c>
      <c r="AD9">
        <f t="shared" si="10"/>
        <v>3.425955555555555E-2</v>
      </c>
      <c r="AE9">
        <f t="shared" si="11"/>
        <v>6.8373636213991756E-2</v>
      </c>
      <c r="AF9">
        <f t="shared" si="12"/>
        <v>2.7829465020576125E-2</v>
      </c>
      <c r="AG9">
        <f t="shared" si="13"/>
        <v>5.8150584362139907E-2</v>
      </c>
      <c r="AH9">
        <f t="shared" si="14"/>
        <v>3.9243753086419753E-2</v>
      </c>
    </row>
    <row r="10" spans="1:34" x14ac:dyDescent="0.25">
      <c r="C10">
        <v>252</v>
      </c>
      <c r="D10">
        <v>-0.24278</v>
      </c>
      <c r="E10">
        <v>-0.22995599999999999</v>
      </c>
      <c r="F10">
        <v>-0.65618699999999996</v>
      </c>
      <c r="G10">
        <v>3.2967000000000003E-2</v>
      </c>
      <c r="H10">
        <v>-9.2227000000000003E-2</v>
      </c>
      <c r="I10">
        <v>-0.200824</v>
      </c>
      <c r="J10">
        <v>-2.4672099999999999E-2</v>
      </c>
      <c r="K10">
        <v>-0.145205</v>
      </c>
      <c r="L10">
        <v>-0.160168</v>
      </c>
      <c r="M10">
        <v>-0.13519999999999999</v>
      </c>
      <c r="N10">
        <v>-0.177786</v>
      </c>
      <c r="O10">
        <v>-2.6591199999999999E-2</v>
      </c>
      <c r="P10">
        <v>-0.19114300000000001</v>
      </c>
      <c r="Q10">
        <v>-0.148426</v>
      </c>
      <c r="R10">
        <v>-0.15639400000000001</v>
      </c>
      <c r="T10">
        <v>252</v>
      </c>
      <c r="U10">
        <f t="shared" si="1"/>
        <v>4.2218930041152273E-3</v>
      </c>
      <c r="V10">
        <f t="shared" si="2"/>
        <v>-0.13610106995884771</v>
      </c>
      <c r="W10">
        <f t="shared" si="3"/>
        <v>9.0780905349794244E-2</v>
      </c>
      <c r="X10">
        <f t="shared" si="4"/>
        <v>4.9564773662551437E-2</v>
      </c>
      <c r="Y10">
        <f t="shared" si="5"/>
        <v>1.3812674897119339E-2</v>
      </c>
      <c r="Z10">
        <f t="shared" si="6"/>
        <v>7.1805069958847736E-2</v>
      </c>
      <c r="AA10">
        <f t="shared" si="7"/>
        <v>3.2123456790123454E-2</v>
      </c>
      <c r="AB10">
        <f t="shared" si="8"/>
        <v>2.7197366255144028E-2</v>
      </c>
      <c r="AC10">
        <f t="shared" si="9"/>
        <v>3.541728395061728E-2</v>
      </c>
      <c r="AD10">
        <f t="shared" si="10"/>
        <v>2.1397201646090533E-2</v>
      </c>
      <c r="AE10">
        <f t="shared" si="11"/>
        <v>7.1173267489711936E-2</v>
      </c>
      <c r="AF10">
        <f t="shared" si="12"/>
        <v>1.6999835390946499E-2</v>
      </c>
      <c r="AG10">
        <f t="shared" si="13"/>
        <v>3.1063045267489708E-2</v>
      </c>
      <c r="AH10">
        <f t="shared" si="14"/>
        <v>2.8439835390946498E-2</v>
      </c>
    </row>
    <row r="11" spans="1:34" x14ac:dyDescent="0.25">
      <c r="C11">
        <v>251</v>
      </c>
      <c r="D11">
        <v>-0.17837600000000001</v>
      </c>
      <c r="E11">
        <v>-0.24595600000000001</v>
      </c>
      <c r="F11">
        <v>-0.77302000000000004</v>
      </c>
      <c r="G11">
        <v>-0.13639699999999999</v>
      </c>
      <c r="H11">
        <v>-0.14105100000000001</v>
      </c>
      <c r="I11">
        <v>-0.18960199999999999</v>
      </c>
      <c r="J11">
        <v>-0.12562699999999999</v>
      </c>
      <c r="K11">
        <v>-0.22335099999999999</v>
      </c>
      <c r="L11">
        <v>-0.26725500000000002</v>
      </c>
      <c r="M11">
        <v>-0.14230100000000001</v>
      </c>
      <c r="N11">
        <v>-0.255824</v>
      </c>
      <c r="O11">
        <v>-0.111509</v>
      </c>
      <c r="P11">
        <v>-0.20411699999999999</v>
      </c>
      <c r="Q11">
        <v>-0.284829</v>
      </c>
      <c r="R11">
        <v>-0.21471399999999999</v>
      </c>
      <c r="T11">
        <v>251</v>
      </c>
      <c r="U11">
        <f t="shared" si="1"/>
        <v>-2.2248559670781893E-2</v>
      </c>
      <c r="V11">
        <f t="shared" si="2"/>
        <v>-0.19576757201646094</v>
      </c>
      <c r="W11">
        <f t="shared" si="3"/>
        <v>1.3820246913580253E-2</v>
      </c>
      <c r="X11">
        <f t="shared" si="4"/>
        <v>1.2288065843621397E-2</v>
      </c>
      <c r="Y11">
        <f t="shared" si="5"/>
        <v>-3.6958024691357977E-3</v>
      </c>
      <c r="Z11">
        <f t="shared" si="6"/>
        <v>1.736592592592593E-2</v>
      </c>
      <c r="AA11">
        <f t="shared" si="7"/>
        <v>-1.4806584362139915E-2</v>
      </c>
      <c r="AB11">
        <f t="shared" si="8"/>
        <v>-2.9260576131687248E-2</v>
      </c>
      <c r="AC11">
        <f t="shared" si="9"/>
        <v>1.1876543209876541E-2</v>
      </c>
      <c r="AD11">
        <f t="shared" si="10"/>
        <v>-2.5497283950617282E-2</v>
      </c>
      <c r="AE11">
        <f t="shared" si="11"/>
        <v>2.201382716049383E-2</v>
      </c>
      <c r="AF11">
        <f t="shared" si="12"/>
        <v>-8.4744032921810659E-3</v>
      </c>
      <c r="AG11">
        <f t="shared" si="13"/>
        <v>-3.5046255144032916E-2</v>
      </c>
      <c r="AH11">
        <f t="shared" si="14"/>
        <v>-1.1963127572016456E-2</v>
      </c>
    </row>
    <row r="12" spans="1:34" x14ac:dyDescent="0.25">
      <c r="C12">
        <v>250</v>
      </c>
      <c r="D12">
        <v>-2.5093600000000001E-2</v>
      </c>
      <c r="E12">
        <v>-0.249254</v>
      </c>
      <c r="F12">
        <v>-0.88422800000000001</v>
      </c>
      <c r="G12">
        <v>-0.19616600000000001</v>
      </c>
      <c r="H12">
        <v>-0.30805900000000003</v>
      </c>
      <c r="I12">
        <v>-0.29108400000000001</v>
      </c>
      <c r="J12">
        <v>-0.15373400000000001</v>
      </c>
      <c r="K12">
        <v>-0.32867000000000002</v>
      </c>
      <c r="L12">
        <v>-0.398727</v>
      </c>
      <c r="M12">
        <v>-0.23344799999999999</v>
      </c>
      <c r="N12">
        <v>-0.28654499999999999</v>
      </c>
      <c r="O12">
        <v>-0.27981200000000001</v>
      </c>
      <c r="P12">
        <v>-0.28840900000000003</v>
      </c>
      <c r="Q12">
        <v>-0.34922199999999998</v>
      </c>
      <c r="R12">
        <v>-0.35105199999999998</v>
      </c>
      <c r="T12">
        <v>250</v>
      </c>
      <c r="U12">
        <f t="shared" si="1"/>
        <v>-7.3797662551440324E-2</v>
      </c>
      <c r="V12">
        <f t="shared" si="2"/>
        <v>-0.2828426008230453</v>
      </c>
      <c r="W12">
        <f t="shared" si="3"/>
        <v>-5.6320131687242807E-2</v>
      </c>
      <c r="X12">
        <f t="shared" si="4"/>
        <v>-9.3157333333333356E-2</v>
      </c>
      <c r="Y12">
        <f t="shared" si="5"/>
        <v>-8.7568855967078196E-2</v>
      </c>
      <c r="Z12">
        <f t="shared" si="6"/>
        <v>-4.2350748971193418E-2</v>
      </c>
      <c r="AA12">
        <f t="shared" si="7"/>
        <v>-9.9942847736625526E-2</v>
      </c>
      <c r="AB12">
        <f t="shared" si="8"/>
        <v>-0.12300688065843624</v>
      </c>
      <c r="AC12">
        <f t="shared" si="9"/>
        <v>-6.8594041152263377E-2</v>
      </c>
      <c r="AD12">
        <f t="shared" si="10"/>
        <v>-8.607453497942387E-2</v>
      </c>
      <c r="AE12">
        <f t="shared" si="11"/>
        <v>-8.3857909465020586E-2</v>
      </c>
      <c r="AF12">
        <f t="shared" si="12"/>
        <v>-8.6688197530864222E-2</v>
      </c>
      <c r="AG12">
        <f t="shared" si="13"/>
        <v>-0.10670893827160492</v>
      </c>
      <c r="AH12">
        <f t="shared" si="14"/>
        <v>-0.1073114074074074</v>
      </c>
    </row>
    <row r="13" spans="1:34" x14ac:dyDescent="0.25">
      <c r="C13">
        <v>249</v>
      </c>
      <c r="D13">
        <v>9.5154699999999995E-2</v>
      </c>
      <c r="E13">
        <v>-0.39777800000000002</v>
      </c>
      <c r="F13">
        <v>-0.98688500000000001</v>
      </c>
      <c r="G13">
        <v>-0.37201200000000001</v>
      </c>
      <c r="H13">
        <v>-0.42503099999999999</v>
      </c>
      <c r="I13">
        <v>-0.343808</v>
      </c>
      <c r="J13">
        <v>-0.25320100000000001</v>
      </c>
      <c r="K13">
        <v>-0.50802700000000001</v>
      </c>
      <c r="L13">
        <v>-0.53493500000000005</v>
      </c>
      <c r="M13">
        <v>-0.32207000000000002</v>
      </c>
      <c r="N13">
        <v>-0.39524199999999998</v>
      </c>
      <c r="O13">
        <v>-0.41256399999999999</v>
      </c>
      <c r="P13">
        <v>-0.34495300000000001</v>
      </c>
      <c r="Q13">
        <v>-0.472555</v>
      </c>
      <c r="R13">
        <v>-0.47378399999999998</v>
      </c>
      <c r="T13">
        <v>249</v>
      </c>
      <c r="U13">
        <f t="shared" si="1"/>
        <v>-0.16228237037037035</v>
      </c>
      <c r="V13">
        <f t="shared" si="2"/>
        <v>-0.35622706172839502</v>
      </c>
      <c r="W13">
        <f t="shared" si="3"/>
        <v>-0.15379973662551438</v>
      </c>
      <c r="X13">
        <f t="shared" si="4"/>
        <v>-0.17125455144032922</v>
      </c>
      <c r="Y13">
        <f t="shared" si="5"/>
        <v>-0.14451446913580246</v>
      </c>
      <c r="Z13">
        <f t="shared" si="6"/>
        <v>-0.11468500411522634</v>
      </c>
      <c r="AA13">
        <f t="shared" si="7"/>
        <v>-0.19857833744855968</v>
      </c>
      <c r="AB13">
        <f t="shared" si="8"/>
        <v>-0.20743693827160495</v>
      </c>
      <c r="AC13">
        <f t="shared" si="9"/>
        <v>-0.13735792592592594</v>
      </c>
      <c r="AD13">
        <f t="shared" si="10"/>
        <v>-0.16144747325102882</v>
      </c>
      <c r="AE13">
        <f t="shared" si="11"/>
        <v>-0.16715018930041151</v>
      </c>
      <c r="AF13">
        <f t="shared" si="12"/>
        <v>-0.14489142386831275</v>
      </c>
      <c r="AG13">
        <f t="shared" si="13"/>
        <v>-0.18690031275720165</v>
      </c>
      <c r="AH13">
        <f t="shared" si="14"/>
        <v>-0.1873049218106996</v>
      </c>
    </row>
    <row r="14" spans="1:34" x14ac:dyDescent="0.25">
      <c r="C14">
        <v>248</v>
      </c>
      <c r="D14">
        <v>9.8538200000000006E-2</v>
      </c>
      <c r="E14">
        <v>-0.48572300000000002</v>
      </c>
      <c r="F14">
        <v>-1.09579</v>
      </c>
      <c r="G14">
        <v>-0.50643700000000003</v>
      </c>
      <c r="H14">
        <v>-0.70083600000000001</v>
      </c>
      <c r="I14">
        <v>-0.46573399999999998</v>
      </c>
      <c r="J14">
        <v>-0.42092299999999999</v>
      </c>
      <c r="K14">
        <v>-0.70355199999999996</v>
      </c>
      <c r="L14">
        <v>-0.66529400000000005</v>
      </c>
      <c r="M14">
        <v>-0.50096499999999999</v>
      </c>
      <c r="N14">
        <v>-0.619838</v>
      </c>
      <c r="O14">
        <v>-0.60911999999999999</v>
      </c>
      <c r="P14">
        <v>-0.41612399999999999</v>
      </c>
      <c r="Q14">
        <v>-0.61500299999999997</v>
      </c>
      <c r="R14">
        <v>-0.61358000000000001</v>
      </c>
      <c r="T14">
        <v>248</v>
      </c>
      <c r="U14">
        <f t="shared" si="1"/>
        <v>-0.19234936625514404</v>
      </c>
      <c r="V14">
        <f t="shared" si="2"/>
        <v>-0.39319446913580242</v>
      </c>
      <c r="W14">
        <f t="shared" si="3"/>
        <v>-0.19916879012345681</v>
      </c>
      <c r="X14">
        <f t="shared" si="4"/>
        <v>-0.26316846090534979</v>
      </c>
      <c r="Y14">
        <f t="shared" si="5"/>
        <v>-0.18576862551440329</v>
      </c>
      <c r="Z14">
        <f t="shared" si="6"/>
        <v>-0.17101603292181067</v>
      </c>
      <c r="AA14">
        <f t="shared" si="7"/>
        <v>-0.26406261728395064</v>
      </c>
      <c r="AB14">
        <f t="shared" si="8"/>
        <v>-0.25146739094650206</v>
      </c>
      <c r="AC14">
        <f t="shared" si="9"/>
        <v>-0.19736730864197533</v>
      </c>
      <c r="AD14">
        <f t="shared" si="10"/>
        <v>-0.23650245267489711</v>
      </c>
      <c r="AE14">
        <f t="shared" si="11"/>
        <v>-0.23297389300411525</v>
      </c>
      <c r="AF14">
        <f t="shared" si="12"/>
        <v>-0.16943611522633742</v>
      </c>
      <c r="AG14">
        <f t="shared" si="13"/>
        <v>-0.23491068312757202</v>
      </c>
      <c r="AH14">
        <f t="shared" si="14"/>
        <v>-0.23444220576131689</v>
      </c>
    </row>
    <row r="15" spans="1:34" x14ac:dyDescent="0.25">
      <c r="C15">
        <v>247</v>
      </c>
      <c r="D15">
        <v>8.0413299999999993E-2</v>
      </c>
      <c r="E15">
        <v>-0.68736399999999998</v>
      </c>
      <c r="F15">
        <v>-1.2648299999999999</v>
      </c>
      <c r="G15">
        <v>-0.78542900000000004</v>
      </c>
      <c r="H15">
        <v>-0.93774100000000005</v>
      </c>
      <c r="I15">
        <v>-0.65562399999999998</v>
      </c>
      <c r="J15">
        <v>-0.61768299999999998</v>
      </c>
      <c r="K15">
        <v>-0.97196000000000005</v>
      </c>
      <c r="L15">
        <v>-0.82690399999999997</v>
      </c>
      <c r="M15">
        <v>-0.67885700000000004</v>
      </c>
      <c r="N15">
        <v>-0.83970400000000001</v>
      </c>
      <c r="O15">
        <v>-0.80562599999999995</v>
      </c>
      <c r="P15">
        <v>-0.54379100000000002</v>
      </c>
      <c r="Q15">
        <v>-0.78441799999999995</v>
      </c>
      <c r="R15">
        <v>-0.72587999999999997</v>
      </c>
      <c r="T15">
        <v>247</v>
      </c>
      <c r="U15">
        <f t="shared" si="1"/>
        <v>-0.2527661893004115</v>
      </c>
      <c r="V15">
        <f t="shared" si="2"/>
        <v>-0.44287845267489706</v>
      </c>
      <c r="W15">
        <f t="shared" si="3"/>
        <v>-0.28505096296296301</v>
      </c>
      <c r="X15">
        <f t="shared" si="4"/>
        <v>-0.33519483127572014</v>
      </c>
      <c r="Y15">
        <f t="shared" si="5"/>
        <v>-0.24231680658436214</v>
      </c>
      <c r="Z15">
        <f t="shared" si="6"/>
        <v>-0.22982594238683129</v>
      </c>
      <c r="AA15">
        <f t="shared" si="7"/>
        <v>-0.34646034567901235</v>
      </c>
      <c r="AB15">
        <f t="shared" si="8"/>
        <v>-0.2987052839506173</v>
      </c>
      <c r="AC15">
        <f t="shared" si="9"/>
        <v>-0.24996553086419757</v>
      </c>
      <c r="AD15">
        <f t="shared" si="10"/>
        <v>-0.30291927572016458</v>
      </c>
      <c r="AE15">
        <f t="shared" si="11"/>
        <v>-0.29170018106995882</v>
      </c>
      <c r="AF15">
        <f t="shared" si="12"/>
        <v>-0.20549935802469138</v>
      </c>
      <c r="AG15">
        <f t="shared" si="13"/>
        <v>-0.28471812345679004</v>
      </c>
      <c r="AH15">
        <f t="shared" si="14"/>
        <v>-0.26544635390946503</v>
      </c>
    </row>
    <row r="16" spans="1:34" x14ac:dyDescent="0.25">
      <c r="C16">
        <v>246</v>
      </c>
      <c r="D16">
        <v>8.2530800000000001E-2</v>
      </c>
      <c r="E16">
        <v>-0.952457</v>
      </c>
      <c r="F16">
        <v>-1.4396899999999999</v>
      </c>
      <c r="G16">
        <v>-1.1144000000000001</v>
      </c>
      <c r="H16">
        <v>-1.13974</v>
      </c>
      <c r="I16">
        <v>-0.86282599999999998</v>
      </c>
      <c r="J16">
        <v>-0.87995199999999996</v>
      </c>
      <c r="K16">
        <v>-1.2506699999999999</v>
      </c>
      <c r="L16">
        <v>-1.00651</v>
      </c>
      <c r="M16">
        <v>-0.91302300000000003</v>
      </c>
      <c r="N16">
        <v>-1.02979</v>
      </c>
      <c r="O16">
        <v>-1.01691</v>
      </c>
      <c r="P16">
        <v>-0.74319199999999996</v>
      </c>
      <c r="Q16">
        <v>-1.0610599999999999</v>
      </c>
      <c r="R16">
        <v>-0.876996</v>
      </c>
      <c r="T16">
        <v>246</v>
      </c>
      <c r="U16">
        <f t="shared" si="1"/>
        <v>-0.34073672427983537</v>
      </c>
      <c r="V16">
        <f t="shared" si="2"/>
        <v>-0.50114265020576132</v>
      </c>
      <c r="W16">
        <f t="shared" si="3"/>
        <v>-0.39405129218106999</v>
      </c>
      <c r="X16">
        <f t="shared" si="4"/>
        <v>-0.40239367901234568</v>
      </c>
      <c r="Y16">
        <f t="shared" si="5"/>
        <v>-0.31122857613168725</v>
      </c>
      <c r="Z16">
        <f t="shared" si="6"/>
        <v>-0.31686676543209874</v>
      </c>
      <c r="AA16">
        <f t="shared" si="7"/>
        <v>-0.43891384362139912</v>
      </c>
      <c r="AB16">
        <f t="shared" si="8"/>
        <v>-0.35853195061728393</v>
      </c>
      <c r="AC16">
        <f t="shared" si="9"/>
        <v>-0.3277543374485597</v>
      </c>
      <c r="AD16">
        <f t="shared" si="10"/>
        <v>-0.36619614814814816</v>
      </c>
      <c r="AE16">
        <f t="shared" si="11"/>
        <v>-0.3619558189300412</v>
      </c>
      <c r="AF16">
        <f t="shared" si="12"/>
        <v>-0.27184289711934156</v>
      </c>
      <c r="AG16">
        <f t="shared" si="13"/>
        <v>-0.37649079835390942</v>
      </c>
      <c r="AH16">
        <f t="shared" si="14"/>
        <v>-0.31589359670781897</v>
      </c>
    </row>
    <row r="17" spans="3:34" x14ac:dyDescent="0.25">
      <c r="C17">
        <v>245</v>
      </c>
      <c r="D17">
        <v>0.172266</v>
      </c>
      <c r="E17">
        <v>-1.28525</v>
      </c>
      <c r="F17">
        <v>-1.7459800000000001</v>
      </c>
      <c r="G17">
        <v>-1.32117</v>
      </c>
      <c r="H17">
        <v>-1.4393800000000001</v>
      </c>
      <c r="I17">
        <v>-1.10172</v>
      </c>
      <c r="J17">
        <v>-1.1569700000000001</v>
      </c>
      <c r="K17">
        <v>-1.5709299999999999</v>
      </c>
      <c r="L17">
        <v>-1.3676999999999999</v>
      </c>
      <c r="M17">
        <v>-1.2077100000000001</v>
      </c>
      <c r="N17">
        <v>-1.3138700000000001</v>
      </c>
      <c r="O17">
        <v>-1.3096699999999999</v>
      </c>
      <c r="P17">
        <v>-0.95734799999999998</v>
      </c>
      <c r="Q17">
        <v>-1.26806</v>
      </c>
      <c r="R17">
        <v>-1.1687700000000001</v>
      </c>
      <c r="T17">
        <v>245</v>
      </c>
      <c r="U17">
        <f t="shared" si="1"/>
        <v>-0.47984065843621404</v>
      </c>
      <c r="V17">
        <f t="shared" si="2"/>
        <v>-0.63152131687242796</v>
      </c>
      <c r="W17">
        <f t="shared" si="3"/>
        <v>-0.4916661728395062</v>
      </c>
      <c r="X17">
        <f t="shared" si="4"/>
        <v>-0.53058304526748978</v>
      </c>
      <c r="Y17">
        <f t="shared" si="5"/>
        <v>-0.41941925925925927</v>
      </c>
      <c r="Z17">
        <f t="shared" si="6"/>
        <v>-0.43760855967078194</v>
      </c>
      <c r="AA17">
        <f t="shared" si="7"/>
        <v>-0.57389168724279838</v>
      </c>
      <c r="AB17">
        <f t="shared" si="8"/>
        <v>-0.50698469135802471</v>
      </c>
      <c r="AC17">
        <f t="shared" si="9"/>
        <v>-0.4543130864197531</v>
      </c>
      <c r="AD17">
        <f t="shared" si="10"/>
        <v>-0.48926288065843626</v>
      </c>
      <c r="AE17">
        <f t="shared" si="11"/>
        <v>-0.48788016460905353</v>
      </c>
      <c r="AF17">
        <f t="shared" si="12"/>
        <v>-0.37188938271604932</v>
      </c>
      <c r="AG17">
        <f t="shared" si="13"/>
        <v>-0.47418139917695473</v>
      </c>
      <c r="AH17">
        <f t="shared" si="14"/>
        <v>-0.44149333333333335</v>
      </c>
    </row>
    <row r="18" spans="3:34" x14ac:dyDescent="0.25">
      <c r="C18">
        <v>244</v>
      </c>
      <c r="D18">
        <v>0.129248</v>
      </c>
      <c r="E18">
        <v>-1.6789099999999999</v>
      </c>
      <c r="F18">
        <v>-2.0830199999999999</v>
      </c>
      <c r="G18">
        <v>-1.67717</v>
      </c>
      <c r="H18">
        <v>-1.8566100000000001</v>
      </c>
      <c r="I18">
        <v>-1.4941</v>
      </c>
      <c r="J18">
        <v>-1.5200499999999999</v>
      </c>
      <c r="K18">
        <v>-1.96017</v>
      </c>
      <c r="L18">
        <v>-1.7808299999999999</v>
      </c>
      <c r="M18">
        <v>-1.60256</v>
      </c>
      <c r="N18">
        <v>-1.7458499999999999</v>
      </c>
      <c r="O18">
        <v>-1.7152700000000001</v>
      </c>
      <c r="P18">
        <v>-1.27477</v>
      </c>
      <c r="Q18">
        <v>-1.6452199999999999</v>
      </c>
      <c r="R18">
        <v>-1.5208200000000001</v>
      </c>
      <c r="T18">
        <v>244</v>
      </c>
      <c r="U18">
        <f t="shared" si="1"/>
        <v>-0.59527835390946493</v>
      </c>
      <c r="V18">
        <f t="shared" si="2"/>
        <v>-0.72831868312757198</v>
      </c>
      <c r="W18">
        <f t="shared" si="3"/>
        <v>-0.59470551440329222</v>
      </c>
      <c r="X18">
        <f t="shared" si="4"/>
        <v>-0.65378041152263378</v>
      </c>
      <c r="Y18">
        <f t="shared" si="5"/>
        <v>-0.53443555555555555</v>
      </c>
      <c r="Z18">
        <f t="shared" si="6"/>
        <v>-0.54297876543209878</v>
      </c>
      <c r="AA18">
        <f t="shared" si="7"/>
        <v>-0.68787423868312747</v>
      </c>
      <c r="AB18">
        <f t="shared" si="8"/>
        <v>-0.62883226337448561</v>
      </c>
      <c r="AC18">
        <f t="shared" si="9"/>
        <v>-0.5701425514403291</v>
      </c>
      <c r="AD18">
        <f t="shared" si="10"/>
        <v>-0.6173162139917695</v>
      </c>
      <c r="AE18">
        <f t="shared" si="11"/>
        <v>-0.60724872427983545</v>
      </c>
      <c r="AF18">
        <f t="shared" si="12"/>
        <v>-0.46222814814814811</v>
      </c>
      <c r="AG18">
        <f t="shared" si="13"/>
        <v>-0.58418699588477363</v>
      </c>
      <c r="AH18">
        <f t="shared" si="14"/>
        <v>-0.54323226337448571</v>
      </c>
    </row>
    <row r="19" spans="3:34" x14ac:dyDescent="0.25">
      <c r="C19">
        <v>243</v>
      </c>
      <c r="D19">
        <v>9.8180299999999998E-2</v>
      </c>
      <c r="E19">
        <v>-2.2119399999999998</v>
      </c>
      <c r="F19">
        <v>-2.4559700000000002</v>
      </c>
      <c r="G19">
        <v>-2.2186699999999999</v>
      </c>
      <c r="H19">
        <v>-2.3018900000000002</v>
      </c>
      <c r="I19">
        <v>-2.01139</v>
      </c>
      <c r="J19">
        <v>-1.95482</v>
      </c>
      <c r="K19">
        <v>-2.3673899999999999</v>
      </c>
      <c r="L19">
        <v>-2.23068</v>
      </c>
      <c r="M19">
        <v>-2.00237</v>
      </c>
      <c r="N19">
        <v>-2.2288100000000002</v>
      </c>
      <c r="O19">
        <v>-2.0941299999999998</v>
      </c>
      <c r="P19">
        <v>-1.6424099999999999</v>
      </c>
      <c r="Q19">
        <v>-2.0466799999999998</v>
      </c>
      <c r="R19">
        <v>-1.92022</v>
      </c>
      <c r="T19">
        <v>243</v>
      </c>
      <c r="U19">
        <f t="shared" si="1"/>
        <v>-0.76053343209876534</v>
      </c>
      <c r="V19">
        <f t="shared" si="2"/>
        <v>-0.84087252674897128</v>
      </c>
      <c r="W19">
        <f t="shared" si="3"/>
        <v>-0.76274906995884773</v>
      </c>
      <c r="X19">
        <f t="shared" si="4"/>
        <v>-0.79014660082304533</v>
      </c>
      <c r="Y19">
        <f t="shared" si="5"/>
        <v>-0.69450874074074076</v>
      </c>
      <c r="Z19">
        <f t="shared" si="6"/>
        <v>-0.67588487242798356</v>
      </c>
      <c r="AA19">
        <f t="shared" si="7"/>
        <v>-0.81171038683127572</v>
      </c>
      <c r="AB19">
        <f t="shared" si="8"/>
        <v>-0.76670297942386834</v>
      </c>
      <c r="AC19">
        <f t="shared" si="9"/>
        <v>-0.69153919341563785</v>
      </c>
      <c r="AD19">
        <f t="shared" si="10"/>
        <v>-0.76608734156378611</v>
      </c>
      <c r="AE19">
        <f t="shared" si="11"/>
        <v>-0.7217482469135803</v>
      </c>
      <c r="AF19">
        <f t="shared" si="12"/>
        <v>-0.5730338436213992</v>
      </c>
      <c r="AG19">
        <f t="shared" si="13"/>
        <v>-0.7061268477366256</v>
      </c>
      <c r="AH19">
        <f t="shared" si="14"/>
        <v>-0.66449392592592593</v>
      </c>
    </row>
    <row r="20" spans="3:34" x14ac:dyDescent="0.25">
      <c r="C20">
        <v>242</v>
      </c>
      <c r="D20">
        <v>2.0968199999999999E-2</v>
      </c>
      <c r="E20">
        <v>-2.8365200000000002</v>
      </c>
      <c r="F20">
        <v>-2.99539</v>
      </c>
      <c r="G20">
        <v>-2.79549</v>
      </c>
      <c r="H20">
        <v>-2.87818</v>
      </c>
      <c r="I20">
        <v>-2.5765899999999999</v>
      </c>
      <c r="J20">
        <v>-2.5317699999999999</v>
      </c>
      <c r="K20">
        <v>-2.9467699999999999</v>
      </c>
      <c r="L20">
        <v>-2.7981799999999999</v>
      </c>
      <c r="M20">
        <v>-2.5244200000000001</v>
      </c>
      <c r="N20">
        <v>-2.8551099999999998</v>
      </c>
      <c r="O20">
        <v>-2.72173</v>
      </c>
      <c r="P20">
        <v>-2.0611799999999998</v>
      </c>
      <c r="Q20">
        <v>-2.5745100000000001</v>
      </c>
      <c r="R20">
        <v>-2.4692500000000002</v>
      </c>
      <c r="T20">
        <v>242</v>
      </c>
      <c r="U20">
        <f t="shared" si="1"/>
        <v>-0.94073685596707823</v>
      </c>
      <c r="V20">
        <f t="shared" si="2"/>
        <v>-0.99303973662551448</v>
      </c>
      <c r="W20">
        <f t="shared" si="3"/>
        <v>-0.92722903703703707</v>
      </c>
      <c r="X20">
        <f t="shared" si="4"/>
        <v>-0.95445208230452683</v>
      </c>
      <c r="Y20">
        <f t="shared" si="5"/>
        <v>-0.85516319341563796</v>
      </c>
      <c r="Z20">
        <f t="shared" si="6"/>
        <v>-0.84040763786008221</v>
      </c>
      <c r="AA20">
        <f t="shared" si="7"/>
        <v>-0.9770331522633745</v>
      </c>
      <c r="AB20">
        <f t="shared" si="8"/>
        <v>-0.92811463374485592</v>
      </c>
      <c r="AC20">
        <f t="shared" si="9"/>
        <v>-0.83798788477366259</v>
      </c>
      <c r="AD20">
        <f t="shared" si="10"/>
        <v>-0.94685702057613175</v>
      </c>
      <c r="AE20">
        <f t="shared" si="11"/>
        <v>-0.90294590946502062</v>
      </c>
      <c r="AF20">
        <f t="shared" si="12"/>
        <v>-0.68548088888888881</v>
      </c>
      <c r="AG20">
        <f t="shared" si="13"/>
        <v>-0.85447841975308647</v>
      </c>
      <c r="AH20">
        <f t="shared" si="14"/>
        <v>-0.81982492181069966</v>
      </c>
    </row>
    <row r="21" spans="3:34" x14ac:dyDescent="0.25">
      <c r="C21">
        <v>241</v>
      </c>
      <c r="D21">
        <v>9.2292799999999994E-3</v>
      </c>
      <c r="E21">
        <v>-3.5230100000000002</v>
      </c>
      <c r="F21">
        <v>-3.5252599999999998</v>
      </c>
      <c r="G21">
        <v>-3.4866700000000002</v>
      </c>
      <c r="H21">
        <v>-3.5541800000000001</v>
      </c>
      <c r="I21">
        <v>-3.36842</v>
      </c>
      <c r="J21">
        <v>-3.2376200000000002</v>
      </c>
      <c r="K21">
        <v>-3.5787399999999998</v>
      </c>
      <c r="L21">
        <v>-3.5171399999999999</v>
      </c>
      <c r="M21">
        <v>-3.1678099999999998</v>
      </c>
      <c r="N21">
        <v>-3.5739999999999998</v>
      </c>
      <c r="O21">
        <v>-3.4481700000000002</v>
      </c>
      <c r="P21">
        <v>-2.6584500000000002</v>
      </c>
      <c r="Q21">
        <v>-3.2725</v>
      </c>
      <c r="R21">
        <v>-3.12215</v>
      </c>
      <c r="T21">
        <v>241</v>
      </c>
      <c r="U21">
        <f t="shared" si="1"/>
        <v>-1.162877129218107</v>
      </c>
      <c r="V21">
        <f t="shared" si="2"/>
        <v>-1.1636178699588478</v>
      </c>
      <c r="W21">
        <f t="shared" si="3"/>
        <v>-1.1509133432098766</v>
      </c>
      <c r="X21">
        <f t="shared" si="4"/>
        <v>-1.1731388576131687</v>
      </c>
      <c r="Y21">
        <f t="shared" si="5"/>
        <v>-1.1119833020576131</v>
      </c>
      <c r="Z21">
        <f t="shared" si="6"/>
        <v>-1.0689215736625515</v>
      </c>
      <c r="AA21">
        <f t="shared" si="7"/>
        <v>-1.1812244543209873</v>
      </c>
      <c r="AB21">
        <f t="shared" si="8"/>
        <v>-1.1609446189300412</v>
      </c>
      <c r="AC21">
        <f t="shared" si="9"/>
        <v>-1.0459388576131687</v>
      </c>
      <c r="AD21">
        <f t="shared" si="10"/>
        <v>-1.179663960493827</v>
      </c>
      <c r="AE21">
        <f t="shared" si="11"/>
        <v>-1.138238446090535</v>
      </c>
      <c r="AF21">
        <f t="shared" si="12"/>
        <v>-0.87824832263374497</v>
      </c>
      <c r="AG21">
        <f t="shared" si="13"/>
        <v>-1.0804047012345679</v>
      </c>
      <c r="AH21">
        <f t="shared" si="14"/>
        <v>-1.0309067588477367</v>
      </c>
    </row>
    <row r="22" spans="3:34" x14ac:dyDescent="0.25">
      <c r="C22">
        <v>240</v>
      </c>
      <c r="D22">
        <v>3.9297199999999997E-2</v>
      </c>
      <c r="E22">
        <v>-4.3840500000000002</v>
      </c>
      <c r="F22">
        <v>-4.3220200000000002</v>
      </c>
      <c r="G22">
        <v>-4.3565800000000001</v>
      </c>
      <c r="H22">
        <v>-4.4298700000000002</v>
      </c>
      <c r="I22">
        <v>-4.2278000000000002</v>
      </c>
      <c r="J22">
        <v>-4.0304799999999998</v>
      </c>
      <c r="K22">
        <v>-4.3917299999999999</v>
      </c>
      <c r="L22">
        <v>-4.3938800000000002</v>
      </c>
      <c r="M22">
        <v>-3.8938999999999999</v>
      </c>
      <c r="N22">
        <v>-4.4495899999999997</v>
      </c>
      <c r="O22">
        <v>-4.2986700000000004</v>
      </c>
      <c r="P22">
        <v>-3.2792599999999998</v>
      </c>
      <c r="Q22">
        <v>-4.1241099999999999</v>
      </c>
      <c r="R22">
        <v>-3.93858</v>
      </c>
      <c r="T22">
        <v>240</v>
      </c>
      <c r="U22">
        <f t="shared" si="1"/>
        <v>-1.4562459917695474</v>
      </c>
      <c r="V22">
        <f t="shared" si="2"/>
        <v>-1.4358245925925925</v>
      </c>
      <c r="W22">
        <f t="shared" si="3"/>
        <v>-1.4472023703703705</v>
      </c>
      <c r="X22">
        <f t="shared" si="4"/>
        <v>-1.4713307654320988</v>
      </c>
      <c r="Y22">
        <f t="shared" si="5"/>
        <v>-1.4048056625514405</v>
      </c>
      <c r="Z22">
        <f t="shared" si="6"/>
        <v>-1.3398443456790123</v>
      </c>
      <c r="AA22">
        <f t="shared" si="7"/>
        <v>-1.4587743868312757</v>
      </c>
      <c r="AB22">
        <f t="shared" si="8"/>
        <v>-1.4594822057613168</v>
      </c>
      <c r="AC22">
        <f t="shared" si="9"/>
        <v>-1.2948797366255145</v>
      </c>
      <c r="AD22">
        <f t="shared" si="10"/>
        <v>-1.4778229465020574</v>
      </c>
      <c r="AE22">
        <f t="shared" si="11"/>
        <v>-1.4281373497942389</v>
      </c>
      <c r="AF22">
        <f t="shared" si="12"/>
        <v>-1.0925291193415638</v>
      </c>
      <c r="AG22">
        <f t="shared" si="13"/>
        <v>-1.3706690370370369</v>
      </c>
      <c r="AH22">
        <f t="shared" si="14"/>
        <v>-1.3095892016460904</v>
      </c>
    </row>
    <row r="23" spans="3:34" x14ac:dyDescent="0.25">
      <c r="C23">
        <v>239</v>
      </c>
      <c r="D23">
        <v>2.3334500000000001E-2</v>
      </c>
      <c r="E23">
        <v>-5.3795500000000001</v>
      </c>
      <c r="F23">
        <v>-5.2773199999999996</v>
      </c>
      <c r="G23">
        <v>-5.2705900000000003</v>
      </c>
      <c r="H23">
        <v>-5.5116199999999997</v>
      </c>
      <c r="I23">
        <v>-5.2083300000000001</v>
      </c>
      <c r="J23">
        <v>-4.97818</v>
      </c>
      <c r="K23">
        <v>-5.3747400000000001</v>
      </c>
      <c r="L23">
        <v>-5.4506300000000003</v>
      </c>
      <c r="M23">
        <v>-4.7010300000000003</v>
      </c>
      <c r="N23">
        <v>-5.5169199999999998</v>
      </c>
      <c r="O23">
        <v>-5.3449900000000001</v>
      </c>
      <c r="P23">
        <v>-3.9501300000000001</v>
      </c>
      <c r="Q23">
        <v>-5.1146099999999999</v>
      </c>
      <c r="R23">
        <v>-4.9061700000000004</v>
      </c>
      <c r="T23">
        <v>239</v>
      </c>
      <c r="U23">
        <f t="shared" si="1"/>
        <v>-1.7787274074074073</v>
      </c>
      <c r="V23">
        <f t="shared" si="2"/>
        <v>-1.745071440329218</v>
      </c>
      <c r="W23">
        <f t="shared" si="3"/>
        <v>-1.7428558024691361</v>
      </c>
      <c r="X23">
        <f t="shared" si="4"/>
        <v>-1.8222072427983538</v>
      </c>
      <c r="Y23">
        <f t="shared" si="5"/>
        <v>-1.7223586831275721</v>
      </c>
      <c r="Z23">
        <f t="shared" si="6"/>
        <v>-1.6465891358024691</v>
      </c>
      <c r="AA23">
        <f t="shared" si="7"/>
        <v>-1.7771438683127572</v>
      </c>
      <c r="AB23">
        <f t="shared" si="8"/>
        <v>-1.8021282304526751</v>
      </c>
      <c r="AC23">
        <f t="shared" si="9"/>
        <v>-1.5553463374485599</v>
      </c>
      <c r="AD23">
        <f t="shared" si="10"/>
        <v>-1.8239520987654319</v>
      </c>
      <c r="AE23">
        <f t="shared" si="11"/>
        <v>-1.7673496296296296</v>
      </c>
      <c r="AF23">
        <f t="shared" si="12"/>
        <v>-1.3081364609053499</v>
      </c>
      <c r="AG23">
        <f t="shared" si="13"/>
        <v>-1.6915043621399175</v>
      </c>
      <c r="AH23">
        <f t="shared" si="14"/>
        <v>-1.6228821399176954</v>
      </c>
    </row>
    <row r="24" spans="3:34" x14ac:dyDescent="0.25">
      <c r="C24">
        <v>238</v>
      </c>
      <c r="D24">
        <v>2.40959E-2</v>
      </c>
      <c r="E24">
        <v>-6.5249199999999998</v>
      </c>
      <c r="F24">
        <v>-6.3185099999999998</v>
      </c>
      <c r="G24">
        <v>-6.4661200000000001</v>
      </c>
      <c r="H24">
        <v>-6.6714500000000001</v>
      </c>
      <c r="I24">
        <v>-6.30389</v>
      </c>
      <c r="J24">
        <v>-6.0571099999999998</v>
      </c>
      <c r="K24">
        <v>-6.4264099999999997</v>
      </c>
      <c r="L24">
        <v>-6.6079999999999997</v>
      </c>
      <c r="M24">
        <v>-5.5990200000000003</v>
      </c>
      <c r="N24">
        <v>-6.7042700000000002</v>
      </c>
      <c r="O24">
        <v>-6.5188800000000002</v>
      </c>
      <c r="P24">
        <v>-4.8149300000000004</v>
      </c>
      <c r="Q24">
        <v>-6.2536800000000001</v>
      </c>
      <c r="R24">
        <v>-6.0519999999999996</v>
      </c>
      <c r="T24">
        <v>238</v>
      </c>
      <c r="U24">
        <f t="shared" si="1"/>
        <v>-2.1560546172839503</v>
      </c>
      <c r="V24">
        <f t="shared" si="2"/>
        <v>-2.08810070781893</v>
      </c>
      <c r="W24">
        <f t="shared" si="3"/>
        <v>-2.1366965925925925</v>
      </c>
      <c r="X24">
        <f t="shared" si="4"/>
        <v>-2.2042949465020576</v>
      </c>
      <c r="Y24">
        <f t="shared" si="5"/>
        <v>-2.0832875390946501</v>
      </c>
      <c r="Z24">
        <f t="shared" si="6"/>
        <v>-2.0020430946502055</v>
      </c>
      <c r="AA24">
        <f t="shared" si="7"/>
        <v>-2.123623341563786</v>
      </c>
      <c r="AB24">
        <f t="shared" si="8"/>
        <v>-2.1834060576131686</v>
      </c>
      <c r="AC24">
        <f t="shared" si="9"/>
        <v>-1.8512315720164609</v>
      </c>
      <c r="AD24">
        <f t="shared" si="10"/>
        <v>-2.2150998847736623</v>
      </c>
      <c r="AE24">
        <f t="shared" si="11"/>
        <v>-2.154066139917695</v>
      </c>
      <c r="AF24">
        <f t="shared" si="12"/>
        <v>-1.5930949465020576</v>
      </c>
      <c r="AG24">
        <f t="shared" si="13"/>
        <v>-2.0667574979423868</v>
      </c>
      <c r="AH24">
        <f t="shared" si="14"/>
        <v>-2.0003607901234566</v>
      </c>
    </row>
    <row r="25" spans="3:34" x14ac:dyDescent="0.25">
      <c r="C25">
        <v>237</v>
      </c>
      <c r="D25">
        <v>4.9007500000000002E-2</v>
      </c>
      <c r="E25">
        <v>-7.9109800000000003</v>
      </c>
      <c r="F25">
        <v>-7.4769100000000002</v>
      </c>
      <c r="G25">
        <v>-7.7983099999999999</v>
      </c>
      <c r="H25">
        <v>-7.9921899999999999</v>
      </c>
      <c r="I25">
        <v>-7.5516100000000002</v>
      </c>
      <c r="J25">
        <v>-7.2548899999999996</v>
      </c>
      <c r="K25">
        <v>-7.6602699999999997</v>
      </c>
      <c r="L25">
        <v>-7.9323100000000002</v>
      </c>
      <c r="M25">
        <v>-6.7089400000000001</v>
      </c>
      <c r="N25">
        <v>-8.0974599999999999</v>
      </c>
      <c r="O25">
        <v>-7.8039300000000003</v>
      </c>
      <c r="P25">
        <v>-5.7289500000000002</v>
      </c>
      <c r="Q25">
        <v>-7.5145799999999996</v>
      </c>
      <c r="R25">
        <v>-7.26234</v>
      </c>
      <c r="T25">
        <v>237</v>
      </c>
      <c r="U25">
        <f t="shared" si="1"/>
        <v>-2.6205720164609052</v>
      </c>
      <c r="V25">
        <f t="shared" si="2"/>
        <v>-2.4776683127572015</v>
      </c>
      <c r="W25">
        <f t="shared" si="3"/>
        <v>-2.5834790123456792</v>
      </c>
      <c r="X25">
        <f t="shared" si="4"/>
        <v>-2.6473078189300407</v>
      </c>
      <c r="Y25">
        <f t="shared" si="5"/>
        <v>-2.502260905349794</v>
      </c>
      <c r="Z25">
        <f t="shared" si="6"/>
        <v>-2.4045753086419754</v>
      </c>
      <c r="AA25">
        <f t="shared" si="7"/>
        <v>-2.5380337448559671</v>
      </c>
      <c r="AB25">
        <f t="shared" si="8"/>
        <v>-2.6275942386831277</v>
      </c>
      <c r="AC25">
        <f t="shared" si="9"/>
        <v>-2.2248386831275719</v>
      </c>
      <c r="AD25">
        <f t="shared" si="10"/>
        <v>-2.6819646090534981</v>
      </c>
      <c r="AE25">
        <f t="shared" si="11"/>
        <v>-2.5853292181069958</v>
      </c>
      <c r="AF25">
        <f t="shared" si="12"/>
        <v>-1.9022082304526748</v>
      </c>
      <c r="AG25">
        <f t="shared" si="13"/>
        <v>-2.4900699588477364</v>
      </c>
      <c r="AH25">
        <f t="shared" si="14"/>
        <v>-2.4070279835390949</v>
      </c>
    </row>
    <row r="26" spans="3:34" x14ac:dyDescent="0.25">
      <c r="C26">
        <v>236</v>
      </c>
      <c r="D26">
        <v>7.6550300000000002E-2</v>
      </c>
      <c r="E26">
        <v>-9.3394499999999994</v>
      </c>
      <c r="F26">
        <v>-8.7686600000000006</v>
      </c>
      <c r="G26">
        <v>-9.2303999999999995</v>
      </c>
      <c r="H26">
        <v>-9.4460999999999995</v>
      </c>
      <c r="I26">
        <v>-8.8855599999999999</v>
      </c>
      <c r="J26">
        <v>-8.5601800000000008</v>
      </c>
      <c r="K26">
        <v>-9.0578299999999992</v>
      </c>
      <c r="L26">
        <v>-9.3764400000000006</v>
      </c>
      <c r="M26">
        <v>-7.9267300000000001</v>
      </c>
      <c r="N26">
        <v>-9.5916099999999993</v>
      </c>
      <c r="O26">
        <v>-9.1890499999999999</v>
      </c>
      <c r="P26">
        <v>-6.76119</v>
      </c>
      <c r="Q26">
        <v>-8.9671900000000004</v>
      </c>
      <c r="R26">
        <v>-8.6034299999999995</v>
      </c>
      <c r="T26">
        <v>236</v>
      </c>
      <c r="U26">
        <f t="shared" si="1"/>
        <v>-3.0999177942386829</v>
      </c>
      <c r="V26">
        <f t="shared" si="2"/>
        <v>-2.9120033909465022</v>
      </c>
      <c r="W26">
        <f t="shared" si="3"/>
        <v>-3.0640165596707818</v>
      </c>
      <c r="X26">
        <f t="shared" si="4"/>
        <v>-3.1350289053497939</v>
      </c>
      <c r="Y26">
        <f t="shared" si="5"/>
        <v>-2.9504889876543205</v>
      </c>
      <c r="Z26">
        <f t="shared" si="6"/>
        <v>-2.8433679999999999</v>
      </c>
      <c r="AA26">
        <f t="shared" si="7"/>
        <v>-3.0072033909465015</v>
      </c>
      <c r="AB26">
        <f t="shared" si="8"/>
        <v>-3.1120955720164609</v>
      </c>
      <c r="AC26">
        <f t="shared" si="9"/>
        <v>-2.6348247901234569</v>
      </c>
      <c r="AD26">
        <f t="shared" si="10"/>
        <v>-3.1829334320987646</v>
      </c>
      <c r="AE26">
        <f t="shared" si="11"/>
        <v>-3.050403390946502</v>
      </c>
      <c r="AF26">
        <f t="shared" si="12"/>
        <v>-2.2511079176954731</v>
      </c>
      <c r="AG26">
        <f t="shared" si="13"/>
        <v>-2.9773630617283948</v>
      </c>
      <c r="AH26">
        <f t="shared" si="14"/>
        <v>-2.8576066831275715</v>
      </c>
    </row>
    <row r="27" spans="3:34" x14ac:dyDescent="0.25">
      <c r="C27">
        <v>235</v>
      </c>
      <c r="D27">
        <v>6.7606600000000003E-2</v>
      </c>
      <c r="E27">
        <v>-10.8878</v>
      </c>
      <c r="F27">
        <v>-10.2136</v>
      </c>
      <c r="G27">
        <v>-10.7554</v>
      </c>
      <c r="H27">
        <v>-11.0311</v>
      </c>
      <c r="I27">
        <v>-10.4391</v>
      </c>
      <c r="J27">
        <v>-9.9653799999999997</v>
      </c>
      <c r="K27">
        <v>-10.504799999999999</v>
      </c>
      <c r="L27">
        <v>-10.994300000000001</v>
      </c>
      <c r="M27">
        <v>-9.1941400000000009</v>
      </c>
      <c r="N27">
        <v>-11.1935</v>
      </c>
      <c r="O27">
        <v>-10.714600000000001</v>
      </c>
      <c r="P27">
        <v>-7.9341699999999999</v>
      </c>
      <c r="Q27">
        <v>-10.474</v>
      </c>
      <c r="R27">
        <v>-10.084899999999999</v>
      </c>
      <c r="T27">
        <v>235</v>
      </c>
      <c r="U27">
        <f t="shared" si="1"/>
        <v>-3.6067182222222218</v>
      </c>
      <c r="V27">
        <f t="shared" si="2"/>
        <v>-3.3847593744855962</v>
      </c>
      <c r="W27">
        <f t="shared" si="3"/>
        <v>-3.5631297448559667</v>
      </c>
      <c r="X27">
        <f t="shared" si="4"/>
        <v>-3.6538951769547321</v>
      </c>
      <c r="Y27">
        <f t="shared" si="5"/>
        <v>-3.4589980576131683</v>
      </c>
      <c r="Z27">
        <f t="shared" si="6"/>
        <v>-3.3030408559670779</v>
      </c>
      <c r="AA27">
        <f t="shared" si="7"/>
        <v>-3.4806276872427979</v>
      </c>
      <c r="AB27">
        <f t="shared" si="8"/>
        <v>-3.6417799506172845</v>
      </c>
      <c r="AC27">
        <f t="shared" si="9"/>
        <v>-3.0491346831275723</v>
      </c>
      <c r="AD27">
        <f t="shared" si="10"/>
        <v>-3.7073601975308637</v>
      </c>
      <c r="AE27">
        <f t="shared" si="11"/>
        <v>-3.549697646090535</v>
      </c>
      <c r="AF27">
        <f t="shared" si="12"/>
        <v>-2.6343297448559668</v>
      </c>
      <c r="AG27">
        <f t="shared" si="13"/>
        <v>-3.4704877695473249</v>
      </c>
      <c r="AH27">
        <f t="shared" si="14"/>
        <v>-3.3423890041152262</v>
      </c>
    </row>
    <row r="28" spans="3:34" x14ac:dyDescent="0.25">
      <c r="C28">
        <v>234</v>
      </c>
      <c r="D28">
        <v>0.10073500000000001</v>
      </c>
      <c r="E28">
        <v>-12.571999999999999</v>
      </c>
      <c r="F28">
        <v>-11.747299999999999</v>
      </c>
      <c r="G28">
        <v>-12.4282</v>
      </c>
      <c r="H28">
        <v>-12.708500000000001</v>
      </c>
      <c r="I28">
        <v>-12.058299999999999</v>
      </c>
      <c r="J28">
        <v>-11.4573</v>
      </c>
      <c r="K28">
        <v>-12.0992</v>
      </c>
      <c r="L28">
        <v>-12.7005</v>
      </c>
      <c r="M28">
        <v>-10.5954</v>
      </c>
      <c r="N28">
        <v>-12.883599999999999</v>
      </c>
      <c r="O28">
        <v>-12.3606</v>
      </c>
      <c r="P28">
        <v>-9.1323899999999991</v>
      </c>
      <c r="Q28">
        <v>-12.0258</v>
      </c>
      <c r="R28">
        <v>-11.662800000000001</v>
      </c>
      <c r="T28">
        <v>234</v>
      </c>
      <c r="U28">
        <f t="shared" si="1"/>
        <v>-4.1720938271604933</v>
      </c>
      <c r="V28">
        <f t="shared" si="2"/>
        <v>-3.9005876543209874</v>
      </c>
      <c r="W28">
        <f t="shared" si="3"/>
        <v>-4.1247522633744858</v>
      </c>
      <c r="X28">
        <f t="shared" si="4"/>
        <v>-4.2170320987654319</v>
      </c>
      <c r="Y28">
        <f t="shared" si="5"/>
        <v>-4.0029744855967078</v>
      </c>
      <c r="Z28">
        <f t="shared" si="6"/>
        <v>-3.8051144032921811</v>
      </c>
      <c r="AA28">
        <f t="shared" si="7"/>
        <v>-4.0164395061728397</v>
      </c>
      <c r="AB28">
        <f t="shared" si="8"/>
        <v>-4.2143983539094654</v>
      </c>
      <c r="AC28">
        <f t="shared" si="9"/>
        <v>-3.5213613168724276</v>
      </c>
      <c r="AD28">
        <f t="shared" si="10"/>
        <v>-4.2746781893004115</v>
      </c>
      <c r="AE28">
        <f t="shared" si="11"/>
        <v>-4.1024971193415638</v>
      </c>
      <c r="AF28">
        <f t="shared" si="12"/>
        <v>-3.0397119341563781</v>
      </c>
      <c r="AG28">
        <f t="shared" si="13"/>
        <v>-3.9922748971193416</v>
      </c>
      <c r="AH28">
        <f t="shared" si="14"/>
        <v>-3.872768724279835</v>
      </c>
    </row>
    <row r="29" spans="3:34" x14ac:dyDescent="0.25">
      <c r="C29">
        <v>233</v>
      </c>
      <c r="D29">
        <v>5.4571799999999997E-2</v>
      </c>
      <c r="E29">
        <v>-14.3339</v>
      </c>
      <c r="F29">
        <v>-13.296200000000001</v>
      </c>
      <c r="G29">
        <v>-14.1378</v>
      </c>
      <c r="H29">
        <v>-14.400499999999999</v>
      </c>
      <c r="I29">
        <v>-13.6762</v>
      </c>
      <c r="J29">
        <v>-12.965400000000001</v>
      </c>
      <c r="K29">
        <v>-13.7935</v>
      </c>
      <c r="L29">
        <v>-14.375999999999999</v>
      </c>
      <c r="M29">
        <v>-12.1012</v>
      </c>
      <c r="N29">
        <v>-14.726699999999999</v>
      </c>
      <c r="O29">
        <v>-14.071999999999999</v>
      </c>
      <c r="P29">
        <v>-10.469900000000001</v>
      </c>
      <c r="Q29">
        <v>-13.5764</v>
      </c>
      <c r="R29">
        <v>-13.295</v>
      </c>
      <c r="T29">
        <v>233</v>
      </c>
      <c r="U29">
        <f t="shared" si="1"/>
        <v>-4.7369454485596707</v>
      </c>
      <c r="V29">
        <f t="shared" si="2"/>
        <v>-4.3953158189300412</v>
      </c>
      <c r="W29">
        <f t="shared" si="3"/>
        <v>-4.6723857777777775</v>
      </c>
      <c r="X29">
        <f t="shared" si="4"/>
        <v>-4.7588713744855964</v>
      </c>
      <c r="Y29">
        <f t="shared" si="5"/>
        <v>-4.5204186995884772</v>
      </c>
      <c r="Z29">
        <f t="shared" si="6"/>
        <v>-4.2864104691358023</v>
      </c>
      <c r="AA29">
        <f t="shared" si="7"/>
        <v>-4.5590359835390943</v>
      </c>
      <c r="AB29">
        <f t="shared" si="8"/>
        <v>-4.7508055308641968</v>
      </c>
      <c r="AC29">
        <f t="shared" si="9"/>
        <v>-4.001900181069959</v>
      </c>
      <c r="AD29">
        <f t="shared" si="10"/>
        <v>-4.8662623209876541</v>
      </c>
      <c r="AE29">
        <f t="shared" si="11"/>
        <v>-4.6507232263374485</v>
      </c>
      <c r="AF29">
        <f t="shared" si="12"/>
        <v>-3.4648466831275728</v>
      </c>
      <c r="AG29">
        <f t="shared" si="13"/>
        <v>-4.4875627325102876</v>
      </c>
      <c r="AH29">
        <f t="shared" si="14"/>
        <v>-4.3949207572016453</v>
      </c>
    </row>
    <row r="30" spans="3:34" x14ac:dyDescent="0.25">
      <c r="C30">
        <v>232</v>
      </c>
      <c r="D30">
        <v>9.5749699999999993E-2</v>
      </c>
      <c r="E30">
        <v>-16.086500000000001</v>
      </c>
      <c r="F30">
        <v>-14.851900000000001</v>
      </c>
      <c r="G30">
        <v>-15.900700000000001</v>
      </c>
      <c r="H30">
        <v>-16.110299999999999</v>
      </c>
      <c r="I30">
        <v>-15.369899999999999</v>
      </c>
      <c r="J30">
        <v>-14.554</v>
      </c>
      <c r="K30">
        <v>-15.3909</v>
      </c>
      <c r="L30">
        <v>-16.103000000000002</v>
      </c>
      <c r="M30">
        <v>-13.529400000000001</v>
      </c>
      <c r="N30">
        <v>-16.4969</v>
      </c>
      <c r="O30">
        <v>-15.786</v>
      </c>
      <c r="P30">
        <v>-11.799799999999999</v>
      </c>
      <c r="Q30">
        <v>-15.240600000000001</v>
      </c>
      <c r="R30">
        <v>-14.8748</v>
      </c>
      <c r="T30">
        <v>232</v>
      </c>
      <c r="U30">
        <f t="shared" si="1"/>
        <v>-5.3274896131687237</v>
      </c>
      <c r="V30">
        <f t="shared" si="2"/>
        <v>-4.9210369382716053</v>
      </c>
      <c r="W30">
        <f t="shared" si="3"/>
        <v>-5.2663208888888891</v>
      </c>
      <c r="X30">
        <f t="shared" si="4"/>
        <v>-5.3353250041152247</v>
      </c>
      <c r="Y30">
        <f t="shared" si="5"/>
        <v>-5.0915719176954735</v>
      </c>
      <c r="Z30">
        <f t="shared" si="6"/>
        <v>-4.8229628641975317</v>
      </c>
      <c r="AA30">
        <f t="shared" si="7"/>
        <v>-5.098485497942387</v>
      </c>
      <c r="AB30">
        <f t="shared" si="8"/>
        <v>-5.3329217119341568</v>
      </c>
      <c r="AC30">
        <f t="shared" si="9"/>
        <v>-4.4856459917695481</v>
      </c>
      <c r="AD30">
        <f t="shared" si="10"/>
        <v>-5.4626007242798353</v>
      </c>
      <c r="AE30">
        <f t="shared" si="11"/>
        <v>-5.2285595720164615</v>
      </c>
      <c r="AF30">
        <f t="shared" si="12"/>
        <v>-3.9162303539094649</v>
      </c>
      <c r="AG30">
        <f t="shared" si="13"/>
        <v>-5.0490040164609065</v>
      </c>
      <c r="AH30">
        <f t="shared" si="14"/>
        <v>-4.9285760329218107</v>
      </c>
    </row>
    <row r="31" spans="3:34" x14ac:dyDescent="0.25">
      <c r="C31">
        <v>231</v>
      </c>
      <c r="D31">
        <v>0.141323</v>
      </c>
      <c r="E31">
        <v>-17.7714</v>
      </c>
      <c r="F31">
        <v>-16.413399999999999</v>
      </c>
      <c r="G31">
        <v>-17.6356</v>
      </c>
      <c r="H31">
        <v>-17.7744</v>
      </c>
      <c r="I31">
        <v>-17.040199999999999</v>
      </c>
      <c r="J31">
        <v>-16.121400000000001</v>
      </c>
      <c r="K31">
        <v>-17.017900000000001</v>
      </c>
      <c r="L31">
        <v>-17.845400000000001</v>
      </c>
      <c r="M31">
        <v>-15.0131</v>
      </c>
      <c r="N31">
        <v>-18.232800000000001</v>
      </c>
      <c r="O31">
        <v>-17.463699999999999</v>
      </c>
      <c r="P31">
        <v>-13.1067</v>
      </c>
      <c r="Q31">
        <v>-16.870999999999999</v>
      </c>
      <c r="R31">
        <v>-16.474900000000002</v>
      </c>
      <c r="T31">
        <v>231</v>
      </c>
      <c r="U31">
        <f t="shared" si="1"/>
        <v>-5.8971927572016467</v>
      </c>
      <c r="V31">
        <f t="shared" si="2"/>
        <v>-5.4501145679012346</v>
      </c>
      <c r="W31">
        <f t="shared" si="3"/>
        <v>-5.8524849382716049</v>
      </c>
      <c r="X31">
        <f t="shared" si="4"/>
        <v>-5.8981804115226337</v>
      </c>
      <c r="Y31">
        <f t="shared" si="5"/>
        <v>-5.6564684773662544</v>
      </c>
      <c r="Z31">
        <f t="shared" si="6"/>
        <v>-5.3539828806584362</v>
      </c>
      <c r="AA31">
        <f t="shared" si="7"/>
        <v>-5.6491269135802469</v>
      </c>
      <c r="AB31">
        <f t="shared" si="8"/>
        <v>-5.9215548971193419</v>
      </c>
      <c r="AC31">
        <f t="shared" si="9"/>
        <v>-4.9891104526748977</v>
      </c>
      <c r="AD31">
        <f t="shared" si="10"/>
        <v>-6.0490939917695474</v>
      </c>
      <c r="AE31">
        <f t="shared" si="11"/>
        <v>-5.7958923456790119</v>
      </c>
      <c r="AF31">
        <f t="shared" si="12"/>
        <v>-4.3614890534979418</v>
      </c>
      <c r="AG31">
        <f t="shared" si="13"/>
        <v>-5.6007647736625508</v>
      </c>
      <c r="AH31">
        <f t="shared" si="14"/>
        <v>-5.4703614814814818</v>
      </c>
    </row>
    <row r="32" spans="3:34" x14ac:dyDescent="0.25">
      <c r="C32">
        <v>230</v>
      </c>
      <c r="D32">
        <v>0.12343</v>
      </c>
      <c r="E32">
        <v>-19.4269</v>
      </c>
      <c r="F32">
        <v>-17.944800000000001</v>
      </c>
      <c r="G32">
        <v>-19.286100000000001</v>
      </c>
      <c r="H32">
        <v>-19.356000000000002</v>
      </c>
      <c r="I32">
        <v>-18.673999999999999</v>
      </c>
      <c r="J32">
        <v>-17.6281</v>
      </c>
      <c r="K32">
        <v>-18.599799999999998</v>
      </c>
      <c r="L32">
        <v>-19.453299999999999</v>
      </c>
      <c r="M32">
        <v>-16.386800000000001</v>
      </c>
      <c r="N32">
        <v>-19.8888</v>
      </c>
      <c r="O32">
        <v>-19.116399999999999</v>
      </c>
      <c r="P32">
        <v>-14.3979</v>
      </c>
      <c r="Q32">
        <v>-18.373899999999999</v>
      </c>
      <c r="R32">
        <v>-18.051200000000001</v>
      </c>
      <c r="T32">
        <v>230</v>
      </c>
      <c r="U32">
        <f t="shared" si="1"/>
        <v>-6.4363226337448562</v>
      </c>
      <c r="V32">
        <f t="shared" si="2"/>
        <v>-5.9483884773662545</v>
      </c>
      <c r="W32">
        <f t="shared" si="3"/>
        <v>-6.3899687242798358</v>
      </c>
      <c r="X32">
        <f t="shared" si="4"/>
        <v>-6.4129810699588479</v>
      </c>
      <c r="Y32">
        <f t="shared" si="5"/>
        <v>-6.1884543209876535</v>
      </c>
      <c r="Z32">
        <f t="shared" si="6"/>
        <v>-5.8441251028806587</v>
      </c>
      <c r="AA32">
        <f t="shared" si="7"/>
        <v>-6.1640263374485587</v>
      </c>
      <c r="AB32">
        <f t="shared" si="8"/>
        <v>-6.4450139917695468</v>
      </c>
      <c r="AC32">
        <f t="shared" si="9"/>
        <v>-5.4354666666666667</v>
      </c>
      <c r="AD32">
        <f t="shared" si="10"/>
        <v>-6.5883884773662551</v>
      </c>
      <c r="AE32">
        <f t="shared" si="11"/>
        <v>-6.3341004115226331</v>
      </c>
      <c r="AF32">
        <f t="shared" si="12"/>
        <v>-4.7806847736625517</v>
      </c>
      <c r="AG32">
        <f t="shared" si="13"/>
        <v>-6.0896559670781887</v>
      </c>
      <c r="AH32">
        <f t="shared" si="14"/>
        <v>-5.983417283950617</v>
      </c>
    </row>
    <row r="33" spans="3:34" x14ac:dyDescent="0.25">
      <c r="C33">
        <v>229</v>
      </c>
      <c r="D33">
        <v>0.17449999999999999</v>
      </c>
      <c r="E33">
        <v>-20.917300000000001</v>
      </c>
      <c r="F33">
        <v>-19.3598</v>
      </c>
      <c r="G33">
        <v>-20.797999999999998</v>
      </c>
      <c r="H33">
        <v>-20.824300000000001</v>
      </c>
      <c r="I33">
        <v>-20.200600000000001</v>
      </c>
      <c r="J33">
        <v>-18.997299999999999</v>
      </c>
      <c r="K33">
        <v>-20.060600000000001</v>
      </c>
      <c r="L33">
        <v>-20.946899999999999</v>
      </c>
      <c r="M33">
        <v>-17.749500000000001</v>
      </c>
      <c r="N33">
        <v>-21.415900000000001</v>
      </c>
      <c r="O33">
        <v>-20.6784</v>
      </c>
      <c r="P33">
        <v>-15.6244</v>
      </c>
      <c r="Q33">
        <v>-19.817499999999999</v>
      </c>
      <c r="R33">
        <v>-19.424299999999999</v>
      </c>
      <c r="T33">
        <v>229</v>
      </c>
      <c r="U33">
        <f t="shared" si="1"/>
        <v>-6.943802469135802</v>
      </c>
      <c r="V33">
        <f t="shared" si="2"/>
        <v>-6.4310452674897114</v>
      </c>
      <c r="W33">
        <f t="shared" si="3"/>
        <v>-6.9045267489711923</v>
      </c>
      <c r="X33">
        <f t="shared" si="4"/>
        <v>-6.9131851851851849</v>
      </c>
      <c r="Y33">
        <f t="shared" si="5"/>
        <v>-6.707851851851852</v>
      </c>
      <c r="Z33">
        <f t="shared" si="6"/>
        <v>-6.3117037037037029</v>
      </c>
      <c r="AA33">
        <f t="shared" si="7"/>
        <v>-6.6617613168724281</v>
      </c>
      <c r="AB33">
        <f t="shared" si="8"/>
        <v>-6.953547325102881</v>
      </c>
      <c r="AC33">
        <f t="shared" si="9"/>
        <v>-5.9009053497942388</v>
      </c>
      <c r="AD33">
        <f t="shared" si="10"/>
        <v>-7.1079506172839508</v>
      </c>
      <c r="AE33">
        <f t="shared" si="11"/>
        <v>-6.8651522633744841</v>
      </c>
      <c r="AF33">
        <f t="shared" si="12"/>
        <v>-5.2012839506172837</v>
      </c>
      <c r="AG33">
        <f t="shared" si="13"/>
        <v>-6.5817283950617274</v>
      </c>
      <c r="AH33">
        <f t="shared" si="14"/>
        <v>-6.4522798353909456</v>
      </c>
    </row>
    <row r="34" spans="3:34" x14ac:dyDescent="0.25">
      <c r="C34">
        <v>228</v>
      </c>
      <c r="D34">
        <v>0.25655899999999998</v>
      </c>
      <c r="E34">
        <v>-22.293099999999999</v>
      </c>
      <c r="F34">
        <v>-20.565799999999999</v>
      </c>
      <c r="G34">
        <v>-22.144400000000001</v>
      </c>
      <c r="H34">
        <v>-22.064399999999999</v>
      </c>
      <c r="I34">
        <v>-21.5564</v>
      </c>
      <c r="J34">
        <v>-20.3124</v>
      </c>
      <c r="K34">
        <v>-21.376000000000001</v>
      </c>
      <c r="L34">
        <v>-22.2575</v>
      </c>
      <c r="M34">
        <v>-18.922499999999999</v>
      </c>
      <c r="N34">
        <v>-22.792200000000001</v>
      </c>
      <c r="O34">
        <v>-22.0518</v>
      </c>
      <c r="P34">
        <v>-16.7502</v>
      </c>
      <c r="Q34">
        <v>-21.078800000000001</v>
      </c>
      <c r="R34">
        <v>-20.639800000000001</v>
      </c>
      <c r="T34">
        <v>228</v>
      </c>
      <c r="U34">
        <f t="shared" si="1"/>
        <v>-7.4237560493827157</v>
      </c>
      <c r="V34">
        <f t="shared" si="2"/>
        <v>-6.8550976131687236</v>
      </c>
      <c r="W34">
        <f t="shared" si="3"/>
        <v>-7.3748013168724276</v>
      </c>
      <c r="X34">
        <f t="shared" si="4"/>
        <v>-7.3484638683127566</v>
      </c>
      <c r="Y34">
        <f t="shared" si="5"/>
        <v>-7.1812210699588475</v>
      </c>
      <c r="Z34">
        <f t="shared" si="6"/>
        <v>-6.771673744855967</v>
      </c>
      <c r="AA34">
        <f t="shared" si="7"/>
        <v>-7.1218301234567898</v>
      </c>
      <c r="AB34">
        <f t="shared" si="8"/>
        <v>-7.4120358847736627</v>
      </c>
      <c r="AC34">
        <f t="shared" si="9"/>
        <v>-6.3140934979423866</v>
      </c>
      <c r="AD34">
        <f t="shared" si="10"/>
        <v>-7.5880688065843618</v>
      </c>
      <c r="AE34">
        <f t="shared" si="11"/>
        <v>-7.3443157201646088</v>
      </c>
      <c r="AF34">
        <f t="shared" si="12"/>
        <v>-5.5989330041152261</v>
      </c>
      <c r="AG34">
        <f t="shared" si="13"/>
        <v>-7.0239865020576122</v>
      </c>
      <c r="AH34">
        <f t="shared" si="14"/>
        <v>-6.8794597530864205</v>
      </c>
    </row>
    <row r="35" spans="3:34" x14ac:dyDescent="0.25">
      <c r="C35">
        <v>227</v>
      </c>
      <c r="D35">
        <v>0.29904799999999998</v>
      </c>
      <c r="E35">
        <v>-23.471</v>
      </c>
      <c r="F35">
        <v>-21.6388</v>
      </c>
      <c r="G35">
        <v>-23.2913</v>
      </c>
      <c r="H35">
        <v>-23.193200000000001</v>
      </c>
      <c r="I35">
        <v>-22.625499999999999</v>
      </c>
      <c r="J35">
        <v>-21.43</v>
      </c>
      <c r="K35">
        <v>-22.526</v>
      </c>
      <c r="L35">
        <v>-23.345099999999999</v>
      </c>
      <c r="M35">
        <v>-19.931799999999999</v>
      </c>
      <c r="N35">
        <v>-23.903300000000002</v>
      </c>
      <c r="O35">
        <v>-23.166899999999998</v>
      </c>
      <c r="P35">
        <v>-17.7318</v>
      </c>
      <c r="Q35">
        <v>-22.205500000000001</v>
      </c>
      <c r="R35">
        <v>-21.670200000000001</v>
      </c>
      <c r="T35">
        <v>227</v>
      </c>
      <c r="U35">
        <f t="shared" si="1"/>
        <v>-7.8255302057613161</v>
      </c>
      <c r="V35">
        <f t="shared" si="2"/>
        <v>-7.2223367901234559</v>
      </c>
      <c r="W35">
        <f t="shared" si="3"/>
        <v>-7.7663697119341562</v>
      </c>
      <c r="X35">
        <f t="shared" si="4"/>
        <v>-7.7340734156378597</v>
      </c>
      <c r="Y35">
        <f t="shared" si="5"/>
        <v>-7.5471762962962954</v>
      </c>
      <c r="Z35">
        <f t="shared" si="6"/>
        <v>-7.1535960493827151</v>
      </c>
      <c r="AA35">
        <f t="shared" si="7"/>
        <v>-7.5144190946502052</v>
      </c>
      <c r="AB35">
        <f t="shared" si="8"/>
        <v>-7.7840816460905344</v>
      </c>
      <c r="AC35">
        <f t="shared" si="9"/>
        <v>-6.6603614814814813</v>
      </c>
      <c r="AD35">
        <f t="shared" si="10"/>
        <v>-7.9678511934156386</v>
      </c>
      <c r="AE35">
        <f t="shared" si="11"/>
        <v>-7.7254149794238671</v>
      </c>
      <c r="AF35">
        <f t="shared" si="12"/>
        <v>-5.9360816460905346</v>
      </c>
      <c r="AG35">
        <f t="shared" si="13"/>
        <v>-7.4089046913580239</v>
      </c>
      <c r="AH35">
        <f t="shared" si="14"/>
        <v>-7.2326742386831269</v>
      </c>
    </row>
    <row r="36" spans="3:34" x14ac:dyDescent="0.25">
      <c r="C36">
        <v>226</v>
      </c>
      <c r="D36">
        <v>0.30444300000000002</v>
      </c>
      <c r="E36">
        <v>-24.4514</v>
      </c>
      <c r="F36">
        <v>-22.501200000000001</v>
      </c>
      <c r="G36">
        <v>-24.1677</v>
      </c>
      <c r="H36">
        <v>-24.141999999999999</v>
      </c>
      <c r="I36">
        <v>-23.578900000000001</v>
      </c>
      <c r="J36">
        <v>-22.3749</v>
      </c>
      <c r="K36">
        <v>-23.456</v>
      </c>
      <c r="L36">
        <v>-24.264299999999999</v>
      </c>
      <c r="M36">
        <v>-20.781600000000001</v>
      </c>
      <c r="N36">
        <v>-24.7714</v>
      </c>
      <c r="O36">
        <v>-24.1326</v>
      </c>
      <c r="P36">
        <v>-18.554300000000001</v>
      </c>
      <c r="Q36">
        <v>-23.162400000000002</v>
      </c>
      <c r="R36">
        <v>-22.498999999999999</v>
      </c>
      <c r="T36">
        <v>226</v>
      </c>
      <c r="U36">
        <f t="shared" si="1"/>
        <v>-8.1500717695473242</v>
      </c>
      <c r="V36">
        <f t="shared" si="2"/>
        <v>-7.5080306172839499</v>
      </c>
      <c r="W36">
        <f t="shared" si="3"/>
        <v>-8.0566725925925926</v>
      </c>
      <c r="X36">
        <f t="shared" si="4"/>
        <v>-8.048211687242798</v>
      </c>
      <c r="Y36">
        <f t="shared" si="5"/>
        <v>-7.862828971193415</v>
      </c>
      <c r="Z36">
        <f t="shared" si="6"/>
        <v>-7.4664503703703691</v>
      </c>
      <c r="AA36">
        <f t="shared" si="7"/>
        <v>-7.8223680658436203</v>
      </c>
      <c r="AB36">
        <f t="shared" si="8"/>
        <v>-8.0884750617283938</v>
      </c>
      <c r="AC36">
        <f t="shared" si="9"/>
        <v>-6.9419071604938258</v>
      </c>
      <c r="AD36">
        <f t="shared" si="10"/>
        <v>-8.2554215637860064</v>
      </c>
      <c r="AE36">
        <f t="shared" si="11"/>
        <v>-8.045117037037036</v>
      </c>
      <c r="AF36">
        <f t="shared" si="12"/>
        <v>-6.2086396707818929</v>
      </c>
      <c r="AG36">
        <f t="shared" si="13"/>
        <v>-7.7257096296296304</v>
      </c>
      <c r="AH36">
        <f t="shared" si="14"/>
        <v>-7.5073063374485596</v>
      </c>
    </row>
    <row r="37" spans="3:34" x14ac:dyDescent="0.25">
      <c r="C37">
        <v>225</v>
      </c>
      <c r="D37">
        <v>0.39296300000000001</v>
      </c>
      <c r="E37">
        <v>-25.112300000000001</v>
      </c>
      <c r="F37">
        <v>-23.234999999999999</v>
      </c>
      <c r="G37">
        <v>-24.9513</v>
      </c>
      <c r="H37">
        <v>-24.878599999999999</v>
      </c>
      <c r="I37">
        <v>-24.3735</v>
      </c>
      <c r="J37">
        <v>-23.092500000000001</v>
      </c>
      <c r="K37">
        <v>-24.128599999999999</v>
      </c>
      <c r="L37">
        <v>-24.951499999999999</v>
      </c>
      <c r="M37">
        <v>-21.470500000000001</v>
      </c>
      <c r="N37">
        <v>-25.495000000000001</v>
      </c>
      <c r="O37">
        <v>-24.873200000000001</v>
      </c>
      <c r="P37">
        <v>-19.2742</v>
      </c>
      <c r="Q37">
        <v>-23.828399999999998</v>
      </c>
      <c r="R37">
        <v>-23.1755</v>
      </c>
      <c r="T37">
        <v>225</v>
      </c>
      <c r="U37">
        <f t="shared" si="1"/>
        <v>-8.3967944032921817</v>
      </c>
      <c r="V37">
        <f t="shared" si="2"/>
        <v>-7.7787532510288075</v>
      </c>
      <c r="W37">
        <f t="shared" si="3"/>
        <v>-8.3437902880658434</v>
      </c>
      <c r="X37">
        <f t="shared" si="4"/>
        <v>-8.3198561316872421</v>
      </c>
      <c r="Y37">
        <f t="shared" si="5"/>
        <v>-8.153568065843622</v>
      </c>
      <c r="Z37">
        <f t="shared" si="6"/>
        <v>-7.7318396707818939</v>
      </c>
      <c r="AA37">
        <f t="shared" si="7"/>
        <v>-8.0729425514403275</v>
      </c>
      <c r="AB37">
        <f t="shared" si="8"/>
        <v>-8.343856131687243</v>
      </c>
      <c r="AC37">
        <f t="shared" si="9"/>
        <v>-7.1978479012345691</v>
      </c>
      <c r="AD37">
        <f t="shared" si="10"/>
        <v>-8.522786172839508</v>
      </c>
      <c r="AE37">
        <f t="shared" si="11"/>
        <v>-8.3180783539094669</v>
      </c>
      <c r="AF37">
        <f t="shared" si="12"/>
        <v>-6.4747861728395071</v>
      </c>
      <c r="AG37">
        <f t="shared" si="13"/>
        <v>-7.9741112757201638</v>
      </c>
      <c r="AH37">
        <f t="shared" si="14"/>
        <v>-7.7591647736625529</v>
      </c>
    </row>
    <row r="38" spans="3:34" x14ac:dyDescent="0.25">
      <c r="C38">
        <v>224</v>
      </c>
      <c r="D38">
        <v>0.44396799999999997</v>
      </c>
      <c r="E38">
        <v>-25.607700000000001</v>
      </c>
      <c r="F38">
        <v>-23.641400000000001</v>
      </c>
      <c r="G38">
        <v>-25.367100000000001</v>
      </c>
      <c r="H38">
        <v>-25.35</v>
      </c>
      <c r="I38">
        <v>-24.874300000000002</v>
      </c>
      <c r="J38">
        <v>-23.6203</v>
      </c>
      <c r="K38">
        <v>-24.6206</v>
      </c>
      <c r="L38">
        <v>-25.391400000000001</v>
      </c>
      <c r="M38">
        <v>-22.044</v>
      </c>
      <c r="N38">
        <v>-25.983799999999999</v>
      </c>
      <c r="O38">
        <v>-25.365500000000001</v>
      </c>
      <c r="P38">
        <v>-19.905999999999999</v>
      </c>
      <c r="Q38">
        <v>-24.241900000000001</v>
      </c>
      <c r="R38">
        <v>-23.636700000000001</v>
      </c>
      <c r="T38">
        <v>224</v>
      </c>
      <c r="U38">
        <f t="shared" si="1"/>
        <v>-8.5766808230452671</v>
      </c>
      <c r="V38">
        <f t="shared" si="2"/>
        <v>-7.92933925925926</v>
      </c>
      <c r="W38">
        <f t="shared" si="3"/>
        <v>-8.4974709465020588</v>
      </c>
      <c r="X38">
        <f t="shared" si="4"/>
        <v>-8.4918413168724296</v>
      </c>
      <c r="Y38">
        <f t="shared" si="5"/>
        <v>-8.3352322633744862</v>
      </c>
      <c r="Z38">
        <f t="shared" si="6"/>
        <v>-7.9223927572016475</v>
      </c>
      <c r="AA38">
        <f t="shared" si="7"/>
        <v>-8.2517096296296319</v>
      </c>
      <c r="AB38">
        <f t="shared" si="8"/>
        <v>-8.5054709465020579</v>
      </c>
      <c r="AC38">
        <f t="shared" si="9"/>
        <v>-7.4034462551440336</v>
      </c>
      <c r="AD38">
        <f t="shared" si="10"/>
        <v>-8.7004997530864188</v>
      </c>
      <c r="AE38">
        <f t="shared" si="11"/>
        <v>-8.4969441975308655</v>
      </c>
      <c r="AF38">
        <f t="shared" si="12"/>
        <v>-6.6995779423868314</v>
      </c>
      <c r="AG38">
        <f t="shared" si="13"/>
        <v>-8.127034732510289</v>
      </c>
      <c r="AH38">
        <f t="shared" si="14"/>
        <v>-7.927791934156379</v>
      </c>
    </row>
    <row r="39" spans="3:34" x14ac:dyDescent="0.25">
      <c r="C39">
        <v>223</v>
      </c>
      <c r="D39">
        <v>0.488958</v>
      </c>
      <c r="E39">
        <v>-25.8917</v>
      </c>
      <c r="F39">
        <v>-23.926100000000002</v>
      </c>
      <c r="G39">
        <v>-25.697199999999999</v>
      </c>
      <c r="H39">
        <v>-25.680399999999999</v>
      </c>
      <c r="I39">
        <v>-25.138999999999999</v>
      </c>
      <c r="J39">
        <v>-23.960599999999999</v>
      </c>
      <c r="K39">
        <v>-24.9176</v>
      </c>
      <c r="L39">
        <v>-25.673300000000001</v>
      </c>
      <c r="M39">
        <v>-22.410699999999999</v>
      </c>
      <c r="N39">
        <v>-26.2714</v>
      </c>
      <c r="O39">
        <v>-25.643599999999999</v>
      </c>
      <c r="P39">
        <v>-20.3401</v>
      </c>
      <c r="Q39">
        <v>-24.526599999999998</v>
      </c>
      <c r="R39">
        <v>-23.923200000000001</v>
      </c>
      <c r="T39">
        <v>223</v>
      </c>
      <c r="U39">
        <f t="shared" si="1"/>
        <v>-8.6849902880658423</v>
      </c>
      <c r="V39">
        <f t="shared" si="2"/>
        <v>-8.0378791769547338</v>
      </c>
      <c r="W39">
        <f t="shared" si="3"/>
        <v>-8.6209573662551424</v>
      </c>
      <c r="X39">
        <f t="shared" si="4"/>
        <v>-8.6154265020576126</v>
      </c>
      <c r="Y39">
        <f t="shared" si="5"/>
        <v>-8.43718781893004</v>
      </c>
      <c r="Z39">
        <f t="shared" si="6"/>
        <v>-8.0492372016460898</v>
      </c>
      <c r="AA39">
        <f t="shared" si="7"/>
        <v>-8.3642989300411514</v>
      </c>
      <c r="AB39">
        <f t="shared" si="8"/>
        <v>-8.6130890534979425</v>
      </c>
      <c r="AC39">
        <f t="shared" si="9"/>
        <v>-7.5389820576131674</v>
      </c>
      <c r="AD39">
        <f t="shared" si="10"/>
        <v>-8.8099944032921815</v>
      </c>
      <c r="AE39">
        <f t="shared" si="11"/>
        <v>-8.6033112757201629</v>
      </c>
      <c r="AF39">
        <f t="shared" si="12"/>
        <v>-6.8573030452674901</v>
      </c>
      <c r="AG39">
        <f t="shared" si="13"/>
        <v>-8.235574650205761</v>
      </c>
      <c r="AH39">
        <f t="shared" si="14"/>
        <v>-8.0369244444444465</v>
      </c>
    </row>
    <row r="40" spans="3:34" x14ac:dyDescent="0.25">
      <c r="C40">
        <v>222</v>
      </c>
      <c r="D40">
        <v>0.48759200000000003</v>
      </c>
      <c r="E40">
        <v>-26.04</v>
      </c>
      <c r="F40">
        <v>-24.042899999999999</v>
      </c>
      <c r="G40">
        <v>-25.791499999999999</v>
      </c>
      <c r="H40">
        <v>-25.808399999999999</v>
      </c>
      <c r="I40">
        <v>-25.284600000000001</v>
      </c>
      <c r="J40">
        <v>-24.190100000000001</v>
      </c>
      <c r="K40">
        <v>-25.082899999999999</v>
      </c>
      <c r="L40">
        <v>-25.735600000000002</v>
      </c>
      <c r="M40">
        <v>-22.615400000000001</v>
      </c>
      <c r="N40">
        <v>-26.383099999999999</v>
      </c>
      <c r="O40">
        <v>-25.7651</v>
      </c>
      <c r="P40">
        <v>-20.673100000000002</v>
      </c>
      <c r="Q40">
        <v>-24.651599999999998</v>
      </c>
      <c r="R40">
        <v>-24.0656</v>
      </c>
      <c r="T40">
        <v>222</v>
      </c>
      <c r="U40">
        <f t="shared" si="1"/>
        <v>-8.7333636213991763</v>
      </c>
      <c r="V40">
        <f t="shared" si="2"/>
        <v>-8.0758821399176952</v>
      </c>
      <c r="W40">
        <f t="shared" si="3"/>
        <v>-8.6515529218106977</v>
      </c>
      <c r="X40">
        <f t="shared" si="4"/>
        <v>-8.6571167078189291</v>
      </c>
      <c r="Y40">
        <f t="shared" si="5"/>
        <v>-8.4846722633744864</v>
      </c>
      <c r="Z40">
        <f t="shared" si="6"/>
        <v>-8.1243430452674907</v>
      </c>
      <c r="AA40">
        <f t="shared" si="7"/>
        <v>-8.4182689711934149</v>
      </c>
      <c r="AB40">
        <f t="shared" si="8"/>
        <v>-8.6331496296296297</v>
      </c>
      <c r="AC40">
        <f t="shared" si="9"/>
        <v>-7.6059232921810711</v>
      </c>
      <c r="AD40">
        <f t="shared" si="10"/>
        <v>-8.8463183539094636</v>
      </c>
      <c r="AE40">
        <f t="shared" si="11"/>
        <v>-8.6428615637860098</v>
      </c>
      <c r="AF40">
        <f t="shared" si="12"/>
        <v>-6.9664829629629637</v>
      </c>
      <c r="AG40">
        <f t="shared" si="13"/>
        <v>-8.2762772016460886</v>
      </c>
      <c r="AH40">
        <f t="shared" si="14"/>
        <v>-8.083355390946501</v>
      </c>
    </row>
    <row r="41" spans="3:34" x14ac:dyDescent="0.25">
      <c r="C41">
        <v>221</v>
      </c>
      <c r="D41">
        <v>0.514432</v>
      </c>
      <c r="E41">
        <v>-25.943300000000001</v>
      </c>
      <c r="F41">
        <v>-24.017099999999999</v>
      </c>
      <c r="G41">
        <v>-25.8094</v>
      </c>
      <c r="H41">
        <v>-25.8812</v>
      </c>
      <c r="I41">
        <v>-25.282699999999998</v>
      </c>
      <c r="J41">
        <v>-24.204799999999999</v>
      </c>
      <c r="K41">
        <v>-25.033999999999999</v>
      </c>
      <c r="L41">
        <v>-25.742000000000001</v>
      </c>
      <c r="M41">
        <v>-22.672799999999999</v>
      </c>
      <c r="N41">
        <v>-26.3813</v>
      </c>
      <c r="O41">
        <v>-25.805399999999999</v>
      </c>
      <c r="P41">
        <v>-20.883700000000001</v>
      </c>
      <c r="Q41">
        <v>-24.7075</v>
      </c>
      <c r="R41">
        <v>-24.046900000000001</v>
      </c>
      <c r="T41">
        <v>221</v>
      </c>
      <c r="U41">
        <f t="shared" si="1"/>
        <v>-8.7103644444444459</v>
      </c>
      <c r="V41">
        <f t="shared" si="2"/>
        <v>-8.0762245267489714</v>
      </c>
      <c r="W41">
        <f t="shared" si="3"/>
        <v>-8.6662821399176941</v>
      </c>
      <c r="X41">
        <f t="shared" si="4"/>
        <v>-8.689919999999999</v>
      </c>
      <c r="Y41">
        <f t="shared" si="5"/>
        <v>-8.4928829629629625</v>
      </c>
      <c r="Z41">
        <f t="shared" si="6"/>
        <v>-8.1380187654320988</v>
      </c>
      <c r="AA41">
        <f t="shared" si="7"/>
        <v>-8.4110064197530843</v>
      </c>
      <c r="AB41">
        <f t="shared" si="8"/>
        <v>-8.6440928395061736</v>
      </c>
      <c r="AC41">
        <f t="shared" si="9"/>
        <v>-7.6336566255144023</v>
      </c>
      <c r="AD41">
        <f t="shared" si="10"/>
        <v>-8.8545619753086413</v>
      </c>
      <c r="AE41">
        <f t="shared" si="11"/>
        <v>-8.6649652674897109</v>
      </c>
      <c r="AF41">
        <f t="shared" si="12"/>
        <v>-7.044652510288067</v>
      </c>
      <c r="AG41">
        <f t="shared" si="13"/>
        <v>-8.3035167078189289</v>
      </c>
      <c r="AH41">
        <f t="shared" si="14"/>
        <v>-8.0860352263374491</v>
      </c>
    </row>
    <row r="42" spans="3:34" x14ac:dyDescent="0.25">
      <c r="C42">
        <v>220</v>
      </c>
      <c r="D42">
        <v>0.56308100000000005</v>
      </c>
      <c r="E42">
        <v>-25.778300000000002</v>
      </c>
      <c r="F42">
        <v>-23.905899999999999</v>
      </c>
      <c r="G42">
        <v>-25.685400000000001</v>
      </c>
      <c r="H42">
        <v>-25.756599999999999</v>
      </c>
      <c r="I42">
        <v>-25.192499999999999</v>
      </c>
      <c r="J42">
        <v>-24.2088</v>
      </c>
      <c r="K42">
        <v>-24.991099999999999</v>
      </c>
      <c r="L42">
        <v>-25.636600000000001</v>
      </c>
      <c r="M42">
        <v>-22.6691</v>
      </c>
      <c r="N42">
        <v>-26.227699999999999</v>
      </c>
      <c r="O42">
        <v>-25.7059</v>
      </c>
      <c r="P42">
        <v>-21.0047</v>
      </c>
      <c r="Q42">
        <v>-24.523</v>
      </c>
      <c r="R42">
        <v>-23.980699999999999</v>
      </c>
      <c r="T42">
        <v>220</v>
      </c>
      <c r="U42">
        <f t="shared" si="1"/>
        <v>-8.6720595884773672</v>
      </c>
      <c r="V42">
        <f t="shared" si="2"/>
        <v>-8.0556316049382719</v>
      </c>
      <c r="W42">
        <f t="shared" si="3"/>
        <v>-8.6414752263374481</v>
      </c>
      <c r="X42">
        <f t="shared" si="4"/>
        <v>-8.6649155555555559</v>
      </c>
      <c r="Y42">
        <f t="shared" si="5"/>
        <v>-8.4792036213991775</v>
      </c>
      <c r="Z42">
        <f t="shared" si="6"/>
        <v>-8.155351769547325</v>
      </c>
      <c r="AA42">
        <f t="shared" si="7"/>
        <v>-8.4128990946502054</v>
      </c>
      <c r="AB42">
        <f t="shared" si="8"/>
        <v>-8.6254093827160503</v>
      </c>
      <c r="AC42">
        <f t="shared" si="9"/>
        <v>-7.6484546502057622</v>
      </c>
      <c r="AD42">
        <f t="shared" si="10"/>
        <v>-8.8200102057613172</v>
      </c>
      <c r="AE42">
        <f t="shared" si="11"/>
        <v>-8.6482241975308636</v>
      </c>
      <c r="AF42">
        <f t="shared" si="12"/>
        <v>-7.100504032921811</v>
      </c>
      <c r="AG42">
        <f t="shared" si="13"/>
        <v>-8.2587920987654329</v>
      </c>
      <c r="AH42">
        <f t="shared" si="14"/>
        <v>-8.0802571193415638</v>
      </c>
    </row>
    <row r="43" spans="3:34" x14ac:dyDescent="0.25">
      <c r="C43">
        <v>219</v>
      </c>
      <c r="D43">
        <v>0.59653999999999996</v>
      </c>
      <c r="E43">
        <v>-25.654900000000001</v>
      </c>
      <c r="F43">
        <v>-23.705300000000001</v>
      </c>
      <c r="G43">
        <v>-25.518000000000001</v>
      </c>
      <c r="H43">
        <v>-25.5609</v>
      </c>
      <c r="I43">
        <v>-25.008900000000001</v>
      </c>
      <c r="J43">
        <v>-24.098600000000001</v>
      </c>
      <c r="K43">
        <v>-24.894100000000002</v>
      </c>
      <c r="L43">
        <v>-25.518999999999998</v>
      </c>
      <c r="M43">
        <v>-22.6328</v>
      </c>
      <c r="N43">
        <v>-26.016500000000001</v>
      </c>
      <c r="O43">
        <v>-25.513999999999999</v>
      </c>
      <c r="P43">
        <v>-21.073599999999999</v>
      </c>
      <c r="Q43">
        <v>-24.244199999999999</v>
      </c>
      <c r="R43">
        <v>-23.7394</v>
      </c>
      <c r="T43">
        <v>219</v>
      </c>
      <c r="U43">
        <f t="shared" si="1"/>
        <v>-8.64244938271605</v>
      </c>
      <c r="V43">
        <f t="shared" si="2"/>
        <v>-8.0006057613168728</v>
      </c>
      <c r="W43">
        <f t="shared" si="3"/>
        <v>-8.597379423868313</v>
      </c>
      <c r="X43">
        <f t="shared" si="4"/>
        <v>-8.6115028806584366</v>
      </c>
      <c r="Y43">
        <f t="shared" si="5"/>
        <v>-8.4297744855967078</v>
      </c>
      <c r="Z43">
        <f t="shared" si="6"/>
        <v>-8.1300872427983535</v>
      </c>
      <c r="AA43">
        <f t="shared" si="7"/>
        <v>-8.3919802469135814</v>
      </c>
      <c r="AB43">
        <f t="shared" si="8"/>
        <v>-8.5977086419753093</v>
      </c>
      <c r="AC43">
        <f t="shared" si="9"/>
        <v>-7.6475193415637861</v>
      </c>
      <c r="AD43">
        <f t="shared" si="10"/>
        <v>-8.7614946502057602</v>
      </c>
      <c r="AE43">
        <f t="shared" si="11"/>
        <v>-8.5960625514403297</v>
      </c>
      <c r="AF43">
        <f t="shared" si="12"/>
        <v>-7.1342024691358032</v>
      </c>
      <c r="AG43">
        <f t="shared" si="13"/>
        <v>-8.1780213991769557</v>
      </c>
      <c r="AH43">
        <f t="shared" si="14"/>
        <v>-8.0118320987654332</v>
      </c>
    </row>
    <row r="44" spans="3:34" x14ac:dyDescent="0.25">
      <c r="C44">
        <v>218</v>
      </c>
      <c r="D44">
        <v>0.59135099999999996</v>
      </c>
      <c r="E44">
        <v>-25.440100000000001</v>
      </c>
      <c r="F44">
        <v>-23.4434</v>
      </c>
      <c r="G44">
        <v>-25.245200000000001</v>
      </c>
      <c r="H44">
        <v>-25.325199999999999</v>
      </c>
      <c r="I44">
        <v>-24.807099999999998</v>
      </c>
      <c r="J44">
        <v>-23.9559</v>
      </c>
      <c r="K44">
        <v>-24.6998</v>
      </c>
      <c r="L44">
        <v>-25.269600000000001</v>
      </c>
      <c r="M44">
        <v>-22.578900000000001</v>
      </c>
      <c r="N44">
        <v>-25.792999999999999</v>
      </c>
      <c r="O44">
        <v>-25.2988</v>
      </c>
      <c r="P44">
        <v>-21.1052</v>
      </c>
      <c r="Q44">
        <v>-24.038599999999999</v>
      </c>
      <c r="R44">
        <v>-23.519300000000001</v>
      </c>
      <c r="T44">
        <v>218</v>
      </c>
      <c r="U44">
        <f t="shared" si="1"/>
        <v>-8.5700250205761321</v>
      </c>
      <c r="V44">
        <f t="shared" si="2"/>
        <v>-7.9126752263374494</v>
      </c>
      <c r="W44">
        <f t="shared" si="3"/>
        <v>-8.5058604115226331</v>
      </c>
      <c r="X44">
        <f t="shared" si="4"/>
        <v>-8.5321978600823041</v>
      </c>
      <c r="Y44">
        <f t="shared" si="5"/>
        <v>-8.3616299588477361</v>
      </c>
      <c r="Z44">
        <f t="shared" si="6"/>
        <v>-8.0813995061728399</v>
      </c>
      <c r="AA44">
        <f t="shared" si="7"/>
        <v>-8.3263048559670789</v>
      </c>
      <c r="AB44">
        <f t="shared" si="8"/>
        <v>-8.5138933333333338</v>
      </c>
      <c r="AC44">
        <f t="shared" si="9"/>
        <v>-7.6280661728395058</v>
      </c>
      <c r="AD44">
        <f t="shared" si="10"/>
        <v>-8.6862060905349789</v>
      </c>
      <c r="AE44">
        <f t="shared" si="11"/>
        <v>-8.5235065020576126</v>
      </c>
      <c r="AF44">
        <f t="shared" si="12"/>
        <v>-7.1428974485596708</v>
      </c>
      <c r="AG44">
        <f t="shared" si="13"/>
        <v>-8.1086258436213967</v>
      </c>
      <c r="AH44">
        <f t="shared" si="14"/>
        <v>-7.9376628806584364</v>
      </c>
    </row>
    <row r="45" spans="3:34" x14ac:dyDescent="0.25">
      <c r="C45">
        <v>217</v>
      </c>
      <c r="D45">
        <v>0.65782099999999999</v>
      </c>
      <c r="E45">
        <v>-25.3047</v>
      </c>
      <c r="F45">
        <v>-23.306000000000001</v>
      </c>
      <c r="G45">
        <v>-25.041599999999999</v>
      </c>
      <c r="H45">
        <v>-25.175799999999999</v>
      </c>
      <c r="I45">
        <v>-24.621200000000002</v>
      </c>
      <c r="J45">
        <v>-23.813099999999999</v>
      </c>
      <c r="K45">
        <v>-24.472100000000001</v>
      </c>
      <c r="L45">
        <v>-25.056999999999999</v>
      </c>
      <c r="M45">
        <v>-22.402799999999999</v>
      </c>
      <c r="N45">
        <v>-25.590299999999999</v>
      </c>
      <c r="O45">
        <v>-25.0596</v>
      </c>
      <c r="P45">
        <v>-21.037700000000001</v>
      </c>
      <c r="Q45">
        <v>-23.8721</v>
      </c>
      <c r="R45">
        <v>-23.279</v>
      </c>
      <c r="T45">
        <v>217</v>
      </c>
      <c r="U45">
        <f t="shared" si="1"/>
        <v>-8.5473320164609046</v>
      </c>
      <c r="V45">
        <f t="shared" si="2"/>
        <v>-7.889323786008231</v>
      </c>
      <c r="W45">
        <f t="shared" si="3"/>
        <v>-8.4607147325102865</v>
      </c>
      <c r="X45">
        <f t="shared" si="4"/>
        <v>-8.5048958024691341</v>
      </c>
      <c r="Y45">
        <f t="shared" si="5"/>
        <v>-8.3223114403292175</v>
      </c>
      <c r="Z45">
        <f t="shared" si="6"/>
        <v>-8.0562702880658428</v>
      </c>
      <c r="AA45">
        <f t="shared" si="7"/>
        <v>-8.2732250205761328</v>
      </c>
      <c r="AB45">
        <f t="shared" si="8"/>
        <v>-8.4657846913580226</v>
      </c>
      <c r="AC45">
        <f t="shared" si="9"/>
        <v>-7.5919739917695459</v>
      </c>
      <c r="AD45">
        <f t="shared" si="10"/>
        <v>-8.6413567078189288</v>
      </c>
      <c r="AE45">
        <f t="shared" si="11"/>
        <v>-8.4666406584362122</v>
      </c>
      <c r="AF45">
        <f t="shared" si="12"/>
        <v>-7.1425583539094655</v>
      </c>
      <c r="AG45">
        <f t="shared" si="13"/>
        <v>-8.0756941563785993</v>
      </c>
      <c r="AH45">
        <f t="shared" si="14"/>
        <v>-7.8804348971193408</v>
      </c>
    </row>
    <row r="46" spans="3:34" x14ac:dyDescent="0.25">
      <c r="C46">
        <v>216</v>
      </c>
      <c r="D46">
        <v>0.75675700000000001</v>
      </c>
      <c r="E46">
        <v>-25.1891</v>
      </c>
      <c r="F46">
        <v>-23.158999999999999</v>
      </c>
      <c r="G46">
        <v>-24.846699999999998</v>
      </c>
      <c r="H46">
        <v>-24.993099999999998</v>
      </c>
      <c r="I46">
        <v>-24.590299999999999</v>
      </c>
      <c r="J46">
        <v>-23.6663</v>
      </c>
      <c r="K46">
        <v>-24.293700000000001</v>
      </c>
      <c r="L46">
        <v>-24.906199999999998</v>
      </c>
      <c r="M46">
        <v>-22.2912</v>
      </c>
      <c r="N46">
        <v>-25.416899999999998</v>
      </c>
      <c r="O46">
        <v>-24.887599999999999</v>
      </c>
      <c r="P46">
        <v>-21.012799999999999</v>
      </c>
      <c r="Q46">
        <v>-23.685300000000002</v>
      </c>
      <c r="R46">
        <v>-23.043399999999998</v>
      </c>
      <c r="T46">
        <v>216</v>
      </c>
      <c r="U46">
        <f t="shared" si="1"/>
        <v>-8.5418459259259265</v>
      </c>
      <c r="V46">
        <f t="shared" si="2"/>
        <v>-7.8735002469135802</v>
      </c>
      <c r="W46">
        <f t="shared" si="3"/>
        <v>-8.4291216460905343</v>
      </c>
      <c r="X46">
        <f t="shared" si="4"/>
        <v>-8.4773191769547314</v>
      </c>
      <c r="Y46">
        <f t="shared" si="5"/>
        <v>-8.3447101234567889</v>
      </c>
      <c r="Z46">
        <f t="shared" si="6"/>
        <v>-8.0405125925925933</v>
      </c>
      <c r="AA46">
        <f t="shared" si="7"/>
        <v>-8.247064032921811</v>
      </c>
      <c r="AB46">
        <f t="shared" si="8"/>
        <v>-8.4487101234567898</v>
      </c>
      <c r="AC46">
        <f t="shared" si="9"/>
        <v>-7.587804773662552</v>
      </c>
      <c r="AD46">
        <f t="shared" si="10"/>
        <v>-8.6168418106995865</v>
      </c>
      <c r="AE46">
        <f t="shared" si="11"/>
        <v>-8.4425866666666654</v>
      </c>
      <c r="AF46">
        <f t="shared" si="12"/>
        <v>-7.1669323456790117</v>
      </c>
      <c r="AG46">
        <f t="shared" si="13"/>
        <v>-8.0467677366255153</v>
      </c>
      <c r="AH46">
        <f t="shared" si="14"/>
        <v>-7.8354426337448553</v>
      </c>
    </row>
    <row r="47" spans="3:34" x14ac:dyDescent="0.25">
      <c r="C47">
        <v>215</v>
      </c>
      <c r="D47">
        <v>0.84815399999999996</v>
      </c>
      <c r="E47">
        <v>-25.134699999999999</v>
      </c>
      <c r="F47">
        <v>-23.1066</v>
      </c>
      <c r="G47">
        <v>-24.730599999999999</v>
      </c>
      <c r="H47">
        <v>-24.905000000000001</v>
      </c>
      <c r="I47">
        <v>-24.496500000000001</v>
      </c>
      <c r="J47">
        <v>-23.6356</v>
      </c>
      <c r="K47">
        <v>-24.207100000000001</v>
      </c>
      <c r="L47">
        <v>-24.845600000000001</v>
      </c>
      <c r="M47">
        <v>-22.231100000000001</v>
      </c>
      <c r="N47">
        <v>-25.2376</v>
      </c>
      <c r="O47">
        <v>-24.7315</v>
      </c>
      <c r="P47">
        <v>-21.0656</v>
      </c>
      <c r="Q47">
        <v>-23.609500000000001</v>
      </c>
      <c r="R47">
        <v>-22.900200000000002</v>
      </c>
      <c r="T47">
        <v>215</v>
      </c>
      <c r="U47">
        <f t="shared" si="1"/>
        <v>-8.5540260082304513</v>
      </c>
      <c r="V47">
        <f t="shared" si="2"/>
        <v>-7.8863387654320984</v>
      </c>
      <c r="W47">
        <f t="shared" si="3"/>
        <v>-8.4209889711934149</v>
      </c>
      <c r="X47">
        <f t="shared" si="4"/>
        <v>-8.4784046090534986</v>
      </c>
      <c r="Y47">
        <f t="shared" si="5"/>
        <v>-8.3439190123456815</v>
      </c>
      <c r="Z47">
        <f t="shared" si="6"/>
        <v>-8.060495144032922</v>
      </c>
      <c r="AA47">
        <f t="shared" si="7"/>
        <v>-8.2486432921810717</v>
      </c>
      <c r="AB47">
        <f t="shared" si="8"/>
        <v>-8.4588490534979428</v>
      </c>
      <c r="AC47">
        <f t="shared" si="9"/>
        <v>-7.5981083127572031</v>
      </c>
      <c r="AD47">
        <f t="shared" si="10"/>
        <v>-8.5879025514403313</v>
      </c>
      <c r="AE47">
        <f t="shared" si="11"/>
        <v>-8.4212852674897132</v>
      </c>
      <c r="AF47">
        <f t="shared" si="12"/>
        <v>-7.2144046090534975</v>
      </c>
      <c r="AG47">
        <f t="shared" si="13"/>
        <v>-8.05190255144033</v>
      </c>
      <c r="AH47">
        <f t="shared" si="14"/>
        <v>-7.8183881481481494</v>
      </c>
    </row>
    <row r="48" spans="3:34" x14ac:dyDescent="0.25">
      <c r="C48">
        <v>214</v>
      </c>
      <c r="D48">
        <v>0.93202799999999997</v>
      </c>
      <c r="E48">
        <v>-25.1493</v>
      </c>
      <c r="F48">
        <v>-23.086200000000002</v>
      </c>
      <c r="G48">
        <v>-24.623200000000001</v>
      </c>
      <c r="H48">
        <v>-24.892099999999999</v>
      </c>
      <c r="I48">
        <v>-24.5688</v>
      </c>
      <c r="J48">
        <v>-23.610299999999999</v>
      </c>
      <c r="K48">
        <v>-24.1433</v>
      </c>
      <c r="L48">
        <v>-24.8581</v>
      </c>
      <c r="M48">
        <v>-22.302099999999999</v>
      </c>
      <c r="N48">
        <v>-25.2379</v>
      </c>
      <c r="O48">
        <v>-24.694700000000001</v>
      </c>
      <c r="P48">
        <v>-21.0899</v>
      </c>
      <c r="Q48">
        <v>-23.503</v>
      </c>
      <c r="R48">
        <v>-22.8672</v>
      </c>
      <c r="T48">
        <v>214</v>
      </c>
      <c r="U48">
        <f t="shared" si="1"/>
        <v>-8.5864454320987651</v>
      </c>
      <c r="V48">
        <f t="shared" si="2"/>
        <v>-7.9072355555555571</v>
      </c>
      <c r="W48">
        <f t="shared" si="3"/>
        <v>-8.4132437860082305</v>
      </c>
      <c r="X48">
        <f t="shared" si="4"/>
        <v>-8.501770534979423</v>
      </c>
      <c r="Y48">
        <f t="shared" si="5"/>
        <v>-8.3953343209876525</v>
      </c>
      <c r="Z48">
        <f t="shared" si="6"/>
        <v>-8.0797787654320974</v>
      </c>
      <c r="AA48">
        <f t="shared" si="7"/>
        <v>-8.2552520164609042</v>
      </c>
      <c r="AB48">
        <f t="shared" si="8"/>
        <v>-8.4905771193415642</v>
      </c>
      <c r="AC48">
        <f t="shared" si="9"/>
        <v>-7.6490956378600812</v>
      </c>
      <c r="AD48">
        <f t="shared" si="10"/>
        <v>-8.6156141563785997</v>
      </c>
      <c r="AE48">
        <f t="shared" si="11"/>
        <v>-8.4367828806584342</v>
      </c>
      <c r="AF48">
        <f t="shared" si="12"/>
        <v>-7.25001744855967</v>
      </c>
      <c r="AG48">
        <f t="shared" si="13"/>
        <v>-8.0444536625514385</v>
      </c>
      <c r="AH48">
        <f t="shared" si="14"/>
        <v>-7.8351367901234559</v>
      </c>
    </row>
    <row r="49" spans="3:34" x14ac:dyDescent="0.25">
      <c r="C49">
        <v>213</v>
      </c>
      <c r="D49">
        <v>1.03159</v>
      </c>
      <c r="E49">
        <v>-25.155000000000001</v>
      </c>
      <c r="F49">
        <v>-23.1433</v>
      </c>
      <c r="G49">
        <v>-24.570499999999999</v>
      </c>
      <c r="H49">
        <v>-24.946899999999999</v>
      </c>
      <c r="I49">
        <v>-24.603400000000001</v>
      </c>
      <c r="J49">
        <v>-23.598800000000001</v>
      </c>
      <c r="K49">
        <v>-24.084399999999999</v>
      </c>
      <c r="L49">
        <v>-24.825800000000001</v>
      </c>
      <c r="M49">
        <v>-22.44</v>
      </c>
      <c r="N49">
        <v>-25.2242</v>
      </c>
      <c r="O49">
        <v>-24.7592</v>
      </c>
      <c r="P49">
        <v>-21.142499999999998</v>
      </c>
      <c r="Q49">
        <v>-23.453499999999998</v>
      </c>
      <c r="R49">
        <v>-22.813500000000001</v>
      </c>
      <c r="T49">
        <v>213</v>
      </c>
      <c r="U49">
        <f t="shared" si="1"/>
        <v>-8.6210995884773673</v>
      </c>
      <c r="V49">
        <f t="shared" si="2"/>
        <v>-7.958811522633745</v>
      </c>
      <c r="W49">
        <f t="shared" si="3"/>
        <v>-8.4286716049382715</v>
      </c>
      <c r="X49">
        <f t="shared" si="4"/>
        <v>-8.5525893004115225</v>
      </c>
      <c r="Y49">
        <f t="shared" si="5"/>
        <v>-8.439502880658436</v>
      </c>
      <c r="Z49">
        <f t="shared" si="6"/>
        <v>-8.1087703703703706</v>
      </c>
      <c r="AA49">
        <f t="shared" si="7"/>
        <v>-8.2686386831275716</v>
      </c>
      <c r="AB49">
        <f t="shared" si="8"/>
        <v>-8.5127209876543208</v>
      </c>
      <c r="AC49">
        <f t="shared" si="9"/>
        <v>-7.7272724279835403</v>
      </c>
      <c r="AD49">
        <f t="shared" si="10"/>
        <v>-8.6438814814814808</v>
      </c>
      <c r="AE49">
        <f t="shared" si="11"/>
        <v>-8.4907950617283952</v>
      </c>
      <c r="AF49">
        <f t="shared" si="12"/>
        <v>-7.3001119341563792</v>
      </c>
      <c r="AG49">
        <f t="shared" si="13"/>
        <v>-8.0609349794238696</v>
      </c>
      <c r="AH49">
        <f t="shared" si="14"/>
        <v>-7.8502353909465032</v>
      </c>
    </row>
    <row r="50" spans="3:34" x14ac:dyDescent="0.25">
      <c r="C50">
        <v>212</v>
      </c>
      <c r="D50">
        <v>1.1221099999999999</v>
      </c>
      <c r="E50">
        <v>-25.092500000000001</v>
      </c>
      <c r="F50">
        <v>-23.135899999999999</v>
      </c>
      <c r="G50">
        <v>-24.473800000000001</v>
      </c>
      <c r="H50">
        <v>-24.911300000000001</v>
      </c>
      <c r="I50">
        <v>-24.680099999999999</v>
      </c>
      <c r="J50">
        <v>-23.575500000000002</v>
      </c>
      <c r="K50">
        <v>-23.954499999999999</v>
      </c>
      <c r="L50">
        <v>-24.796700000000001</v>
      </c>
      <c r="M50">
        <v>-22.379100000000001</v>
      </c>
      <c r="N50">
        <v>-25.1875</v>
      </c>
      <c r="O50">
        <v>-24.65</v>
      </c>
      <c r="P50">
        <v>-21.132999999999999</v>
      </c>
      <c r="Q50">
        <v>-23.4026</v>
      </c>
      <c r="R50">
        <v>-22.7102</v>
      </c>
      <c r="T50">
        <v>212</v>
      </c>
      <c r="U50">
        <f t="shared" si="1"/>
        <v>-8.6303242798353921</v>
      </c>
      <c r="V50">
        <f t="shared" si="2"/>
        <v>-7.9861761316872428</v>
      </c>
      <c r="W50">
        <f t="shared" si="3"/>
        <v>-8.426637037037036</v>
      </c>
      <c r="X50">
        <f t="shared" si="4"/>
        <v>-8.570669958847736</v>
      </c>
      <c r="Y50">
        <f t="shared" si="5"/>
        <v>-8.4945547325102897</v>
      </c>
      <c r="Z50">
        <f t="shared" si="6"/>
        <v>-8.1309004115226333</v>
      </c>
      <c r="AA50">
        <f t="shared" si="7"/>
        <v>-8.2556740740740739</v>
      </c>
      <c r="AB50">
        <f t="shared" si="8"/>
        <v>-8.5329415637860073</v>
      </c>
      <c r="AC50">
        <f t="shared" si="9"/>
        <v>-7.7370238683127575</v>
      </c>
      <c r="AD50">
        <f t="shared" si="10"/>
        <v>-8.6616</v>
      </c>
      <c r="AE50">
        <f t="shared" si="11"/>
        <v>-8.4846452674897126</v>
      </c>
      <c r="AF50">
        <f t="shared" si="12"/>
        <v>-7.3267851851851855</v>
      </c>
      <c r="AG50">
        <f t="shared" si="13"/>
        <v>-8.073978600823045</v>
      </c>
      <c r="AH50">
        <f t="shared" si="14"/>
        <v>-7.8460279835390949</v>
      </c>
    </row>
    <row r="51" spans="3:34" x14ac:dyDescent="0.25">
      <c r="C51">
        <v>211</v>
      </c>
      <c r="D51">
        <v>1.25088</v>
      </c>
      <c r="E51">
        <v>-24.8063</v>
      </c>
      <c r="F51">
        <v>-22.960899999999999</v>
      </c>
      <c r="G51">
        <v>-24.167100000000001</v>
      </c>
      <c r="H51">
        <v>-24.612400000000001</v>
      </c>
      <c r="I51">
        <v>-24.447299999999998</v>
      </c>
      <c r="J51">
        <v>-23.377199999999998</v>
      </c>
      <c r="K51">
        <v>-23.581800000000001</v>
      </c>
      <c r="L51">
        <v>-24.499600000000001</v>
      </c>
      <c r="M51">
        <v>-22.139900000000001</v>
      </c>
      <c r="N51">
        <v>-24.944500000000001</v>
      </c>
      <c r="O51">
        <v>-24.302900000000001</v>
      </c>
      <c r="P51">
        <v>-21.0838</v>
      </c>
      <c r="Q51">
        <v>-23.110499999999998</v>
      </c>
      <c r="R51">
        <v>-22.515999999999998</v>
      </c>
      <c r="T51">
        <v>211</v>
      </c>
      <c r="U51">
        <f t="shared" si="1"/>
        <v>-8.5784954732510279</v>
      </c>
      <c r="V51">
        <f t="shared" si="2"/>
        <v>-7.9709563786008211</v>
      </c>
      <c r="W51">
        <f t="shared" si="3"/>
        <v>-8.3680592592592582</v>
      </c>
      <c r="X51">
        <f t="shared" si="4"/>
        <v>-8.5146600823045269</v>
      </c>
      <c r="Y51">
        <f t="shared" si="5"/>
        <v>-8.4603061728395037</v>
      </c>
      <c r="Z51">
        <f t="shared" si="6"/>
        <v>-8.1080098765432087</v>
      </c>
      <c r="AA51">
        <f t="shared" si="7"/>
        <v>-8.1753679012345675</v>
      </c>
      <c r="AB51">
        <f t="shared" si="8"/>
        <v>-8.4775242798353894</v>
      </c>
      <c r="AC51">
        <f t="shared" si="9"/>
        <v>-7.7006683127572018</v>
      </c>
      <c r="AD51">
        <f t="shared" si="10"/>
        <v>-8.6239934156378606</v>
      </c>
      <c r="AE51">
        <f t="shared" si="11"/>
        <v>-8.4127670781893009</v>
      </c>
      <c r="AF51">
        <f t="shared" si="12"/>
        <v>-7.3529810699588483</v>
      </c>
      <c r="AG51">
        <f t="shared" si="13"/>
        <v>-8.0202074074074066</v>
      </c>
      <c r="AH51">
        <f t="shared" si="14"/>
        <v>-7.8244872427983525</v>
      </c>
    </row>
    <row r="52" spans="3:34" x14ac:dyDescent="0.25">
      <c r="C52">
        <v>210</v>
      </c>
      <c r="D52">
        <v>1.3492500000000001</v>
      </c>
      <c r="E52">
        <v>-24.102900000000002</v>
      </c>
      <c r="F52">
        <v>-22.3904</v>
      </c>
      <c r="G52">
        <v>-23.393699999999999</v>
      </c>
      <c r="H52">
        <v>-23.955500000000001</v>
      </c>
      <c r="I52">
        <v>-23.6905</v>
      </c>
      <c r="J52">
        <v>-22.796800000000001</v>
      </c>
      <c r="K52">
        <v>-22.718</v>
      </c>
      <c r="L52">
        <v>-23.857399999999998</v>
      </c>
      <c r="M52">
        <v>-21.794599999999999</v>
      </c>
      <c r="N52">
        <v>-24.1525</v>
      </c>
      <c r="O52">
        <v>-23.553899999999999</v>
      </c>
      <c r="P52">
        <v>-20.5749</v>
      </c>
      <c r="Q52">
        <v>-22.3904</v>
      </c>
      <c r="R52">
        <v>-21.7437</v>
      </c>
      <c r="T52">
        <v>210</v>
      </c>
      <c r="U52">
        <f t="shared" si="1"/>
        <v>-8.3793086419753102</v>
      </c>
      <c r="V52">
        <f t="shared" si="2"/>
        <v>-7.8155226337448553</v>
      </c>
      <c r="W52">
        <f t="shared" si="3"/>
        <v>-8.1458271604938268</v>
      </c>
      <c r="X52">
        <f t="shared" si="4"/>
        <v>-8.3307818930041151</v>
      </c>
      <c r="Y52">
        <f t="shared" si="5"/>
        <v>-8.2435390946502061</v>
      </c>
      <c r="Z52">
        <f t="shared" si="6"/>
        <v>-7.9493168724279846</v>
      </c>
      <c r="AA52">
        <f t="shared" si="7"/>
        <v>-7.9233744855967077</v>
      </c>
      <c r="AB52">
        <f t="shared" si="8"/>
        <v>-8.2984855967078186</v>
      </c>
      <c r="AC52">
        <f t="shared" si="9"/>
        <v>-7.6193744855967083</v>
      </c>
      <c r="AD52">
        <f t="shared" si="10"/>
        <v>-8.3956378600823047</v>
      </c>
      <c r="AE52">
        <f t="shared" si="11"/>
        <v>-8.1985679012345685</v>
      </c>
      <c r="AF52">
        <f t="shared" si="12"/>
        <v>-7.2178271604938269</v>
      </c>
      <c r="AG52">
        <f t="shared" si="13"/>
        <v>-7.8155226337448553</v>
      </c>
      <c r="AH52">
        <f t="shared" si="14"/>
        <v>-7.6026172839506172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topLeftCell="K1" workbookViewId="0">
      <selection activeCell="T1" sqref="T1:AH1048576"/>
    </sheetView>
  </sheetViews>
  <sheetFormatPr defaultRowHeight="15" x14ac:dyDescent="0.25"/>
  <sheetData>
    <row r="1" spans="1:34" x14ac:dyDescent="0.25">
      <c r="A1" t="s">
        <v>23</v>
      </c>
      <c r="B1">
        <v>30</v>
      </c>
      <c r="C1" t="s">
        <v>5</v>
      </c>
      <c r="D1" t="s">
        <v>13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14</v>
      </c>
      <c r="K1" s="1" t="s">
        <v>22</v>
      </c>
      <c r="L1" s="1" t="s">
        <v>6</v>
      </c>
      <c r="M1" s="1" t="s">
        <v>7</v>
      </c>
      <c r="N1" s="1" t="s">
        <v>11</v>
      </c>
      <c r="O1" s="1" t="s">
        <v>12</v>
      </c>
      <c r="P1" s="1" t="s">
        <v>10</v>
      </c>
      <c r="Q1" s="1" t="s">
        <v>8</v>
      </c>
      <c r="R1" s="1" t="s">
        <v>9</v>
      </c>
      <c r="T1" t="s">
        <v>5</v>
      </c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14</v>
      </c>
      <c r="AA1" s="1" t="s">
        <v>22</v>
      </c>
      <c r="AB1" s="1" t="s">
        <v>6</v>
      </c>
      <c r="AC1" s="1" t="s">
        <v>7</v>
      </c>
      <c r="AD1" s="1" t="s">
        <v>11</v>
      </c>
      <c r="AE1" s="1" t="s">
        <v>12</v>
      </c>
      <c r="AF1" s="1" t="s">
        <v>10</v>
      </c>
      <c r="AG1" s="1" t="s">
        <v>8</v>
      </c>
      <c r="AH1" s="1" t="s">
        <v>9</v>
      </c>
    </row>
    <row r="2" spans="1:34" x14ac:dyDescent="0.25">
      <c r="A2" t="s">
        <v>24</v>
      </c>
      <c r="B2">
        <v>2.5</v>
      </c>
      <c r="C2">
        <v>260</v>
      </c>
      <c r="D2">
        <v>5.0219300000000001E-2</v>
      </c>
      <c r="E2">
        <v>-0.157167</v>
      </c>
      <c r="F2">
        <v>0.133935</v>
      </c>
      <c r="G2">
        <v>3.1729599999999997E-2</v>
      </c>
      <c r="H2">
        <v>9.8506499999999997E-2</v>
      </c>
      <c r="I2">
        <v>0.13977400000000001</v>
      </c>
      <c r="J2">
        <v>0.115019</v>
      </c>
      <c r="K2">
        <v>0.20779700000000001</v>
      </c>
      <c r="L2">
        <v>1.42775E-2</v>
      </c>
      <c r="M2">
        <v>-0.14324500000000001</v>
      </c>
      <c r="N2">
        <v>-2.3342999999999999E-2</v>
      </c>
      <c r="O2">
        <v>-1.8948199999999998E-2</v>
      </c>
      <c r="P2">
        <v>2.8134900000000001E-2</v>
      </c>
      <c r="Q2">
        <v>0.110071</v>
      </c>
      <c r="R2">
        <v>3.0243599999999999E-2</v>
      </c>
      <c r="T2">
        <v>260</v>
      </c>
      <c r="U2">
        <f>((E2-$D2)*100000)/($B$2*$B$3*0.5)/1000</f>
        <v>-6.827532510288066E-2</v>
      </c>
      <c r="V2">
        <f t="shared" ref="V2:AH2" si="0">((F2-$D2)*100000)/($B$2*$B$3*0.5)/1000</f>
        <v>2.7560724279835389E-2</v>
      </c>
      <c r="W2">
        <f t="shared" si="0"/>
        <v>-6.087144032921812E-3</v>
      </c>
      <c r="X2">
        <f t="shared" si="0"/>
        <v>1.5897020576131685E-2</v>
      </c>
      <c r="Y2">
        <f t="shared" si="0"/>
        <v>2.9483028806584363E-2</v>
      </c>
      <c r="Z2">
        <f t="shared" si="0"/>
        <v>2.1333234567901229E-2</v>
      </c>
      <c r="AA2">
        <f t="shared" si="0"/>
        <v>5.1877432098765441E-2</v>
      </c>
      <c r="AB2">
        <f t="shared" si="0"/>
        <v>-1.1832691358024693E-2</v>
      </c>
      <c r="AC2">
        <f t="shared" si="0"/>
        <v>-6.3691950617283957E-2</v>
      </c>
      <c r="AD2">
        <f t="shared" si="0"/>
        <v>-2.4218041152263375E-2</v>
      </c>
      <c r="AE2">
        <f t="shared" si="0"/>
        <v>-2.2771193415637856E-2</v>
      </c>
      <c r="AF2">
        <f t="shared" si="0"/>
        <v>-7.270584362139918E-3</v>
      </c>
      <c r="AG2">
        <f t="shared" si="0"/>
        <v>1.9704263374485595E-2</v>
      </c>
      <c r="AH2">
        <f t="shared" si="0"/>
        <v>-6.576362139917696E-3</v>
      </c>
    </row>
    <row r="3" spans="1:34" x14ac:dyDescent="0.25">
      <c r="A3" t="s">
        <v>25</v>
      </c>
      <c r="B3">
        <v>243</v>
      </c>
      <c r="C3">
        <v>259</v>
      </c>
      <c r="D3">
        <v>5.3547200000000003E-2</v>
      </c>
      <c r="E3">
        <v>-0.225885</v>
      </c>
      <c r="F3">
        <v>0.134108</v>
      </c>
      <c r="G3">
        <v>3.6726399999999999E-2</v>
      </c>
      <c r="H3">
        <v>1.93504E-2</v>
      </c>
      <c r="I3">
        <v>0.138825</v>
      </c>
      <c r="J3">
        <v>0.165214</v>
      </c>
      <c r="K3">
        <v>0.18355299999999999</v>
      </c>
      <c r="L3">
        <v>1.82259E-2</v>
      </c>
      <c r="M3">
        <v>-5.5555199999999999E-2</v>
      </c>
      <c r="N3">
        <v>3.8337799999999998E-2</v>
      </c>
      <c r="O3">
        <v>1.70381E-2</v>
      </c>
      <c r="P3">
        <v>-4.5121500000000004E-3</v>
      </c>
      <c r="Q3">
        <v>6.9491999999999998E-2</v>
      </c>
      <c r="R3">
        <v>3.1877799999999998E-2</v>
      </c>
      <c r="T3">
        <v>259</v>
      </c>
      <c r="U3">
        <f t="shared" ref="U3:U52" si="1">((E3-$D3)*100000)/($B$2*$B$3*0.5)/1000</f>
        <v>-9.1994139917695478E-2</v>
      </c>
      <c r="V3">
        <f t="shared" ref="V3:V52" si="2">((F3-$D3)*100000)/($B$2*$B$3*0.5)/1000</f>
        <v>2.6522074074074073E-2</v>
      </c>
      <c r="W3">
        <f t="shared" ref="W3:W52" si="3">((G3-$D3)*100000)/($B$2*$B$3*0.5)/1000</f>
        <v>-5.5377119341563797E-3</v>
      </c>
      <c r="X3">
        <f t="shared" ref="X3:X52" si="4">((H3-$D3)*100000)/($B$2*$B$3*0.5)/1000</f>
        <v>-1.1258205761316871E-2</v>
      </c>
      <c r="Y3">
        <f t="shared" ref="Y3:Y52" si="5">((I3-$D3)*100000)/($B$2*$B$3*0.5)/1000</f>
        <v>2.8074995884773662E-2</v>
      </c>
      <c r="Z3">
        <f t="shared" ref="Z3:Z52" si="6">((J3-$D3)*100000)/($B$2*$B$3*0.5)/1000</f>
        <v>3.6762732510288068E-2</v>
      </c>
      <c r="AA3">
        <f t="shared" ref="AA3:AA52" si="7">((K3-$D3)*100000)/($B$2*$B$3*0.5)/1000</f>
        <v>4.2800263374485593E-2</v>
      </c>
      <c r="AB3">
        <f t="shared" ref="AB3:AB52" si="8">((L3-$D3)*100000)/($B$2*$B$3*0.5)/1000</f>
        <v>-1.1628411522633745E-2</v>
      </c>
      <c r="AC3">
        <f t="shared" ref="AC3:AC52" si="9">((M3-$D3)*100000)/($B$2*$B$3*0.5)/1000</f>
        <v>-3.5918485596707815E-2</v>
      </c>
      <c r="AD3">
        <f t="shared" ref="AD3:AD52" si="10">((N3-$D3)*100000)/($B$2*$B$3*0.5)/1000</f>
        <v>-5.0072098765432116E-3</v>
      </c>
      <c r="AE3">
        <f t="shared" ref="AE3:AE52" si="11">((O3-$D3)*100000)/($B$2*$B$3*0.5)/1000</f>
        <v>-1.2019456790123458E-2</v>
      </c>
      <c r="AF3">
        <f t="shared" ref="AF3:AF52" si="12">((P3-$D3)*100000)/($B$2*$B$3*0.5)/1000</f>
        <v>-1.9114189300411526E-2</v>
      </c>
      <c r="AG3">
        <f t="shared" ref="AG3:AG52" si="13">((Q3-$D3)*100000)/($B$2*$B$3*0.5)/1000</f>
        <v>5.2493168724279818E-3</v>
      </c>
      <c r="AH3">
        <f t="shared" ref="AH3:AH52" si="14">((R3-$D3)*100000)/($B$2*$B$3*0.5)/1000</f>
        <v>-7.1339588477366276E-3</v>
      </c>
    </row>
    <row r="4" spans="1:34" x14ac:dyDescent="0.25">
      <c r="C4">
        <v>258</v>
      </c>
      <c r="D4">
        <v>6.4457200000000006E-2</v>
      </c>
      <c r="E4">
        <v>-0.26655200000000001</v>
      </c>
      <c r="F4">
        <v>0.11507000000000001</v>
      </c>
      <c r="G4">
        <v>4.5245599999999997E-2</v>
      </c>
      <c r="H4">
        <v>-3.3554500000000001E-2</v>
      </c>
      <c r="I4">
        <v>0.14546000000000001</v>
      </c>
      <c r="J4">
        <v>0.11040899999999999</v>
      </c>
      <c r="K4">
        <v>0.19550500000000001</v>
      </c>
      <c r="L4">
        <v>1.6202500000000002E-2</v>
      </c>
      <c r="M4">
        <v>-6.4497499999999999E-2</v>
      </c>
      <c r="N4">
        <v>8.1392900000000004E-3</v>
      </c>
      <c r="O4">
        <v>-1.7951600000000002E-2</v>
      </c>
      <c r="P4">
        <v>-3.7785199999999998E-2</v>
      </c>
      <c r="Q4">
        <v>5.2722600000000001E-2</v>
      </c>
      <c r="R4">
        <v>1.38406E-2</v>
      </c>
      <c r="T4">
        <v>258</v>
      </c>
      <c r="U4">
        <f t="shared" si="1"/>
        <v>-0.10897422222222221</v>
      </c>
      <c r="V4">
        <f t="shared" si="2"/>
        <v>1.6662650205761315E-2</v>
      </c>
      <c r="W4">
        <f t="shared" si="3"/>
        <v>-6.3248065843621434E-3</v>
      </c>
      <c r="X4">
        <f t="shared" si="4"/>
        <v>-3.2267226337448565E-2</v>
      </c>
      <c r="Y4">
        <f t="shared" si="5"/>
        <v>2.6667588477366257E-2</v>
      </c>
      <c r="Z4">
        <f t="shared" si="6"/>
        <v>1.5128164609053491E-2</v>
      </c>
      <c r="AA4">
        <f t="shared" si="7"/>
        <v>4.3143308641975305E-2</v>
      </c>
      <c r="AB4">
        <f t="shared" si="8"/>
        <v>-1.5886320987654322E-2</v>
      </c>
      <c r="AC4">
        <f t="shared" si="9"/>
        <v>-4.2454222222222227E-2</v>
      </c>
      <c r="AD4">
        <f t="shared" si="10"/>
        <v>-1.854087572016461E-2</v>
      </c>
      <c r="AE4">
        <f t="shared" si="11"/>
        <v>-2.7130469135802471E-2</v>
      </c>
      <c r="AF4">
        <f t="shared" si="12"/>
        <v>-3.3660049382716051E-2</v>
      </c>
      <c r="AG4">
        <f t="shared" si="13"/>
        <v>-3.863242798353911E-3</v>
      </c>
      <c r="AH4">
        <f t="shared" si="14"/>
        <v>-1.6663901234567902E-2</v>
      </c>
    </row>
    <row r="5" spans="1:34" x14ac:dyDescent="0.25">
      <c r="C5">
        <v>257</v>
      </c>
      <c r="D5">
        <v>0.12717999999999999</v>
      </c>
      <c r="E5">
        <v>-0.25959500000000002</v>
      </c>
      <c r="F5">
        <v>2.32535E-2</v>
      </c>
      <c r="G5">
        <v>-1.4041400000000001E-2</v>
      </c>
      <c r="H5">
        <v>-2.8762800000000002E-2</v>
      </c>
      <c r="I5">
        <v>0.15224099999999999</v>
      </c>
      <c r="J5">
        <v>0.115965</v>
      </c>
      <c r="K5">
        <v>0.166021</v>
      </c>
      <c r="L5">
        <v>-6.1926500000000001E-3</v>
      </c>
      <c r="M5">
        <v>-8.9894600000000005E-2</v>
      </c>
      <c r="N5">
        <v>6.5550200000000003E-2</v>
      </c>
      <c r="O5">
        <v>-7.5179700000000002E-2</v>
      </c>
      <c r="P5">
        <v>-7.6853099999999994E-2</v>
      </c>
      <c r="Q5">
        <v>5.5557500000000003E-2</v>
      </c>
      <c r="R5">
        <v>2.1381500000000001E-2</v>
      </c>
      <c r="T5">
        <v>257</v>
      </c>
      <c r="U5">
        <f t="shared" si="1"/>
        <v>-0.12733333333333333</v>
      </c>
      <c r="V5">
        <f t="shared" si="2"/>
        <v>-3.4214485596707818E-2</v>
      </c>
      <c r="W5">
        <f t="shared" si="3"/>
        <v>-4.6492641975308641E-2</v>
      </c>
      <c r="X5">
        <f t="shared" si="4"/>
        <v>-5.1339193415637856E-2</v>
      </c>
      <c r="Y5">
        <f t="shared" si="5"/>
        <v>8.2505349794238687E-3</v>
      </c>
      <c r="Z5">
        <f t="shared" si="6"/>
        <v>-3.6921810699588444E-3</v>
      </c>
      <c r="AA5">
        <f t="shared" si="7"/>
        <v>1.2787160493827164E-2</v>
      </c>
      <c r="AB5">
        <f t="shared" si="8"/>
        <v>-4.3908691358024686E-2</v>
      </c>
      <c r="AC5">
        <f t="shared" si="9"/>
        <v>-7.1464888888888883E-2</v>
      </c>
      <c r="AD5">
        <f t="shared" si="10"/>
        <v>-2.0289646090534977E-2</v>
      </c>
      <c r="AE5">
        <f t="shared" si="11"/>
        <v>-6.6620477366255135E-2</v>
      </c>
      <c r="AF5">
        <f t="shared" si="12"/>
        <v>-6.7171390946502041E-2</v>
      </c>
      <c r="AG5">
        <f t="shared" si="13"/>
        <v>-2.357942386831275E-2</v>
      </c>
      <c r="AH5">
        <f t="shared" si="14"/>
        <v>-3.4830781893004106E-2</v>
      </c>
    </row>
    <row r="6" spans="1:34" x14ac:dyDescent="0.25">
      <c r="C6">
        <v>256</v>
      </c>
      <c r="D6">
        <v>0.10523200000000001</v>
      </c>
      <c r="E6">
        <v>-0.22417500000000001</v>
      </c>
      <c r="F6">
        <v>-0.113314</v>
      </c>
      <c r="G6">
        <v>2.91315E-4</v>
      </c>
      <c r="H6">
        <v>-5.9981199999999998E-2</v>
      </c>
      <c r="I6">
        <v>0.18481</v>
      </c>
      <c r="J6">
        <v>0.15232499999999999</v>
      </c>
      <c r="K6">
        <v>0.102335</v>
      </c>
      <c r="L6">
        <v>-2.54355E-2</v>
      </c>
      <c r="M6">
        <v>-0.108302</v>
      </c>
      <c r="N6">
        <v>-2.2037000000000001E-2</v>
      </c>
      <c r="O6">
        <v>-0.16703499999999999</v>
      </c>
      <c r="P6">
        <v>-0.16011600000000001</v>
      </c>
      <c r="Q6">
        <v>7.1201299999999997E-3</v>
      </c>
      <c r="R6">
        <v>-7.2081200000000002E-3</v>
      </c>
      <c r="T6">
        <v>256</v>
      </c>
      <c r="U6">
        <f t="shared" si="1"/>
        <v>-0.1084467489711934</v>
      </c>
      <c r="V6">
        <f t="shared" si="2"/>
        <v>-7.1949300411522643E-2</v>
      </c>
      <c r="W6">
        <f t="shared" si="3"/>
        <v>-3.4548373662551438E-2</v>
      </c>
      <c r="X6">
        <f t="shared" si="4"/>
        <v>-5.4391176954732508E-2</v>
      </c>
      <c r="Y6">
        <f t="shared" si="5"/>
        <v>2.6198518518518517E-2</v>
      </c>
      <c r="Z6">
        <f t="shared" si="6"/>
        <v>1.5503868312757197E-2</v>
      </c>
      <c r="AA6">
        <f t="shared" si="7"/>
        <v>-9.5374485596708169E-4</v>
      </c>
      <c r="AB6">
        <f t="shared" si="8"/>
        <v>-4.3018106995884771E-2</v>
      </c>
      <c r="AC6">
        <f t="shared" si="9"/>
        <v>-7.0299259259259256E-2</v>
      </c>
      <c r="AD6">
        <f t="shared" si="10"/>
        <v>-4.1899259259259268E-2</v>
      </c>
      <c r="AE6">
        <f t="shared" si="11"/>
        <v>-8.963522633744854E-2</v>
      </c>
      <c r="AF6">
        <f t="shared" si="12"/>
        <v>-8.7357366255144037E-2</v>
      </c>
      <c r="AG6">
        <f t="shared" si="13"/>
        <v>-3.2300204115226334E-2</v>
      </c>
      <c r="AH6">
        <f t="shared" si="14"/>
        <v>-3.7017323456790124E-2</v>
      </c>
    </row>
    <row r="7" spans="1:34" x14ac:dyDescent="0.25">
      <c r="C7">
        <v>255</v>
      </c>
      <c r="D7">
        <v>0.120716</v>
      </c>
      <c r="E7">
        <v>-0.13045399999999999</v>
      </c>
      <c r="F7">
        <v>-0.18341299999999999</v>
      </c>
      <c r="G7">
        <v>9.2977299999999999E-2</v>
      </c>
      <c r="H7">
        <v>-9.4371899999999995E-2</v>
      </c>
      <c r="I7">
        <v>9.7804000000000002E-2</v>
      </c>
      <c r="J7">
        <v>8.20192E-2</v>
      </c>
      <c r="K7">
        <v>4.17557E-2</v>
      </c>
      <c r="L7">
        <v>-4.6968700000000002E-2</v>
      </c>
      <c r="M7">
        <v>-0.13611300000000001</v>
      </c>
      <c r="N7">
        <v>-5.6515999999999997E-3</v>
      </c>
      <c r="O7">
        <v>-0.18860399999999999</v>
      </c>
      <c r="P7">
        <v>-0.17895</v>
      </c>
      <c r="Q7">
        <v>-4.9122100000000002E-2</v>
      </c>
      <c r="R7">
        <v>1.0402399999999999E-2</v>
      </c>
      <c r="T7">
        <v>255</v>
      </c>
      <c r="U7">
        <f t="shared" si="1"/>
        <v>-8.2689711934156376E-2</v>
      </c>
      <c r="V7">
        <f t="shared" si="2"/>
        <v>-0.10012477366255143</v>
      </c>
      <c r="W7">
        <f t="shared" si="3"/>
        <v>-9.1320823045267507E-3</v>
      </c>
      <c r="X7">
        <f t="shared" si="4"/>
        <v>-7.081083127572016E-2</v>
      </c>
      <c r="Y7">
        <f t="shared" si="5"/>
        <v>-7.5430452674897135E-3</v>
      </c>
      <c r="Z7">
        <f t="shared" si="6"/>
        <v>-1.2739687242798356E-2</v>
      </c>
      <c r="AA7">
        <f t="shared" si="7"/>
        <v>-2.5995160493827163E-2</v>
      </c>
      <c r="AB7">
        <f t="shared" si="8"/>
        <v>-5.5204839506172845E-2</v>
      </c>
      <c r="AC7">
        <f t="shared" si="9"/>
        <v>-8.4552757201646109E-2</v>
      </c>
      <c r="AD7">
        <f t="shared" si="10"/>
        <v>-4.1602502057613171E-2</v>
      </c>
      <c r="AE7">
        <f t="shared" si="11"/>
        <v>-0.10183374485596708</v>
      </c>
      <c r="AF7">
        <f t="shared" si="12"/>
        <v>-9.8655473251028789E-2</v>
      </c>
      <c r="AG7">
        <f t="shared" si="13"/>
        <v>-5.5913777777777771E-2</v>
      </c>
      <c r="AH7">
        <f t="shared" si="14"/>
        <v>-3.6317234567901237E-2</v>
      </c>
    </row>
    <row r="8" spans="1:34" x14ac:dyDescent="0.25">
      <c r="C8">
        <v>254</v>
      </c>
      <c r="D8">
        <v>0.17395099999999999</v>
      </c>
      <c r="E8">
        <v>-0.15253800000000001</v>
      </c>
      <c r="F8">
        <v>-0.12923100000000001</v>
      </c>
      <c r="G8">
        <v>8.2737500000000005E-2</v>
      </c>
      <c r="H8">
        <v>-0.15525600000000001</v>
      </c>
      <c r="I8">
        <v>9.2052200000000001E-2</v>
      </c>
      <c r="J8">
        <v>2.25402E-2</v>
      </c>
      <c r="K8">
        <v>3.1286899999999999E-3</v>
      </c>
      <c r="L8">
        <v>-7.3789599999999997E-2</v>
      </c>
      <c r="M8">
        <v>-0.12955</v>
      </c>
      <c r="N8">
        <v>-0.119669</v>
      </c>
      <c r="O8">
        <v>-0.22495200000000001</v>
      </c>
      <c r="P8">
        <v>-0.21735699999999999</v>
      </c>
      <c r="Q8">
        <v>-0.116142</v>
      </c>
      <c r="R8">
        <v>-6.2248600000000001E-2</v>
      </c>
      <c r="T8">
        <v>254</v>
      </c>
      <c r="U8">
        <f t="shared" si="1"/>
        <v>-0.10748609053497943</v>
      </c>
      <c r="V8">
        <f t="shared" si="2"/>
        <v>-9.9813004115226339E-2</v>
      </c>
      <c r="W8">
        <f t="shared" si="3"/>
        <v>-3.0029135802469131E-2</v>
      </c>
      <c r="X8">
        <f t="shared" si="4"/>
        <v>-0.10838090534979425</v>
      </c>
      <c r="Y8">
        <f t="shared" si="5"/>
        <v>-2.6962567901234566E-2</v>
      </c>
      <c r="Z8">
        <f t="shared" si="6"/>
        <v>-4.9847176954732501E-2</v>
      </c>
      <c r="AA8">
        <f t="shared" si="7"/>
        <v>-5.6237797530864199E-2</v>
      </c>
      <c r="AB8">
        <f t="shared" si="8"/>
        <v>-8.1560691358024684E-2</v>
      </c>
      <c r="AC8">
        <f t="shared" si="9"/>
        <v>-9.9918024691358034E-2</v>
      </c>
      <c r="AD8">
        <f t="shared" si="10"/>
        <v>-9.6665020576131674E-2</v>
      </c>
      <c r="AE8">
        <f t="shared" si="11"/>
        <v>-0.13132609053497946</v>
      </c>
      <c r="AF8">
        <f t="shared" si="12"/>
        <v>-0.12882567901234565</v>
      </c>
      <c r="AG8">
        <f t="shared" si="13"/>
        <v>-9.5503868312757201E-2</v>
      </c>
      <c r="AH8">
        <f t="shared" si="14"/>
        <v>-7.7761185185185197E-2</v>
      </c>
    </row>
    <row r="9" spans="1:34" x14ac:dyDescent="0.25">
      <c r="C9">
        <v>253</v>
      </c>
      <c r="D9">
        <v>0.234932</v>
      </c>
      <c r="E9">
        <v>-8.9955300000000002E-2</v>
      </c>
      <c r="F9">
        <v>-0.20255400000000001</v>
      </c>
      <c r="G9">
        <v>3.7269299999999998E-2</v>
      </c>
      <c r="H9">
        <v>-0.19853199999999999</v>
      </c>
      <c r="I9">
        <v>-1.5375099999999999E-2</v>
      </c>
      <c r="J9">
        <v>-3.5587800000000003E-2</v>
      </c>
      <c r="K9">
        <v>-0.12231300000000001</v>
      </c>
      <c r="L9">
        <v>-0.119974</v>
      </c>
      <c r="M9">
        <v>-0.16974700000000001</v>
      </c>
      <c r="N9">
        <v>-7.1010699999999996E-2</v>
      </c>
      <c r="O9">
        <v>-0.19467000000000001</v>
      </c>
      <c r="P9">
        <v>-0.19292999999999999</v>
      </c>
      <c r="Q9">
        <v>-0.125086</v>
      </c>
      <c r="R9">
        <v>-0.116352</v>
      </c>
      <c r="T9">
        <v>253</v>
      </c>
      <c r="U9">
        <f t="shared" si="1"/>
        <v>-0.10695878189300412</v>
      </c>
      <c r="V9">
        <f t="shared" si="2"/>
        <v>-0.14402831275720165</v>
      </c>
      <c r="W9">
        <f t="shared" si="3"/>
        <v>-6.5074139917695478E-2</v>
      </c>
      <c r="X9">
        <f t="shared" si="4"/>
        <v>-0.14270419753086419</v>
      </c>
      <c r="Y9">
        <f t="shared" si="5"/>
        <v>-8.2405629629629634E-2</v>
      </c>
      <c r="Z9">
        <f t="shared" si="6"/>
        <v>-8.9060016460905334E-2</v>
      </c>
      <c r="AA9">
        <f t="shared" si="7"/>
        <v>-0.11761152263374486</v>
      </c>
      <c r="AB9">
        <f t="shared" si="8"/>
        <v>-0.11684148148148148</v>
      </c>
      <c r="AC9">
        <f t="shared" si="9"/>
        <v>-0.13322765432098765</v>
      </c>
      <c r="AD9">
        <f t="shared" si="10"/>
        <v>-0.10072187654320987</v>
      </c>
      <c r="AE9">
        <f t="shared" si="11"/>
        <v>-0.14143275720164611</v>
      </c>
      <c r="AF9">
        <f t="shared" si="12"/>
        <v>-0.14085991769547324</v>
      </c>
      <c r="AG9">
        <f t="shared" si="13"/>
        <v>-0.11852444444444446</v>
      </c>
      <c r="AH9">
        <f t="shared" si="14"/>
        <v>-0.11564905349794238</v>
      </c>
    </row>
    <row r="10" spans="1:34" x14ac:dyDescent="0.25">
      <c r="C10">
        <v>252</v>
      </c>
      <c r="D10">
        <v>0.187004</v>
      </c>
      <c r="E10">
        <v>-0.14826500000000001</v>
      </c>
      <c r="F10">
        <v>-0.36378700000000003</v>
      </c>
      <c r="G10">
        <v>-1.7965600000000002E-2</v>
      </c>
      <c r="H10">
        <v>-0.26252300000000001</v>
      </c>
      <c r="I10">
        <v>-6.8950499999999998E-2</v>
      </c>
      <c r="J10">
        <v>-0.21637899999999999</v>
      </c>
      <c r="K10">
        <v>-0.16814499999999999</v>
      </c>
      <c r="L10">
        <v>-0.24665000000000001</v>
      </c>
      <c r="M10">
        <v>-0.26419500000000001</v>
      </c>
      <c r="N10">
        <v>-0.115119</v>
      </c>
      <c r="O10">
        <v>-0.21281700000000001</v>
      </c>
      <c r="P10">
        <v>-0.229189</v>
      </c>
      <c r="Q10">
        <v>-0.19600600000000001</v>
      </c>
      <c r="R10">
        <v>-0.16565299999999999</v>
      </c>
      <c r="T10">
        <v>252</v>
      </c>
      <c r="U10">
        <f t="shared" si="1"/>
        <v>-0.1103766255144033</v>
      </c>
      <c r="V10">
        <f t="shared" si="2"/>
        <v>-0.18133037037037039</v>
      </c>
      <c r="W10">
        <f t="shared" si="3"/>
        <v>-6.7479703703703708E-2</v>
      </c>
      <c r="X10">
        <f t="shared" si="4"/>
        <v>-0.14799242798353909</v>
      </c>
      <c r="Y10">
        <f t="shared" si="5"/>
        <v>-8.4264855967078181E-2</v>
      </c>
      <c r="Z10">
        <f t="shared" si="6"/>
        <v>-0.13280098765432097</v>
      </c>
      <c r="AA10">
        <f t="shared" si="7"/>
        <v>-0.11692148148148149</v>
      </c>
      <c r="AB10">
        <f t="shared" si="8"/>
        <v>-0.1427667489711934</v>
      </c>
      <c r="AC10">
        <f t="shared" si="9"/>
        <v>-0.14854288065843621</v>
      </c>
      <c r="AD10">
        <f t="shared" si="10"/>
        <v>-9.9464362139917717E-2</v>
      </c>
      <c r="AE10">
        <f t="shared" si="11"/>
        <v>-0.13162831275720166</v>
      </c>
      <c r="AF10">
        <f t="shared" si="12"/>
        <v>-0.13701827160493829</v>
      </c>
      <c r="AG10">
        <f t="shared" si="13"/>
        <v>-0.12609382716049383</v>
      </c>
      <c r="AH10">
        <f t="shared" si="14"/>
        <v>-0.11610106995884772</v>
      </c>
    </row>
    <row r="11" spans="1:34" x14ac:dyDescent="0.25">
      <c r="C11">
        <v>251</v>
      </c>
      <c r="D11">
        <v>9.2900099999999999E-2</v>
      </c>
      <c r="E11">
        <v>-0.24965599999999999</v>
      </c>
      <c r="F11">
        <v>-0.433728</v>
      </c>
      <c r="G11">
        <v>-0.14135700000000001</v>
      </c>
      <c r="H11">
        <v>-0.26891100000000001</v>
      </c>
      <c r="I11">
        <v>-0.128779</v>
      </c>
      <c r="J11">
        <v>-0.193686</v>
      </c>
      <c r="K11">
        <v>-0.27593600000000001</v>
      </c>
      <c r="L11">
        <v>-0.20497099999999999</v>
      </c>
      <c r="M11">
        <v>-0.30706</v>
      </c>
      <c r="N11">
        <v>-0.20058200000000001</v>
      </c>
      <c r="O11">
        <v>-0.267453</v>
      </c>
      <c r="P11">
        <v>-0.34761900000000001</v>
      </c>
      <c r="Q11">
        <v>-0.34555000000000002</v>
      </c>
      <c r="R11">
        <v>-0.30247499999999999</v>
      </c>
      <c r="T11">
        <v>251</v>
      </c>
      <c r="U11">
        <f t="shared" si="1"/>
        <v>-0.11277567078189302</v>
      </c>
      <c r="V11">
        <f t="shared" si="2"/>
        <v>-0.17337550617283953</v>
      </c>
      <c r="W11">
        <f t="shared" si="3"/>
        <v>-7.7121679012345679E-2</v>
      </c>
      <c r="X11">
        <f t="shared" si="4"/>
        <v>-0.11911476543209877</v>
      </c>
      <c r="Y11">
        <f t="shared" si="5"/>
        <v>-7.2980773662551457E-2</v>
      </c>
      <c r="Z11">
        <f t="shared" si="6"/>
        <v>-9.4349333333333341E-2</v>
      </c>
      <c r="AA11">
        <f t="shared" si="7"/>
        <v>-0.12142752263374486</v>
      </c>
      <c r="AB11">
        <f t="shared" si="8"/>
        <v>-9.8064559670781884E-2</v>
      </c>
      <c r="AC11">
        <f t="shared" si="9"/>
        <v>-0.13167410699588478</v>
      </c>
      <c r="AD11">
        <f t="shared" si="10"/>
        <v>-9.6619621399176958E-2</v>
      </c>
      <c r="AE11">
        <f t="shared" si="11"/>
        <v>-0.11863476543209876</v>
      </c>
      <c r="AF11">
        <f t="shared" si="12"/>
        <v>-0.14502686419753083</v>
      </c>
      <c r="AG11">
        <f t="shared" si="13"/>
        <v>-0.14434571193415638</v>
      </c>
      <c r="AH11">
        <f t="shared" si="14"/>
        <v>-0.13016464197530864</v>
      </c>
    </row>
    <row r="12" spans="1:34" x14ac:dyDescent="0.25">
      <c r="C12">
        <v>250</v>
      </c>
      <c r="D12">
        <v>7.4068300000000004E-2</v>
      </c>
      <c r="E12">
        <v>-0.30804199999999998</v>
      </c>
      <c r="F12">
        <v>-0.46707799999999999</v>
      </c>
      <c r="G12">
        <v>-0.22368199999999999</v>
      </c>
      <c r="H12">
        <v>-0.342476</v>
      </c>
      <c r="I12">
        <v>-0.26006099999999999</v>
      </c>
      <c r="J12">
        <v>-0.29408899999999999</v>
      </c>
      <c r="K12">
        <v>-0.30691600000000002</v>
      </c>
      <c r="L12">
        <v>-0.28045999999999999</v>
      </c>
      <c r="M12">
        <v>-0.406115</v>
      </c>
      <c r="N12">
        <v>-0.32175100000000001</v>
      </c>
      <c r="O12">
        <v>-0.39255400000000001</v>
      </c>
      <c r="P12">
        <v>-0.33238600000000001</v>
      </c>
      <c r="Q12">
        <v>-0.42196400000000001</v>
      </c>
      <c r="R12">
        <v>-0.36326799999999998</v>
      </c>
      <c r="T12">
        <v>250</v>
      </c>
      <c r="U12">
        <f t="shared" si="1"/>
        <v>-0.12579762962962962</v>
      </c>
      <c r="V12">
        <f t="shared" si="2"/>
        <v>-0.17815516049382715</v>
      </c>
      <c r="W12">
        <f t="shared" si="3"/>
        <v>-9.8024790123456801E-2</v>
      </c>
      <c r="X12">
        <f t="shared" si="4"/>
        <v>-0.13713392592592591</v>
      </c>
      <c r="Y12">
        <f t="shared" si="5"/>
        <v>-0.11000141563786006</v>
      </c>
      <c r="Z12">
        <f t="shared" si="6"/>
        <v>-0.12120404938271606</v>
      </c>
      <c r="AA12">
        <f t="shared" si="7"/>
        <v>-0.1254269300411523</v>
      </c>
      <c r="AB12">
        <f t="shared" si="8"/>
        <v>-0.11671713580246915</v>
      </c>
      <c r="AC12">
        <f t="shared" si="9"/>
        <v>-0.15808503703703702</v>
      </c>
      <c r="AD12">
        <f t="shared" si="10"/>
        <v>-0.13031088065843621</v>
      </c>
      <c r="AE12">
        <f t="shared" si="11"/>
        <v>-0.15362051028806584</v>
      </c>
      <c r="AF12">
        <f t="shared" si="12"/>
        <v>-0.13381211522633749</v>
      </c>
      <c r="AG12">
        <f t="shared" si="13"/>
        <v>-0.16330281481481482</v>
      </c>
      <c r="AH12">
        <f t="shared" si="14"/>
        <v>-0.14397902880658439</v>
      </c>
    </row>
    <row r="13" spans="1:34" x14ac:dyDescent="0.25">
      <c r="C13">
        <v>249</v>
      </c>
      <c r="D13">
        <v>3.4509400000000003E-2</v>
      </c>
      <c r="E13">
        <v>-0.45252100000000001</v>
      </c>
      <c r="F13">
        <v>-0.48321399999999998</v>
      </c>
      <c r="G13">
        <v>-0.35980200000000001</v>
      </c>
      <c r="H13">
        <v>-0.46922199999999997</v>
      </c>
      <c r="I13">
        <v>-0.38273200000000002</v>
      </c>
      <c r="J13">
        <v>-0.326461</v>
      </c>
      <c r="K13">
        <v>-0.34563100000000002</v>
      </c>
      <c r="L13">
        <v>-0.47707500000000003</v>
      </c>
      <c r="M13">
        <v>-0.47295100000000001</v>
      </c>
      <c r="N13">
        <v>-0.446938</v>
      </c>
      <c r="O13">
        <v>-0.39161899999999999</v>
      </c>
      <c r="P13">
        <v>-0.33516099999999999</v>
      </c>
      <c r="Q13">
        <v>-0.51350700000000005</v>
      </c>
      <c r="R13">
        <v>-0.48036099999999998</v>
      </c>
      <c r="T13">
        <v>249</v>
      </c>
      <c r="U13">
        <f t="shared" si="1"/>
        <v>-0.16033922633744857</v>
      </c>
      <c r="V13">
        <f t="shared" si="2"/>
        <v>-0.17044391769547323</v>
      </c>
      <c r="W13">
        <f t="shared" si="3"/>
        <v>-0.12981445267489716</v>
      </c>
      <c r="X13">
        <f t="shared" si="4"/>
        <v>-0.16583749794238681</v>
      </c>
      <c r="Y13">
        <f t="shared" si="5"/>
        <v>-0.1373634238683128</v>
      </c>
      <c r="Z13">
        <f t="shared" si="6"/>
        <v>-0.11883799176954733</v>
      </c>
      <c r="AA13">
        <f t="shared" si="7"/>
        <v>-0.12514910288065842</v>
      </c>
      <c r="AB13">
        <f t="shared" si="8"/>
        <v>-0.16842284773662552</v>
      </c>
      <c r="AC13">
        <f t="shared" si="9"/>
        <v>-0.16706515226337451</v>
      </c>
      <c r="AD13">
        <f t="shared" si="10"/>
        <v>-0.15850120164609055</v>
      </c>
      <c r="AE13">
        <f t="shared" si="11"/>
        <v>-0.14028918518518521</v>
      </c>
      <c r="AF13">
        <f t="shared" si="12"/>
        <v>-0.12170218930041152</v>
      </c>
      <c r="AG13">
        <f t="shared" si="13"/>
        <v>-0.18041692181069963</v>
      </c>
      <c r="AH13">
        <f t="shared" si="14"/>
        <v>-0.16950465843621396</v>
      </c>
    </row>
    <row r="14" spans="1:34" x14ac:dyDescent="0.25">
      <c r="C14">
        <v>248</v>
      </c>
      <c r="D14">
        <v>-6.9600400000000007E-2</v>
      </c>
      <c r="E14">
        <v>-0.61570800000000003</v>
      </c>
      <c r="F14">
        <v>-0.62274499999999999</v>
      </c>
      <c r="G14">
        <v>-0.602406</v>
      </c>
      <c r="H14">
        <v>-0.60017399999999999</v>
      </c>
      <c r="I14">
        <v>-0.47176400000000002</v>
      </c>
      <c r="J14">
        <v>-0.40117599999999998</v>
      </c>
      <c r="K14">
        <v>-0.54193199999999997</v>
      </c>
      <c r="L14">
        <v>-0.64025699999999997</v>
      </c>
      <c r="M14">
        <v>-0.58397299999999996</v>
      </c>
      <c r="N14">
        <v>-0.61725099999999999</v>
      </c>
      <c r="O14">
        <v>-0.54527499999999995</v>
      </c>
      <c r="P14">
        <v>-0.39461200000000002</v>
      </c>
      <c r="Q14">
        <v>-0.64364600000000005</v>
      </c>
      <c r="R14">
        <v>-0.686832</v>
      </c>
      <c r="T14">
        <v>248</v>
      </c>
      <c r="U14">
        <f t="shared" si="1"/>
        <v>-0.17978851028806586</v>
      </c>
      <c r="V14">
        <f t="shared" si="2"/>
        <v>-0.1821052181069959</v>
      </c>
      <c r="W14">
        <f t="shared" si="3"/>
        <v>-0.17540925102880658</v>
      </c>
      <c r="X14">
        <f t="shared" si="4"/>
        <v>-0.17467443621399178</v>
      </c>
      <c r="Y14">
        <f t="shared" si="5"/>
        <v>-0.13239953909465021</v>
      </c>
      <c r="Z14">
        <f t="shared" si="6"/>
        <v>-0.10916069135802468</v>
      </c>
      <c r="AA14">
        <f t="shared" si="7"/>
        <v>-0.15550011522633744</v>
      </c>
      <c r="AB14">
        <f t="shared" si="8"/>
        <v>-0.1878704855967078</v>
      </c>
      <c r="AC14">
        <f t="shared" si="9"/>
        <v>-0.1693407736625514</v>
      </c>
      <c r="AD14">
        <f t="shared" si="10"/>
        <v>-0.18029649382716048</v>
      </c>
      <c r="AE14">
        <f t="shared" si="11"/>
        <v>-0.15660069135802468</v>
      </c>
      <c r="AF14">
        <f t="shared" si="12"/>
        <v>-0.10699970370370371</v>
      </c>
      <c r="AG14">
        <f t="shared" si="13"/>
        <v>-0.18898620576131689</v>
      </c>
      <c r="AH14">
        <f t="shared" si="14"/>
        <v>-0.20320381893004114</v>
      </c>
    </row>
    <row r="15" spans="1:34" x14ac:dyDescent="0.25">
      <c r="C15">
        <v>247</v>
      </c>
      <c r="D15">
        <v>5.5441500000000003E-3</v>
      </c>
      <c r="E15">
        <v>-0.79842800000000003</v>
      </c>
      <c r="F15">
        <v>-0.83768600000000004</v>
      </c>
      <c r="G15">
        <v>-0.85140300000000002</v>
      </c>
      <c r="H15">
        <v>-0.78254199999999996</v>
      </c>
      <c r="I15">
        <v>-0.72551100000000002</v>
      </c>
      <c r="J15">
        <v>-0.49613699999999999</v>
      </c>
      <c r="K15">
        <v>-0.71755199999999997</v>
      </c>
      <c r="L15">
        <v>-0.86148400000000003</v>
      </c>
      <c r="M15">
        <v>-0.75055400000000005</v>
      </c>
      <c r="N15">
        <v>-0.80777100000000002</v>
      </c>
      <c r="O15">
        <v>-0.71648299999999998</v>
      </c>
      <c r="P15">
        <v>-0.48839500000000002</v>
      </c>
      <c r="Q15">
        <v>-0.75783100000000003</v>
      </c>
      <c r="R15">
        <v>-0.87570800000000004</v>
      </c>
      <c r="T15">
        <v>247</v>
      </c>
      <c r="U15">
        <f t="shared" si="1"/>
        <v>-0.26468218930041149</v>
      </c>
      <c r="V15">
        <f t="shared" si="2"/>
        <v>-0.27760663374485595</v>
      </c>
      <c r="W15">
        <f t="shared" si="3"/>
        <v>-0.28212251851851849</v>
      </c>
      <c r="X15">
        <f t="shared" si="4"/>
        <v>-0.2594522304526749</v>
      </c>
      <c r="Y15">
        <f t="shared" si="5"/>
        <v>-0.24067659259259258</v>
      </c>
      <c r="Z15">
        <f t="shared" si="6"/>
        <v>-0.16516251851851854</v>
      </c>
      <c r="AA15">
        <f t="shared" si="7"/>
        <v>-0.23805634567901232</v>
      </c>
      <c r="AB15">
        <f t="shared" si="8"/>
        <v>-0.28544136625514405</v>
      </c>
      <c r="AC15">
        <f t="shared" si="9"/>
        <v>-0.24892120164609055</v>
      </c>
      <c r="AD15">
        <f t="shared" si="10"/>
        <v>-0.26775807407407404</v>
      </c>
      <c r="AE15">
        <f t="shared" si="11"/>
        <v>-0.23770441152263375</v>
      </c>
      <c r="AF15">
        <f t="shared" si="12"/>
        <v>-0.16261371193415641</v>
      </c>
      <c r="AG15">
        <f t="shared" si="13"/>
        <v>-0.25131692181069959</v>
      </c>
      <c r="AH15">
        <f t="shared" si="14"/>
        <v>-0.29012416460905349</v>
      </c>
    </row>
    <row r="16" spans="1:34" x14ac:dyDescent="0.25">
      <c r="C16">
        <v>246</v>
      </c>
      <c r="D16">
        <v>-9.0993200000000002E-4</v>
      </c>
      <c r="E16">
        <v>-1.0510699999999999</v>
      </c>
      <c r="F16">
        <v>-1.0724100000000001</v>
      </c>
      <c r="G16">
        <v>-1.0969199999999999</v>
      </c>
      <c r="H16">
        <v>-0.94951099999999999</v>
      </c>
      <c r="I16">
        <v>-0.93190099999999998</v>
      </c>
      <c r="J16">
        <v>-0.70609500000000003</v>
      </c>
      <c r="K16">
        <v>-0.87574300000000005</v>
      </c>
      <c r="L16">
        <v>-1.2018599999999999</v>
      </c>
      <c r="M16">
        <v>-0.91527499999999995</v>
      </c>
      <c r="N16">
        <v>-1.1294</v>
      </c>
      <c r="O16">
        <v>-1.0061899999999999</v>
      </c>
      <c r="P16">
        <v>-0.70768900000000001</v>
      </c>
      <c r="Q16">
        <v>-1.06335</v>
      </c>
      <c r="R16">
        <v>-1.0593300000000001</v>
      </c>
      <c r="T16">
        <v>246</v>
      </c>
      <c r="U16">
        <f t="shared" si="1"/>
        <v>-0.34573170962962962</v>
      </c>
      <c r="V16">
        <f t="shared" si="2"/>
        <v>-0.35275722403292187</v>
      </c>
      <c r="W16">
        <f t="shared" si="3"/>
        <v>-0.36082635983539096</v>
      </c>
      <c r="X16">
        <f t="shared" si="4"/>
        <v>-0.31229664790123457</v>
      </c>
      <c r="Y16">
        <f t="shared" si="5"/>
        <v>-0.30649911703703703</v>
      </c>
      <c r="Z16">
        <f t="shared" si="6"/>
        <v>-0.23215969316872428</v>
      </c>
      <c r="AA16">
        <f t="shared" si="7"/>
        <v>-0.28801088658436214</v>
      </c>
      <c r="AB16">
        <f t="shared" si="8"/>
        <v>-0.39537450798353913</v>
      </c>
      <c r="AC16">
        <f t="shared" si="9"/>
        <v>-0.30102553679012339</v>
      </c>
      <c r="AD16">
        <f t="shared" si="10"/>
        <v>-0.3715193639506173</v>
      </c>
      <c r="AE16">
        <f t="shared" si="11"/>
        <v>-0.33095640098765433</v>
      </c>
      <c r="AF16">
        <f t="shared" si="12"/>
        <v>-0.23268446683127569</v>
      </c>
      <c r="AG16">
        <f t="shared" si="13"/>
        <v>-0.34977450798353915</v>
      </c>
      <c r="AH16">
        <f t="shared" si="14"/>
        <v>-0.34845105119341568</v>
      </c>
    </row>
    <row r="17" spans="3:34" x14ac:dyDescent="0.25">
      <c r="C17">
        <v>245</v>
      </c>
      <c r="D17">
        <v>1.22036E-2</v>
      </c>
      <c r="E17">
        <v>-1.3285800000000001</v>
      </c>
      <c r="F17">
        <v>-1.38253</v>
      </c>
      <c r="G17">
        <v>-1.40588</v>
      </c>
      <c r="H17">
        <v>-1.1814</v>
      </c>
      <c r="I17">
        <v>-1.1621600000000001</v>
      </c>
      <c r="J17">
        <v>-0.87063500000000005</v>
      </c>
      <c r="K17">
        <v>-1.1403399999999999</v>
      </c>
      <c r="L17">
        <v>-1.49468</v>
      </c>
      <c r="M17">
        <v>-1.1359699999999999</v>
      </c>
      <c r="N17">
        <v>-1.4802999999999999</v>
      </c>
      <c r="O17">
        <v>-1.3835299999999999</v>
      </c>
      <c r="P17">
        <v>-0.84842899999999999</v>
      </c>
      <c r="Q17">
        <v>-1.32914</v>
      </c>
      <c r="R17">
        <v>-1.33003</v>
      </c>
      <c r="T17">
        <v>245</v>
      </c>
      <c r="U17">
        <f t="shared" si="1"/>
        <v>-0.44141023868312762</v>
      </c>
      <c r="V17">
        <f t="shared" si="2"/>
        <v>-0.45917155555555561</v>
      </c>
      <c r="W17">
        <f t="shared" si="3"/>
        <v>-0.46685879835390948</v>
      </c>
      <c r="X17">
        <f t="shared" si="4"/>
        <v>-0.39295591769547333</v>
      </c>
      <c r="Y17">
        <f t="shared" si="5"/>
        <v>-0.38662176131687248</v>
      </c>
      <c r="Z17">
        <f t="shared" si="6"/>
        <v>-0.29064645267489714</v>
      </c>
      <c r="AA17">
        <f t="shared" si="7"/>
        <v>-0.37943822222222223</v>
      </c>
      <c r="AB17">
        <f t="shared" si="8"/>
        <v>-0.49609336625514405</v>
      </c>
      <c r="AC17">
        <f t="shared" si="9"/>
        <v>-0.37799953909465023</v>
      </c>
      <c r="AD17">
        <f t="shared" si="10"/>
        <v>-0.4913592098765433</v>
      </c>
      <c r="AE17">
        <f t="shared" si="11"/>
        <v>-0.45950077366255149</v>
      </c>
      <c r="AF17">
        <f t="shared" si="12"/>
        <v>-0.28333583539094648</v>
      </c>
      <c r="AG17">
        <f t="shared" si="13"/>
        <v>-0.4415946008230453</v>
      </c>
      <c r="AH17">
        <f t="shared" si="14"/>
        <v>-0.44188760493827162</v>
      </c>
    </row>
    <row r="18" spans="3:34" x14ac:dyDescent="0.25">
      <c r="C18">
        <v>244</v>
      </c>
      <c r="D18">
        <v>-7.8226700000000001E-4</v>
      </c>
      <c r="E18">
        <v>-1.6572199999999999</v>
      </c>
      <c r="F18">
        <v>-1.7319800000000001</v>
      </c>
      <c r="G18">
        <v>-1.7781899999999999</v>
      </c>
      <c r="H18">
        <v>-1.6640999999999999</v>
      </c>
      <c r="I18">
        <v>-1.51566</v>
      </c>
      <c r="J18">
        <v>-1.2001500000000001</v>
      </c>
      <c r="K18">
        <v>-1.4457899999999999</v>
      </c>
      <c r="L18">
        <v>-1.8926400000000001</v>
      </c>
      <c r="M18">
        <v>-1.46028</v>
      </c>
      <c r="N18">
        <v>-1.88361</v>
      </c>
      <c r="O18">
        <v>-1.77284</v>
      </c>
      <c r="P18">
        <v>-1.07578</v>
      </c>
      <c r="Q18">
        <v>-1.56599</v>
      </c>
      <c r="R18">
        <v>-1.63045</v>
      </c>
      <c r="T18">
        <v>244</v>
      </c>
      <c r="U18">
        <f t="shared" si="1"/>
        <v>-0.54532929481481485</v>
      </c>
      <c r="V18">
        <f t="shared" si="2"/>
        <v>-0.56994164049382723</v>
      </c>
      <c r="W18">
        <f t="shared" si="3"/>
        <v>-0.58515480921810692</v>
      </c>
      <c r="X18">
        <f t="shared" si="4"/>
        <v>-0.5475943153909465</v>
      </c>
      <c r="Y18">
        <f t="shared" si="5"/>
        <v>-0.4987251795884774</v>
      </c>
      <c r="Z18">
        <f t="shared" si="6"/>
        <v>-0.39485357465020582</v>
      </c>
      <c r="AA18">
        <f t="shared" si="7"/>
        <v>-0.47572271045267489</v>
      </c>
      <c r="AB18">
        <f t="shared" si="8"/>
        <v>-0.62283382156378608</v>
      </c>
      <c r="AC18">
        <f t="shared" si="9"/>
        <v>-0.48049308082304526</v>
      </c>
      <c r="AD18">
        <f t="shared" si="10"/>
        <v>-0.6198609820576132</v>
      </c>
      <c r="AE18">
        <f t="shared" si="11"/>
        <v>-0.58339349234567894</v>
      </c>
      <c r="AF18">
        <f t="shared" si="12"/>
        <v>-0.35390871868312757</v>
      </c>
      <c r="AG18">
        <f t="shared" si="13"/>
        <v>-0.51529472691358025</v>
      </c>
      <c r="AH18">
        <f t="shared" si="14"/>
        <v>-0.53651612609053501</v>
      </c>
    </row>
    <row r="19" spans="3:34" x14ac:dyDescent="0.25">
      <c r="C19">
        <v>243</v>
      </c>
      <c r="D19">
        <v>-3.76692E-2</v>
      </c>
      <c r="E19">
        <v>-2.1844700000000001</v>
      </c>
      <c r="F19">
        <v>-2.2129799999999999</v>
      </c>
      <c r="G19">
        <v>-2.2686700000000002</v>
      </c>
      <c r="H19">
        <v>-2.17448</v>
      </c>
      <c r="I19">
        <v>-1.9651700000000001</v>
      </c>
      <c r="J19">
        <v>-1.59666</v>
      </c>
      <c r="K19">
        <v>-1.9526399999999999</v>
      </c>
      <c r="L19">
        <v>-2.3117299999999998</v>
      </c>
      <c r="M19">
        <v>-1.81423</v>
      </c>
      <c r="N19">
        <v>-2.3758900000000001</v>
      </c>
      <c r="O19">
        <v>-2.286</v>
      </c>
      <c r="P19">
        <v>-1.46225</v>
      </c>
      <c r="Q19">
        <v>-2.0400299999999998</v>
      </c>
      <c r="R19">
        <v>-2.1196799999999998</v>
      </c>
      <c r="T19">
        <v>243</v>
      </c>
      <c r="U19">
        <f t="shared" si="1"/>
        <v>-0.70676569547325108</v>
      </c>
      <c r="V19">
        <f t="shared" si="2"/>
        <v>-0.71615170370370373</v>
      </c>
      <c r="W19">
        <f t="shared" si="3"/>
        <v>-0.73448586008230476</v>
      </c>
      <c r="X19">
        <f t="shared" si="4"/>
        <v>-0.70347680658436218</v>
      </c>
      <c r="Y19">
        <f t="shared" si="5"/>
        <v>-0.63456816460905352</v>
      </c>
      <c r="Z19">
        <f t="shared" si="6"/>
        <v>-0.51324799999999993</v>
      </c>
      <c r="AA19">
        <f t="shared" si="7"/>
        <v>-0.63044306172839504</v>
      </c>
      <c r="AB19">
        <f t="shared" si="8"/>
        <v>-0.74866199176954729</v>
      </c>
      <c r="AC19">
        <f t="shared" si="9"/>
        <v>-0.58487598353909465</v>
      </c>
      <c r="AD19">
        <f t="shared" si="10"/>
        <v>-0.76978462551440341</v>
      </c>
      <c r="AE19">
        <f t="shared" si="11"/>
        <v>-0.74019120987654319</v>
      </c>
      <c r="AF19">
        <f t="shared" si="12"/>
        <v>-0.4689977942386831</v>
      </c>
      <c r="AG19">
        <f t="shared" si="13"/>
        <v>-0.65921343209876537</v>
      </c>
      <c r="AH19">
        <f t="shared" si="14"/>
        <v>-0.68543565432098763</v>
      </c>
    </row>
    <row r="20" spans="3:34" x14ac:dyDescent="0.25">
      <c r="C20">
        <v>242</v>
      </c>
      <c r="D20">
        <v>1.1267299999999999E-2</v>
      </c>
      <c r="E20">
        <v>-2.8289900000000001</v>
      </c>
      <c r="F20">
        <v>-2.8134199999999998</v>
      </c>
      <c r="G20">
        <v>-2.9079199999999998</v>
      </c>
      <c r="H20">
        <v>-2.7968600000000001</v>
      </c>
      <c r="I20">
        <v>-2.57735</v>
      </c>
      <c r="J20">
        <v>-2.0761099999999999</v>
      </c>
      <c r="K20">
        <v>-2.47559</v>
      </c>
      <c r="L20">
        <v>-2.8719399999999999</v>
      </c>
      <c r="M20">
        <v>-2.2082799999999998</v>
      </c>
      <c r="N20">
        <v>-2.9706600000000001</v>
      </c>
      <c r="O20">
        <v>-2.8819400000000002</v>
      </c>
      <c r="P20">
        <v>-1.81488</v>
      </c>
      <c r="Q20">
        <v>-2.5100799999999999</v>
      </c>
      <c r="R20">
        <v>-2.6230500000000001</v>
      </c>
      <c r="T20">
        <v>242</v>
      </c>
      <c r="U20">
        <f t="shared" si="1"/>
        <v>-0.93506413168724289</v>
      </c>
      <c r="V20">
        <f t="shared" si="2"/>
        <v>-0.92993820576131681</v>
      </c>
      <c r="W20">
        <f t="shared" si="3"/>
        <v>-0.96104931687242789</v>
      </c>
      <c r="X20">
        <f t="shared" si="4"/>
        <v>-0.9244863539094651</v>
      </c>
      <c r="Y20">
        <f t="shared" si="5"/>
        <v>-0.8522196872427984</v>
      </c>
      <c r="Z20">
        <f t="shared" si="6"/>
        <v>-0.68720240329218107</v>
      </c>
      <c r="AA20">
        <f t="shared" si="7"/>
        <v>-0.81871845267489718</v>
      </c>
      <c r="AB20">
        <f t="shared" si="8"/>
        <v>-0.94920404938271596</v>
      </c>
      <c r="AC20">
        <f t="shared" si="9"/>
        <v>-0.73071516049382701</v>
      </c>
      <c r="AD20">
        <f t="shared" si="10"/>
        <v>-0.98170446090534991</v>
      </c>
      <c r="AE20">
        <f t="shared" si="11"/>
        <v>-0.95249623045267506</v>
      </c>
      <c r="AF20">
        <f t="shared" si="12"/>
        <v>-0.60120075720164612</v>
      </c>
      <c r="AG20">
        <f t="shared" si="13"/>
        <v>-0.83007318518518514</v>
      </c>
      <c r="AH20">
        <f t="shared" si="14"/>
        <v>-0.86726495473251042</v>
      </c>
    </row>
    <row r="21" spans="3:34" x14ac:dyDescent="0.25">
      <c r="C21">
        <v>241</v>
      </c>
      <c r="D21">
        <v>3.49299E-2</v>
      </c>
      <c r="E21">
        <v>-3.5138500000000001</v>
      </c>
      <c r="F21">
        <v>-3.4401899999999999</v>
      </c>
      <c r="G21">
        <v>-3.5968</v>
      </c>
      <c r="H21">
        <v>-3.5507300000000002</v>
      </c>
      <c r="I21">
        <v>-3.1635</v>
      </c>
      <c r="J21">
        <v>-2.69597</v>
      </c>
      <c r="K21">
        <v>-3.1497899999999999</v>
      </c>
      <c r="L21">
        <v>-3.52589</v>
      </c>
      <c r="M21">
        <v>-2.6704500000000002</v>
      </c>
      <c r="N21">
        <v>-3.7797700000000001</v>
      </c>
      <c r="O21">
        <v>-3.5422799999999999</v>
      </c>
      <c r="P21">
        <v>-2.2618800000000001</v>
      </c>
      <c r="Q21">
        <v>-3.1574399999999998</v>
      </c>
      <c r="R21">
        <v>-3.2076099999999999</v>
      </c>
      <c r="T21">
        <v>241</v>
      </c>
      <c r="U21">
        <f t="shared" si="1"/>
        <v>-1.1683226008230452</v>
      </c>
      <c r="V21">
        <f t="shared" si="2"/>
        <v>-1.1440723950617284</v>
      </c>
      <c r="W21">
        <f t="shared" si="3"/>
        <v>-1.195631242798354</v>
      </c>
      <c r="X21">
        <f t="shared" si="4"/>
        <v>-1.1804641646090537</v>
      </c>
      <c r="Y21">
        <f t="shared" si="5"/>
        <v>-1.0529810370370369</v>
      </c>
      <c r="Z21">
        <f t="shared" si="6"/>
        <v>-0.89906169547325099</v>
      </c>
      <c r="AA21">
        <f t="shared" si="7"/>
        <v>-1.0484674567901233</v>
      </c>
      <c r="AB21">
        <f t="shared" si="8"/>
        <v>-1.1722863868312756</v>
      </c>
      <c r="AC21">
        <f t="shared" si="9"/>
        <v>-0.89066004938271603</v>
      </c>
      <c r="AD21">
        <f t="shared" si="10"/>
        <v>-1.2558682798353908</v>
      </c>
      <c r="AE21">
        <f t="shared" si="11"/>
        <v>-1.1776822716049382</v>
      </c>
      <c r="AF21">
        <f t="shared" si="12"/>
        <v>-0.75615140740740738</v>
      </c>
      <c r="AG21">
        <f t="shared" si="13"/>
        <v>-1.0509859753086419</v>
      </c>
      <c r="AH21">
        <f t="shared" si="14"/>
        <v>-1.0675028477366255</v>
      </c>
    </row>
    <row r="22" spans="3:34" x14ac:dyDescent="0.25">
      <c r="C22">
        <v>240</v>
      </c>
      <c r="D22">
        <v>-2.9784000000000001E-2</v>
      </c>
      <c r="E22">
        <v>-4.4354100000000001</v>
      </c>
      <c r="F22">
        <v>-4.2422899999999997</v>
      </c>
      <c r="G22">
        <v>-4.43513</v>
      </c>
      <c r="H22">
        <v>-4.4564500000000002</v>
      </c>
      <c r="I22">
        <v>-3.8869600000000002</v>
      </c>
      <c r="J22">
        <v>-3.3054800000000002</v>
      </c>
      <c r="K22">
        <v>-3.9866899999999998</v>
      </c>
      <c r="L22">
        <v>-4.2646600000000001</v>
      </c>
      <c r="M22">
        <v>-3.2608199999999998</v>
      </c>
      <c r="N22">
        <v>-4.7123200000000001</v>
      </c>
      <c r="O22">
        <v>-4.3262299999999998</v>
      </c>
      <c r="P22">
        <v>-2.71258</v>
      </c>
      <c r="Q22">
        <v>-3.9682300000000001</v>
      </c>
      <c r="R22">
        <v>-3.9711799999999999</v>
      </c>
      <c r="T22">
        <v>240</v>
      </c>
      <c r="U22">
        <f t="shared" si="1"/>
        <v>-1.4504118518518516</v>
      </c>
      <c r="V22">
        <f t="shared" si="2"/>
        <v>-1.3868332510288062</v>
      </c>
      <c r="W22">
        <f t="shared" si="3"/>
        <v>-1.4503196707818928</v>
      </c>
      <c r="X22">
        <f t="shared" si="4"/>
        <v>-1.4573386008230451</v>
      </c>
      <c r="Y22">
        <f t="shared" si="5"/>
        <v>-1.269852181069959</v>
      </c>
      <c r="Z22">
        <f t="shared" si="6"/>
        <v>-1.0784184362139919</v>
      </c>
      <c r="AA22">
        <f t="shared" si="7"/>
        <v>-1.3026851028806583</v>
      </c>
      <c r="AB22">
        <f t="shared" si="8"/>
        <v>-1.3941978600823044</v>
      </c>
      <c r="AC22">
        <f t="shared" si="9"/>
        <v>-1.0637155555555555</v>
      </c>
      <c r="AD22">
        <f t="shared" si="10"/>
        <v>-1.5415756378600822</v>
      </c>
      <c r="AE22">
        <f t="shared" si="11"/>
        <v>-1.4144678189300413</v>
      </c>
      <c r="AF22">
        <f t="shared" si="12"/>
        <v>-0.88322502057613184</v>
      </c>
      <c r="AG22">
        <f t="shared" si="13"/>
        <v>-1.2966077366255144</v>
      </c>
      <c r="AH22">
        <f t="shared" si="14"/>
        <v>-1.2975789300411524</v>
      </c>
    </row>
    <row r="23" spans="3:34" x14ac:dyDescent="0.25">
      <c r="C23">
        <v>239</v>
      </c>
      <c r="D23">
        <v>-3.1455499999999997E-2</v>
      </c>
      <c r="E23">
        <v>-5.4536899999999999</v>
      </c>
      <c r="F23">
        <v>-5.2126999999999999</v>
      </c>
      <c r="G23">
        <v>-5.48691</v>
      </c>
      <c r="H23">
        <v>-5.5531499999999996</v>
      </c>
      <c r="I23">
        <v>-4.7838099999999999</v>
      </c>
      <c r="J23">
        <v>-4.0796000000000001</v>
      </c>
      <c r="K23">
        <v>-4.9817</v>
      </c>
      <c r="L23">
        <v>-5.0755999999999997</v>
      </c>
      <c r="M23">
        <v>-3.93249</v>
      </c>
      <c r="N23">
        <v>-5.7613200000000004</v>
      </c>
      <c r="O23">
        <v>-5.1903300000000003</v>
      </c>
      <c r="P23">
        <v>-3.2980200000000002</v>
      </c>
      <c r="Q23">
        <v>-4.7765899999999997</v>
      </c>
      <c r="R23">
        <v>-4.8660199999999998</v>
      </c>
      <c r="T23">
        <v>239</v>
      </c>
      <c r="U23">
        <f t="shared" si="1"/>
        <v>-1.7850977777777775</v>
      </c>
      <c r="V23">
        <f t="shared" si="2"/>
        <v>-1.7057595061728397</v>
      </c>
      <c r="W23">
        <f t="shared" si="3"/>
        <v>-1.7960344032921809</v>
      </c>
      <c r="X23">
        <f t="shared" si="4"/>
        <v>-1.8178418106995882</v>
      </c>
      <c r="Y23">
        <f t="shared" si="5"/>
        <v>-1.5645611522633744</v>
      </c>
      <c r="Z23">
        <f t="shared" si="6"/>
        <v>-1.3327224691358026</v>
      </c>
      <c r="AA23">
        <f t="shared" si="7"/>
        <v>-1.6297101234567901</v>
      </c>
      <c r="AB23">
        <f t="shared" si="8"/>
        <v>-1.6606237037037035</v>
      </c>
      <c r="AC23">
        <f t="shared" si="9"/>
        <v>-1.284291193415638</v>
      </c>
      <c r="AD23">
        <f t="shared" si="10"/>
        <v>-1.8863751440329219</v>
      </c>
      <c r="AE23">
        <f t="shared" si="11"/>
        <v>-1.6983948971193417</v>
      </c>
      <c r="AF23">
        <f t="shared" si="12"/>
        <v>-1.0754121810699588</v>
      </c>
      <c r="AG23">
        <f t="shared" si="13"/>
        <v>-1.5621841975308641</v>
      </c>
      <c r="AH23">
        <f t="shared" si="14"/>
        <v>-1.591626172839506</v>
      </c>
    </row>
    <row r="24" spans="3:34" x14ac:dyDescent="0.25">
      <c r="C24">
        <v>238</v>
      </c>
      <c r="D24">
        <v>-1.7975000000000001E-2</v>
      </c>
      <c r="E24">
        <v>-6.6093900000000003</v>
      </c>
      <c r="F24">
        <v>-6.2845199999999997</v>
      </c>
      <c r="G24">
        <v>-6.6701600000000001</v>
      </c>
      <c r="H24">
        <v>-6.7224199999999996</v>
      </c>
      <c r="I24">
        <v>-5.7319199999999997</v>
      </c>
      <c r="J24">
        <v>-4.9752200000000002</v>
      </c>
      <c r="K24">
        <v>-6.1306900000000004</v>
      </c>
      <c r="L24">
        <v>-6.0769900000000003</v>
      </c>
      <c r="M24">
        <v>-4.7354000000000003</v>
      </c>
      <c r="N24">
        <v>-6.9188599999999996</v>
      </c>
      <c r="O24">
        <v>-6.2311500000000004</v>
      </c>
      <c r="P24">
        <v>-3.8857599999999999</v>
      </c>
      <c r="Q24">
        <v>-5.8232699999999999</v>
      </c>
      <c r="R24">
        <v>-5.8884400000000001</v>
      </c>
      <c r="T24">
        <v>238</v>
      </c>
      <c r="U24">
        <f t="shared" si="1"/>
        <v>-2.1700131687242799</v>
      </c>
      <c r="V24">
        <f t="shared" si="2"/>
        <v>-2.0630600823045264</v>
      </c>
      <c r="W24">
        <f t="shared" si="3"/>
        <v>-2.1900197530864198</v>
      </c>
      <c r="X24">
        <f t="shared" si="4"/>
        <v>-2.2072246913580247</v>
      </c>
      <c r="Y24">
        <f t="shared" si="5"/>
        <v>-1.8811341563786008</v>
      </c>
      <c r="Z24">
        <f t="shared" si="6"/>
        <v>-1.632014814814815</v>
      </c>
      <c r="AA24">
        <f t="shared" si="7"/>
        <v>-2.0124164609053499</v>
      </c>
      <c r="AB24">
        <f t="shared" si="8"/>
        <v>-1.9947374485596709</v>
      </c>
      <c r="AC24">
        <f t="shared" si="9"/>
        <v>-1.5530617283950618</v>
      </c>
      <c r="AD24">
        <f t="shared" si="10"/>
        <v>-2.2718962962962963</v>
      </c>
      <c r="AE24">
        <f t="shared" si="11"/>
        <v>-2.0454897119341564</v>
      </c>
      <c r="AF24">
        <f t="shared" si="12"/>
        <v>-1.2733448559670784</v>
      </c>
      <c r="AG24">
        <f t="shared" si="13"/>
        <v>-1.9112082304526747</v>
      </c>
      <c r="AH24">
        <f t="shared" si="14"/>
        <v>-1.9326633744855968</v>
      </c>
    </row>
    <row r="25" spans="3:34" x14ac:dyDescent="0.25">
      <c r="C25">
        <v>237</v>
      </c>
      <c r="D25">
        <v>1.54558E-2</v>
      </c>
      <c r="E25">
        <v>-7.92143</v>
      </c>
      <c r="F25">
        <v>-7.4903000000000004</v>
      </c>
      <c r="G25">
        <v>-7.96394</v>
      </c>
      <c r="H25">
        <v>-7.9842199999999997</v>
      </c>
      <c r="I25">
        <v>-6.9047000000000001</v>
      </c>
      <c r="J25">
        <v>-5.9318999999999997</v>
      </c>
      <c r="K25">
        <v>-7.3477300000000003</v>
      </c>
      <c r="L25">
        <v>-7.2989300000000004</v>
      </c>
      <c r="M25">
        <v>-5.6538899999999996</v>
      </c>
      <c r="N25">
        <v>-8.2769999999999992</v>
      </c>
      <c r="O25">
        <v>-7.3595499999999996</v>
      </c>
      <c r="P25">
        <v>-4.54033</v>
      </c>
      <c r="Q25">
        <v>-6.9968300000000001</v>
      </c>
      <c r="R25">
        <v>-6.96685</v>
      </c>
      <c r="T25">
        <v>237</v>
      </c>
      <c r="U25">
        <f t="shared" si="1"/>
        <v>-2.6129665185185185</v>
      </c>
      <c r="V25">
        <f t="shared" si="2"/>
        <v>-2.4710307160493832</v>
      </c>
      <c r="W25">
        <f t="shared" si="3"/>
        <v>-2.6269615802469133</v>
      </c>
      <c r="X25">
        <f t="shared" si="4"/>
        <v>-2.6336381234567896</v>
      </c>
      <c r="Y25">
        <f t="shared" si="5"/>
        <v>-2.2782405925925922</v>
      </c>
      <c r="Z25">
        <f t="shared" si="6"/>
        <v>-1.9579772181069957</v>
      </c>
      <c r="AA25">
        <f t="shared" si="7"/>
        <v>-2.4240940905349793</v>
      </c>
      <c r="AB25">
        <f t="shared" si="8"/>
        <v>-2.4080282469135801</v>
      </c>
      <c r="AC25">
        <f t="shared" si="9"/>
        <v>-1.8664512921810699</v>
      </c>
      <c r="AD25">
        <f t="shared" si="10"/>
        <v>-2.7300266008230452</v>
      </c>
      <c r="AE25">
        <f t="shared" si="11"/>
        <v>-2.4279854485596708</v>
      </c>
      <c r="AF25">
        <f t="shared" si="12"/>
        <v>-1.4998471769547324</v>
      </c>
      <c r="AG25">
        <f t="shared" si="13"/>
        <v>-2.3085714567901232</v>
      </c>
      <c r="AH25">
        <f t="shared" si="14"/>
        <v>-2.2987014979423868</v>
      </c>
    </row>
    <row r="26" spans="3:34" x14ac:dyDescent="0.25">
      <c r="C26">
        <v>236</v>
      </c>
      <c r="D26">
        <v>1.6399799999999999E-2</v>
      </c>
      <c r="E26">
        <v>-9.2716200000000004</v>
      </c>
      <c r="F26">
        <v>-8.8442900000000009</v>
      </c>
      <c r="G26">
        <v>-9.4553200000000004</v>
      </c>
      <c r="H26">
        <v>-9.4212799999999994</v>
      </c>
      <c r="I26">
        <v>-8.1319499999999998</v>
      </c>
      <c r="J26">
        <v>-7.0000799999999996</v>
      </c>
      <c r="K26">
        <v>-8.6858699999999995</v>
      </c>
      <c r="L26">
        <v>-8.6238399999999995</v>
      </c>
      <c r="M26">
        <v>-6.6519199999999996</v>
      </c>
      <c r="N26">
        <v>-9.7925699999999996</v>
      </c>
      <c r="O26">
        <v>-8.6371300000000009</v>
      </c>
      <c r="P26">
        <v>-5.2955100000000002</v>
      </c>
      <c r="Q26">
        <v>-8.2763399999999994</v>
      </c>
      <c r="R26">
        <v>-8.2267600000000005</v>
      </c>
      <c r="T26">
        <v>236</v>
      </c>
      <c r="U26">
        <f t="shared" si="1"/>
        <v>-3.0577842962962967</v>
      </c>
      <c r="V26">
        <f t="shared" si="2"/>
        <v>-2.9170995226337451</v>
      </c>
      <c r="W26">
        <f t="shared" si="3"/>
        <v>-3.1182616625514408</v>
      </c>
      <c r="X26">
        <f t="shared" si="4"/>
        <v>-3.1070550781893003</v>
      </c>
      <c r="Y26">
        <f t="shared" si="5"/>
        <v>-2.6825842962962962</v>
      </c>
      <c r="Z26">
        <f t="shared" si="6"/>
        <v>-2.3099521975308641</v>
      </c>
      <c r="AA26">
        <f t="shared" si="7"/>
        <v>-2.8649447901234568</v>
      </c>
      <c r="AB26">
        <f t="shared" si="8"/>
        <v>-2.844523390946502</v>
      </c>
      <c r="AC26">
        <f t="shared" si="9"/>
        <v>-2.1953316213991769</v>
      </c>
      <c r="AD26">
        <f t="shared" si="10"/>
        <v>-3.2292904691358024</v>
      </c>
      <c r="AE26">
        <f t="shared" si="11"/>
        <v>-2.8488986995884775</v>
      </c>
      <c r="AF26">
        <f t="shared" si="12"/>
        <v>-1.7487768888888893</v>
      </c>
      <c r="AG26">
        <f t="shared" si="13"/>
        <v>-2.7301200987654322</v>
      </c>
      <c r="AH26">
        <f t="shared" si="14"/>
        <v>-2.7137974650205767</v>
      </c>
    </row>
    <row r="27" spans="3:34" x14ac:dyDescent="0.25">
      <c r="C27">
        <v>235</v>
      </c>
      <c r="D27">
        <v>6.1649299999999997E-2</v>
      </c>
      <c r="E27">
        <v>-10.749700000000001</v>
      </c>
      <c r="F27">
        <v>-10.3164</v>
      </c>
      <c r="G27">
        <v>-11.0098</v>
      </c>
      <c r="H27">
        <v>-10.9724</v>
      </c>
      <c r="I27">
        <v>-9.4226899999999993</v>
      </c>
      <c r="J27">
        <v>-8.0837699999999995</v>
      </c>
      <c r="K27">
        <v>-10.135400000000001</v>
      </c>
      <c r="L27">
        <v>-10.1206</v>
      </c>
      <c r="M27">
        <v>-7.75983</v>
      </c>
      <c r="N27">
        <v>-11.440300000000001</v>
      </c>
      <c r="O27">
        <v>-10.117100000000001</v>
      </c>
      <c r="P27">
        <v>-6.1535599999999997</v>
      </c>
      <c r="Q27">
        <v>-9.6131499999999992</v>
      </c>
      <c r="R27">
        <v>-9.6226800000000008</v>
      </c>
      <c r="T27">
        <v>235</v>
      </c>
      <c r="U27">
        <f t="shared" si="1"/>
        <v>-3.559291950617284</v>
      </c>
      <c r="V27">
        <f t="shared" si="2"/>
        <v>-3.4166417448559669</v>
      </c>
      <c r="W27">
        <f t="shared" si="3"/>
        <v>-3.6449215802469133</v>
      </c>
      <c r="X27">
        <f t="shared" si="4"/>
        <v>-3.6326088230452673</v>
      </c>
      <c r="Y27">
        <f t="shared" si="5"/>
        <v>-3.1224162304526746</v>
      </c>
      <c r="Z27">
        <f t="shared" si="6"/>
        <v>-2.6816195226337443</v>
      </c>
      <c r="AA27">
        <f t="shared" si="7"/>
        <v>-3.3570532674897118</v>
      </c>
      <c r="AB27">
        <f t="shared" si="8"/>
        <v>-3.3521808395061723</v>
      </c>
      <c r="AC27">
        <f t="shared" si="9"/>
        <v>-2.5749726090534981</v>
      </c>
      <c r="AD27">
        <f t="shared" si="10"/>
        <v>-3.786649975308642</v>
      </c>
      <c r="AE27">
        <f t="shared" si="11"/>
        <v>-3.3510285761316867</v>
      </c>
      <c r="AF27">
        <f t="shared" si="12"/>
        <v>-2.0461594403292178</v>
      </c>
      <c r="AG27">
        <f t="shared" si="13"/>
        <v>-3.1851191111111108</v>
      </c>
      <c r="AH27">
        <f t="shared" si="14"/>
        <v>-3.1882565596707817</v>
      </c>
    </row>
    <row r="28" spans="3:34" x14ac:dyDescent="0.25">
      <c r="C28">
        <v>234</v>
      </c>
      <c r="D28">
        <v>8.5261900000000002E-2</v>
      </c>
      <c r="E28">
        <v>-12.3521</v>
      </c>
      <c r="F28">
        <v>-11.8985</v>
      </c>
      <c r="G28">
        <v>-12.699</v>
      </c>
      <c r="H28">
        <v>-12.621700000000001</v>
      </c>
      <c r="I28">
        <v>-10.912699999999999</v>
      </c>
      <c r="J28">
        <v>-9.3410700000000002</v>
      </c>
      <c r="K28">
        <v>-11.6089</v>
      </c>
      <c r="L28">
        <v>-11.640499999999999</v>
      </c>
      <c r="M28">
        <v>-8.9341799999999996</v>
      </c>
      <c r="N28">
        <v>-13.047700000000001</v>
      </c>
      <c r="O28">
        <v>-11.6791</v>
      </c>
      <c r="P28">
        <v>-7.0476900000000002</v>
      </c>
      <c r="Q28">
        <v>-11.0158</v>
      </c>
      <c r="R28">
        <v>-11.106400000000001</v>
      </c>
      <c r="T28">
        <v>234</v>
      </c>
      <c r="U28">
        <f t="shared" si="1"/>
        <v>-4.0946047407407411</v>
      </c>
      <c r="V28">
        <f t="shared" si="2"/>
        <v>-3.9452714074074078</v>
      </c>
      <c r="W28">
        <f t="shared" si="3"/>
        <v>-4.2088105020576139</v>
      </c>
      <c r="X28">
        <f t="shared" si="4"/>
        <v>-4.1833619423868322</v>
      </c>
      <c r="Y28">
        <f t="shared" si="5"/>
        <v>-3.6207281975308643</v>
      </c>
      <c r="Z28">
        <f t="shared" si="6"/>
        <v>-3.103319144032922</v>
      </c>
      <c r="AA28">
        <f t="shared" si="7"/>
        <v>-3.8499298436213998</v>
      </c>
      <c r="AB28">
        <f t="shared" si="8"/>
        <v>-3.8603331358024691</v>
      </c>
      <c r="AC28">
        <f t="shared" si="9"/>
        <v>-2.9693635884773668</v>
      </c>
      <c r="AD28">
        <f t="shared" si="10"/>
        <v>-4.3236088559670787</v>
      </c>
      <c r="AE28">
        <f t="shared" si="11"/>
        <v>-3.8730409547325109</v>
      </c>
      <c r="AF28">
        <f t="shared" si="12"/>
        <v>-2.3482969218106997</v>
      </c>
      <c r="AG28">
        <f t="shared" si="13"/>
        <v>-3.6546705843621403</v>
      </c>
      <c r="AH28">
        <f t="shared" si="14"/>
        <v>-3.6844977448559675</v>
      </c>
    </row>
    <row r="29" spans="3:34" x14ac:dyDescent="0.25">
      <c r="C29">
        <v>233</v>
      </c>
      <c r="D29">
        <v>0.110995</v>
      </c>
      <c r="E29">
        <v>-13.955399999999999</v>
      </c>
      <c r="F29">
        <v>-13.466799999999999</v>
      </c>
      <c r="G29">
        <v>-14.3642</v>
      </c>
      <c r="H29">
        <v>-14.3062</v>
      </c>
      <c r="I29">
        <v>-12.4436</v>
      </c>
      <c r="J29">
        <v>-10.6</v>
      </c>
      <c r="K29">
        <v>-13.1812</v>
      </c>
      <c r="L29">
        <v>-13.2128</v>
      </c>
      <c r="M29">
        <v>-10.1252</v>
      </c>
      <c r="N29">
        <v>-14.8566</v>
      </c>
      <c r="O29">
        <v>-13.2281</v>
      </c>
      <c r="P29">
        <v>-7.9813799999999997</v>
      </c>
      <c r="Q29">
        <v>-12.5433</v>
      </c>
      <c r="R29">
        <v>-12.5656</v>
      </c>
      <c r="T29">
        <v>233</v>
      </c>
      <c r="U29">
        <f t="shared" si="1"/>
        <v>-4.6309119341563783</v>
      </c>
      <c r="V29">
        <f t="shared" si="2"/>
        <v>-4.4700559670781894</v>
      </c>
      <c r="W29">
        <f t="shared" si="3"/>
        <v>-4.7654962962962966</v>
      </c>
      <c r="X29">
        <f t="shared" si="4"/>
        <v>-4.7464016460905363</v>
      </c>
      <c r="Y29">
        <f t="shared" si="5"/>
        <v>-4.1331999999999995</v>
      </c>
      <c r="Z29">
        <f t="shared" si="6"/>
        <v>-3.5262534979423865</v>
      </c>
      <c r="AA29">
        <f t="shared" si="7"/>
        <v>-4.3760312757201651</v>
      </c>
      <c r="AB29">
        <f t="shared" si="8"/>
        <v>-4.3864345679012349</v>
      </c>
      <c r="AC29">
        <f t="shared" si="9"/>
        <v>-3.3699407407407409</v>
      </c>
      <c r="AD29">
        <f t="shared" si="10"/>
        <v>-4.92760329218107</v>
      </c>
      <c r="AE29">
        <f t="shared" si="11"/>
        <v>-4.3914716049382712</v>
      </c>
      <c r="AF29">
        <f t="shared" si="12"/>
        <v>-2.6641563786008233</v>
      </c>
      <c r="AG29">
        <f t="shared" si="13"/>
        <v>-4.1660230452674902</v>
      </c>
      <c r="AH29">
        <f t="shared" si="14"/>
        <v>-4.1733646090534977</v>
      </c>
    </row>
    <row r="30" spans="3:34" x14ac:dyDescent="0.25">
      <c r="C30">
        <v>232</v>
      </c>
      <c r="D30">
        <v>0.12933800000000001</v>
      </c>
      <c r="E30">
        <v>-15.4811</v>
      </c>
      <c r="F30">
        <v>-15.058400000000001</v>
      </c>
      <c r="G30">
        <v>-16.070900000000002</v>
      </c>
      <c r="H30">
        <v>-16.0044</v>
      </c>
      <c r="I30">
        <v>-13.886699999999999</v>
      </c>
      <c r="J30">
        <v>-11.822900000000001</v>
      </c>
      <c r="K30">
        <v>-14.7135</v>
      </c>
      <c r="L30">
        <v>-14.809699999999999</v>
      </c>
      <c r="M30">
        <v>-11.327199999999999</v>
      </c>
      <c r="N30">
        <v>-16.569099999999999</v>
      </c>
      <c r="O30">
        <v>-14.827400000000001</v>
      </c>
      <c r="P30">
        <v>-8.9822600000000001</v>
      </c>
      <c r="Q30">
        <v>-14.0345</v>
      </c>
      <c r="R30">
        <v>-14.028700000000001</v>
      </c>
      <c r="T30">
        <v>232</v>
      </c>
      <c r="U30">
        <f t="shared" si="1"/>
        <v>-5.1392388477366255</v>
      </c>
      <c r="V30">
        <f t="shared" si="2"/>
        <v>-5.0000783539094655</v>
      </c>
      <c r="W30">
        <f t="shared" si="3"/>
        <v>-5.3334116872427995</v>
      </c>
      <c r="X30">
        <f t="shared" si="4"/>
        <v>-5.3115186831275727</v>
      </c>
      <c r="Y30">
        <f t="shared" si="5"/>
        <v>-4.6143334979423871</v>
      </c>
      <c r="Z30">
        <f t="shared" si="6"/>
        <v>-3.9348931687242796</v>
      </c>
      <c r="AA30">
        <f t="shared" si="7"/>
        <v>-4.8865310288065844</v>
      </c>
      <c r="AB30">
        <f t="shared" si="8"/>
        <v>-4.9182018106995882</v>
      </c>
      <c r="AC30">
        <f t="shared" si="9"/>
        <v>-3.7716997530864202</v>
      </c>
      <c r="AD30">
        <f t="shared" si="10"/>
        <v>-5.4974281481481482</v>
      </c>
      <c r="AE30">
        <f t="shared" si="11"/>
        <v>-4.9240289711934153</v>
      </c>
      <c r="AF30">
        <f t="shared" si="12"/>
        <v>-2.99970304526749</v>
      </c>
      <c r="AG30">
        <f t="shared" si="13"/>
        <v>-4.6629919341563788</v>
      </c>
      <c r="AH30">
        <f t="shared" si="14"/>
        <v>-4.6610824691358026</v>
      </c>
    </row>
    <row r="31" spans="3:34" x14ac:dyDescent="0.25">
      <c r="C31">
        <v>231</v>
      </c>
      <c r="D31">
        <v>0.197634</v>
      </c>
      <c r="E31">
        <v>-17.0871</v>
      </c>
      <c r="F31">
        <v>-16.561900000000001</v>
      </c>
      <c r="G31">
        <v>-17.687899999999999</v>
      </c>
      <c r="H31">
        <v>-17.644400000000001</v>
      </c>
      <c r="I31">
        <v>-15.422499999999999</v>
      </c>
      <c r="J31">
        <v>-13.065300000000001</v>
      </c>
      <c r="K31">
        <v>-16.236599999999999</v>
      </c>
      <c r="L31">
        <v>-16.3035</v>
      </c>
      <c r="M31">
        <v>-12.4207</v>
      </c>
      <c r="N31">
        <v>-18.2075</v>
      </c>
      <c r="O31">
        <v>-16.315100000000001</v>
      </c>
      <c r="P31">
        <v>-9.9566300000000005</v>
      </c>
      <c r="Q31">
        <v>-15.4724</v>
      </c>
      <c r="R31">
        <v>-15.4757</v>
      </c>
      <c r="T31">
        <v>231</v>
      </c>
      <c r="U31">
        <f t="shared" si="1"/>
        <v>-5.6904474074074081</v>
      </c>
      <c r="V31">
        <f t="shared" si="2"/>
        <v>-5.5175420576131691</v>
      </c>
      <c r="W31">
        <f t="shared" si="3"/>
        <v>-5.8882416460905338</v>
      </c>
      <c r="X31">
        <f t="shared" si="4"/>
        <v>-5.8739206584362149</v>
      </c>
      <c r="Y31">
        <f t="shared" si="5"/>
        <v>-5.1424309465020572</v>
      </c>
      <c r="Z31">
        <f t="shared" si="6"/>
        <v>-4.3663980246913585</v>
      </c>
      <c r="AA31">
        <f t="shared" si="7"/>
        <v>-5.4104474074074069</v>
      </c>
      <c r="AB31">
        <f t="shared" si="8"/>
        <v>-5.4324720987654329</v>
      </c>
      <c r="AC31">
        <f t="shared" si="9"/>
        <v>-4.1541840329218109</v>
      </c>
      <c r="AD31">
        <f t="shared" si="10"/>
        <v>-6.0593033744855971</v>
      </c>
      <c r="AE31">
        <f t="shared" si="11"/>
        <v>-5.4362910288065853</v>
      </c>
      <c r="AF31">
        <f t="shared" si="12"/>
        <v>-3.3429675720164616</v>
      </c>
      <c r="AG31">
        <f t="shared" si="13"/>
        <v>-5.1588589300411529</v>
      </c>
      <c r="AH31">
        <f t="shared" si="14"/>
        <v>-5.1599453497942394</v>
      </c>
    </row>
    <row r="32" spans="3:34" x14ac:dyDescent="0.25">
      <c r="C32">
        <v>230</v>
      </c>
      <c r="D32">
        <v>0.24951400000000001</v>
      </c>
      <c r="E32">
        <v>-18.526800000000001</v>
      </c>
      <c r="F32">
        <v>-18.0274</v>
      </c>
      <c r="G32">
        <v>-19.247299999999999</v>
      </c>
      <c r="H32">
        <v>-19.231000000000002</v>
      </c>
      <c r="I32">
        <v>-16.8185</v>
      </c>
      <c r="J32">
        <v>-14.1937</v>
      </c>
      <c r="K32">
        <v>-17.728899999999999</v>
      </c>
      <c r="L32">
        <v>-17.7514</v>
      </c>
      <c r="M32">
        <v>-13.4872</v>
      </c>
      <c r="N32">
        <v>-19.834</v>
      </c>
      <c r="O32">
        <v>-17.805299999999999</v>
      </c>
      <c r="P32">
        <v>-10.9224</v>
      </c>
      <c r="Q32">
        <v>-16.892600000000002</v>
      </c>
      <c r="R32">
        <v>-16.8429</v>
      </c>
      <c r="T32">
        <v>230</v>
      </c>
      <c r="U32">
        <f t="shared" si="1"/>
        <v>-6.1815025514403308</v>
      </c>
      <c r="V32">
        <f t="shared" si="2"/>
        <v>-6.0170910288065853</v>
      </c>
      <c r="W32">
        <f t="shared" si="3"/>
        <v>-6.4187041975308645</v>
      </c>
      <c r="X32">
        <f t="shared" si="4"/>
        <v>-6.4133379423868329</v>
      </c>
      <c r="Y32">
        <f t="shared" si="5"/>
        <v>-5.6190992592592597</v>
      </c>
      <c r="Z32">
        <f t="shared" si="6"/>
        <v>-4.7549675720164606</v>
      </c>
      <c r="AA32">
        <f t="shared" si="7"/>
        <v>-5.9188194238683138</v>
      </c>
      <c r="AB32">
        <f t="shared" si="8"/>
        <v>-5.9262268312757209</v>
      </c>
      <c r="AC32">
        <f t="shared" si="9"/>
        <v>-4.5223749794238683</v>
      </c>
      <c r="AD32">
        <f t="shared" si="10"/>
        <v>-6.6118564609053498</v>
      </c>
      <c r="AE32">
        <f t="shared" si="11"/>
        <v>-5.943971687242799</v>
      </c>
      <c r="AF32">
        <f t="shared" si="12"/>
        <v>-3.677996378600823</v>
      </c>
      <c r="AG32">
        <f t="shared" si="13"/>
        <v>-5.6434943209876556</v>
      </c>
      <c r="AH32">
        <f t="shared" si="14"/>
        <v>-5.6271321810699595</v>
      </c>
    </row>
    <row r="33" spans="3:34" x14ac:dyDescent="0.25">
      <c r="C33">
        <v>229</v>
      </c>
      <c r="D33">
        <v>0.30455199999999999</v>
      </c>
      <c r="E33">
        <v>-19.893799999999999</v>
      </c>
      <c r="F33">
        <v>-19.3401</v>
      </c>
      <c r="G33">
        <v>-20.703099999999999</v>
      </c>
      <c r="H33">
        <v>-20.645299999999999</v>
      </c>
      <c r="I33">
        <v>-18.1267</v>
      </c>
      <c r="J33">
        <v>-15.2775</v>
      </c>
      <c r="K33">
        <v>-19.057200000000002</v>
      </c>
      <c r="L33">
        <v>-19.011199999999999</v>
      </c>
      <c r="M33">
        <v>-14.4741</v>
      </c>
      <c r="N33">
        <v>-21.3245</v>
      </c>
      <c r="O33">
        <v>-19.186900000000001</v>
      </c>
      <c r="P33">
        <v>-11.799099999999999</v>
      </c>
      <c r="Q33">
        <v>-18.070599999999999</v>
      </c>
      <c r="R33">
        <v>-18.108799999999999</v>
      </c>
      <c r="T33">
        <v>229</v>
      </c>
      <c r="U33">
        <f t="shared" si="1"/>
        <v>-6.6496632098765431</v>
      </c>
      <c r="V33">
        <f t="shared" si="2"/>
        <v>-6.4673751440329212</v>
      </c>
      <c r="W33">
        <f t="shared" si="3"/>
        <v>-6.9160994238683138</v>
      </c>
      <c r="X33">
        <f t="shared" si="4"/>
        <v>-6.8970706172839504</v>
      </c>
      <c r="Y33">
        <f t="shared" si="5"/>
        <v>-6.0679018930041151</v>
      </c>
      <c r="Z33">
        <f t="shared" si="6"/>
        <v>-5.1298936625514395</v>
      </c>
      <c r="AA33">
        <f t="shared" si="7"/>
        <v>-6.3742393415637864</v>
      </c>
      <c r="AB33">
        <f t="shared" si="8"/>
        <v>-6.359095308641975</v>
      </c>
      <c r="AC33">
        <f t="shared" si="9"/>
        <v>-4.8653998353909467</v>
      </c>
      <c r="AD33">
        <f t="shared" si="10"/>
        <v>-7.1206755555555565</v>
      </c>
      <c r="AE33">
        <f t="shared" si="11"/>
        <v>-6.4169389300411535</v>
      </c>
      <c r="AF33">
        <f t="shared" si="12"/>
        <v>-3.9847413991769547</v>
      </c>
      <c r="AG33">
        <f t="shared" si="13"/>
        <v>-6.0494327572016466</v>
      </c>
      <c r="AH33">
        <f t="shared" si="14"/>
        <v>-6.0620088888888883</v>
      </c>
    </row>
    <row r="34" spans="3:34" x14ac:dyDescent="0.25">
      <c r="C34">
        <v>228</v>
      </c>
      <c r="D34">
        <v>0.33315699999999998</v>
      </c>
      <c r="E34">
        <v>-21.057600000000001</v>
      </c>
      <c r="F34">
        <v>-20.554400000000001</v>
      </c>
      <c r="G34">
        <v>-21.961200000000002</v>
      </c>
      <c r="H34">
        <v>-21.901499999999999</v>
      </c>
      <c r="I34">
        <v>-19.3706</v>
      </c>
      <c r="J34">
        <v>-16.295300000000001</v>
      </c>
      <c r="K34">
        <v>-20.314699999999998</v>
      </c>
      <c r="L34">
        <v>-20.090299999999999</v>
      </c>
      <c r="M34">
        <v>-15.3797</v>
      </c>
      <c r="N34">
        <v>-22.653300000000002</v>
      </c>
      <c r="O34">
        <v>-20.3691</v>
      </c>
      <c r="P34">
        <v>-12.639200000000001</v>
      </c>
      <c r="Q34">
        <v>-19.192299999999999</v>
      </c>
      <c r="R34">
        <v>-19.178699999999999</v>
      </c>
      <c r="T34">
        <v>228</v>
      </c>
      <c r="U34">
        <f t="shared" si="1"/>
        <v>-7.0422245267489716</v>
      </c>
      <c r="V34">
        <f t="shared" si="2"/>
        <v>-6.8765619753086433</v>
      </c>
      <c r="W34">
        <f t="shared" si="3"/>
        <v>-7.3397060082304533</v>
      </c>
      <c r="X34">
        <f t="shared" si="4"/>
        <v>-7.3200516872427972</v>
      </c>
      <c r="Y34">
        <f t="shared" si="5"/>
        <v>-6.4868335802469135</v>
      </c>
      <c r="Z34">
        <f t="shared" si="6"/>
        <v>-5.4743891358024692</v>
      </c>
      <c r="AA34">
        <f t="shared" si="7"/>
        <v>-6.7976483950617279</v>
      </c>
      <c r="AB34">
        <f t="shared" si="8"/>
        <v>-6.7237718518518514</v>
      </c>
      <c r="AC34">
        <f t="shared" si="9"/>
        <v>-5.1729570370370368</v>
      </c>
      <c r="AD34">
        <f t="shared" si="10"/>
        <v>-7.5675578600823057</v>
      </c>
      <c r="AE34">
        <f t="shared" si="11"/>
        <v>-6.815557860082305</v>
      </c>
      <c r="AF34">
        <f t="shared" si="12"/>
        <v>-4.2707348148148148</v>
      </c>
      <c r="AG34">
        <f t="shared" si="13"/>
        <v>-6.4281339917695473</v>
      </c>
      <c r="AH34">
        <f t="shared" si="14"/>
        <v>-6.4236566255144032</v>
      </c>
    </row>
    <row r="35" spans="3:34" x14ac:dyDescent="0.25">
      <c r="C35">
        <v>227</v>
      </c>
      <c r="D35">
        <v>0.33874100000000001</v>
      </c>
      <c r="E35">
        <v>-22.082899999999999</v>
      </c>
      <c r="F35">
        <v>-21.510200000000001</v>
      </c>
      <c r="G35">
        <v>-23.059000000000001</v>
      </c>
      <c r="H35">
        <v>-22.9512</v>
      </c>
      <c r="I35">
        <v>-20.3249</v>
      </c>
      <c r="J35">
        <v>-17.111000000000001</v>
      </c>
      <c r="K35">
        <v>-21.3005</v>
      </c>
      <c r="L35">
        <v>-21.008700000000001</v>
      </c>
      <c r="M35">
        <v>-16.142199999999999</v>
      </c>
      <c r="N35">
        <v>-23.816400000000002</v>
      </c>
      <c r="O35">
        <v>-21.338899999999999</v>
      </c>
      <c r="P35">
        <v>-13.438000000000001</v>
      </c>
      <c r="Q35">
        <v>-20.154699999999998</v>
      </c>
      <c r="R35">
        <v>-20.120999999999999</v>
      </c>
      <c r="T35">
        <v>227</v>
      </c>
      <c r="U35">
        <f t="shared" si="1"/>
        <v>-7.3816102057613149</v>
      </c>
      <c r="V35">
        <f t="shared" si="2"/>
        <v>-7.1930669958847737</v>
      </c>
      <c r="W35">
        <f t="shared" si="3"/>
        <v>-7.70296</v>
      </c>
      <c r="X35">
        <f t="shared" si="4"/>
        <v>-7.6674702880658439</v>
      </c>
      <c r="Y35">
        <f t="shared" si="5"/>
        <v>-6.8028447736625512</v>
      </c>
      <c r="Z35">
        <f t="shared" si="6"/>
        <v>-5.7447706995884777</v>
      </c>
      <c r="AA35">
        <f t="shared" si="7"/>
        <v>-7.1240299588477356</v>
      </c>
      <c r="AB35">
        <f t="shared" si="8"/>
        <v>-7.0279641152263377</v>
      </c>
      <c r="AC35">
        <f t="shared" si="9"/>
        <v>-5.4258241975308641</v>
      </c>
      <c r="AD35">
        <f t="shared" si="10"/>
        <v>-7.9523097942386833</v>
      </c>
      <c r="AE35">
        <f t="shared" si="11"/>
        <v>-7.1366719341563778</v>
      </c>
      <c r="AF35">
        <f t="shared" si="12"/>
        <v>-4.5355525925925928</v>
      </c>
      <c r="AG35">
        <f t="shared" si="13"/>
        <v>-6.7468118518518505</v>
      </c>
      <c r="AH35">
        <f t="shared" si="14"/>
        <v>-6.7357172016460902</v>
      </c>
    </row>
    <row r="36" spans="3:34" x14ac:dyDescent="0.25">
      <c r="C36">
        <v>226</v>
      </c>
      <c r="D36">
        <v>0.34498400000000001</v>
      </c>
      <c r="E36">
        <v>-22.877300000000002</v>
      </c>
      <c r="F36">
        <v>-22.290099999999999</v>
      </c>
      <c r="G36">
        <v>-23.8658</v>
      </c>
      <c r="H36">
        <v>-23.8367</v>
      </c>
      <c r="I36">
        <v>-21.122599999999998</v>
      </c>
      <c r="J36">
        <v>-17.8277</v>
      </c>
      <c r="K36">
        <v>-22.055199999999999</v>
      </c>
      <c r="L36">
        <v>-21.751200000000001</v>
      </c>
      <c r="M36">
        <v>-16.817599999999999</v>
      </c>
      <c r="N36">
        <v>-24.664100000000001</v>
      </c>
      <c r="O36">
        <v>-22.1708</v>
      </c>
      <c r="P36">
        <v>-14.107699999999999</v>
      </c>
      <c r="Q36">
        <v>-20.898299999999999</v>
      </c>
      <c r="R36">
        <v>-20.8614</v>
      </c>
      <c r="T36">
        <v>226</v>
      </c>
      <c r="U36">
        <f t="shared" si="1"/>
        <v>-7.6451963786008248</v>
      </c>
      <c r="V36">
        <f t="shared" si="2"/>
        <v>-7.4518795061728387</v>
      </c>
      <c r="W36">
        <f t="shared" si="3"/>
        <v>-7.9706284773662546</v>
      </c>
      <c r="X36">
        <f t="shared" si="4"/>
        <v>-7.9610482304526746</v>
      </c>
      <c r="Y36">
        <f t="shared" si="5"/>
        <v>-7.0675173662551432</v>
      </c>
      <c r="Z36">
        <f t="shared" si="6"/>
        <v>-5.9827766255144033</v>
      </c>
      <c r="AA36">
        <f t="shared" si="7"/>
        <v>-7.3745461728395059</v>
      </c>
      <c r="AB36">
        <f t="shared" si="8"/>
        <v>-7.2744638683127567</v>
      </c>
      <c r="AC36">
        <f t="shared" si="9"/>
        <v>-5.6502334156378602</v>
      </c>
      <c r="AD36">
        <f t="shared" si="10"/>
        <v>-8.2334432921810716</v>
      </c>
      <c r="AE36">
        <f t="shared" si="11"/>
        <v>-7.4126037860082308</v>
      </c>
      <c r="AF36">
        <f t="shared" si="12"/>
        <v>-4.7580852674897116</v>
      </c>
      <c r="AG36">
        <f t="shared" si="13"/>
        <v>-6.9936737448559674</v>
      </c>
      <c r="AH36">
        <f t="shared" si="14"/>
        <v>-6.9815255967078187</v>
      </c>
    </row>
    <row r="37" spans="3:34" x14ac:dyDescent="0.25">
      <c r="C37">
        <v>225</v>
      </c>
      <c r="D37">
        <v>0.38084499999999999</v>
      </c>
      <c r="E37">
        <v>-23.511600000000001</v>
      </c>
      <c r="F37">
        <v>-22.869800000000001</v>
      </c>
      <c r="G37">
        <v>-24.511900000000001</v>
      </c>
      <c r="H37">
        <v>-24.462700000000002</v>
      </c>
      <c r="I37">
        <v>-21.745200000000001</v>
      </c>
      <c r="J37">
        <v>-18.372599999999998</v>
      </c>
      <c r="K37">
        <v>-22.701699999999999</v>
      </c>
      <c r="L37">
        <v>-22.331299999999999</v>
      </c>
      <c r="M37">
        <v>-17.370100000000001</v>
      </c>
      <c r="N37">
        <v>-25.312799999999999</v>
      </c>
      <c r="O37">
        <v>-22.8157</v>
      </c>
      <c r="P37">
        <v>-14.7057</v>
      </c>
      <c r="Q37">
        <v>-21.4405</v>
      </c>
      <c r="R37">
        <v>-21.453099999999999</v>
      </c>
      <c r="T37">
        <v>225</v>
      </c>
      <c r="U37">
        <f t="shared" si="1"/>
        <v>-7.8658255144032916</v>
      </c>
      <c r="V37">
        <f t="shared" si="2"/>
        <v>-7.6545333333333341</v>
      </c>
      <c r="W37">
        <f t="shared" si="3"/>
        <v>-8.1951423868312752</v>
      </c>
      <c r="X37">
        <f t="shared" si="4"/>
        <v>-8.1789448559670799</v>
      </c>
      <c r="Y37">
        <f t="shared" si="5"/>
        <v>-7.2842946502057613</v>
      </c>
      <c r="Z37">
        <f t="shared" si="6"/>
        <v>-6.1739736625514405</v>
      </c>
      <c r="AA37">
        <f t="shared" si="7"/>
        <v>-7.5991917695473248</v>
      </c>
      <c r="AB37">
        <f t="shared" si="8"/>
        <v>-7.4772493827160496</v>
      </c>
      <c r="AC37">
        <f t="shared" si="9"/>
        <v>-5.8439325102880666</v>
      </c>
      <c r="AD37">
        <f t="shared" si="10"/>
        <v>-8.45881316872428</v>
      </c>
      <c r="AE37">
        <f t="shared" si="11"/>
        <v>-7.6367226337448555</v>
      </c>
      <c r="AF37">
        <f t="shared" si="12"/>
        <v>-4.9667637860082303</v>
      </c>
      <c r="AG37">
        <f t="shared" si="13"/>
        <v>-7.1839818930041153</v>
      </c>
      <c r="AH37">
        <f t="shared" si="14"/>
        <v>-7.1881300411522631</v>
      </c>
    </row>
    <row r="38" spans="3:34" x14ac:dyDescent="0.25">
      <c r="C38">
        <v>224</v>
      </c>
      <c r="D38">
        <v>0.41173700000000002</v>
      </c>
      <c r="E38">
        <v>-23.910299999999999</v>
      </c>
      <c r="F38">
        <v>-23.349900000000002</v>
      </c>
      <c r="G38">
        <v>-24.9437</v>
      </c>
      <c r="H38">
        <v>-24.8508</v>
      </c>
      <c r="I38">
        <v>-22.1982</v>
      </c>
      <c r="J38">
        <v>-18.8248</v>
      </c>
      <c r="K38">
        <v>-23.105599999999999</v>
      </c>
      <c r="L38">
        <v>-22.683399999999999</v>
      </c>
      <c r="M38">
        <v>-17.837299999999999</v>
      </c>
      <c r="N38">
        <v>-25.690799999999999</v>
      </c>
      <c r="O38">
        <v>-23.216000000000001</v>
      </c>
      <c r="P38">
        <v>-15.2636</v>
      </c>
      <c r="Q38">
        <v>-21.763400000000001</v>
      </c>
      <c r="R38">
        <v>-21.802900000000001</v>
      </c>
      <c r="T38">
        <v>224</v>
      </c>
      <c r="U38">
        <f t="shared" si="1"/>
        <v>-8.0072549794238679</v>
      </c>
      <c r="V38">
        <f t="shared" si="2"/>
        <v>-7.8227611522633751</v>
      </c>
      <c r="W38">
        <f t="shared" si="3"/>
        <v>-8.3474689711934147</v>
      </c>
      <c r="X38">
        <f t="shared" si="4"/>
        <v>-8.3168846090534974</v>
      </c>
      <c r="Y38">
        <f t="shared" si="5"/>
        <v>-7.4436006584362131</v>
      </c>
      <c r="Z38">
        <f t="shared" si="6"/>
        <v>-6.3330162962962957</v>
      </c>
      <c r="AA38">
        <f t="shared" si="7"/>
        <v>-7.7423331687242793</v>
      </c>
      <c r="AB38">
        <f t="shared" si="8"/>
        <v>-7.6033372839506166</v>
      </c>
      <c r="AC38">
        <f t="shared" si="9"/>
        <v>-6.0079134156378595</v>
      </c>
      <c r="AD38">
        <f t="shared" si="10"/>
        <v>-8.5934278189300404</v>
      </c>
      <c r="AE38">
        <f t="shared" si="11"/>
        <v>-7.778678847736626</v>
      </c>
      <c r="AF38">
        <f t="shared" si="12"/>
        <v>-5.160604773662552</v>
      </c>
      <c r="AG38">
        <f t="shared" si="13"/>
        <v>-7.3004566255144026</v>
      </c>
      <c r="AH38">
        <f t="shared" si="14"/>
        <v>-7.3134607407407408</v>
      </c>
    </row>
    <row r="39" spans="3:34" x14ac:dyDescent="0.25">
      <c r="C39">
        <v>223</v>
      </c>
      <c r="D39">
        <v>0.47014099999999998</v>
      </c>
      <c r="E39">
        <v>-24.1921</v>
      </c>
      <c r="F39">
        <v>-23.598600000000001</v>
      </c>
      <c r="G39">
        <v>-25.160799999999998</v>
      </c>
      <c r="H39">
        <v>-25.1205</v>
      </c>
      <c r="I39">
        <v>-22.4511</v>
      </c>
      <c r="J39">
        <v>-19.114999999999998</v>
      </c>
      <c r="K39">
        <v>-23.340699999999998</v>
      </c>
      <c r="L39">
        <v>-22.857900000000001</v>
      </c>
      <c r="M39">
        <v>-18.084499999999998</v>
      </c>
      <c r="N39">
        <v>-25.933599999999998</v>
      </c>
      <c r="O39">
        <v>-23.386099999999999</v>
      </c>
      <c r="P39">
        <v>-15.6821</v>
      </c>
      <c r="Q39">
        <v>-21.962299999999999</v>
      </c>
      <c r="R39">
        <v>-21.991499999999998</v>
      </c>
      <c r="T39">
        <v>223</v>
      </c>
      <c r="U39">
        <f t="shared" si="1"/>
        <v>-8.119256296296296</v>
      </c>
      <c r="V39">
        <f t="shared" si="2"/>
        <v>-7.9238653497942391</v>
      </c>
      <c r="W39">
        <f t="shared" si="3"/>
        <v>-8.4381698765432098</v>
      </c>
      <c r="X39">
        <f t="shared" si="4"/>
        <v>-8.4249023868312758</v>
      </c>
      <c r="Y39">
        <f t="shared" si="5"/>
        <v>-7.5460875720164617</v>
      </c>
      <c r="Z39">
        <f t="shared" si="6"/>
        <v>-6.4477830452674896</v>
      </c>
      <c r="AA39">
        <f t="shared" si="7"/>
        <v>-7.8389600000000002</v>
      </c>
      <c r="AB39">
        <f t="shared" si="8"/>
        <v>-7.6800134979423875</v>
      </c>
      <c r="AC39">
        <f t="shared" si="9"/>
        <v>-6.1085237860082309</v>
      </c>
      <c r="AD39">
        <f t="shared" si="10"/>
        <v>-8.6925896296296301</v>
      </c>
      <c r="AE39">
        <f t="shared" si="11"/>
        <v>-7.8539065020576135</v>
      </c>
      <c r="AF39">
        <f t="shared" si="12"/>
        <v>-5.3176102057613175</v>
      </c>
      <c r="AG39">
        <f t="shared" si="13"/>
        <v>-7.3851657613168724</v>
      </c>
      <c r="AH39">
        <f t="shared" si="14"/>
        <v>-7.3947789300411522</v>
      </c>
    </row>
    <row r="40" spans="3:34" x14ac:dyDescent="0.25">
      <c r="C40">
        <v>222</v>
      </c>
      <c r="D40">
        <v>0.50512199999999996</v>
      </c>
      <c r="E40">
        <v>-24.238299999999999</v>
      </c>
      <c r="F40">
        <v>-23.645900000000001</v>
      </c>
      <c r="G40">
        <v>-25.1693</v>
      </c>
      <c r="H40">
        <v>-25.169</v>
      </c>
      <c r="I40">
        <v>-22.542100000000001</v>
      </c>
      <c r="J40">
        <v>-19.2927</v>
      </c>
      <c r="K40">
        <v>-23.432400000000001</v>
      </c>
      <c r="L40">
        <v>-22.973099999999999</v>
      </c>
      <c r="M40">
        <v>-18.207799999999999</v>
      </c>
      <c r="N40">
        <v>-25.9406</v>
      </c>
      <c r="O40">
        <v>-23.4405</v>
      </c>
      <c r="P40">
        <v>-16.072700000000001</v>
      </c>
      <c r="Q40">
        <v>-22.041599999999999</v>
      </c>
      <c r="R40">
        <v>-21.996500000000001</v>
      </c>
      <c r="T40">
        <v>222</v>
      </c>
      <c r="U40">
        <f t="shared" si="1"/>
        <v>-8.1459825514403281</v>
      </c>
      <c r="V40">
        <f t="shared" si="2"/>
        <v>-7.9509537448559673</v>
      </c>
      <c r="W40">
        <f t="shared" si="3"/>
        <v>-8.4524846090534993</v>
      </c>
      <c r="X40">
        <f t="shared" si="4"/>
        <v>-8.4523858436213999</v>
      </c>
      <c r="Y40">
        <f t="shared" si="5"/>
        <v>-7.5875627983539093</v>
      </c>
      <c r="Z40">
        <f t="shared" si="6"/>
        <v>-6.5178014814814818</v>
      </c>
      <c r="AA40">
        <f t="shared" si="7"/>
        <v>-7.8806656790123464</v>
      </c>
      <c r="AB40">
        <f t="shared" si="8"/>
        <v>-7.7294558024691353</v>
      </c>
      <c r="AC40">
        <f t="shared" si="9"/>
        <v>-6.1606327572016459</v>
      </c>
      <c r="AD40">
        <f t="shared" si="10"/>
        <v>-8.7064105349794243</v>
      </c>
      <c r="AE40">
        <f t="shared" si="11"/>
        <v>-7.8833323456790128</v>
      </c>
      <c r="AF40">
        <f t="shared" si="12"/>
        <v>-5.4577191769547335</v>
      </c>
      <c r="AG40">
        <f t="shared" si="13"/>
        <v>-7.4227891358024678</v>
      </c>
      <c r="AH40">
        <f t="shared" si="14"/>
        <v>-7.4079413991769556</v>
      </c>
    </row>
    <row r="41" spans="3:34" x14ac:dyDescent="0.25">
      <c r="C41">
        <v>221</v>
      </c>
      <c r="D41">
        <v>0.54976199999999997</v>
      </c>
      <c r="E41">
        <v>-24.185300000000002</v>
      </c>
      <c r="F41">
        <v>-23.582799999999999</v>
      </c>
      <c r="G41">
        <v>-25.0992</v>
      </c>
      <c r="H41">
        <v>-25.073499999999999</v>
      </c>
      <c r="I41">
        <v>-22.477399999999999</v>
      </c>
      <c r="J41">
        <v>-19.332699999999999</v>
      </c>
      <c r="K41">
        <v>-23.357500000000002</v>
      </c>
      <c r="L41">
        <v>-22.842099999999999</v>
      </c>
      <c r="M41">
        <v>-18.2545</v>
      </c>
      <c r="N41">
        <v>-25.816600000000001</v>
      </c>
      <c r="O41">
        <v>-23.418600000000001</v>
      </c>
      <c r="P41">
        <v>-16.273900000000001</v>
      </c>
      <c r="Q41">
        <v>-21.924399999999999</v>
      </c>
      <c r="R41">
        <v>-21.9574</v>
      </c>
      <c r="T41">
        <v>221</v>
      </c>
      <c r="U41">
        <f t="shared" si="1"/>
        <v>-8.143230288065844</v>
      </c>
      <c r="V41">
        <f t="shared" si="2"/>
        <v>-7.9448763786008243</v>
      </c>
      <c r="W41">
        <f t="shared" si="3"/>
        <v>-8.4441027160493825</v>
      </c>
      <c r="X41">
        <f t="shared" si="4"/>
        <v>-8.4356418106995896</v>
      </c>
      <c r="Y41">
        <f t="shared" si="5"/>
        <v>-7.580958683127573</v>
      </c>
      <c r="Z41">
        <f t="shared" si="6"/>
        <v>-6.545666502057613</v>
      </c>
      <c r="AA41">
        <f t="shared" si="7"/>
        <v>-7.8707035390946514</v>
      </c>
      <c r="AB41">
        <f t="shared" si="8"/>
        <v>-7.7010245267489719</v>
      </c>
      <c r="AC41">
        <f t="shared" si="9"/>
        <v>-6.1907035390946508</v>
      </c>
      <c r="AD41">
        <f t="shared" si="10"/>
        <v>-8.6802837860082303</v>
      </c>
      <c r="AE41">
        <f t="shared" si="11"/>
        <v>-7.8908187654320994</v>
      </c>
      <c r="AF41">
        <f t="shared" si="12"/>
        <v>-5.5386541563786009</v>
      </c>
      <c r="AG41">
        <f t="shared" si="13"/>
        <v>-7.398901069958848</v>
      </c>
      <c r="AH41">
        <f t="shared" si="14"/>
        <v>-7.4097652674897123</v>
      </c>
    </row>
    <row r="42" spans="3:34" x14ac:dyDescent="0.25">
      <c r="C42">
        <v>220</v>
      </c>
      <c r="D42">
        <v>0.64698800000000001</v>
      </c>
      <c r="E42">
        <v>-24.0199</v>
      </c>
      <c r="F42">
        <v>-23.4526</v>
      </c>
      <c r="G42">
        <v>-24.881499999999999</v>
      </c>
      <c r="H42">
        <v>-24.876799999999999</v>
      </c>
      <c r="I42">
        <v>-22.3489</v>
      </c>
      <c r="J42">
        <v>-19.285900000000002</v>
      </c>
      <c r="K42">
        <v>-23.2256</v>
      </c>
      <c r="L42">
        <v>-22.7425</v>
      </c>
      <c r="M42">
        <v>-18.279299999999999</v>
      </c>
      <c r="N42">
        <v>-25.553899999999999</v>
      </c>
      <c r="O42">
        <v>-23.2819</v>
      </c>
      <c r="P42">
        <v>-16.399100000000001</v>
      </c>
      <c r="Q42">
        <v>-21.6952</v>
      </c>
      <c r="R42">
        <v>-21.723500000000001</v>
      </c>
      <c r="T42">
        <v>220</v>
      </c>
      <c r="U42">
        <f t="shared" si="1"/>
        <v>-8.1207861728395052</v>
      </c>
      <c r="V42">
        <f t="shared" si="2"/>
        <v>-7.9340207407407419</v>
      </c>
      <c r="W42">
        <f t="shared" si="3"/>
        <v>-8.4044404938271597</v>
      </c>
      <c r="X42">
        <f t="shared" si="4"/>
        <v>-8.4028931687242778</v>
      </c>
      <c r="Y42">
        <f t="shared" si="5"/>
        <v>-7.5706627160493838</v>
      </c>
      <c r="Z42">
        <f t="shared" si="6"/>
        <v>-6.5622676543209879</v>
      </c>
      <c r="AA42">
        <f t="shared" si="7"/>
        <v>-7.859288230452675</v>
      </c>
      <c r="AB42">
        <f t="shared" si="8"/>
        <v>-7.7002429629629621</v>
      </c>
      <c r="AC42">
        <f t="shared" si="9"/>
        <v>-6.23087670781893</v>
      </c>
      <c r="AD42">
        <f t="shared" si="10"/>
        <v>-8.6258067489711916</v>
      </c>
      <c r="AE42">
        <f t="shared" si="11"/>
        <v>-7.8778232098765439</v>
      </c>
      <c r="AF42">
        <f t="shared" si="12"/>
        <v>-5.6118808230452677</v>
      </c>
      <c r="AG42">
        <f t="shared" si="13"/>
        <v>-7.3554528395061727</v>
      </c>
      <c r="AH42">
        <f t="shared" si="14"/>
        <v>-7.3647697119341577</v>
      </c>
    </row>
    <row r="43" spans="3:34" x14ac:dyDescent="0.25">
      <c r="C43">
        <v>219</v>
      </c>
      <c r="D43">
        <v>0.72109000000000001</v>
      </c>
      <c r="E43">
        <v>-23.807099999999998</v>
      </c>
      <c r="F43">
        <v>-23.225899999999999</v>
      </c>
      <c r="G43">
        <v>-24.6829</v>
      </c>
      <c r="H43">
        <v>-24.6295</v>
      </c>
      <c r="I43">
        <v>-22.1646</v>
      </c>
      <c r="J43">
        <v>-19.238299999999999</v>
      </c>
      <c r="K43">
        <v>-22.949200000000001</v>
      </c>
      <c r="L43">
        <v>-22.5153</v>
      </c>
      <c r="M43">
        <v>-18.176300000000001</v>
      </c>
      <c r="N43">
        <v>-25.332999999999998</v>
      </c>
      <c r="O43">
        <v>-23.029299999999999</v>
      </c>
      <c r="P43">
        <v>-16.406400000000001</v>
      </c>
      <c r="Q43">
        <v>-21.456</v>
      </c>
      <c r="R43">
        <v>-21.464500000000001</v>
      </c>
      <c r="T43">
        <v>219</v>
      </c>
      <c r="U43">
        <f t="shared" si="1"/>
        <v>-8.0751242798353911</v>
      </c>
      <c r="V43">
        <f t="shared" si="2"/>
        <v>-7.8837827160493825</v>
      </c>
      <c r="W43">
        <f t="shared" si="3"/>
        <v>-8.3634534979423858</v>
      </c>
      <c r="X43">
        <f t="shared" si="4"/>
        <v>-8.3458732510288058</v>
      </c>
      <c r="Y43">
        <f t="shared" si="5"/>
        <v>-7.5343835390946508</v>
      </c>
      <c r="Z43">
        <f t="shared" si="6"/>
        <v>-6.5709925925925923</v>
      </c>
      <c r="AA43">
        <f t="shared" si="7"/>
        <v>-7.7926880658436213</v>
      </c>
      <c r="AB43">
        <f t="shared" si="8"/>
        <v>-7.6498403292181072</v>
      </c>
      <c r="AC43">
        <f t="shared" si="9"/>
        <v>-6.2213629629629636</v>
      </c>
      <c r="AD43">
        <f t="shared" si="10"/>
        <v>-8.5774781893004111</v>
      </c>
      <c r="AE43">
        <f t="shared" si="11"/>
        <v>-7.8190584362139912</v>
      </c>
      <c r="AF43">
        <f t="shared" si="12"/>
        <v>-5.6386798353909473</v>
      </c>
      <c r="AG43">
        <f t="shared" si="13"/>
        <v>-7.3010995884773662</v>
      </c>
      <c r="AH43">
        <f t="shared" si="14"/>
        <v>-7.3038979423868318</v>
      </c>
    </row>
    <row r="44" spans="3:34" x14ac:dyDescent="0.25">
      <c r="C44">
        <v>218</v>
      </c>
      <c r="D44">
        <v>0.81829300000000005</v>
      </c>
      <c r="E44">
        <v>-23.474599999999999</v>
      </c>
      <c r="F44">
        <v>-22.912500000000001</v>
      </c>
      <c r="G44">
        <v>-24.3887</v>
      </c>
      <c r="H44">
        <v>-24.390499999999999</v>
      </c>
      <c r="I44">
        <v>-21.9664</v>
      </c>
      <c r="J44">
        <v>-19.066600000000001</v>
      </c>
      <c r="K44">
        <v>-22.688099999999999</v>
      </c>
      <c r="L44">
        <v>-22.328499999999998</v>
      </c>
      <c r="M44">
        <v>-18.014299999999999</v>
      </c>
      <c r="N44">
        <v>-25.067399999999999</v>
      </c>
      <c r="O44">
        <v>-22.835799999999999</v>
      </c>
      <c r="P44">
        <v>-16.386500000000002</v>
      </c>
      <c r="Q44">
        <v>-21.241800000000001</v>
      </c>
      <c r="R44">
        <v>-21.1206</v>
      </c>
      <c r="T44">
        <v>218</v>
      </c>
      <c r="U44">
        <f t="shared" si="1"/>
        <v>-7.99766024691358</v>
      </c>
      <c r="V44">
        <f t="shared" si="2"/>
        <v>-7.8126067489711941</v>
      </c>
      <c r="W44">
        <f t="shared" si="3"/>
        <v>-8.2985985185185207</v>
      </c>
      <c r="X44">
        <f t="shared" si="4"/>
        <v>-8.2991911111111119</v>
      </c>
      <c r="Y44">
        <f t="shared" si="5"/>
        <v>-7.501133497942388</v>
      </c>
      <c r="Z44">
        <f t="shared" si="6"/>
        <v>-6.5464668312757208</v>
      </c>
      <c r="AA44">
        <f t="shared" si="7"/>
        <v>-7.7387302057613159</v>
      </c>
      <c r="AB44">
        <f t="shared" si="8"/>
        <v>-7.6203433744855964</v>
      </c>
      <c r="AC44">
        <f t="shared" si="9"/>
        <v>-6.2000306172839501</v>
      </c>
      <c r="AD44">
        <f t="shared" si="10"/>
        <v>-8.5220388477366242</v>
      </c>
      <c r="AE44">
        <f t="shared" si="11"/>
        <v>-7.7873557201646078</v>
      </c>
      <c r="AF44">
        <f t="shared" si="12"/>
        <v>-5.6641293827160508</v>
      </c>
      <c r="AG44">
        <f t="shared" si="13"/>
        <v>-7.2625820576131703</v>
      </c>
      <c r="AH44">
        <f t="shared" si="14"/>
        <v>-7.222680823045267</v>
      </c>
    </row>
    <row r="45" spans="3:34" x14ac:dyDescent="0.25">
      <c r="C45">
        <v>217</v>
      </c>
      <c r="D45">
        <v>0.89408399999999999</v>
      </c>
      <c r="E45">
        <v>-23.228999999999999</v>
      </c>
      <c r="F45">
        <v>-22.649000000000001</v>
      </c>
      <c r="G45">
        <v>-24.159600000000001</v>
      </c>
      <c r="H45">
        <v>-24.104299999999999</v>
      </c>
      <c r="I45">
        <v>-21.7286</v>
      </c>
      <c r="J45">
        <v>-18.905100000000001</v>
      </c>
      <c r="K45">
        <v>-22.469799999999999</v>
      </c>
      <c r="L45">
        <v>-22.0793</v>
      </c>
      <c r="M45">
        <v>-17.928000000000001</v>
      </c>
      <c r="N45">
        <v>-24.817399999999999</v>
      </c>
      <c r="O45">
        <v>-22.711500000000001</v>
      </c>
      <c r="P45">
        <v>-16.2927</v>
      </c>
      <c r="Q45">
        <v>-20.924499999999998</v>
      </c>
      <c r="R45">
        <v>-20.887699999999999</v>
      </c>
      <c r="T45">
        <v>217</v>
      </c>
      <c r="U45">
        <f t="shared" si="1"/>
        <v>-7.9417560493827155</v>
      </c>
      <c r="V45">
        <f t="shared" si="2"/>
        <v>-7.750809547325102</v>
      </c>
      <c r="W45">
        <f t="shared" si="3"/>
        <v>-8.2481264197530848</v>
      </c>
      <c r="X45">
        <f t="shared" si="4"/>
        <v>-8.2299206584362139</v>
      </c>
      <c r="Y45">
        <f t="shared" si="5"/>
        <v>-7.4477972016460896</v>
      </c>
      <c r="Z45">
        <f t="shared" si="6"/>
        <v>-6.5182498765432104</v>
      </c>
      <c r="AA45">
        <f t="shared" si="7"/>
        <v>-7.6918136625514402</v>
      </c>
      <c r="AB45">
        <f t="shared" si="8"/>
        <v>-7.5632539917695469</v>
      </c>
      <c r="AC45">
        <f t="shared" si="9"/>
        <v>-6.1965708641975317</v>
      </c>
      <c r="AD45">
        <f t="shared" si="10"/>
        <v>-8.464686090534979</v>
      </c>
      <c r="AE45">
        <f t="shared" si="11"/>
        <v>-7.7713856790123454</v>
      </c>
      <c r="AF45">
        <f t="shared" si="12"/>
        <v>-5.6582004938271604</v>
      </c>
      <c r="AG45">
        <f t="shared" si="13"/>
        <v>-7.183072921810699</v>
      </c>
      <c r="AH45">
        <f t="shared" si="14"/>
        <v>-7.170957695473251</v>
      </c>
    </row>
    <row r="46" spans="3:34" x14ac:dyDescent="0.25">
      <c r="C46">
        <v>216</v>
      </c>
      <c r="D46">
        <v>0.92115800000000003</v>
      </c>
      <c r="E46">
        <v>-23.033000000000001</v>
      </c>
      <c r="F46">
        <v>-22.461500000000001</v>
      </c>
      <c r="G46">
        <v>-23.913599999999999</v>
      </c>
      <c r="H46">
        <v>-23.859400000000001</v>
      </c>
      <c r="I46">
        <v>-21.6753</v>
      </c>
      <c r="J46">
        <v>-18.7224</v>
      </c>
      <c r="K46">
        <v>-22.252500000000001</v>
      </c>
      <c r="L46">
        <v>-21.886900000000001</v>
      </c>
      <c r="M46">
        <v>-17.850899999999999</v>
      </c>
      <c r="N46">
        <v>-24.6036</v>
      </c>
      <c r="O46">
        <v>-22.496600000000001</v>
      </c>
      <c r="P46">
        <v>-16.173500000000001</v>
      </c>
      <c r="Q46">
        <v>-20.753699999999998</v>
      </c>
      <c r="R46">
        <v>-20.683599999999998</v>
      </c>
      <c r="T46">
        <v>216</v>
      </c>
      <c r="U46">
        <f t="shared" si="1"/>
        <v>-7.8861425514403294</v>
      </c>
      <c r="V46">
        <f t="shared" si="2"/>
        <v>-7.6979944032921805</v>
      </c>
      <c r="W46">
        <f t="shared" si="3"/>
        <v>-8.1760520164609058</v>
      </c>
      <c r="X46">
        <f t="shared" si="4"/>
        <v>-8.1582083950617275</v>
      </c>
      <c r="Y46">
        <f t="shared" si="5"/>
        <v>-7.4391631275720158</v>
      </c>
      <c r="Z46">
        <f t="shared" si="6"/>
        <v>-6.467014979423868</v>
      </c>
      <c r="AA46">
        <f t="shared" si="7"/>
        <v>-7.6291878189300402</v>
      </c>
      <c r="AB46">
        <f t="shared" si="8"/>
        <v>-7.5088256790123449</v>
      </c>
      <c r="AC46">
        <f t="shared" si="9"/>
        <v>-6.1801013991769542</v>
      </c>
      <c r="AD46">
        <f t="shared" si="10"/>
        <v>-8.4032125102880659</v>
      </c>
      <c r="AE46">
        <f t="shared" si="11"/>
        <v>-7.7095499588477363</v>
      </c>
      <c r="AF46">
        <f t="shared" si="12"/>
        <v>-5.6278709465020578</v>
      </c>
      <c r="AG46">
        <f t="shared" si="13"/>
        <v>-7.1357557201646085</v>
      </c>
      <c r="AH46">
        <f t="shared" si="14"/>
        <v>-7.1126775308641976</v>
      </c>
    </row>
    <row r="47" spans="3:34" x14ac:dyDescent="0.25">
      <c r="C47">
        <v>215</v>
      </c>
      <c r="D47">
        <v>1.0057400000000001</v>
      </c>
      <c r="E47">
        <v>-22.913599999999999</v>
      </c>
      <c r="F47">
        <v>-22.351400000000002</v>
      </c>
      <c r="G47">
        <v>-23.8827</v>
      </c>
      <c r="H47">
        <v>-23.775200000000002</v>
      </c>
      <c r="I47">
        <v>-21.582999999999998</v>
      </c>
      <c r="J47">
        <v>-18.546600000000002</v>
      </c>
      <c r="K47">
        <v>-22.084399999999999</v>
      </c>
      <c r="L47">
        <v>-21.694299999999998</v>
      </c>
      <c r="M47">
        <v>-17.845300000000002</v>
      </c>
      <c r="N47">
        <v>-24.443300000000001</v>
      </c>
      <c r="O47">
        <v>-22.277200000000001</v>
      </c>
      <c r="P47">
        <v>-16.058700000000002</v>
      </c>
      <c r="Q47">
        <v>-20.538799999999998</v>
      </c>
      <c r="R47">
        <v>-20.501999999999999</v>
      </c>
      <c r="T47">
        <v>215</v>
      </c>
      <c r="U47">
        <f t="shared" si="1"/>
        <v>-7.8746798353909462</v>
      </c>
      <c r="V47">
        <f t="shared" si="2"/>
        <v>-7.6895934156378596</v>
      </c>
      <c r="W47">
        <f t="shared" si="3"/>
        <v>-8.1937251028806593</v>
      </c>
      <c r="X47">
        <f t="shared" si="4"/>
        <v>-8.1583341563786007</v>
      </c>
      <c r="Y47">
        <f t="shared" si="5"/>
        <v>-7.4366222222222227</v>
      </c>
      <c r="Z47">
        <f t="shared" si="6"/>
        <v>-6.4369843621399179</v>
      </c>
      <c r="AA47">
        <f t="shared" si="7"/>
        <v>-7.6016921810699589</v>
      </c>
      <c r="AB47">
        <f t="shared" si="8"/>
        <v>-7.473264197530864</v>
      </c>
      <c r="AC47">
        <f t="shared" si="9"/>
        <v>-6.2061037037037039</v>
      </c>
      <c r="AD47">
        <f t="shared" si="10"/>
        <v>-8.3782847736625516</v>
      </c>
      <c r="AE47">
        <f t="shared" si="11"/>
        <v>-7.6651654320987657</v>
      </c>
      <c r="AF47">
        <f t="shared" si="12"/>
        <v>-5.6179226337448567</v>
      </c>
      <c r="AG47">
        <f t="shared" si="13"/>
        <v>-7.0928526748971192</v>
      </c>
      <c r="AH47">
        <f t="shared" si="14"/>
        <v>-7.0807374485596712</v>
      </c>
    </row>
    <row r="48" spans="3:34" x14ac:dyDescent="0.25">
      <c r="C48">
        <v>214</v>
      </c>
      <c r="D48">
        <v>1.0795300000000001</v>
      </c>
      <c r="E48">
        <v>-22.840599999999998</v>
      </c>
      <c r="F48">
        <v>-22.258099999999999</v>
      </c>
      <c r="G48">
        <v>-23.881499999999999</v>
      </c>
      <c r="H48">
        <v>-23.734999999999999</v>
      </c>
      <c r="I48">
        <v>-21.586500000000001</v>
      </c>
      <c r="J48">
        <v>-18.4848</v>
      </c>
      <c r="K48">
        <v>-21.9682</v>
      </c>
      <c r="L48">
        <v>-21.634499999999999</v>
      </c>
      <c r="M48">
        <v>-17.761399999999998</v>
      </c>
      <c r="N48">
        <v>-24.4709</v>
      </c>
      <c r="O48">
        <v>-22.1995</v>
      </c>
      <c r="P48">
        <v>-15.947800000000001</v>
      </c>
      <c r="Q48">
        <v>-20.412800000000001</v>
      </c>
      <c r="R48">
        <v>-20.4724</v>
      </c>
      <c r="T48">
        <v>214</v>
      </c>
      <c r="U48">
        <f t="shared" si="1"/>
        <v>-7.8749399176954729</v>
      </c>
      <c r="V48">
        <f t="shared" si="2"/>
        <v>-7.6831703703703687</v>
      </c>
      <c r="W48">
        <f t="shared" si="3"/>
        <v>-8.2176230452674908</v>
      </c>
      <c r="X48">
        <f t="shared" si="4"/>
        <v>-8.1693925925925921</v>
      </c>
      <c r="Y48">
        <f t="shared" si="5"/>
        <v>-7.4620674897119343</v>
      </c>
      <c r="Z48">
        <f t="shared" si="6"/>
        <v>-6.4409316872427977</v>
      </c>
      <c r="AA48">
        <f t="shared" si="7"/>
        <v>-7.5877300411522635</v>
      </c>
      <c r="AB48">
        <f t="shared" si="8"/>
        <v>-7.4778699588477364</v>
      </c>
      <c r="AC48">
        <f t="shared" si="9"/>
        <v>-6.202775308641975</v>
      </c>
      <c r="AD48">
        <f t="shared" si="10"/>
        <v>-8.4116641975308646</v>
      </c>
      <c r="AE48">
        <f t="shared" si="11"/>
        <v>-7.6638781893004113</v>
      </c>
      <c r="AF48">
        <f t="shared" si="12"/>
        <v>-5.6057053497942384</v>
      </c>
      <c r="AG48">
        <f t="shared" si="13"/>
        <v>-7.0756641975308661</v>
      </c>
      <c r="AH48">
        <f t="shared" si="14"/>
        <v>-7.0952855967078188</v>
      </c>
    </row>
    <row r="49" spans="3:34" x14ac:dyDescent="0.25">
      <c r="C49">
        <v>213</v>
      </c>
      <c r="D49">
        <v>1.1668400000000001</v>
      </c>
      <c r="E49">
        <v>-22.8797</v>
      </c>
      <c r="F49">
        <v>-22.1751</v>
      </c>
      <c r="G49">
        <v>-23.884699999999999</v>
      </c>
      <c r="H49">
        <v>-23.762599999999999</v>
      </c>
      <c r="I49">
        <v>-21.638100000000001</v>
      </c>
      <c r="J49">
        <v>-18.4512</v>
      </c>
      <c r="K49">
        <v>-21.907499999999999</v>
      </c>
      <c r="L49">
        <v>-21.591799999999999</v>
      </c>
      <c r="M49">
        <v>-17.770900000000001</v>
      </c>
      <c r="N49">
        <v>-24.438400000000001</v>
      </c>
      <c r="O49">
        <v>-22.146699999999999</v>
      </c>
      <c r="P49">
        <v>-15.793200000000001</v>
      </c>
      <c r="Q49">
        <v>-20.3386</v>
      </c>
      <c r="R49">
        <v>-20.418600000000001</v>
      </c>
      <c r="T49">
        <v>213</v>
      </c>
      <c r="U49">
        <f t="shared" si="1"/>
        <v>-7.9165563786008235</v>
      </c>
      <c r="V49">
        <f t="shared" si="2"/>
        <v>-7.6845893004115222</v>
      </c>
      <c r="W49">
        <f t="shared" si="3"/>
        <v>-8.2474205761316881</v>
      </c>
      <c r="X49">
        <f t="shared" si="4"/>
        <v>-8.2072230452674901</v>
      </c>
      <c r="Y49">
        <f t="shared" si="5"/>
        <v>-7.5077991769547321</v>
      </c>
      <c r="Z49">
        <f t="shared" si="6"/>
        <v>-6.4586139917695471</v>
      </c>
      <c r="AA49">
        <f t="shared" si="7"/>
        <v>-7.5964905349794236</v>
      </c>
      <c r="AB49">
        <f t="shared" si="8"/>
        <v>-7.4925563786008231</v>
      </c>
      <c r="AC49">
        <f t="shared" si="9"/>
        <v>-6.2346469135802485</v>
      </c>
      <c r="AD49">
        <f t="shared" si="10"/>
        <v>-8.4297086419753082</v>
      </c>
      <c r="AE49">
        <f t="shared" si="11"/>
        <v>-7.6752395061728391</v>
      </c>
      <c r="AF49">
        <f t="shared" si="12"/>
        <v>-5.5835522633744858</v>
      </c>
      <c r="AG49">
        <f t="shared" si="13"/>
        <v>-7.0799802469135802</v>
      </c>
      <c r="AH49">
        <f t="shared" si="14"/>
        <v>-7.1063176954732503</v>
      </c>
    </row>
    <row r="50" spans="3:34" x14ac:dyDescent="0.25">
      <c r="C50">
        <v>212</v>
      </c>
      <c r="D50">
        <v>1.2569399999999999</v>
      </c>
      <c r="E50">
        <v>-22.810099999999998</v>
      </c>
      <c r="F50">
        <v>-21.9437</v>
      </c>
      <c r="G50">
        <v>-23.7714</v>
      </c>
      <c r="H50">
        <v>-23.6662</v>
      </c>
      <c r="I50">
        <v>-21.430399999999999</v>
      </c>
      <c r="J50">
        <v>-18.2608</v>
      </c>
      <c r="K50">
        <v>-21.718299999999999</v>
      </c>
      <c r="L50">
        <v>-21.358699999999999</v>
      </c>
      <c r="M50">
        <v>-17.7257</v>
      </c>
      <c r="N50">
        <v>-24.2575</v>
      </c>
      <c r="O50">
        <v>-22.073599999999999</v>
      </c>
      <c r="P50">
        <v>-15.6957</v>
      </c>
      <c r="Q50">
        <v>-20.155000000000001</v>
      </c>
      <c r="R50">
        <v>-20.297000000000001</v>
      </c>
      <c r="T50">
        <v>212</v>
      </c>
      <c r="U50">
        <f t="shared" si="1"/>
        <v>-7.9233053497942381</v>
      </c>
      <c r="V50">
        <f t="shared" si="2"/>
        <v>-7.6380707818930045</v>
      </c>
      <c r="W50">
        <f t="shared" si="3"/>
        <v>-8.2397827160493833</v>
      </c>
      <c r="X50">
        <f t="shared" si="4"/>
        <v>-8.2051489711934149</v>
      </c>
      <c r="Y50">
        <f t="shared" si="5"/>
        <v>-7.4690831275720164</v>
      </c>
      <c r="Z50">
        <f t="shared" si="6"/>
        <v>-6.4255934156378602</v>
      </c>
      <c r="AA50">
        <f t="shared" si="7"/>
        <v>-7.5638650205761317</v>
      </c>
      <c r="AB50">
        <f t="shared" si="8"/>
        <v>-7.4454781893004123</v>
      </c>
      <c r="AC50">
        <f t="shared" si="9"/>
        <v>-6.249428806584362</v>
      </c>
      <c r="AD50">
        <f t="shared" si="10"/>
        <v>-8.3998156378600815</v>
      </c>
      <c r="AE50">
        <f t="shared" si="11"/>
        <v>-7.6808362139917703</v>
      </c>
      <c r="AF50">
        <f t="shared" si="12"/>
        <v>-5.5811160493827154</v>
      </c>
      <c r="AG50">
        <f t="shared" si="13"/>
        <v>-7.0491983539094658</v>
      </c>
      <c r="AH50">
        <f t="shared" si="14"/>
        <v>-7.0959473251028804</v>
      </c>
    </row>
    <row r="51" spans="3:34" x14ac:dyDescent="0.25">
      <c r="C51">
        <v>211</v>
      </c>
      <c r="D51">
        <v>1.3125100000000001</v>
      </c>
      <c r="E51">
        <v>-22.453199999999999</v>
      </c>
      <c r="F51">
        <v>-21.596299999999999</v>
      </c>
      <c r="G51">
        <v>-23.379100000000001</v>
      </c>
      <c r="H51">
        <v>-23.376000000000001</v>
      </c>
      <c r="I51">
        <v>-21.167400000000001</v>
      </c>
      <c r="J51">
        <v>-18.010899999999999</v>
      </c>
      <c r="K51">
        <v>-21.269400000000001</v>
      </c>
      <c r="L51">
        <v>-20.9359</v>
      </c>
      <c r="M51">
        <v>-17.6005</v>
      </c>
      <c r="N51">
        <v>-23.917100000000001</v>
      </c>
      <c r="O51">
        <v>-21.667200000000001</v>
      </c>
      <c r="P51">
        <v>-15.4358</v>
      </c>
      <c r="Q51">
        <v>-19.614100000000001</v>
      </c>
      <c r="R51">
        <v>-19.9068</v>
      </c>
      <c r="T51">
        <v>211</v>
      </c>
      <c r="U51">
        <f t="shared" si="1"/>
        <v>-7.8241020576131683</v>
      </c>
      <c r="V51">
        <f t="shared" si="2"/>
        <v>-7.5419950617283948</v>
      </c>
      <c r="W51">
        <f t="shared" si="3"/>
        <v>-8.1289251028806593</v>
      </c>
      <c r="X51">
        <f t="shared" si="4"/>
        <v>-8.1279045267489707</v>
      </c>
      <c r="Y51">
        <f t="shared" si="5"/>
        <v>-7.4007934156378594</v>
      </c>
      <c r="Z51">
        <f t="shared" si="6"/>
        <v>-6.3616164609053492</v>
      </c>
      <c r="AA51">
        <f t="shared" si="7"/>
        <v>-7.4343736625514403</v>
      </c>
      <c r="AB51">
        <f t="shared" si="8"/>
        <v>-7.3245794238683128</v>
      </c>
      <c r="AC51">
        <f t="shared" si="9"/>
        <v>-6.2265053497942393</v>
      </c>
      <c r="AD51">
        <f t="shared" si="10"/>
        <v>-8.3060444444444439</v>
      </c>
      <c r="AE51">
        <f t="shared" si="11"/>
        <v>-7.5653366255144032</v>
      </c>
      <c r="AF51">
        <f t="shared" si="12"/>
        <v>-5.513846913580247</v>
      </c>
      <c r="AG51">
        <f t="shared" si="13"/>
        <v>-6.8894189300411526</v>
      </c>
      <c r="AH51">
        <f t="shared" si="14"/>
        <v>-6.9857810699588478</v>
      </c>
    </row>
    <row r="52" spans="3:34" x14ac:dyDescent="0.25">
      <c r="C52">
        <v>210</v>
      </c>
      <c r="D52">
        <v>1.4444600000000001</v>
      </c>
      <c r="E52">
        <v>-21.654199999999999</v>
      </c>
      <c r="F52">
        <v>-20.896699999999999</v>
      </c>
      <c r="G52">
        <v>-22.5945</v>
      </c>
      <c r="H52">
        <v>-22.518000000000001</v>
      </c>
      <c r="I52">
        <v>-20.5077</v>
      </c>
      <c r="J52">
        <v>-17.348600000000001</v>
      </c>
      <c r="K52">
        <v>-20.405799999999999</v>
      </c>
      <c r="L52">
        <v>-20.072399999999998</v>
      </c>
      <c r="M52">
        <v>-17.144400000000001</v>
      </c>
      <c r="N52">
        <v>-23.040500000000002</v>
      </c>
      <c r="O52">
        <v>-20.834199999999999</v>
      </c>
      <c r="P52">
        <v>-14.918699999999999</v>
      </c>
      <c r="Q52">
        <v>-18.826699999999999</v>
      </c>
      <c r="R52">
        <v>-19.163799999999998</v>
      </c>
      <c r="T52">
        <v>210</v>
      </c>
      <c r="U52">
        <f t="shared" si="1"/>
        <v>-7.6044971193415645</v>
      </c>
      <c r="V52">
        <f t="shared" si="2"/>
        <v>-7.3551144032921814</v>
      </c>
      <c r="W52">
        <f t="shared" si="3"/>
        <v>-7.9140609053497943</v>
      </c>
      <c r="X52">
        <f t="shared" si="4"/>
        <v>-7.8888757201646094</v>
      </c>
      <c r="Y52">
        <f t="shared" si="5"/>
        <v>-7.2270485596707825</v>
      </c>
      <c r="Z52">
        <f t="shared" si="6"/>
        <v>-6.1870156378600827</v>
      </c>
      <c r="AA52">
        <f t="shared" si="7"/>
        <v>-7.1935012345679015</v>
      </c>
      <c r="AB52">
        <f t="shared" si="8"/>
        <v>-7.0837399176954712</v>
      </c>
      <c r="AC52">
        <f t="shared" si="9"/>
        <v>-6.1197893004115231</v>
      </c>
      <c r="AD52">
        <f t="shared" si="10"/>
        <v>-8.0608921810699581</v>
      </c>
      <c r="AE52">
        <f t="shared" si="11"/>
        <v>-7.3345382716049379</v>
      </c>
      <c r="AF52">
        <f t="shared" si="12"/>
        <v>-5.3870485596707818</v>
      </c>
      <c r="AG52">
        <f t="shared" si="13"/>
        <v>-6.6736329218106984</v>
      </c>
      <c r="AH52">
        <f t="shared" si="14"/>
        <v>-6.7846123456790117</v>
      </c>
    </row>
  </sheetData>
  <conditionalFormatting sqref="E1:I1">
    <cfRule type="expression" dxfId="27" priority="13">
      <formula>MOD(ROW(), 2)</formula>
    </cfRule>
  </conditionalFormatting>
  <conditionalFormatting sqref="Q1">
    <cfRule type="expression" dxfId="25" priority="12">
      <formula>MOD(ROW(), 2)</formula>
    </cfRule>
  </conditionalFormatting>
  <conditionalFormatting sqref="R1">
    <cfRule type="expression" dxfId="23" priority="11">
      <formula>MOD(ROW(), 2)</formula>
    </cfRule>
  </conditionalFormatting>
  <conditionalFormatting sqref="P1">
    <cfRule type="expression" dxfId="21" priority="10">
      <formula>MOD(ROW(), 2)</formula>
    </cfRule>
  </conditionalFormatting>
  <conditionalFormatting sqref="P1">
    <cfRule type="expression" dxfId="19" priority="9">
      <formula>MOD(ROW(), 2)</formula>
    </cfRule>
  </conditionalFormatting>
  <conditionalFormatting sqref="L1:M1">
    <cfRule type="expression" dxfId="17" priority="8">
      <formula>MOD(ROW(), 2)</formula>
    </cfRule>
  </conditionalFormatting>
  <conditionalFormatting sqref="J1:K1 N1:O1">
    <cfRule type="expression" dxfId="15" priority="14">
      <formula>MOD(ROW(), 2)</formula>
    </cfRule>
  </conditionalFormatting>
  <conditionalFormatting sqref="U1:Y1">
    <cfRule type="expression" dxfId="13" priority="6">
      <formula>MOD(ROW(), 2)</formula>
    </cfRule>
  </conditionalFormatting>
  <conditionalFormatting sqref="AG1">
    <cfRule type="expression" dxfId="11" priority="5">
      <formula>MOD(ROW(), 2)</formula>
    </cfRule>
  </conditionalFormatting>
  <conditionalFormatting sqref="AH1">
    <cfRule type="expression" dxfId="9" priority="4">
      <formula>MOD(ROW(), 2)</formula>
    </cfRule>
  </conditionalFormatting>
  <conditionalFormatting sqref="AF1">
    <cfRule type="expression" dxfId="7" priority="3">
      <formula>MOD(ROW(), 2)</formula>
    </cfRule>
  </conditionalFormatting>
  <conditionalFormatting sqref="AF1">
    <cfRule type="expression" dxfId="5" priority="2">
      <formula>MOD(ROW(), 2)</formula>
    </cfRule>
  </conditionalFormatting>
  <conditionalFormatting sqref="AB1:AC1">
    <cfRule type="expression" dxfId="3" priority="1">
      <formula>MOD(ROW(), 2)</formula>
    </cfRule>
  </conditionalFormatting>
  <conditionalFormatting sqref="Z1:AA1 AD1:AE1">
    <cfRule type="expression" dxfId="1" priority="7">
      <formula>MOD(ROW(), 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</vt:lpstr>
      <vt:lpstr>30</vt:lpstr>
      <vt:lpstr>25C</vt:lpstr>
      <vt:lpstr>30C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YChan</dc:creator>
  <cp:lastModifiedBy>Yvonne</cp:lastModifiedBy>
  <cp:lastPrinted>2018-04-21T01:41:31Z</cp:lastPrinted>
  <dcterms:created xsi:type="dcterms:W3CDTF">2017-08-13T21:30:34Z</dcterms:created>
  <dcterms:modified xsi:type="dcterms:W3CDTF">2018-07-05T01:58:44Z</dcterms:modified>
</cp:coreProperties>
</file>