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eae4847cedbd49/Documents/AA_Final_Analysis/"/>
    </mc:Choice>
  </mc:AlternateContent>
  <xr:revisionPtr revIDLastSave="25" documentId="11_8BEEDA78D05D35EC77A06D1560B3C1FB65929B1F" xr6:coauthVersionLast="47" xr6:coauthVersionMax="47" xr10:uidLastSave="{4BA6D08C-B2FB-4117-8E3E-9F010098F883}"/>
  <bookViews>
    <workbookView xWindow="-108" yWindow="-108" windowWidth="23256" windowHeight="12456" activeTab="3" xr2:uid="{00000000-000D-0000-FFFF-FFFF00000000}"/>
  </bookViews>
  <sheets>
    <sheet name="Min Time Data" sheetId="1" r:id="rId1"/>
    <sheet name="Max Time Data" sheetId="2" r:id="rId2"/>
    <sheet name="Avg Time Data" sheetId="3" r:id="rId3"/>
    <sheet name="BAR" sheetId="4" r:id="rId4"/>
    <sheet name="LINE" sheetId="5" r:id="rId5"/>
  </sheets>
  <definedNames>
    <definedName name="_xlchart.v1.0" hidden="1">'Avg Time Data'!$B$2:$B$12</definedName>
    <definedName name="_xlchart.v1.1" hidden="1">'Avg Time Data'!$C$1</definedName>
    <definedName name="_xlchart.v1.10" hidden="1">'Avg Time Data'!$G$2:$G$12</definedName>
    <definedName name="_xlchart.v1.11" hidden="1">'Avg Time Data'!$H$1</definedName>
    <definedName name="_xlchart.v1.12" hidden="1">'Avg Time Data'!$H$2:$H$12</definedName>
    <definedName name="_xlchart.v1.13" hidden="1">'Avg Time Data'!$I$1</definedName>
    <definedName name="_xlchart.v1.14" hidden="1">'Avg Time Data'!$I$2:$I$12</definedName>
    <definedName name="_xlchart.v1.2" hidden="1">'Avg Time Data'!$C$2:$C$12</definedName>
    <definedName name="_xlchart.v1.3" hidden="1">'Avg Time Data'!$D$1</definedName>
    <definedName name="_xlchart.v1.4" hidden="1">'Avg Time Data'!$D$2:$D$12</definedName>
    <definedName name="_xlchart.v1.5" hidden="1">'Avg Time Data'!$E$1</definedName>
    <definedName name="_xlchart.v1.6" hidden="1">'Avg Time Data'!$E$2:$E$12</definedName>
    <definedName name="_xlchart.v1.7" hidden="1">'Avg Time Data'!$F$1</definedName>
    <definedName name="_xlchart.v1.8" hidden="1">'Avg Time Data'!$F$2:$F$12</definedName>
    <definedName name="_xlchart.v1.9" hidden="1">'Avg Time Data'!$G$1</definedName>
  </definedNames>
  <calcPr calcId="124519"/>
</workbook>
</file>

<file path=xl/sharedStrings.xml><?xml version="1.0" encoding="utf-8"?>
<sst xmlns="http://schemas.openxmlformats.org/spreadsheetml/2006/main" count="27" uniqueCount="9">
  <si>
    <t>Array Size</t>
  </si>
  <si>
    <t>Mean</t>
  </si>
  <si>
    <t>Self Tuning Sort</t>
  </si>
  <si>
    <t>Selection Sort</t>
  </si>
  <si>
    <t>Bubble Sort</t>
  </si>
  <si>
    <t>Insertion Sort</t>
  </si>
  <si>
    <t>Shell Sort</t>
  </si>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</sst>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Time Data'!$C$1</c:f>
              <c:strCache>
                <c:ptCount val="1"/>
                <c:pt idx="0">
                  <c:v>Self Tuning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Data'!$C$2:$C$12</c:f>
              <c:numCache>
                <c:formatCode>General</c:formatCode>
                <c:ptCount val="11"/>
                <c:pt idx="0">
                  <c:v>5348727.7897290476</c:v>
                </c:pt>
                <c:pt idx="1">
                  <c:v>5407446.5920699136</c:v>
                </c:pt>
                <c:pt idx="2">
                  <c:v>5345710.1083925273</c:v>
                </c:pt>
                <c:pt idx="3">
                  <c:v>5331650.2815188812</c:v>
                </c:pt>
                <c:pt idx="4">
                  <c:v>5377389.0828558756</c:v>
                </c:pt>
                <c:pt idx="5">
                  <c:v>5362491.4037395073</c:v>
                </c:pt>
                <c:pt idx="6">
                  <c:v>5364838.0309770638</c:v>
                </c:pt>
                <c:pt idx="7">
                  <c:v>5328925.5206912979</c:v>
                </c:pt>
                <c:pt idx="8">
                  <c:v>5337702.6824299134</c:v>
                </c:pt>
                <c:pt idx="9">
                  <c:v>5343850.4653666783</c:v>
                </c:pt>
                <c:pt idx="10">
                  <c:v>5389878.6759469388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0-4468-AC7D-AC808EC78CA5}"/>
            </c:ext>
          </c:extLst>
        </c:ser>
        <c:ser>
          <c:idx val="1"/>
          <c:order val="1"/>
          <c:tx>
            <c:strRef>
              <c:f>'Avg Time Data'!$D$1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Data'!$D$2:$D$12</c:f>
              <c:numCache>
                <c:formatCode>General</c:formatCode>
                <c:ptCount val="11"/>
                <c:pt idx="0">
                  <c:v>14081551124.98472</c:v>
                </c:pt>
                <c:pt idx="1">
                  <c:v>14095138553.37319</c:v>
                </c:pt>
                <c:pt idx="2">
                  <c:v>14072758342.046841</c:v>
                </c:pt>
                <c:pt idx="3">
                  <c:v>14101586846.696039</c:v>
                </c:pt>
                <c:pt idx="4">
                  <c:v>14052849734.61167</c:v>
                </c:pt>
                <c:pt idx="5">
                  <c:v>14080070944.674191</c:v>
                </c:pt>
                <c:pt idx="6">
                  <c:v>14088008190.550819</c:v>
                </c:pt>
                <c:pt idx="7">
                  <c:v>14045203835.360929</c:v>
                </c:pt>
                <c:pt idx="8">
                  <c:v>14075666838.73914</c:v>
                </c:pt>
                <c:pt idx="9">
                  <c:v>14111800728.614059</c:v>
                </c:pt>
                <c:pt idx="10">
                  <c:v>14090546078.51804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50-4468-AC7D-AC808EC78CA5}"/>
            </c:ext>
          </c:extLst>
        </c:ser>
        <c:ser>
          <c:idx val="2"/>
          <c:order val="2"/>
          <c:tx>
            <c:strRef>
              <c:f>'Avg Time Data'!$E$1</c:f>
              <c:strCache>
                <c:ptCount val="1"/>
                <c:pt idx="0">
                  <c:v>Bubble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Data'!$E$2:$E$12</c:f>
              <c:numCache>
                <c:formatCode>General</c:formatCode>
                <c:ptCount val="11"/>
                <c:pt idx="0">
                  <c:v>18395406916.507221</c:v>
                </c:pt>
                <c:pt idx="1">
                  <c:v>18384053614.550152</c:v>
                </c:pt>
                <c:pt idx="2">
                  <c:v>18308921251.301151</c:v>
                </c:pt>
                <c:pt idx="3">
                  <c:v>18375425593.285011</c:v>
                </c:pt>
                <c:pt idx="4">
                  <c:v>18391865813.05386</c:v>
                </c:pt>
                <c:pt idx="5">
                  <c:v>18380748780.254978</c:v>
                </c:pt>
                <c:pt idx="6">
                  <c:v>18392033862.24585</c:v>
                </c:pt>
                <c:pt idx="7">
                  <c:v>18367226567.903542</c:v>
                </c:pt>
                <c:pt idx="8">
                  <c:v>18359883369.9884</c:v>
                </c:pt>
                <c:pt idx="9">
                  <c:v>18463900388.675251</c:v>
                </c:pt>
                <c:pt idx="10">
                  <c:v>18376377168.056099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50-4468-AC7D-AC808EC78CA5}"/>
            </c:ext>
          </c:extLst>
        </c:ser>
        <c:ser>
          <c:idx val="3"/>
          <c:order val="3"/>
          <c:tx>
            <c:strRef>
              <c:f>'Avg Time Data'!$F$1</c:f>
              <c:strCache>
                <c:ptCount val="1"/>
                <c:pt idx="0">
                  <c:v>Insertion Sort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Data'!$F$2:$F$12</c:f>
              <c:numCache>
                <c:formatCode>General</c:formatCode>
                <c:ptCount val="11"/>
                <c:pt idx="0">
                  <c:v>3543396.0182454339</c:v>
                </c:pt>
                <c:pt idx="1">
                  <c:v>3495041.511019859</c:v>
                </c:pt>
                <c:pt idx="2">
                  <c:v>3480770.4946408859</c:v>
                </c:pt>
                <c:pt idx="3">
                  <c:v>3550994.6286549559</c:v>
                </c:pt>
                <c:pt idx="4">
                  <c:v>3482289.526144932</c:v>
                </c:pt>
                <c:pt idx="5">
                  <c:v>3550269.1382995821</c:v>
                </c:pt>
                <c:pt idx="6">
                  <c:v>3552711.3737713378</c:v>
                </c:pt>
                <c:pt idx="7">
                  <c:v>3618231.6903251009</c:v>
                </c:pt>
                <c:pt idx="8">
                  <c:v>3615847.4972370379</c:v>
                </c:pt>
                <c:pt idx="9">
                  <c:v>3650833.6279535978</c:v>
                </c:pt>
                <c:pt idx="10">
                  <c:v>3549387.011448049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50-4468-AC7D-AC808EC78CA5}"/>
            </c:ext>
          </c:extLst>
        </c:ser>
        <c:ser>
          <c:idx val="4"/>
          <c:order val="4"/>
          <c:tx>
            <c:strRef>
              <c:f>'Avg Time Data'!$G$1</c:f>
              <c:strCache>
                <c:ptCount val="1"/>
                <c:pt idx="0">
                  <c:v>Shell Sort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Data'!$G$2:$G$12</c:f>
              <c:numCache>
                <c:formatCode>General</c:formatCode>
                <c:ptCount val="11"/>
                <c:pt idx="0">
                  <c:v>34423562.952874668</c:v>
                </c:pt>
                <c:pt idx="1">
                  <c:v>34460268.909447491</c:v>
                </c:pt>
                <c:pt idx="2">
                  <c:v>34271121.938435823</c:v>
                </c:pt>
                <c:pt idx="3">
                  <c:v>34455370.896937571</c:v>
                </c:pt>
                <c:pt idx="4">
                  <c:v>34374779.27031558</c:v>
                </c:pt>
                <c:pt idx="5">
                  <c:v>34612699.711159401</c:v>
                </c:pt>
                <c:pt idx="6">
                  <c:v>34529924.76606907</c:v>
                </c:pt>
                <c:pt idx="7">
                  <c:v>34440302.798956059</c:v>
                </c:pt>
                <c:pt idx="8">
                  <c:v>34462567.495413907</c:v>
                </c:pt>
                <c:pt idx="9">
                  <c:v>34459893.900379628</c:v>
                </c:pt>
                <c:pt idx="10">
                  <c:v>34400555.253515393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50-4468-AC7D-AC808EC78CA5}"/>
            </c:ext>
          </c:extLst>
        </c:ser>
        <c:ser>
          <c:idx val="5"/>
          <c:order val="5"/>
          <c:tx>
            <c:strRef>
              <c:f>'Avg Time Data'!$H$1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Data'!$H$2:$H$12</c:f>
              <c:numCache>
                <c:formatCode>General</c:formatCode>
                <c:ptCount val="11"/>
                <c:pt idx="0">
                  <c:v>651477567.32532573</c:v>
                </c:pt>
                <c:pt idx="1">
                  <c:v>656049574.79668105</c:v>
                </c:pt>
                <c:pt idx="2">
                  <c:v>657363645.8799181</c:v>
                </c:pt>
                <c:pt idx="3">
                  <c:v>666092977.93588483</c:v>
                </c:pt>
                <c:pt idx="4">
                  <c:v>654757948.23743272</c:v>
                </c:pt>
                <c:pt idx="5">
                  <c:v>660593909.06589115</c:v>
                </c:pt>
                <c:pt idx="6">
                  <c:v>653250004.64730656</c:v>
                </c:pt>
                <c:pt idx="7">
                  <c:v>651946925.15085423</c:v>
                </c:pt>
                <c:pt idx="8">
                  <c:v>651510511.25500393</c:v>
                </c:pt>
                <c:pt idx="9">
                  <c:v>647611269.9502387</c:v>
                </c:pt>
                <c:pt idx="10">
                  <c:v>657465393.6274966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50-4468-AC7D-AC808EC78CA5}"/>
            </c:ext>
          </c:extLst>
        </c:ser>
        <c:ser>
          <c:idx val="6"/>
          <c:order val="6"/>
          <c:tx>
            <c:strRef>
              <c:f>'Avg Time Data'!$I$1</c:f>
              <c:strCache>
                <c:ptCount val="1"/>
                <c:pt idx="0">
                  <c:v>Merge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Data'!$I$2:$I$12</c:f>
              <c:numCache>
                <c:formatCode>General</c:formatCode>
                <c:ptCount val="11"/>
                <c:pt idx="0">
                  <c:v>46502000.43323686</c:v>
                </c:pt>
                <c:pt idx="1">
                  <c:v>45795542.748749711</c:v>
                </c:pt>
                <c:pt idx="2">
                  <c:v>45665737.819115207</c:v>
                </c:pt>
                <c:pt idx="3">
                  <c:v>45783277.49998688</c:v>
                </c:pt>
                <c:pt idx="4">
                  <c:v>45799084.994742543</c:v>
                </c:pt>
                <c:pt idx="5">
                  <c:v>46304308.929735333</c:v>
                </c:pt>
                <c:pt idx="6">
                  <c:v>45522711.250513934</c:v>
                </c:pt>
                <c:pt idx="7">
                  <c:v>46282732.683169737</c:v>
                </c:pt>
                <c:pt idx="8">
                  <c:v>45884488.837029591</c:v>
                </c:pt>
                <c:pt idx="9">
                  <c:v>46231084.094246343</c:v>
                </c:pt>
                <c:pt idx="10">
                  <c:v>46170060.51527112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50-4468-AC7D-AC808EC78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6278319"/>
        <c:axId val="1036277071"/>
      </c:barChart>
      <c:catAx>
        <c:axId val="103627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7071"/>
        <c:crosses val="autoZero"/>
        <c:auto val="1"/>
        <c:lblAlgn val="ctr"/>
        <c:lblOffset val="100"/>
        <c:noMultiLvlLbl val="0"/>
      </c:catAx>
      <c:valAx>
        <c:axId val="103627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 Increasing Array[20K]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Time Data'!$C$1</c:f>
              <c:strCache>
                <c:ptCount val="1"/>
                <c:pt idx="0">
                  <c:v>Self Tuning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Data'!$C$2:$C$12</c:f>
              <c:numCache>
                <c:formatCode>General</c:formatCode>
                <c:ptCount val="11"/>
                <c:pt idx="0">
                  <c:v>5348727.7897290476</c:v>
                </c:pt>
                <c:pt idx="1">
                  <c:v>5407446.5920699136</c:v>
                </c:pt>
                <c:pt idx="2">
                  <c:v>5345710.1083925273</c:v>
                </c:pt>
                <c:pt idx="3">
                  <c:v>5331650.2815188812</c:v>
                </c:pt>
                <c:pt idx="4">
                  <c:v>5377389.0828558756</c:v>
                </c:pt>
                <c:pt idx="5">
                  <c:v>5362491.4037395073</c:v>
                </c:pt>
                <c:pt idx="6">
                  <c:v>5364838.0309770638</c:v>
                </c:pt>
                <c:pt idx="7">
                  <c:v>5328925.5206912979</c:v>
                </c:pt>
                <c:pt idx="8">
                  <c:v>5337702.6824299134</c:v>
                </c:pt>
                <c:pt idx="9">
                  <c:v>5343850.4653666783</c:v>
                </c:pt>
                <c:pt idx="10">
                  <c:v>5389878.6759469388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8-4EB8-A64A-9B14A226993D}"/>
            </c:ext>
          </c:extLst>
        </c:ser>
        <c:ser>
          <c:idx val="1"/>
          <c:order val="1"/>
          <c:tx>
            <c:strRef>
              <c:f>'Avg Time Data'!$D$1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Data'!$D$2:$D$12</c:f>
              <c:numCache>
                <c:formatCode>General</c:formatCode>
                <c:ptCount val="11"/>
                <c:pt idx="0">
                  <c:v>14081551124.98472</c:v>
                </c:pt>
                <c:pt idx="1">
                  <c:v>14095138553.37319</c:v>
                </c:pt>
                <c:pt idx="2">
                  <c:v>14072758342.046841</c:v>
                </c:pt>
                <c:pt idx="3">
                  <c:v>14101586846.696039</c:v>
                </c:pt>
                <c:pt idx="4">
                  <c:v>14052849734.61167</c:v>
                </c:pt>
                <c:pt idx="5">
                  <c:v>14080070944.674191</c:v>
                </c:pt>
                <c:pt idx="6">
                  <c:v>14088008190.550819</c:v>
                </c:pt>
                <c:pt idx="7">
                  <c:v>14045203835.360929</c:v>
                </c:pt>
                <c:pt idx="8">
                  <c:v>14075666838.73914</c:v>
                </c:pt>
                <c:pt idx="9">
                  <c:v>14111800728.614059</c:v>
                </c:pt>
                <c:pt idx="10">
                  <c:v>14090546078.51804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8-4EB8-A64A-9B14A226993D}"/>
            </c:ext>
          </c:extLst>
        </c:ser>
        <c:ser>
          <c:idx val="2"/>
          <c:order val="2"/>
          <c:tx>
            <c:strRef>
              <c:f>'Avg Time Data'!$E$1</c:f>
              <c:strCache>
                <c:ptCount val="1"/>
                <c:pt idx="0">
                  <c:v>Bubble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Data'!$E$2:$E$12</c:f>
              <c:numCache>
                <c:formatCode>General</c:formatCode>
                <c:ptCount val="11"/>
                <c:pt idx="0">
                  <c:v>18395406916.507221</c:v>
                </c:pt>
                <c:pt idx="1">
                  <c:v>18384053614.550152</c:v>
                </c:pt>
                <c:pt idx="2">
                  <c:v>18308921251.301151</c:v>
                </c:pt>
                <c:pt idx="3">
                  <c:v>18375425593.285011</c:v>
                </c:pt>
                <c:pt idx="4">
                  <c:v>18391865813.05386</c:v>
                </c:pt>
                <c:pt idx="5">
                  <c:v>18380748780.254978</c:v>
                </c:pt>
                <c:pt idx="6">
                  <c:v>18392033862.24585</c:v>
                </c:pt>
                <c:pt idx="7">
                  <c:v>18367226567.903542</c:v>
                </c:pt>
                <c:pt idx="8">
                  <c:v>18359883369.9884</c:v>
                </c:pt>
                <c:pt idx="9">
                  <c:v>18463900388.675251</c:v>
                </c:pt>
                <c:pt idx="10">
                  <c:v>18376377168.056099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A8-4EB8-A64A-9B14A226993D}"/>
            </c:ext>
          </c:extLst>
        </c:ser>
        <c:ser>
          <c:idx val="3"/>
          <c:order val="3"/>
          <c:tx>
            <c:strRef>
              <c:f>'Avg Time Data'!$F$1</c:f>
              <c:strCache>
                <c:ptCount val="1"/>
                <c:pt idx="0">
                  <c:v>Insertion Sort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Data'!$F$2:$F$12</c:f>
              <c:numCache>
                <c:formatCode>General</c:formatCode>
                <c:ptCount val="11"/>
                <c:pt idx="0">
                  <c:v>3543396.0182454339</c:v>
                </c:pt>
                <c:pt idx="1">
                  <c:v>3495041.511019859</c:v>
                </c:pt>
                <c:pt idx="2">
                  <c:v>3480770.4946408859</c:v>
                </c:pt>
                <c:pt idx="3">
                  <c:v>3550994.6286549559</c:v>
                </c:pt>
                <c:pt idx="4">
                  <c:v>3482289.526144932</c:v>
                </c:pt>
                <c:pt idx="5">
                  <c:v>3550269.1382995821</c:v>
                </c:pt>
                <c:pt idx="6">
                  <c:v>3552711.3737713378</c:v>
                </c:pt>
                <c:pt idx="7">
                  <c:v>3618231.6903251009</c:v>
                </c:pt>
                <c:pt idx="8">
                  <c:v>3615847.4972370379</c:v>
                </c:pt>
                <c:pt idx="9">
                  <c:v>3650833.6279535978</c:v>
                </c:pt>
                <c:pt idx="10">
                  <c:v>3549387.011448049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8-4EB8-A64A-9B14A226993D}"/>
            </c:ext>
          </c:extLst>
        </c:ser>
        <c:ser>
          <c:idx val="4"/>
          <c:order val="4"/>
          <c:tx>
            <c:strRef>
              <c:f>'Avg Time Data'!$G$1</c:f>
              <c:strCache>
                <c:ptCount val="1"/>
                <c:pt idx="0">
                  <c:v>Shell Sort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Data'!$G$2:$G$12</c:f>
              <c:numCache>
                <c:formatCode>General</c:formatCode>
                <c:ptCount val="11"/>
                <c:pt idx="0">
                  <c:v>34423562.952874668</c:v>
                </c:pt>
                <c:pt idx="1">
                  <c:v>34460268.909447491</c:v>
                </c:pt>
                <c:pt idx="2">
                  <c:v>34271121.938435823</c:v>
                </c:pt>
                <c:pt idx="3">
                  <c:v>34455370.896937571</c:v>
                </c:pt>
                <c:pt idx="4">
                  <c:v>34374779.27031558</c:v>
                </c:pt>
                <c:pt idx="5">
                  <c:v>34612699.711159401</c:v>
                </c:pt>
                <c:pt idx="6">
                  <c:v>34529924.76606907</c:v>
                </c:pt>
                <c:pt idx="7">
                  <c:v>34440302.798956059</c:v>
                </c:pt>
                <c:pt idx="8">
                  <c:v>34462567.495413907</c:v>
                </c:pt>
                <c:pt idx="9">
                  <c:v>34459893.900379628</c:v>
                </c:pt>
                <c:pt idx="10">
                  <c:v>34400555.253515393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A8-4EB8-A64A-9B14A226993D}"/>
            </c:ext>
          </c:extLst>
        </c:ser>
        <c:ser>
          <c:idx val="5"/>
          <c:order val="5"/>
          <c:tx>
            <c:strRef>
              <c:f>'Avg Time Data'!$H$1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Data'!$H$2:$H$12</c:f>
              <c:numCache>
                <c:formatCode>General</c:formatCode>
                <c:ptCount val="11"/>
                <c:pt idx="0">
                  <c:v>651477567.32532573</c:v>
                </c:pt>
                <c:pt idx="1">
                  <c:v>656049574.79668105</c:v>
                </c:pt>
                <c:pt idx="2">
                  <c:v>657363645.8799181</c:v>
                </c:pt>
                <c:pt idx="3">
                  <c:v>666092977.93588483</c:v>
                </c:pt>
                <c:pt idx="4">
                  <c:v>654757948.23743272</c:v>
                </c:pt>
                <c:pt idx="5">
                  <c:v>660593909.06589115</c:v>
                </c:pt>
                <c:pt idx="6">
                  <c:v>653250004.64730656</c:v>
                </c:pt>
                <c:pt idx="7">
                  <c:v>651946925.15085423</c:v>
                </c:pt>
                <c:pt idx="8">
                  <c:v>651510511.25500393</c:v>
                </c:pt>
                <c:pt idx="9">
                  <c:v>647611269.9502387</c:v>
                </c:pt>
                <c:pt idx="10">
                  <c:v>657465393.6274966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A8-4EB8-A64A-9B14A226993D}"/>
            </c:ext>
          </c:extLst>
        </c:ser>
        <c:ser>
          <c:idx val="6"/>
          <c:order val="6"/>
          <c:tx>
            <c:strRef>
              <c:f>'Avg Time Data'!$I$1</c:f>
              <c:strCache>
                <c:ptCount val="1"/>
                <c:pt idx="0">
                  <c:v>Merge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Data'!$I$2:$I$12</c:f>
              <c:numCache>
                <c:formatCode>General</c:formatCode>
                <c:ptCount val="11"/>
                <c:pt idx="0">
                  <c:v>46502000.43323686</c:v>
                </c:pt>
                <c:pt idx="1">
                  <c:v>45795542.748749711</c:v>
                </c:pt>
                <c:pt idx="2">
                  <c:v>45665737.819115207</c:v>
                </c:pt>
                <c:pt idx="3">
                  <c:v>45783277.49998688</c:v>
                </c:pt>
                <c:pt idx="4">
                  <c:v>45799084.994742543</c:v>
                </c:pt>
                <c:pt idx="5">
                  <c:v>46304308.929735333</c:v>
                </c:pt>
                <c:pt idx="6">
                  <c:v>45522711.250513934</c:v>
                </c:pt>
                <c:pt idx="7">
                  <c:v>46282732.683169737</c:v>
                </c:pt>
                <c:pt idx="8">
                  <c:v>45884488.837029591</c:v>
                </c:pt>
                <c:pt idx="9">
                  <c:v>46231084.094246343</c:v>
                </c:pt>
                <c:pt idx="10">
                  <c:v>46170060.51527112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A8-4EB8-A64A-9B14A2269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36278319"/>
        <c:axId val="1036277071"/>
      </c:barChart>
      <c:catAx>
        <c:axId val="103627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7071"/>
        <c:crosses val="autoZero"/>
        <c:auto val="1"/>
        <c:lblAlgn val="ctr"/>
        <c:lblOffset val="100"/>
        <c:noMultiLvlLbl val="0"/>
      </c:catAx>
      <c:valAx>
        <c:axId val="103627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Efficiency(NS)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 Increasing Array[20K]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Time Data'!$C$1</c:f>
              <c:strCache>
                <c:ptCount val="1"/>
                <c:pt idx="0">
                  <c:v>Self Tuning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Data'!$C$2:$C$12</c:f>
              <c:numCache>
                <c:formatCode>General</c:formatCode>
                <c:ptCount val="11"/>
                <c:pt idx="0">
                  <c:v>5348727.7897290476</c:v>
                </c:pt>
                <c:pt idx="1">
                  <c:v>5407446.5920699136</c:v>
                </c:pt>
                <c:pt idx="2">
                  <c:v>5345710.1083925273</c:v>
                </c:pt>
                <c:pt idx="3">
                  <c:v>5331650.2815188812</c:v>
                </c:pt>
                <c:pt idx="4">
                  <c:v>5377389.0828558756</c:v>
                </c:pt>
                <c:pt idx="5">
                  <c:v>5362491.4037395073</c:v>
                </c:pt>
                <c:pt idx="6">
                  <c:v>5364838.0309770638</c:v>
                </c:pt>
                <c:pt idx="7">
                  <c:v>5328925.5206912979</c:v>
                </c:pt>
                <c:pt idx="8">
                  <c:v>5337702.6824299134</c:v>
                </c:pt>
                <c:pt idx="9">
                  <c:v>5343850.4653666783</c:v>
                </c:pt>
                <c:pt idx="10">
                  <c:v>5389878.6759469388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6-4BD0-A00D-D5A86BC976AD}"/>
            </c:ext>
          </c:extLst>
        </c:ser>
        <c:ser>
          <c:idx val="1"/>
          <c:order val="1"/>
          <c:tx>
            <c:strRef>
              <c:f>'Avg Time Data'!$D$1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Data'!$D$2:$D$12</c:f>
              <c:numCache>
                <c:formatCode>General</c:formatCode>
                <c:ptCount val="11"/>
                <c:pt idx="0">
                  <c:v>14081551124.98472</c:v>
                </c:pt>
                <c:pt idx="1">
                  <c:v>14095138553.37319</c:v>
                </c:pt>
                <c:pt idx="2">
                  <c:v>14072758342.046841</c:v>
                </c:pt>
                <c:pt idx="3">
                  <c:v>14101586846.696039</c:v>
                </c:pt>
                <c:pt idx="4">
                  <c:v>14052849734.61167</c:v>
                </c:pt>
                <c:pt idx="5">
                  <c:v>14080070944.674191</c:v>
                </c:pt>
                <c:pt idx="6">
                  <c:v>14088008190.550819</c:v>
                </c:pt>
                <c:pt idx="7">
                  <c:v>14045203835.360929</c:v>
                </c:pt>
                <c:pt idx="8">
                  <c:v>14075666838.73914</c:v>
                </c:pt>
                <c:pt idx="9">
                  <c:v>14111800728.614059</c:v>
                </c:pt>
                <c:pt idx="10">
                  <c:v>14090546078.51804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6-4BD0-A00D-D5A86BC976AD}"/>
            </c:ext>
          </c:extLst>
        </c:ser>
        <c:ser>
          <c:idx val="2"/>
          <c:order val="2"/>
          <c:tx>
            <c:strRef>
              <c:f>'Avg Time Data'!$E$1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Data'!$E$2:$E$12</c:f>
              <c:numCache>
                <c:formatCode>General</c:formatCode>
                <c:ptCount val="11"/>
                <c:pt idx="0">
                  <c:v>18395406916.507221</c:v>
                </c:pt>
                <c:pt idx="1">
                  <c:v>18384053614.550152</c:v>
                </c:pt>
                <c:pt idx="2">
                  <c:v>18308921251.301151</c:v>
                </c:pt>
                <c:pt idx="3">
                  <c:v>18375425593.285011</c:v>
                </c:pt>
                <c:pt idx="4">
                  <c:v>18391865813.05386</c:v>
                </c:pt>
                <c:pt idx="5">
                  <c:v>18380748780.254978</c:v>
                </c:pt>
                <c:pt idx="6">
                  <c:v>18392033862.24585</c:v>
                </c:pt>
                <c:pt idx="7">
                  <c:v>18367226567.903542</c:v>
                </c:pt>
                <c:pt idx="8">
                  <c:v>18359883369.9884</c:v>
                </c:pt>
                <c:pt idx="9">
                  <c:v>18463900388.675251</c:v>
                </c:pt>
                <c:pt idx="10">
                  <c:v>18376377168.056099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B6-4BD0-A00D-D5A86BC976AD}"/>
            </c:ext>
          </c:extLst>
        </c:ser>
        <c:ser>
          <c:idx val="3"/>
          <c:order val="3"/>
          <c:tx>
            <c:strRef>
              <c:f>'Avg Time Data'!$F$1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Data'!$F$2:$F$12</c:f>
              <c:numCache>
                <c:formatCode>General</c:formatCode>
                <c:ptCount val="11"/>
                <c:pt idx="0">
                  <c:v>3543396.0182454339</c:v>
                </c:pt>
                <c:pt idx="1">
                  <c:v>3495041.511019859</c:v>
                </c:pt>
                <c:pt idx="2">
                  <c:v>3480770.4946408859</c:v>
                </c:pt>
                <c:pt idx="3">
                  <c:v>3550994.6286549559</c:v>
                </c:pt>
                <c:pt idx="4">
                  <c:v>3482289.526144932</c:v>
                </c:pt>
                <c:pt idx="5">
                  <c:v>3550269.1382995821</c:v>
                </c:pt>
                <c:pt idx="6">
                  <c:v>3552711.3737713378</c:v>
                </c:pt>
                <c:pt idx="7">
                  <c:v>3618231.6903251009</c:v>
                </c:pt>
                <c:pt idx="8">
                  <c:v>3615847.4972370379</c:v>
                </c:pt>
                <c:pt idx="9">
                  <c:v>3650833.6279535978</c:v>
                </c:pt>
                <c:pt idx="10">
                  <c:v>3549387.011448049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B6-4BD0-A00D-D5A86BC976AD}"/>
            </c:ext>
          </c:extLst>
        </c:ser>
        <c:ser>
          <c:idx val="4"/>
          <c:order val="4"/>
          <c:tx>
            <c:strRef>
              <c:f>'Avg Time Data'!$G$1</c:f>
              <c:strCache>
                <c:ptCount val="1"/>
                <c:pt idx="0">
                  <c:v>Shell Sort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Data'!$G$2:$G$12</c:f>
              <c:numCache>
                <c:formatCode>General</c:formatCode>
                <c:ptCount val="11"/>
                <c:pt idx="0">
                  <c:v>34423562.952874668</c:v>
                </c:pt>
                <c:pt idx="1">
                  <c:v>34460268.909447491</c:v>
                </c:pt>
                <c:pt idx="2">
                  <c:v>34271121.938435823</c:v>
                </c:pt>
                <c:pt idx="3">
                  <c:v>34455370.896937571</c:v>
                </c:pt>
                <c:pt idx="4">
                  <c:v>34374779.27031558</c:v>
                </c:pt>
                <c:pt idx="5">
                  <c:v>34612699.711159401</c:v>
                </c:pt>
                <c:pt idx="6">
                  <c:v>34529924.76606907</c:v>
                </c:pt>
                <c:pt idx="7">
                  <c:v>34440302.798956059</c:v>
                </c:pt>
                <c:pt idx="8">
                  <c:v>34462567.495413907</c:v>
                </c:pt>
                <c:pt idx="9">
                  <c:v>34459893.900379628</c:v>
                </c:pt>
                <c:pt idx="10">
                  <c:v>34400555.253515393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B6-4BD0-A00D-D5A86BC976AD}"/>
            </c:ext>
          </c:extLst>
        </c:ser>
        <c:ser>
          <c:idx val="5"/>
          <c:order val="5"/>
          <c:tx>
            <c:strRef>
              <c:f>'Avg Time Data'!$H$1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Data'!$H$2:$H$12</c:f>
              <c:numCache>
                <c:formatCode>General</c:formatCode>
                <c:ptCount val="11"/>
                <c:pt idx="0">
                  <c:v>651477567.32532573</c:v>
                </c:pt>
                <c:pt idx="1">
                  <c:v>656049574.79668105</c:v>
                </c:pt>
                <c:pt idx="2">
                  <c:v>657363645.8799181</c:v>
                </c:pt>
                <c:pt idx="3">
                  <c:v>666092977.93588483</c:v>
                </c:pt>
                <c:pt idx="4">
                  <c:v>654757948.23743272</c:v>
                </c:pt>
                <c:pt idx="5">
                  <c:v>660593909.06589115</c:v>
                </c:pt>
                <c:pt idx="6">
                  <c:v>653250004.64730656</c:v>
                </c:pt>
                <c:pt idx="7">
                  <c:v>651946925.15085423</c:v>
                </c:pt>
                <c:pt idx="8">
                  <c:v>651510511.25500393</c:v>
                </c:pt>
                <c:pt idx="9">
                  <c:v>647611269.9502387</c:v>
                </c:pt>
                <c:pt idx="10">
                  <c:v>657465393.6274966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B6-4BD0-A00D-D5A86BC976AD}"/>
            </c:ext>
          </c:extLst>
        </c:ser>
        <c:ser>
          <c:idx val="6"/>
          <c:order val="6"/>
          <c:tx>
            <c:strRef>
              <c:f>'Avg Time Data'!$I$1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Data'!$I$2:$I$12</c:f>
              <c:numCache>
                <c:formatCode>General</c:formatCode>
                <c:ptCount val="11"/>
                <c:pt idx="0">
                  <c:v>46502000.43323686</c:v>
                </c:pt>
                <c:pt idx="1">
                  <c:v>45795542.748749711</c:v>
                </c:pt>
                <c:pt idx="2">
                  <c:v>45665737.819115207</c:v>
                </c:pt>
                <c:pt idx="3">
                  <c:v>45783277.49998688</c:v>
                </c:pt>
                <c:pt idx="4">
                  <c:v>45799084.994742543</c:v>
                </c:pt>
                <c:pt idx="5">
                  <c:v>46304308.929735333</c:v>
                </c:pt>
                <c:pt idx="6">
                  <c:v>45522711.250513934</c:v>
                </c:pt>
                <c:pt idx="7">
                  <c:v>46282732.683169737</c:v>
                </c:pt>
                <c:pt idx="8">
                  <c:v>45884488.837029591</c:v>
                </c:pt>
                <c:pt idx="9">
                  <c:v>46231084.094246343</c:v>
                </c:pt>
                <c:pt idx="10">
                  <c:v>46170060.51527112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B6-4BD0-A00D-D5A86BC97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278319"/>
        <c:axId val="1036277071"/>
      </c:lineChart>
      <c:catAx>
        <c:axId val="103627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7071"/>
        <c:crosses val="autoZero"/>
        <c:auto val="1"/>
        <c:lblAlgn val="ctr"/>
        <c:lblOffset val="100"/>
        <c:noMultiLvlLbl val="0"/>
      </c:catAx>
      <c:valAx>
        <c:axId val="103627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Efficiency(NS)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5</xdr:row>
      <xdr:rowOff>83820</xdr:rowOff>
    </xdr:from>
    <xdr:to>
      <xdr:col>12</xdr:col>
      <xdr:colOff>525780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897DE-C066-462A-BE40-5E3A6B6FD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403860</xdr:colOff>
      <xdr:row>22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0A6A2-314C-486B-B0B2-89CAEF2E0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403860</xdr:colOff>
      <xdr:row>22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9DCC69-3A85-4E7E-9A85-0E3077F31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B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</v>
      </c>
      <c r="B2">
        <v>1000</v>
      </c>
      <c r="C2">
        <v>5179643.6309814453</v>
      </c>
      <c r="D2">
        <v>13677012205.123899</v>
      </c>
      <c r="E2">
        <v>17792914628.98254</v>
      </c>
      <c r="F2">
        <v>3422498.7030029302</v>
      </c>
      <c r="G2">
        <v>33383607.864379879</v>
      </c>
      <c r="H2">
        <v>632807970.04699707</v>
      </c>
      <c r="I2">
        <v>44687032.699584961</v>
      </c>
    </row>
    <row r="3" spans="1:9" x14ac:dyDescent="0.3">
      <c r="A3">
        <v>20000</v>
      </c>
      <c r="B3">
        <v>1500</v>
      </c>
      <c r="C3">
        <v>5191802.978515625</v>
      </c>
      <c r="D3">
        <v>13677505493.164061</v>
      </c>
      <c r="E3">
        <v>17794534206.390381</v>
      </c>
      <c r="F3">
        <v>3379821.77734375</v>
      </c>
      <c r="G3">
        <v>33449172.973632809</v>
      </c>
      <c r="H3">
        <v>637290477.75268555</v>
      </c>
      <c r="I3">
        <v>44426441.192626953</v>
      </c>
    </row>
    <row r="4" spans="1:9" x14ac:dyDescent="0.3">
      <c r="A4">
        <v>20000</v>
      </c>
      <c r="B4">
        <v>2000</v>
      </c>
      <c r="C4">
        <v>5195617.67578125</v>
      </c>
      <c r="D4">
        <v>13665580749.511721</v>
      </c>
      <c r="E4">
        <v>17787659645.08057</v>
      </c>
      <c r="F4">
        <v>3371000.2899169922</v>
      </c>
      <c r="G4">
        <v>33287763.595581051</v>
      </c>
      <c r="H4">
        <v>638025283.81347656</v>
      </c>
      <c r="I4">
        <v>44343471.527099609</v>
      </c>
    </row>
    <row r="5" spans="1:9" x14ac:dyDescent="0.3">
      <c r="A5">
        <v>20000</v>
      </c>
      <c r="B5">
        <v>2500</v>
      </c>
      <c r="C5">
        <v>5179405.2124023438</v>
      </c>
      <c r="D5">
        <v>13697624206.542971</v>
      </c>
      <c r="E5">
        <v>17774975061.41663</v>
      </c>
      <c r="F5">
        <v>3450393.676757812</v>
      </c>
      <c r="G5">
        <v>33497571.94519043</v>
      </c>
      <c r="H5">
        <v>647403955.45959473</v>
      </c>
      <c r="I5">
        <v>44498682.022094727</v>
      </c>
    </row>
    <row r="6" spans="1:9" x14ac:dyDescent="0.3">
      <c r="A6">
        <v>20000</v>
      </c>
      <c r="B6">
        <v>3000</v>
      </c>
      <c r="C6">
        <v>5198240.2801513672</v>
      </c>
      <c r="D6">
        <v>13658278465.271</v>
      </c>
      <c r="E6">
        <v>17807191848.754879</v>
      </c>
      <c r="F6">
        <v>3344535.8276367192</v>
      </c>
      <c r="G6">
        <v>33345937.72888184</v>
      </c>
      <c r="H6">
        <v>635896921.15783691</v>
      </c>
      <c r="I6">
        <v>44420242.309570313</v>
      </c>
    </row>
    <row r="7" spans="1:9" x14ac:dyDescent="0.3">
      <c r="A7">
        <v>20000</v>
      </c>
      <c r="B7">
        <v>3500</v>
      </c>
      <c r="C7">
        <v>5187988.28125</v>
      </c>
      <c r="D7">
        <v>13674545764.9231</v>
      </c>
      <c r="E7">
        <v>17831929922.103882</v>
      </c>
      <c r="F7">
        <v>3390073.7762451172</v>
      </c>
      <c r="G7">
        <v>33411026.000976559</v>
      </c>
      <c r="H7">
        <v>638896226.88293457</v>
      </c>
      <c r="I7">
        <v>44265985.488891602</v>
      </c>
    </row>
    <row r="8" spans="1:9" x14ac:dyDescent="0.3">
      <c r="A8">
        <v>20000</v>
      </c>
      <c r="B8">
        <v>4000</v>
      </c>
      <c r="C8">
        <v>5194425.5828857422</v>
      </c>
      <c r="D8">
        <v>13685802936.553961</v>
      </c>
      <c r="E8">
        <v>17786095142.364498</v>
      </c>
      <c r="F8">
        <v>3422260.2844238281</v>
      </c>
      <c r="G8">
        <v>33411264.41955566</v>
      </c>
      <c r="H8">
        <v>634469985.96191406</v>
      </c>
      <c r="I8">
        <v>44174909.591674797</v>
      </c>
    </row>
    <row r="9" spans="1:9" x14ac:dyDescent="0.3">
      <c r="A9">
        <v>20000</v>
      </c>
      <c r="B9">
        <v>4500</v>
      </c>
      <c r="C9">
        <v>5177259.4451904297</v>
      </c>
      <c r="D9">
        <v>13633485317.230221</v>
      </c>
      <c r="E9">
        <v>17806135654.449459</v>
      </c>
      <c r="F9">
        <v>3421783.447265625</v>
      </c>
      <c r="G9">
        <v>33370256.423950199</v>
      </c>
      <c r="H9">
        <v>631773948.66943359</v>
      </c>
      <c r="I9">
        <v>44231891.632080078</v>
      </c>
    </row>
    <row r="10" spans="1:9" x14ac:dyDescent="0.3">
      <c r="A10">
        <v>20000</v>
      </c>
      <c r="B10">
        <v>5000</v>
      </c>
      <c r="C10">
        <v>5188226.6998291016</v>
      </c>
      <c r="D10">
        <v>13683803558.349609</v>
      </c>
      <c r="E10">
        <v>17722764492.034908</v>
      </c>
      <c r="F10">
        <v>3386020.6604003911</v>
      </c>
      <c r="G10">
        <v>33303737.640380859</v>
      </c>
      <c r="H10">
        <v>633233070.37353516</v>
      </c>
      <c r="I10">
        <v>44140577.31628418</v>
      </c>
    </row>
    <row r="11" spans="1:9" x14ac:dyDescent="0.3">
      <c r="A11">
        <v>20000</v>
      </c>
      <c r="B11">
        <v>5500</v>
      </c>
      <c r="C11">
        <v>5190610.8856201172</v>
      </c>
      <c r="D11">
        <v>13659141540.52734</v>
      </c>
      <c r="E11">
        <v>17815619707.10754</v>
      </c>
      <c r="F11">
        <v>3444194.7937011719</v>
      </c>
      <c r="G11">
        <v>33388614.654541019</v>
      </c>
      <c r="H11">
        <v>628802537.91809082</v>
      </c>
      <c r="I11">
        <v>44492721.557617188</v>
      </c>
    </row>
    <row r="12" spans="1:9" x14ac:dyDescent="0.3">
      <c r="A12">
        <v>20000</v>
      </c>
      <c r="B12">
        <v>6000</v>
      </c>
      <c r="C12">
        <v>5225419.9981689453</v>
      </c>
      <c r="D12">
        <v>13691913604.73633</v>
      </c>
      <c r="E12">
        <v>17766892194.747921</v>
      </c>
      <c r="F12">
        <v>3442525.8636474609</v>
      </c>
      <c r="G12">
        <v>33373117.44689941</v>
      </c>
      <c r="H12">
        <v>637118339.53857422</v>
      </c>
      <c r="I12">
        <v>44189929.962158203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" sqref="A2:B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</v>
      </c>
      <c r="B2">
        <v>1000</v>
      </c>
      <c r="C2">
        <v>5574495.2580331983</v>
      </c>
      <c r="D2">
        <v>14663608296.31238</v>
      </c>
      <c r="E2">
        <v>19192710595.828091</v>
      </c>
      <c r="F2">
        <v>3669381.8520298311</v>
      </c>
      <c r="G2">
        <v>35791746.172279269</v>
      </c>
      <c r="H2">
        <v>678455795.7824595</v>
      </c>
      <c r="I2">
        <v>48566205.110293269</v>
      </c>
    </row>
    <row r="3" spans="1:9" x14ac:dyDescent="0.3">
      <c r="A3">
        <v>20000</v>
      </c>
      <c r="B3">
        <v>1500</v>
      </c>
      <c r="C3">
        <v>5645045.5465152757</v>
      </c>
      <c r="D3">
        <v>14664137167.859011</v>
      </c>
      <c r="E3">
        <v>19180171815.752319</v>
      </c>
      <c r="F3">
        <v>3623626.411311382</v>
      </c>
      <c r="G3">
        <v>35862040.843774103</v>
      </c>
      <c r="H3">
        <v>683261650.7598201</v>
      </c>
      <c r="I3">
        <v>47631158.170918457</v>
      </c>
    </row>
    <row r="4" spans="1:9" x14ac:dyDescent="0.3">
      <c r="A4">
        <v>20000</v>
      </c>
      <c r="B4">
        <v>2000</v>
      </c>
      <c r="C4">
        <v>5570405.3862371352</v>
      </c>
      <c r="D4">
        <v>14651352228.624531</v>
      </c>
      <c r="E4">
        <v>19070778736.73811</v>
      </c>
      <c r="F4">
        <v>3614168.582782988</v>
      </c>
      <c r="G4">
        <v>35688988.143403187</v>
      </c>
      <c r="H4">
        <v>684136883.32417762</v>
      </c>
      <c r="I4">
        <v>47542203.45935411</v>
      </c>
    </row>
    <row r="5" spans="1:9" x14ac:dyDescent="0.3">
      <c r="A5">
        <v>20000</v>
      </c>
      <c r="B5">
        <v>2500</v>
      </c>
      <c r="C5">
        <v>5556346.4519381691</v>
      </c>
      <c r="D5">
        <v>14685707151.711451</v>
      </c>
      <c r="E5">
        <v>19169387335.060089</v>
      </c>
      <c r="F5">
        <v>3701333.9754365692</v>
      </c>
      <c r="G5">
        <v>35914442.326161161</v>
      </c>
      <c r="H5">
        <v>694104667.74214375</v>
      </c>
      <c r="I5">
        <v>47708610.118056409</v>
      </c>
    </row>
    <row r="6" spans="1:9" x14ac:dyDescent="0.3">
      <c r="A6">
        <v>20000</v>
      </c>
      <c r="B6">
        <v>3000</v>
      </c>
      <c r="C6">
        <v>5580885.6827145452</v>
      </c>
      <c r="D6">
        <v>14643523191.538919</v>
      </c>
      <c r="E6">
        <v>19185616968.814812</v>
      </c>
      <c r="F6">
        <v>3622859.560349619</v>
      </c>
      <c r="G6">
        <v>35751358.688293166</v>
      </c>
      <c r="H6">
        <v>681767569.46932113</v>
      </c>
      <c r="I6">
        <v>47624512.129249878</v>
      </c>
    </row>
    <row r="7" spans="1:9" x14ac:dyDescent="0.3">
      <c r="A7">
        <v>20000</v>
      </c>
      <c r="B7">
        <v>3500</v>
      </c>
      <c r="C7">
        <v>5562225.6426450117</v>
      </c>
      <c r="D7">
        <v>14660963938.57925</v>
      </c>
      <c r="E7">
        <v>19166457453.15218</v>
      </c>
      <c r="F7">
        <v>3705423.8472326319</v>
      </c>
      <c r="G7">
        <v>35963520.787713893</v>
      </c>
      <c r="H7">
        <v>686303237.29115438</v>
      </c>
      <c r="I7">
        <v>48130633.764012612</v>
      </c>
    </row>
    <row r="8" spans="1:9" x14ac:dyDescent="0.3">
      <c r="A8">
        <v>20000</v>
      </c>
      <c r="B8">
        <v>4000</v>
      </c>
      <c r="C8">
        <v>5584975.5545106092</v>
      </c>
      <c r="D8">
        <v>14673033150.24943</v>
      </c>
      <c r="E8">
        <v>19182729008.092819</v>
      </c>
      <c r="F8">
        <v>3669126.2350425781</v>
      </c>
      <c r="G8">
        <v>35821397.74280072</v>
      </c>
      <c r="H8">
        <v>680237701.80060649</v>
      </c>
      <c r="I8">
        <v>47361482.249365591</v>
      </c>
    </row>
    <row r="9" spans="1:9" x14ac:dyDescent="0.3">
      <c r="A9">
        <v>20000</v>
      </c>
      <c r="B9">
        <v>4500</v>
      </c>
      <c r="C9">
        <v>5550722.8782185847</v>
      </c>
      <c r="D9">
        <v>14639185882.499189</v>
      </c>
      <c r="E9">
        <v>19157149160.561329</v>
      </c>
      <c r="F9">
        <v>3795401.0267460071</v>
      </c>
      <c r="G9">
        <v>35925178.239625812</v>
      </c>
      <c r="H9">
        <v>680077429.94959819</v>
      </c>
      <c r="I9">
        <v>47974963.018774971</v>
      </c>
    </row>
    <row r="10" spans="1:9" x14ac:dyDescent="0.3">
      <c r="A10">
        <v>20000</v>
      </c>
      <c r="B10">
        <v>5000</v>
      </c>
      <c r="C10">
        <v>5562481.2596322652</v>
      </c>
      <c r="D10">
        <v>14671938087.076031</v>
      </c>
      <c r="E10">
        <v>19155735343.004829</v>
      </c>
      <c r="F10">
        <v>3797190.3456567838</v>
      </c>
      <c r="G10">
        <v>35972467.382267781</v>
      </c>
      <c r="H10">
        <v>678973675.79863584</v>
      </c>
      <c r="I10">
        <v>47893932.433815487</v>
      </c>
    </row>
    <row r="11" spans="1:9" x14ac:dyDescent="0.3">
      <c r="A11">
        <v>20000</v>
      </c>
      <c r="B11">
        <v>5500</v>
      </c>
      <c r="C11">
        <v>5565037.4295048034</v>
      </c>
      <c r="D11">
        <v>14712596013.834669</v>
      </c>
      <c r="E11">
        <v>19269463941.739861</v>
      </c>
      <c r="F11">
        <v>3819940.2575223818</v>
      </c>
      <c r="G11">
        <v>35948183.768478647</v>
      </c>
      <c r="H11">
        <v>674161430.39659381</v>
      </c>
      <c r="I11">
        <v>48051648.114951141</v>
      </c>
    </row>
    <row r="12" spans="1:9" x14ac:dyDescent="0.3">
      <c r="A12">
        <v>20000</v>
      </c>
      <c r="B12">
        <v>6000</v>
      </c>
      <c r="C12">
        <v>5613860.2740702983</v>
      </c>
      <c r="D12">
        <v>14679584613.63275</v>
      </c>
      <c r="E12">
        <v>19163899493.960732</v>
      </c>
      <c r="F12">
        <v>3700055.8905003001</v>
      </c>
      <c r="G12">
        <v>35866897.566531919</v>
      </c>
      <c r="H12">
        <v>683077095.29502285</v>
      </c>
      <c r="I12">
        <v>48734188.079833977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B1" sqref="B1:I12"/>
    </sheetView>
  </sheetViews>
  <sheetFormatPr defaultRowHeight="14.4" x14ac:dyDescent="0.3"/>
  <cols>
    <col min="1" max="1" width="9.21875" bestFit="1" customWidth="1"/>
    <col min="2" max="2" width="5.88671875" bestFit="1" customWidth="1"/>
    <col min="3" max="3" width="14.33203125" bestFit="1" customWidth="1"/>
    <col min="4" max="4" width="12.5546875" bestFit="1" customWidth="1"/>
    <col min="5" max="5" width="12" bestFit="1" customWidth="1"/>
    <col min="6" max="6" width="12.33203125" bestFit="1" customWidth="1"/>
    <col min="7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</v>
      </c>
      <c r="B2">
        <v>1000</v>
      </c>
      <c r="C2">
        <v>5348727.7897290476</v>
      </c>
      <c r="D2">
        <v>14081551124.98472</v>
      </c>
      <c r="E2">
        <v>18395406916.507221</v>
      </c>
      <c r="F2">
        <v>3543396.0182454339</v>
      </c>
      <c r="G2">
        <v>34423562.952874668</v>
      </c>
      <c r="H2">
        <v>651477567.32532573</v>
      </c>
      <c r="I2">
        <v>46502000.43323686</v>
      </c>
    </row>
    <row r="3" spans="1:9" x14ac:dyDescent="0.3">
      <c r="A3">
        <v>20000</v>
      </c>
      <c r="B3">
        <v>1500</v>
      </c>
      <c r="C3">
        <v>5407446.5920699136</v>
      </c>
      <c r="D3">
        <v>14095138553.37319</v>
      </c>
      <c r="E3">
        <v>18384053614.550152</v>
      </c>
      <c r="F3">
        <v>3495041.511019859</v>
      </c>
      <c r="G3">
        <v>34460268.909447491</v>
      </c>
      <c r="H3">
        <v>656049574.79668105</v>
      </c>
      <c r="I3">
        <v>45795542.748749711</v>
      </c>
    </row>
    <row r="4" spans="1:9" x14ac:dyDescent="0.3">
      <c r="A4">
        <v>20000</v>
      </c>
      <c r="B4">
        <v>2000</v>
      </c>
      <c r="C4">
        <v>5345710.1083925273</v>
      </c>
      <c r="D4">
        <v>14072758342.046841</v>
      </c>
      <c r="E4">
        <v>18308921251.301151</v>
      </c>
      <c r="F4">
        <v>3480770.4946408859</v>
      </c>
      <c r="G4">
        <v>34271121.938435823</v>
      </c>
      <c r="H4">
        <v>657363645.8799181</v>
      </c>
      <c r="I4">
        <v>45665737.819115207</v>
      </c>
    </row>
    <row r="5" spans="1:9" x14ac:dyDescent="0.3">
      <c r="A5">
        <v>20000</v>
      </c>
      <c r="B5">
        <v>2500</v>
      </c>
      <c r="C5">
        <v>5331650.2815188812</v>
      </c>
      <c r="D5">
        <v>14101586846.696039</v>
      </c>
      <c r="E5">
        <v>18375425593.285011</v>
      </c>
      <c r="F5">
        <v>3550994.6286549559</v>
      </c>
      <c r="G5">
        <v>34455370.896937571</v>
      </c>
      <c r="H5">
        <v>666092977.93588483</v>
      </c>
      <c r="I5">
        <v>45783277.49998688</v>
      </c>
    </row>
    <row r="6" spans="1:9" x14ac:dyDescent="0.3">
      <c r="A6">
        <v>20000</v>
      </c>
      <c r="B6">
        <v>3000</v>
      </c>
      <c r="C6">
        <v>5377389.0828558756</v>
      </c>
      <c r="D6">
        <v>14052849734.61167</v>
      </c>
      <c r="E6">
        <v>18391865813.05386</v>
      </c>
      <c r="F6">
        <v>3482289.526144932</v>
      </c>
      <c r="G6">
        <v>34374779.27031558</v>
      </c>
      <c r="H6">
        <v>654757948.23743272</v>
      </c>
      <c r="I6">
        <v>45799084.994742543</v>
      </c>
    </row>
    <row r="7" spans="1:9" x14ac:dyDescent="0.3">
      <c r="A7">
        <v>20000</v>
      </c>
      <c r="B7">
        <v>3500</v>
      </c>
      <c r="C7">
        <v>5362491.4037395073</v>
      </c>
      <c r="D7">
        <v>14080070944.674191</v>
      </c>
      <c r="E7">
        <v>18380748780.254978</v>
      </c>
      <c r="F7">
        <v>3550269.1382995821</v>
      </c>
      <c r="G7">
        <v>34612699.711159401</v>
      </c>
      <c r="H7">
        <v>660593909.06589115</v>
      </c>
      <c r="I7">
        <v>46304308.929735333</v>
      </c>
    </row>
    <row r="8" spans="1:9" x14ac:dyDescent="0.3">
      <c r="A8">
        <v>20000</v>
      </c>
      <c r="B8">
        <v>4000</v>
      </c>
      <c r="C8">
        <v>5364838.0309770638</v>
      </c>
      <c r="D8">
        <v>14088008190.550819</v>
      </c>
      <c r="E8">
        <v>18392033862.24585</v>
      </c>
      <c r="F8">
        <v>3552711.3737713378</v>
      </c>
      <c r="G8">
        <v>34529924.76606907</v>
      </c>
      <c r="H8">
        <v>653250004.64730656</v>
      </c>
      <c r="I8">
        <v>45522711.250513934</v>
      </c>
    </row>
    <row r="9" spans="1:9" x14ac:dyDescent="0.3">
      <c r="A9">
        <v>20000</v>
      </c>
      <c r="B9">
        <v>4500</v>
      </c>
      <c r="C9">
        <v>5328925.5206912979</v>
      </c>
      <c r="D9">
        <v>14045203835.360929</v>
      </c>
      <c r="E9">
        <v>18367226567.903542</v>
      </c>
      <c r="F9">
        <v>3618231.6903251009</v>
      </c>
      <c r="G9">
        <v>34440302.798956059</v>
      </c>
      <c r="H9">
        <v>651946925.15085423</v>
      </c>
      <c r="I9">
        <v>46282732.683169737</v>
      </c>
    </row>
    <row r="10" spans="1:9" x14ac:dyDescent="0.3">
      <c r="A10">
        <v>20000</v>
      </c>
      <c r="B10">
        <v>5000</v>
      </c>
      <c r="C10">
        <v>5337702.6824299134</v>
      </c>
      <c r="D10">
        <v>14075666838.73914</v>
      </c>
      <c r="E10">
        <v>18359883369.9884</v>
      </c>
      <c r="F10">
        <v>3615847.4972370379</v>
      </c>
      <c r="G10">
        <v>34462567.495413907</v>
      </c>
      <c r="H10">
        <v>651510511.25500393</v>
      </c>
      <c r="I10">
        <v>45884488.837029591</v>
      </c>
    </row>
    <row r="11" spans="1:9" x14ac:dyDescent="0.3">
      <c r="A11">
        <v>20000</v>
      </c>
      <c r="B11">
        <v>5500</v>
      </c>
      <c r="C11">
        <v>5343850.4653666783</v>
      </c>
      <c r="D11">
        <v>14111800728.614059</v>
      </c>
      <c r="E11">
        <v>18463900388.675251</v>
      </c>
      <c r="F11">
        <v>3650833.6279535978</v>
      </c>
      <c r="G11">
        <v>34459893.900379628</v>
      </c>
      <c r="H11">
        <v>647611269.9502387</v>
      </c>
      <c r="I11">
        <v>46231084.094246343</v>
      </c>
    </row>
    <row r="12" spans="1:9" x14ac:dyDescent="0.3">
      <c r="A12">
        <v>20000</v>
      </c>
      <c r="B12">
        <v>6000</v>
      </c>
      <c r="C12">
        <v>5389878.6759469388</v>
      </c>
      <c r="D12">
        <v>14090546078.51804</v>
      </c>
      <c r="E12">
        <v>18376377168.056099</v>
      </c>
      <c r="F12">
        <v>3549387.011448049</v>
      </c>
      <c r="G12">
        <v>34400555.253515393</v>
      </c>
      <c r="H12">
        <v>657465393.6274966</v>
      </c>
      <c r="I12">
        <v>46170060.51527112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04AE-19BB-4CFA-B9F0-A5C0BD26FE27}">
  <dimension ref="A1"/>
  <sheetViews>
    <sheetView tabSelected="1" workbookViewId="0">
      <selection activeCell="S4" sqref="S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A385-16A7-42B3-A6AA-24A57A4E90ED}">
  <dimension ref="A1"/>
  <sheetViews>
    <sheetView workbookViewId="0">
      <selection activeCell="A6" sqref="A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 Time Data</vt:lpstr>
      <vt:lpstr>Max Time Data</vt:lpstr>
      <vt:lpstr>Avg Time Data</vt:lpstr>
      <vt:lpstr>BAR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KRISHNA REDDY CH</cp:lastModifiedBy>
  <dcterms:created xsi:type="dcterms:W3CDTF">2022-04-29T10:37:55Z</dcterms:created>
  <dcterms:modified xsi:type="dcterms:W3CDTF">2022-04-29T10:48:53Z</dcterms:modified>
</cp:coreProperties>
</file>