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5eae4847cedbd49/Documents/AA_Final_Analysis/"/>
    </mc:Choice>
  </mc:AlternateContent>
  <xr:revisionPtr revIDLastSave="24" documentId="11_9C867B5CBDC5B3D4919169703851FD9B6592FFBA" xr6:coauthVersionLast="47" xr6:coauthVersionMax="47" xr10:uidLastSave="{75CE2AF2-0862-4DA2-8B0D-9A233523ACE9}"/>
  <bookViews>
    <workbookView xWindow="-108" yWindow="-108" windowWidth="23256" windowHeight="12456" activeTab="4" xr2:uid="{00000000-000D-0000-FFFF-FFFF00000000}"/>
  </bookViews>
  <sheets>
    <sheet name="Min Time Data" sheetId="1" r:id="rId1"/>
    <sheet name="Max Time Data" sheetId="2" r:id="rId2"/>
    <sheet name="Avg Time Data" sheetId="3" r:id="rId3"/>
    <sheet name="LINE" sheetId="4" r:id="rId4"/>
    <sheet name="BAR" sheetId="5" r:id="rId5"/>
  </sheets>
  <calcPr calcId="124519"/>
</workbook>
</file>

<file path=xl/sharedStrings.xml><?xml version="1.0" encoding="utf-8"?>
<sst xmlns="http://schemas.openxmlformats.org/spreadsheetml/2006/main" count="27" uniqueCount="9">
  <si>
    <t>Array Size</t>
  </si>
  <si>
    <t>Std.deviation</t>
  </si>
  <si>
    <t>Self Tuning Sort</t>
  </si>
  <si>
    <t>Selection Sort</t>
  </si>
  <si>
    <t>Bubble Sort</t>
  </si>
  <si>
    <t>Insertion Sort</t>
  </si>
  <si>
    <t>Shell Sort</t>
  </si>
  <si>
    <t>Quick Sort</t>
  </si>
  <si>
    <t>Merge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</si>
</sst>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Time Data'!$C$1</c:f>
              <c:strCache>
                <c:ptCount val="1"/>
                <c:pt idx="0">
                  <c:v>Self Tuning Sort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'Avg Time Data'!$C$2:$C$11</c:f>
              <c:numCache>
                <c:formatCode>General</c:formatCode>
                <c:ptCount val="10"/>
                <c:pt idx="0">
                  <c:v>14243993837.36797</c:v>
                </c:pt>
                <c:pt idx="1">
                  <c:v>13793382801.009871</c:v>
                </c:pt>
                <c:pt idx="2">
                  <c:v>13690064879.591579</c:v>
                </c:pt>
                <c:pt idx="3">
                  <c:v>13833743262.69243</c:v>
                </c:pt>
                <c:pt idx="4">
                  <c:v>13927182611.264469</c:v>
                </c:pt>
                <c:pt idx="5">
                  <c:v>14359903980.506519</c:v>
                </c:pt>
                <c:pt idx="6">
                  <c:v>13669688717.698669</c:v>
                </c:pt>
                <c:pt idx="7">
                  <c:v>13907769087.056841</c:v>
                </c:pt>
                <c:pt idx="8">
                  <c:v>13623444249.308451</c:v>
                </c:pt>
                <c:pt idx="9">
                  <c:v>13810025516.667669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4-44DF-BF25-7B8381870216}"/>
            </c:ext>
          </c:extLst>
        </c:ser>
        <c:ser>
          <c:idx val="1"/>
          <c:order val="1"/>
          <c:tx>
            <c:strRef>
              <c:f>'Avg Time Data'!$D$1</c:f>
              <c:strCache>
                <c:ptCount val="1"/>
                <c:pt idx="0">
                  <c:v>Selection Sort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'Avg Time Data'!$D$2:$D$11</c:f>
              <c:numCache>
                <c:formatCode>General</c:formatCode>
                <c:ptCount val="10"/>
                <c:pt idx="0">
                  <c:v>12253567142.33353</c:v>
                </c:pt>
                <c:pt idx="1">
                  <c:v>12105696643.62739</c:v>
                </c:pt>
                <c:pt idx="2">
                  <c:v>12152443875.30769</c:v>
                </c:pt>
                <c:pt idx="3">
                  <c:v>12149994550.37826</c:v>
                </c:pt>
                <c:pt idx="4">
                  <c:v>12143274281.98031</c:v>
                </c:pt>
                <c:pt idx="5">
                  <c:v>12394976673.197121</c:v>
                </c:pt>
                <c:pt idx="6">
                  <c:v>12221790159.83506</c:v>
                </c:pt>
                <c:pt idx="7">
                  <c:v>12596291953.68244</c:v>
                </c:pt>
                <c:pt idx="8">
                  <c:v>12135539467.763571</c:v>
                </c:pt>
                <c:pt idx="9">
                  <c:v>12204954188.84861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E4-44DF-BF25-7B8381870216}"/>
            </c:ext>
          </c:extLst>
        </c:ser>
        <c:ser>
          <c:idx val="2"/>
          <c:order val="2"/>
          <c:tx>
            <c:strRef>
              <c:f>'Avg Time Data'!$E$1</c:f>
              <c:strCache>
                <c:ptCount val="1"/>
                <c:pt idx="0">
                  <c:v>Bubble Sort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'Avg Time Data'!$E$2:$E$11</c:f>
              <c:numCache>
                <c:formatCode>General</c:formatCode>
                <c:ptCount val="10"/>
                <c:pt idx="0">
                  <c:v>26829836830.569382</c:v>
                </c:pt>
                <c:pt idx="1">
                  <c:v>27133003221.583809</c:v>
                </c:pt>
                <c:pt idx="2">
                  <c:v>27219520593.78009</c:v>
                </c:pt>
                <c:pt idx="3">
                  <c:v>27315053171.30685</c:v>
                </c:pt>
                <c:pt idx="4">
                  <c:v>27259682078.822029</c:v>
                </c:pt>
                <c:pt idx="5">
                  <c:v>27245022170.180279</c:v>
                </c:pt>
                <c:pt idx="6">
                  <c:v>27418638020.792789</c:v>
                </c:pt>
                <c:pt idx="7">
                  <c:v>27969464719.334919</c:v>
                </c:pt>
                <c:pt idx="8">
                  <c:v>27191589370.913071</c:v>
                </c:pt>
                <c:pt idx="9">
                  <c:v>27237869227.907982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E4-44DF-BF25-7B8381870216}"/>
            </c:ext>
          </c:extLst>
        </c:ser>
        <c:ser>
          <c:idx val="3"/>
          <c:order val="3"/>
          <c:tx>
            <c:strRef>
              <c:f>'Avg Time Data'!$F$1</c:f>
              <c:strCache>
                <c:ptCount val="1"/>
                <c:pt idx="0">
                  <c:v>Insertion Sort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'Avg Time Data'!$F$2:$F$11</c:f>
              <c:numCache>
                <c:formatCode>General</c:formatCode>
                <c:ptCount val="10"/>
                <c:pt idx="0">
                  <c:v>13111453845.510281</c:v>
                </c:pt>
                <c:pt idx="1">
                  <c:v>13311955928.67016</c:v>
                </c:pt>
                <c:pt idx="2">
                  <c:v>13453883038.95944</c:v>
                </c:pt>
                <c:pt idx="3">
                  <c:v>13382714810.61454</c:v>
                </c:pt>
                <c:pt idx="4">
                  <c:v>13491610445.040661</c:v>
                </c:pt>
                <c:pt idx="5">
                  <c:v>13477407348.36479</c:v>
                </c:pt>
                <c:pt idx="6">
                  <c:v>13517352589.11368</c:v>
                </c:pt>
                <c:pt idx="7">
                  <c:v>13467690481.991501</c:v>
                </c:pt>
                <c:pt idx="8">
                  <c:v>13453659149.28676</c:v>
                </c:pt>
                <c:pt idx="9">
                  <c:v>13424769172.26927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E4-44DF-BF25-7B8381870216}"/>
            </c:ext>
          </c:extLst>
        </c:ser>
        <c:ser>
          <c:idx val="4"/>
          <c:order val="4"/>
          <c:tx>
            <c:strRef>
              <c:f>'Avg Time Data'!$G$1</c:f>
              <c:strCache>
                <c:ptCount val="1"/>
                <c:pt idx="0">
                  <c:v>Shell Sort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'Avg Time Data'!$G$2:$G$11</c:f>
              <c:numCache>
                <c:formatCode>General</c:formatCode>
                <c:ptCount val="10"/>
                <c:pt idx="0">
                  <c:v>61900196.070060268</c:v>
                </c:pt>
                <c:pt idx="1">
                  <c:v>70759284.998410419</c:v>
                </c:pt>
                <c:pt idx="2">
                  <c:v>78481930.071560979</c:v>
                </c:pt>
                <c:pt idx="3">
                  <c:v>80845928.784536555</c:v>
                </c:pt>
                <c:pt idx="4">
                  <c:v>81330832.455949694</c:v>
                </c:pt>
                <c:pt idx="5">
                  <c:v>81147755.697574064</c:v>
                </c:pt>
                <c:pt idx="6">
                  <c:v>89494796.248377457</c:v>
                </c:pt>
                <c:pt idx="7">
                  <c:v>86264302.83840929</c:v>
                </c:pt>
                <c:pt idx="8">
                  <c:v>90172370.183958843</c:v>
                </c:pt>
                <c:pt idx="9">
                  <c:v>91880029.259651214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E4-44DF-BF25-7B8381870216}"/>
            </c:ext>
          </c:extLst>
        </c:ser>
        <c:ser>
          <c:idx val="5"/>
          <c:order val="5"/>
          <c:tx>
            <c:strRef>
              <c:f>'Avg Time Data'!$H$1</c:f>
              <c:strCache>
                <c:ptCount val="1"/>
                <c:pt idx="0">
                  <c:v>Quick Sort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'Avg Time Data'!$H$2:$H$11</c:f>
              <c:numCache>
                <c:formatCode>General</c:formatCode>
                <c:ptCount val="10"/>
                <c:pt idx="0">
                  <c:v>1250384900.443301</c:v>
                </c:pt>
                <c:pt idx="1">
                  <c:v>652346700.63604271</c:v>
                </c:pt>
                <c:pt idx="2">
                  <c:v>444218809.49952221</c:v>
                </c:pt>
                <c:pt idx="3">
                  <c:v>343482132.80130792</c:v>
                </c:pt>
                <c:pt idx="4">
                  <c:v>286336543.1387189</c:v>
                </c:pt>
                <c:pt idx="5">
                  <c:v>245380690.16768879</c:v>
                </c:pt>
                <c:pt idx="6">
                  <c:v>216316049.15078411</c:v>
                </c:pt>
                <c:pt idx="7">
                  <c:v>192656089.9898597</c:v>
                </c:pt>
                <c:pt idx="8">
                  <c:v>178963674.27829099</c:v>
                </c:pt>
                <c:pt idx="9">
                  <c:v>168217538.03378281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E4-44DF-BF25-7B8381870216}"/>
            </c:ext>
          </c:extLst>
        </c:ser>
        <c:ser>
          <c:idx val="6"/>
          <c:order val="6"/>
          <c:tx>
            <c:strRef>
              <c:f>'Avg Time Data'!$I$1</c:f>
              <c:strCache>
                <c:ptCount val="1"/>
                <c:pt idx="0">
                  <c:v>Merge Sort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'Avg Time Data'!$I$2:$I$11</c:f>
              <c:numCache>
                <c:formatCode>General</c:formatCode>
                <c:ptCount val="10"/>
                <c:pt idx="0">
                  <c:v>71607486.499153078</c:v>
                </c:pt>
                <c:pt idx="1">
                  <c:v>71438046.882164463</c:v>
                </c:pt>
                <c:pt idx="2">
                  <c:v>71272742.09743008</c:v>
                </c:pt>
                <c:pt idx="3">
                  <c:v>71459119.040606916</c:v>
                </c:pt>
                <c:pt idx="4">
                  <c:v>71401898.866207391</c:v>
                </c:pt>
                <c:pt idx="5">
                  <c:v>72000285.299499929</c:v>
                </c:pt>
                <c:pt idx="6">
                  <c:v>71646712.786885813</c:v>
                </c:pt>
                <c:pt idx="7">
                  <c:v>72017250.210931271</c:v>
                </c:pt>
                <c:pt idx="8">
                  <c:v>71527129.590121299</c:v>
                </c:pt>
                <c:pt idx="9">
                  <c:v>72113880.502148226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E4-44DF-BF25-7B8381870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43027903"/>
        <c:axId val="1943040383"/>
      </c:barChart>
      <c:catAx>
        <c:axId val="194302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040383"/>
        <c:crosses val="autoZero"/>
        <c:auto val="1"/>
        <c:lblAlgn val="ctr"/>
        <c:lblOffset val="100"/>
        <c:noMultiLvlLbl val="0"/>
      </c:catAx>
      <c:valAx>
        <c:axId val="194304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02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Std.Deviation</a:t>
            </a:r>
            <a:r>
              <a:rPr lang="en-US" baseline="0"/>
              <a:t> Random Array[20K]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 Time Data'!$C$1</c:f>
              <c:strCache>
                <c:ptCount val="1"/>
                <c:pt idx="0">
                  <c:v>Self Tuning Sort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'Avg Time Data'!$C$2:$C$11</c:f>
              <c:numCache>
                <c:formatCode>General</c:formatCode>
                <c:ptCount val="10"/>
                <c:pt idx="0">
                  <c:v>14243993837.36797</c:v>
                </c:pt>
                <c:pt idx="1">
                  <c:v>13793382801.009871</c:v>
                </c:pt>
                <c:pt idx="2">
                  <c:v>13690064879.591579</c:v>
                </c:pt>
                <c:pt idx="3">
                  <c:v>13833743262.69243</c:v>
                </c:pt>
                <c:pt idx="4">
                  <c:v>13927182611.264469</c:v>
                </c:pt>
                <c:pt idx="5">
                  <c:v>14359903980.506519</c:v>
                </c:pt>
                <c:pt idx="6">
                  <c:v>13669688717.698669</c:v>
                </c:pt>
                <c:pt idx="7">
                  <c:v>13907769087.056841</c:v>
                </c:pt>
                <c:pt idx="8">
                  <c:v>13623444249.308451</c:v>
                </c:pt>
                <c:pt idx="9">
                  <c:v>13810025516.667669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A-4219-ADCC-CDF088BC9F3E}"/>
            </c:ext>
          </c:extLst>
        </c:ser>
        <c:ser>
          <c:idx val="1"/>
          <c:order val="1"/>
          <c:tx>
            <c:strRef>
              <c:f>'Avg Time Data'!$D$1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'Avg Time Data'!$D$2:$D$11</c:f>
              <c:numCache>
                <c:formatCode>General</c:formatCode>
                <c:ptCount val="10"/>
                <c:pt idx="0">
                  <c:v>12253567142.33353</c:v>
                </c:pt>
                <c:pt idx="1">
                  <c:v>12105696643.62739</c:v>
                </c:pt>
                <c:pt idx="2">
                  <c:v>12152443875.30769</c:v>
                </c:pt>
                <c:pt idx="3">
                  <c:v>12149994550.37826</c:v>
                </c:pt>
                <c:pt idx="4">
                  <c:v>12143274281.98031</c:v>
                </c:pt>
                <c:pt idx="5">
                  <c:v>12394976673.197121</c:v>
                </c:pt>
                <c:pt idx="6">
                  <c:v>12221790159.83506</c:v>
                </c:pt>
                <c:pt idx="7">
                  <c:v>12596291953.68244</c:v>
                </c:pt>
                <c:pt idx="8">
                  <c:v>12135539467.763571</c:v>
                </c:pt>
                <c:pt idx="9">
                  <c:v>12204954188.84861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BA-4219-ADCC-CDF088BC9F3E}"/>
            </c:ext>
          </c:extLst>
        </c:ser>
        <c:ser>
          <c:idx val="2"/>
          <c:order val="2"/>
          <c:tx>
            <c:strRef>
              <c:f>'Avg Time Data'!$E$1</c:f>
              <c:strCache>
                <c:ptCount val="1"/>
                <c:pt idx="0">
                  <c:v>Bubble Sort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'Avg Time Data'!$E$2:$E$11</c:f>
              <c:numCache>
                <c:formatCode>General</c:formatCode>
                <c:ptCount val="10"/>
                <c:pt idx="0">
                  <c:v>26829836830.569382</c:v>
                </c:pt>
                <c:pt idx="1">
                  <c:v>27133003221.583809</c:v>
                </c:pt>
                <c:pt idx="2">
                  <c:v>27219520593.78009</c:v>
                </c:pt>
                <c:pt idx="3">
                  <c:v>27315053171.30685</c:v>
                </c:pt>
                <c:pt idx="4">
                  <c:v>27259682078.822029</c:v>
                </c:pt>
                <c:pt idx="5">
                  <c:v>27245022170.180279</c:v>
                </c:pt>
                <c:pt idx="6">
                  <c:v>27418638020.792789</c:v>
                </c:pt>
                <c:pt idx="7">
                  <c:v>27969464719.334919</c:v>
                </c:pt>
                <c:pt idx="8">
                  <c:v>27191589370.913071</c:v>
                </c:pt>
                <c:pt idx="9">
                  <c:v>27237869227.907982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BA-4219-ADCC-CDF088BC9F3E}"/>
            </c:ext>
          </c:extLst>
        </c:ser>
        <c:ser>
          <c:idx val="3"/>
          <c:order val="3"/>
          <c:tx>
            <c:strRef>
              <c:f>'Avg Time Data'!$F$1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'Avg Time Data'!$F$2:$F$11</c:f>
              <c:numCache>
                <c:formatCode>General</c:formatCode>
                <c:ptCount val="10"/>
                <c:pt idx="0">
                  <c:v>13111453845.510281</c:v>
                </c:pt>
                <c:pt idx="1">
                  <c:v>13311955928.67016</c:v>
                </c:pt>
                <c:pt idx="2">
                  <c:v>13453883038.95944</c:v>
                </c:pt>
                <c:pt idx="3">
                  <c:v>13382714810.61454</c:v>
                </c:pt>
                <c:pt idx="4">
                  <c:v>13491610445.040661</c:v>
                </c:pt>
                <c:pt idx="5">
                  <c:v>13477407348.36479</c:v>
                </c:pt>
                <c:pt idx="6">
                  <c:v>13517352589.11368</c:v>
                </c:pt>
                <c:pt idx="7">
                  <c:v>13467690481.991501</c:v>
                </c:pt>
                <c:pt idx="8">
                  <c:v>13453659149.28676</c:v>
                </c:pt>
                <c:pt idx="9">
                  <c:v>13424769172.26927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BA-4219-ADCC-CDF088BC9F3E}"/>
            </c:ext>
          </c:extLst>
        </c:ser>
        <c:ser>
          <c:idx val="4"/>
          <c:order val="4"/>
          <c:tx>
            <c:strRef>
              <c:f>'Avg Time Data'!$G$1</c:f>
              <c:strCache>
                <c:ptCount val="1"/>
                <c:pt idx="0">
                  <c:v>Shell Sort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'Avg Time Data'!$G$2:$G$11</c:f>
              <c:numCache>
                <c:formatCode>General</c:formatCode>
                <c:ptCount val="10"/>
                <c:pt idx="0">
                  <c:v>61900196.070060268</c:v>
                </c:pt>
                <c:pt idx="1">
                  <c:v>70759284.998410419</c:v>
                </c:pt>
                <c:pt idx="2">
                  <c:v>78481930.071560979</c:v>
                </c:pt>
                <c:pt idx="3">
                  <c:v>80845928.784536555</c:v>
                </c:pt>
                <c:pt idx="4">
                  <c:v>81330832.455949694</c:v>
                </c:pt>
                <c:pt idx="5">
                  <c:v>81147755.697574064</c:v>
                </c:pt>
                <c:pt idx="6">
                  <c:v>89494796.248377457</c:v>
                </c:pt>
                <c:pt idx="7">
                  <c:v>86264302.83840929</c:v>
                </c:pt>
                <c:pt idx="8">
                  <c:v>90172370.183958843</c:v>
                </c:pt>
                <c:pt idx="9">
                  <c:v>91880029.259651214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BA-4219-ADCC-CDF088BC9F3E}"/>
            </c:ext>
          </c:extLst>
        </c:ser>
        <c:ser>
          <c:idx val="5"/>
          <c:order val="5"/>
          <c:tx>
            <c:strRef>
              <c:f>'Avg Time Data'!$H$1</c:f>
              <c:strCache>
                <c:ptCount val="1"/>
                <c:pt idx="0">
                  <c:v>Quick Sort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'Avg Time Data'!$H$2:$H$11</c:f>
              <c:numCache>
                <c:formatCode>General</c:formatCode>
                <c:ptCount val="10"/>
                <c:pt idx="0">
                  <c:v>1250384900.443301</c:v>
                </c:pt>
                <c:pt idx="1">
                  <c:v>652346700.63604271</c:v>
                </c:pt>
                <c:pt idx="2">
                  <c:v>444218809.49952221</c:v>
                </c:pt>
                <c:pt idx="3">
                  <c:v>343482132.80130792</c:v>
                </c:pt>
                <c:pt idx="4">
                  <c:v>286336543.1387189</c:v>
                </c:pt>
                <c:pt idx="5">
                  <c:v>245380690.16768879</c:v>
                </c:pt>
                <c:pt idx="6">
                  <c:v>216316049.15078411</c:v>
                </c:pt>
                <c:pt idx="7">
                  <c:v>192656089.9898597</c:v>
                </c:pt>
                <c:pt idx="8">
                  <c:v>178963674.27829099</c:v>
                </c:pt>
                <c:pt idx="9">
                  <c:v>168217538.03378281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BA-4219-ADCC-CDF088BC9F3E}"/>
            </c:ext>
          </c:extLst>
        </c:ser>
        <c:ser>
          <c:idx val="6"/>
          <c:order val="6"/>
          <c:tx>
            <c:strRef>
              <c:f>'Avg Time Data'!$I$1</c:f>
              <c:strCache>
                <c:ptCount val="1"/>
                <c:pt idx="0">
                  <c:v>Merge Sort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'Avg Time Data'!$I$2:$I$11</c:f>
              <c:numCache>
                <c:formatCode>General</c:formatCode>
                <c:ptCount val="10"/>
                <c:pt idx="0">
                  <c:v>71607486.499153078</c:v>
                </c:pt>
                <c:pt idx="1">
                  <c:v>71438046.882164463</c:v>
                </c:pt>
                <c:pt idx="2">
                  <c:v>71272742.09743008</c:v>
                </c:pt>
                <c:pt idx="3">
                  <c:v>71459119.040606916</c:v>
                </c:pt>
                <c:pt idx="4">
                  <c:v>71401898.866207391</c:v>
                </c:pt>
                <c:pt idx="5">
                  <c:v>72000285.299499929</c:v>
                </c:pt>
                <c:pt idx="6">
                  <c:v>71646712.786885813</c:v>
                </c:pt>
                <c:pt idx="7">
                  <c:v>72017250.210931271</c:v>
                </c:pt>
                <c:pt idx="8">
                  <c:v>71527129.590121299</c:v>
                </c:pt>
                <c:pt idx="9">
                  <c:v>72113880.502148226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BA-4219-ADCC-CDF088BC9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3027903"/>
        <c:axId val="1943040383"/>
      </c:lineChart>
      <c:catAx>
        <c:axId val="194302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std.Deviaton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040383"/>
        <c:crosses val="autoZero"/>
        <c:auto val="1"/>
        <c:lblAlgn val="ctr"/>
        <c:lblOffset val="100"/>
        <c:noMultiLvlLbl val="0"/>
      </c:catAx>
      <c:valAx>
        <c:axId val="194304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Efficienct(NS)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02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Std.Deviation</a:t>
            </a:r>
            <a:r>
              <a:rPr lang="en-US" baseline="0"/>
              <a:t> Random Array[20K]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Time Data'!$C$1</c:f>
              <c:strCache>
                <c:ptCount val="1"/>
                <c:pt idx="0">
                  <c:v>Self Tuning Sort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'Avg Time Data'!$C$2:$C$11</c:f>
              <c:numCache>
                <c:formatCode>General</c:formatCode>
                <c:ptCount val="10"/>
                <c:pt idx="0">
                  <c:v>14243993837.36797</c:v>
                </c:pt>
                <c:pt idx="1">
                  <c:v>13793382801.009871</c:v>
                </c:pt>
                <c:pt idx="2">
                  <c:v>13690064879.591579</c:v>
                </c:pt>
                <c:pt idx="3">
                  <c:v>13833743262.69243</c:v>
                </c:pt>
                <c:pt idx="4">
                  <c:v>13927182611.264469</c:v>
                </c:pt>
                <c:pt idx="5">
                  <c:v>14359903980.506519</c:v>
                </c:pt>
                <c:pt idx="6">
                  <c:v>13669688717.698669</c:v>
                </c:pt>
                <c:pt idx="7">
                  <c:v>13907769087.056841</c:v>
                </c:pt>
                <c:pt idx="8">
                  <c:v>13623444249.308451</c:v>
                </c:pt>
                <c:pt idx="9">
                  <c:v>13810025516.667669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0-4615-A5CA-655B0C80FCC9}"/>
            </c:ext>
          </c:extLst>
        </c:ser>
        <c:ser>
          <c:idx val="1"/>
          <c:order val="1"/>
          <c:tx>
            <c:strRef>
              <c:f>'Avg Time Data'!$D$1</c:f>
              <c:strCache>
                <c:ptCount val="1"/>
                <c:pt idx="0">
                  <c:v>Selection Sort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'Avg Time Data'!$D$2:$D$11</c:f>
              <c:numCache>
                <c:formatCode>General</c:formatCode>
                <c:ptCount val="10"/>
                <c:pt idx="0">
                  <c:v>12253567142.33353</c:v>
                </c:pt>
                <c:pt idx="1">
                  <c:v>12105696643.62739</c:v>
                </c:pt>
                <c:pt idx="2">
                  <c:v>12152443875.30769</c:v>
                </c:pt>
                <c:pt idx="3">
                  <c:v>12149994550.37826</c:v>
                </c:pt>
                <c:pt idx="4">
                  <c:v>12143274281.98031</c:v>
                </c:pt>
                <c:pt idx="5">
                  <c:v>12394976673.197121</c:v>
                </c:pt>
                <c:pt idx="6">
                  <c:v>12221790159.83506</c:v>
                </c:pt>
                <c:pt idx="7">
                  <c:v>12596291953.68244</c:v>
                </c:pt>
                <c:pt idx="8">
                  <c:v>12135539467.763571</c:v>
                </c:pt>
                <c:pt idx="9">
                  <c:v>12204954188.84861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50-4615-A5CA-655B0C80FCC9}"/>
            </c:ext>
          </c:extLst>
        </c:ser>
        <c:ser>
          <c:idx val="2"/>
          <c:order val="2"/>
          <c:tx>
            <c:strRef>
              <c:f>'Avg Time Data'!$E$1</c:f>
              <c:strCache>
                <c:ptCount val="1"/>
                <c:pt idx="0">
                  <c:v>Bubble Sort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'Avg Time Data'!$E$2:$E$11</c:f>
              <c:numCache>
                <c:formatCode>General</c:formatCode>
                <c:ptCount val="10"/>
                <c:pt idx="0">
                  <c:v>26829836830.569382</c:v>
                </c:pt>
                <c:pt idx="1">
                  <c:v>27133003221.583809</c:v>
                </c:pt>
                <c:pt idx="2">
                  <c:v>27219520593.78009</c:v>
                </c:pt>
                <c:pt idx="3">
                  <c:v>27315053171.30685</c:v>
                </c:pt>
                <c:pt idx="4">
                  <c:v>27259682078.822029</c:v>
                </c:pt>
                <c:pt idx="5">
                  <c:v>27245022170.180279</c:v>
                </c:pt>
                <c:pt idx="6">
                  <c:v>27418638020.792789</c:v>
                </c:pt>
                <c:pt idx="7">
                  <c:v>27969464719.334919</c:v>
                </c:pt>
                <c:pt idx="8">
                  <c:v>27191589370.913071</c:v>
                </c:pt>
                <c:pt idx="9">
                  <c:v>27237869227.907982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50-4615-A5CA-655B0C80FCC9}"/>
            </c:ext>
          </c:extLst>
        </c:ser>
        <c:ser>
          <c:idx val="3"/>
          <c:order val="3"/>
          <c:tx>
            <c:strRef>
              <c:f>'Avg Time Data'!$F$1</c:f>
              <c:strCache>
                <c:ptCount val="1"/>
                <c:pt idx="0">
                  <c:v>Insertion Sort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'Avg Time Data'!$F$2:$F$11</c:f>
              <c:numCache>
                <c:formatCode>General</c:formatCode>
                <c:ptCount val="10"/>
                <c:pt idx="0">
                  <c:v>13111453845.510281</c:v>
                </c:pt>
                <c:pt idx="1">
                  <c:v>13311955928.67016</c:v>
                </c:pt>
                <c:pt idx="2">
                  <c:v>13453883038.95944</c:v>
                </c:pt>
                <c:pt idx="3">
                  <c:v>13382714810.61454</c:v>
                </c:pt>
                <c:pt idx="4">
                  <c:v>13491610445.040661</c:v>
                </c:pt>
                <c:pt idx="5">
                  <c:v>13477407348.36479</c:v>
                </c:pt>
                <c:pt idx="6">
                  <c:v>13517352589.11368</c:v>
                </c:pt>
                <c:pt idx="7">
                  <c:v>13467690481.991501</c:v>
                </c:pt>
                <c:pt idx="8">
                  <c:v>13453659149.28676</c:v>
                </c:pt>
                <c:pt idx="9">
                  <c:v>13424769172.26927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50-4615-A5CA-655B0C80FCC9}"/>
            </c:ext>
          </c:extLst>
        </c:ser>
        <c:ser>
          <c:idx val="4"/>
          <c:order val="4"/>
          <c:tx>
            <c:strRef>
              <c:f>'Avg Time Data'!$G$1</c:f>
              <c:strCache>
                <c:ptCount val="1"/>
                <c:pt idx="0">
                  <c:v>Shell Sort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'Avg Time Data'!$G$2:$G$11</c:f>
              <c:numCache>
                <c:formatCode>General</c:formatCode>
                <c:ptCount val="10"/>
                <c:pt idx="0">
                  <c:v>61900196.070060268</c:v>
                </c:pt>
                <c:pt idx="1">
                  <c:v>70759284.998410419</c:v>
                </c:pt>
                <c:pt idx="2">
                  <c:v>78481930.071560979</c:v>
                </c:pt>
                <c:pt idx="3">
                  <c:v>80845928.784536555</c:v>
                </c:pt>
                <c:pt idx="4">
                  <c:v>81330832.455949694</c:v>
                </c:pt>
                <c:pt idx="5">
                  <c:v>81147755.697574064</c:v>
                </c:pt>
                <c:pt idx="6">
                  <c:v>89494796.248377457</c:v>
                </c:pt>
                <c:pt idx="7">
                  <c:v>86264302.83840929</c:v>
                </c:pt>
                <c:pt idx="8">
                  <c:v>90172370.183958843</c:v>
                </c:pt>
                <c:pt idx="9">
                  <c:v>91880029.259651214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50-4615-A5CA-655B0C80FCC9}"/>
            </c:ext>
          </c:extLst>
        </c:ser>
        <c:ser>
          <c:idx val="5"/>
          <c:order val="5"/>
          <c:tx>
            <c:strRef>
              <c:f>'Avg Time Data'!$H$1</c:f>
              <c:strCache>
                <c:ptCount val="1"/>
                <c:pt idx="0">
                  <c:v>Quick Sort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'Avg Time Data'!$H$2:$H$11</c:f>
              <c:numCache>
                <c:formatCode>General</c:formatCode>
                <c:ptCount val="10"/>
                <c:pt idx="0">
                  <c:v>1250384900.443301</c:v>
                </c:pt>
                <c:pt idx="1">
                  <c:v>652346700.63604271</c:v>
                </c:pt>
                <c:pt idx="2">
                  <c:v>444218809.49952221</c:v>
                </c:pt>
                <c:pt idx="3">
                  <c:v>343482132.80130792</c:v>
                </c:pt>
                <c:pt idx="4">
                  <c:v>286336543.1387189</c:v>
                </c:pt>
                <c:pt idx="5">
                  <c:v>245380690.16768879</c:v>
                </c:pt>
                <c:pt idx="6">
                  <c:v>216316049.15078411</c:v>
                </c:pt>
                <c:pt idx="7">
                  <c:v>192656089.9898597</c:v>
                </c:pt>
                <c:pt idx="8">
                  <c:v>178963674.27829099</c:v>
                </c:pt>
                <c:pt idx="9">
                  <c:v>168217538.03378281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50-4615-A5CA-655B0C80FCC9}"/>
            </c:ext>
          </c:extLst>
        </c:ser>
        <c:ser>
          <c:idx val="6"/>
          <c:order val="6"/>
          <c:tx>
            <c:strRef>
              <c:f>'Avg Time Data'!$I$1</c:f>
              <c:strCache>
                <c:ptCount val="1"/>
                <c:pt idx="0">
                  <c:v>Merge Sort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'Avg Time Data'!$I$2:$I$11</c:f>
              <c:numCache>
                <c:formatCode>General</c:formatCode>
                <c:ptCount val="10"/>
                <c:pt idx="0">
                  <c:v>71607486.499153078</c:v>
                </c:pt>
                <c:pt idx="1">
                  <c:v>71438046.882164463</c:v>
                </c:pt>
                <c:pt idx="2">
                  <c:v>71272742.09743008</c:v>
                </c:pt>
                <c:pt idx="3">
                  <c:v>71459119.040606916</c:v>
                </c:pt>
                <c:pt idx="4">
                  <c:v>71401898.866207391</c:v>
                </c:pt>
                <c:pt idx="5">
                  <c:v>72000285.299499929</c:v>
                </c:pt>
                <c:pt idx="6">
                  <c:v>71646712.786885813</c:v>
                </c:pt>
                <c:pt idx="7">
                  <c:v>72017250.210931271</c:v>
                </c:pt>
                <c:pt idx="8">
                  <c:v>71527129.590121299</c:v>
                </c:pt>
                <c:pt idx="9">
                  <c:v>72113880.502148226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50-4615-A5CA-655B0C80F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43027903"/>
        <c:axId val="1943040383"/>
      </c:barChart>
      <c:catAx>
        <c:axId val="194302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std.Deviaton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040383"/>
        <c:crosses val="autoZero"/>
        <c:auto val="1"/>
        <c:lblAlgn val="ctr"/>
        <c:lblOffset val="100"/>
        <c:noMultiLvlLbl val="0"/>
      </c:catAx>
      <c:valAx>
        <c:axId val="194304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Efficienct(NS)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02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662940</xdr:colOff>
      <xdr:row>5</xdr:row>
      <xdr:rowOff>83820</xdr:rowOff>
    </xdr:from>
    <xdr:to>
      <xdr:col>12</xdr:col>
      <xdr:colOff>91440</xdr:colOff>
      <xdr:row>20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EF0C33-A3DC-4CB5-8531-6DBF2327B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53340</xdr:colOff>
      <xdr:row>23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498CBB-87D8-41BA-8360-FC72CAF00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53340</xdr:colOff>
      <xdr:row>23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A886DB-1170-477B-BFD5-BB0DE6B3F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workbookViewId="0">
      <selection activeCell="A2" sqref="A2:B11"/>
    </sheetView>
  </sheetViews>
  <sheetFormatPr defaultRowHeight="14.4" x14ac:dyDescent="0.3"/>
  <cols>
    <col min="1" max="1" width="9.21875" bestFit="1" customWidth="1"/>
    <col min="2" max="2" width="12.21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20000</v>
      </c>
      <c r="B2">
        <v>10</v>
      </c>
      <c r="C2">
        <v>13095922470.09277</v>
      </c>
      <c r="D2">
        <v>11678981781.005859</v>
      </c>
      <c r="E2">
        <v>26040303230.285641</v>
      </c>
      <c r="F2">
        <v>12703874588.012699</v>
      </c>
      <c r="G2">
        <v>60139417.64831543</v>
      </c>
      <c r="H2">
        <v>1213121414.1845701</v>
      </c>
      <c r="I2">
        <v>68890094.757080078</v>
      </c>
    </row>
    <row r="3" spans="1:9" x14ac:dyDescent="0.3">
      <c r="A3">
        <v>20000</v>
      </c>
      <c r="B3">
        <v>20</v>
      </c>
      <c r="C3">
        <v>13311226844.7876</v>
      </c>
      <c r="D3">
        <v>11732403516.769409</v>
      </c>
      <c r="E3">
        <v>26193364858.627319</v>
      </c>
      <c r="F3">
        <v>12818920135.498051</v>
      </c>
      <c r="G3">
        <v>68529129.028320313</v>
      </c>
      <c r="H3">
        <v>632034301.7578125</v>
      </c>
      <c r="I3">
        <v>69036722.183227539</v>
      </c>
    </row>
    <row r="4" spans="1:9" x14ac:dyDescent="0.3">
      <c r="A4">
        <v>20000</v>
      </c>
      <c r="B4">
        <v>30</v>
      </c>
      <c r="C4">
        <v>13233534336.09009</v>
      </c>
      <c r="D4">
        <v>11804909229.278561</v>
      </c>
      <c r="E4">
        <v>26379208087.921139</v>
      </c>
      <c r="F4">
        <v>13077345132.827761</v>
      </c>
      <c r="G4">
        <v>76227188.110351563</v>
      </c>
      <c r="H4">
        <v>429683446.88415527</v>
      </c>
      <c r="I4">
        <v>69089651.107788086</v>
      </c>
    </row>
    <row r="5" spans="1:9" x14ac:dyDescent="0.3">
      <c r="A5">
        <v>20000</v>
      </c>
      <c r="B5">
        <v>40</v>
      </c>
      <c r="C5">
        <v>13249819993.97278</v>
      </c>
      <c r="D5">
        <v>11777325868.606569</v>
      </c>
      <c r="E5">
        <v>26338553667.068481</v>
      </c>
      <c r="F5">
        <v>12906580448.150631</v>
      </c>
      <c r="G5">
        <v>78174591.064453125</v>
      </c>
      <c r="H5">
        <v>333527326.5838623</v>
      </c>
      <c r="I5">
        <v>69421052.932739258</v>
      </c>
    </row>
    <row r="6" spans="1:9" x14ac:dyDescent="0.3">
      <c r="A6">
        <v>20000</v>
      </c>
      <c r="B6">
        <v>50</v>
      </c>
      <c r="C6">
        <v>13169116258.62122</v>
      </c>
      <c r="D6">
        <v>11779358148.574829</v>
      </c>
      <c r="E6">
        <v>26421705484.390259</v>
      </c>
      <c r="F6">
        <v>13068885564.804079</v>
      </c>
      <c r="G6">
        <v>78787565.231323242</v>
      </c>
      <c r="H6">
        <v>278179645.53833008</v>
      </c>
      <c r="I6">
        <v>69406986.236572266</v>
      </c>
    </row>
    <row r="7" spans="1:9" x14ac:dyDescent="0.3">
      <c r="A7">
        <v>20000</v>
      </c>
      <c r="B7">
        <v>60</v>
      </c>
      <c r="C7">
        <v>13198598861.69434</v>
      </c>
      <c r="D7">
        <v>11771595239.63928</v>
      </c>
      <c r="E7">
        <v>26430785417.556759</v>
      </c>
      <c r="F7">
        <v>13050332784.65271</v>
      </c>
      <c r="G7">
        <v>78723430.633544922</v>
      </c>
      <c r="H7">
        <v>238227367.40112299</v>
      </c>
      <c r="I7">
        <v>69169282.913208008</v>
      </c>
    </row>
    <row r="8" spans="1:9" x14ac:dyDescent="0.3">
      <c r="A8">
        <v>20000</v>
      </c>
      <c r="B8">
        <v>70</v>
      </c>
      <c r="C8">
        <v>13245905637.741091</v>
      </c>
      <c r="D8">
        <v>11818527460.09827</v>
      </c>
      <c r="E8">
        <v>26527202606.201172</v>
      </c>
      <c r="F8">
        <v>13137408971.786501</v>
      </c>
      <c r="G8">
        <v>85105895.99609375</v>
      </c>
      <c r="H8">
        <v>209896802.90222171</v>
      </c>
      <c r="I8">
        <v>69358825.68359375</v>
      </c>
    </row>
    <row r="9" spans="1:9" x14ac:dyDescent="0.3">
      <c r="A9">
        <v>20000</v>
      </c>
      <c r="B9">
        <v>80</v>
      </c>
      <c r="C9">
        <v>13281175374.984739</v>
      </c>
      <c r="D9">
        <v>11874323129.653931</v>
      </c>
      <c r="E9">
        <v>26417999505.9967</v>
      </c>
      <c r="F9">
        <v>13070531606.674191</v>
      </c>
      <c r="G9">
        <v>83561182.022094727</v>
      </c>
      <c r="H9">
        <v>187253475.18920901</v>
      </c>
      <c r="I9">
        <v>69451808.929443359</v>
      </c>
    </row>
    <row r="10" spans="1:9" x14ac:dyDescent="0.3">
      <c r="A10">
        <v>20000</v>
      </c>
      <c r="B10">
        <v>90</v>
      </c>
      <c r="C10">
        <v>13241614341.73584</v>
      </c>
      <c r="D10">
        <v>11780529737.47253</v>
      </c>
      <c r="E10">
        <v>26419628143.310551</v>
      </c>
      <c r="F10">
        <v>12990055084.228519</v>
      </c>
      <c r="G10">
        <v>87008237.838745117</v>
      </c>
      <c r="H10">
        <v>173838615.4174805</v>
      </c>
      <c r="I10">
        <v>69257497.787475586</v>
      </c>
    </row>
    <row r="11" spans="1:9" x14ac:dyDescent="0.3">
      <c r="A11">
        <v>20000</v>
      </c>
      <c r="B11">
        <v>100</v>
      </c>
      <c r="C11">
        <v>13326149225.234989</v>
      </c>
      <c r="D11">
        <v>11804413795.471189</v>
      </c>
      <c r="E11">
        <v>26451200008.39233</v>
      </c>
      <c r="F11">
        <v>13006821155.5481</v>
      </c>
      <c r="G11">
        <v>88858366.012573242</v>
      </c>
      <c r="H11">
        <v>161443948.74572751</v>
      </c>
      <c r="I11">
        <v>69369554.51965332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"/>
  <sheetViews>
    <sheetView workbookViewId="0">
      <selection activeCell="A2" sqref="A2:B11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20000</v>
      </c>
      <c r="B2">
        <v>10</v>
      </c>
      <c r="C2">
        <v>15030018632.436689</v>
      </c>
      <c r="D2">
        <v>12830482513.11043</v>
      </c>
      <c r="E2">
        <v>27956440591.288189</v>
      </c>
      <c r="F2">
        <v>13670555216.48801</v>
      </c>
      <c r="G2">
        <v>64477595.715887181</v>
      </c>
      <c r="H2">
        <v>1301833799.3213191</v>
      </c>
      <c r="I2">
        <v>74587247.561779186</v>
      </c>
    </row>
    <row r="3" spans="1:9" x14ac:dyDescent="0.3">
      <c r="A3">
        <v>20000</v>
      </c>
      <c r="B3">
        <v>20</v>
      </c>
      <c r="C3">
        <v>14399501502.06082</v>
      </c>
      <c r="D3">
        <v>12621431016.807581</v>
      </c>
      <c r="E3">
        <v>28313519884.909771</v>
      </c>
      <c r="F3">
        <v>13899180072.35586</v>
      </c>
      <c r="G3">
        <v>73790745.029496029</v>
      </c>
      <c r="H3">
        <v>680416378.07469678</v>
      </c>
      <c r="I3">
        <v>74327029.468754739</v>
      </c>
    </row>
    <row r="4" spans="1:9" x14ac:dyDescent="0.3">
      <c r="A4">
        <v>20000</v>
      </c>
      <c r="B4">
        <v>30</v>
      </c>
      <c r="C4">
        <v>14279214282.666821</v>
      </c>
      <c r="D4">
        <v>12656460513.123859</v>
      </c>
      <c r="E4">
        <v>28368459132.746281</v>
      </c>
      <c r="F4">
        <v>14023415807.351971</v>
      </c>
      <c r="G4">
        <v>81742989.502965063</v>
      </c>
      <c r="H4">
        <v>463469895.50352287</v>
      </c>
      <c r="I4">
        <v>74073457.41739884</v>
      </c>
    </row>
    <row r="5" spans="1:9" x14ac:dyDescent="0.3">
      <c r="A5">
        <v>20000</v>
      </c>
      <c r="B5">
        <v>40</v>
      </c>
      <c r="C5">
        <v>14466974928.86731</v>
      </c>
      <c r="D5">
        <v>12669768700.33127</v>
      </c>
      <c r="E5">
        <v>28518756042.060871</v>
      </c>
      <c r="F5">
        <v>13974087608.002661</v>
      </c>
      <c r="G5">
        <v>84208415.345029011</v>
      </c>
      <c r="H5">
        <v>357586437.72429901</v>
      </c>
      <c r="I5">
        <v>74483467.064954132</v>
      </c>
    </row>
    <row r="6" spans="1:9" x14ac:dyDescent="0.3">
      <c r="A6">
        <v>20000</v>
      </c>
      <c r="B6">
        <v>50</v>
      </c>
      <c r="C6">
        <v>14525151310.23041</v>
      </c>
      <c r="D6">
        <v>12660918728.99855</v>
      </c>
      <c r="E6">
        <v>28370618073.820641</v>
      </c>
      <c r="F6">
        <v>14068752547.44529</v>
      </c>
      <c r="G6">
        <v>84760803.654484689</v>
      </c>
      <c r="H6">
        <v>298514885.67184472</v>
      </c>
      <c r="I6">
        <v>74413683.627433807</v>
      </c>
    </row>
    <row r="7" spans="1:9" x14ac:dyDescent="0.3">
      <c r="A7">
        <v>20000</v>
      </c>
      <c r="B7">
        <v>60</v>
      </c>
      <c r="C7">
        <v>15153299893.60239</v>
      </c>
      <c r="D7">
        <v>12985604959.910391</v>
      </c>
      <c r="E7">
        <v>28408152872.229</v>
      </c>
      <c r="F7">
        <v>14060704702.21859</v>
      </c>
      <c r="G7">
        <v>84402173.02136746</v>
      </c>
      <c r="H7">
        <v>255800009.0167805</v>
      </c>
      <c r="I7">
        <v>75229868.667735532</v>
      </c>
    </row>
    <row r="8" spans="1:9" x14ac:dyDescent="0.3">
      <c r="A8">
        <v>20000</v>
      </c>
      <c r="B8">
        <v>70</v>
      </c>
      <c r="C8">
        <v>14221764620.398491</v>
      </c>
      <c r="D8">
        <v>12694126954.28067</v>
      </c>
      <c r="E8">
        <v>28440751706.61348</v>
      </c>
      <c r="F8">
        <v>14085080593.74011</v>
      </c>
      <c r="G8">
        <v>93764656.413516313</v>
      </c>
      <c r="H8">
        <v>225570744.10413349</v>
      </c>
      <c r="I8">
        <v>74680547.762126893</v>
      </c>
    </row>
    <row r="9" spans="1:9" x14ac:dyDescent="0.3">
      <c r="A9">
        <v>20000</v>
      </c>
      <c r="B9">
        <v>80</v>
      </c>
      <c r="C9">
        <v>14559023628.4454</v>
      </c>
      <c r="D9">
        <v>13224439413.86615</v>
      </c>
      <c r="E9">
        <v>29327091595.917999</v>
      </c>
      <c r="F9">
        <v>14041833522.51758</v>
      </c>
      <c r="G9">
        <v>89588897.30973649</v>
      </c>
      <c r="H9">
        <v>200761070.55524379</v>
      </c>
      <c r="I9">
        <v>74461739.621037543</v>
      </c>
    </row>
    <row r="10" spans="1:9" x14ac:dyDescent="0.3">
      <c r="A10">
        <v>20000</v>
      </c>
      <c r="B10">
        <v>90</v>
      </c>
      <c r="C10">
        <v>14196802854.742189</v>
      </c>
      <c r="D10">
        <v>12644511185.8207</v>
      </c>
      <c r="E10">
        <v>28343224623.76458</v>
      </c>
      <c r="F10">
        <v>13985243244.56041</v>
      </c>
      <c r="G10">
        <v>93284607.711453468</v>
      </c>
      <c r="H10">
        <v>186378525.15041551</v>
      </c>
      <c r="I10">
        <v>74496503.531304061</v>
      </c>
    </row>
    <row r="11" spans="1:9" x14ac:dyDescent="0.3">
      <c r="A11">
        <v>20000</v>
      </c>
      <c r="B11">
        <v>100</v>
      </c>
      <c r="C11">
        <v>14373928300.570999</v>
      </c>
      <c r="D11">
        <v>12735578571.784719</v>
      </c>
      <c r="E11">
        <v>28391454948.153629</v>
      </c>
      <c r="F11">
        <v>13999634736.55978</v>
      </c>
      <c r="G11">
        <v>95881676.301953152</v>
      </c>
      <c r="H11">
        <v>174983631.09261081</v>
      </c>
      <c r="I11">
        <v>74876308.441162109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"/>
  <sheetViews>
    <sheetView workbookViewId="0">
      <selection activeCell="B1" sqref="B1:I11"/>
    </sheetView>
  </sheetViews>
  <sheetFormatPr defaultRowHeight="14.4" x14ac:dyDescent="0.3"/>
  <cols>
    <col min="1" max="1" width="9.21875" bestFit="1" customWidth="1"/>
    <col min="2" max="2" width="12.21875" bestFit="1" customWidth="1"/>
    <col min="3" max="3" width="14.33203125" bestFit="1" customWidth="1"/>
    <col min="4" max="4" width="12.5546875" bestFit="1" customWidth="1"/>
    <col min="5" max="5" width="12" bestFit="1" customWidth="1"/>
    <col min="6" max="6" width="12.33203125" bestFit="1" customWidth="1"/>
    <col min="7" max="9" width="12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20000</v>
      </c>
      <c r="B2">
        <v>10</v>
      </c>
      <c r="C2">
        <v>14243993837.36797</v>
      </c>
      <c r="D2">
        <v>12253567142.33353</v>
      </c>
      <c r="E2">
        <v>26829836830.569382</v>
      </c>
      <c r="F2">
        <v>13111453845.510281</v>
      </c>
      <c r="G2">
        <v>61900196.070060268</v>
      </c>
      <c r="H2">
        <v>1250384900.443301</v>
      </c>
      <c r="I2">
        <v>71607486.499153078</v>
      </c>
    </row>
    <row r="3" spans="1:9" x14ac:dyDescent="0.3">
      <c r="A3">
        <v>20000</v>
      </c>
      <c r="B3">
        <v>20</v>
      </c>
      <c r="C3">
        <v>13793382801.009871</v>
      </c>
      <c r="D3">
        <v>12105696643.62739</v>
      </c>
      <c r="E3">
        <v>27133003221.583809</v>
      </c>
      <c r="F3">
        <v>13311955928.67016</v>
      </c>
      <c r="G3">
        <v>70759284.998410419</v>
      </c>
      <c r="H3">
        <v>652346700.63604271</v>
      </c>
      <c r="I3">
        <v>71438046.882164463</v>
      </c>
    </row>
    <row r="4" spans="1:9" x14ac:dyDescent="0.3">
      <c r="A4">
        <v>20000</v>
      </c>
      <c r="B4">
        <v>30</v>
      </c>
      <c r="C4">
        <v>13690064879.591579</v>
      </c>
      <c r="D4">
        <v>12152443875.30769</v>
      </c>
      <c r="E4">
        <v>27219520593.78009</v>
      </c>
      <c r="F4">
        <v>13453883038.95944</v>
      </c>
      <c r="G4">
        <v>78481930.071560979</v>
      </c>
      <c r="H4">
        <v>444218809.49952221</v>
      </c>
      <c r="I4">
        <v>71272742.09743008</v>
      </c>
    </row>
    <row r="5" spans="1:9" x14ac:dyDescent="0.3">
      <c r="A5">
        <v>20000</v>
      </c>
      <c r="B5">
        <v>40</v>
      </c>
      <c r="C5">
        <v>13833743262.69243</v>
      </c>
      <c r="D5">
        <v>12149994550.37826</v>
      </c>
      <c r="E5">
        <v>27315053171.30685</v>
      </c>
      <c r="F5">
        <v>13382714810.61454</v>
      </c>
      <c r="G5">
        <v>80845928.784536555</v>
      </c>
      <c r="H5">
        <v>343482132.80130792</v>
      </c>
      <c r="I5">
        <v>71459119.040606916</v>
      </c>
    </row>
    <row r="6" spans="1:9" x14ac:dyDescent="0.3">
      <c r="A6">
        <v>20000</v>
      </c>
      <c r="B6">
        <v>50</v>
      </c>
      <c r="C6">
        <v>13927182611.264469</v>
      </c>
      <c r="D6">
        <v>12143274281.98031</v>
      </c>
      <c r="E6">
        <v>27259682078.822029</v>
      </c>
      <c r="F6">
        <v>13491610445.040661</v>
      </c>
      <c r="G6">
        <v>81330832.455949694</v>
      </c>
      <c r="H6">
        <v>286336543.1387189</v>
      </c>
      <c r="I6">
        <v>71401898.866207391</v>
      </c>
    </row>
    <row r="7" spans="1:9" x14ac:dyDescent="0.3">
      <c r="A7">
        <v>20000</v>
      </c>
      <c r="B7">
        <v>60</v>
      </c>
      <c r="C7">
        <v>14359903980.506519</v>
      </c>
      <c r="D7">
        <v>12394976673.197121</v>
      </c>
      <c r="E7">
        <v>27245022170.180279</v>
      </c>
      <c r="F7">
        <v>13477407348.36479</v>
      </c>
      <c r="G7">
        <v>81147755.697574064</v>
      </c>
      <c r="H7">
        <v>245380690.16768879</v>
      </c>
      <c r="I7">
        <v>72000285.299499929</v>
      </c>
    </row>
    <row r="8" spans="1:9" x14ac:dyDescent="0.3">
      <c r="A8">
        <v>20000</v>
      </c>
      <c r="B8">
        <v>70</v>
      </c>
      <c r="C8">
        <v>13669688717.698669</v>
      </c>
      <c r="D8">
        <v>12221790159.83506</v>
      </c>
      <c r="E8">
        <v>27418638020.792789</v>
      </c>
      <c r="F8">
        <v>13517352589.11368</v>
      </c>
      <c r="G8">
        <v>89494796.248377457</v>
      </c>
      <c r="H8">
        <v>216316049.15078411</v>
      </c>
      <c r="I8">
        <v>71646712.786885813</v>
      </c>
    </row>
    <row r="9" spans="1:9" x14ac:dyDescent="0.3">
      <c r="A9">
        <v>20000</v>
      </c>
      <c r="B9">
        <v>80</v>
      </c>
      <c r="C9">
        <v>13907769087.056841</v>
      </c>
      <c r="D9">
        <v>12596291953.68244</v>
      </c>
      <c r="E9">
        <v>27969464719.334919</v>
      </c>
      <c r="F9">
        <v>13467690481.991501</v>
      </c>
      <c r="G9">
        <v>86264302.83840929</v>
      </c>
      <c r="H9">
        <v>192656089.9898597</v>
      </c>
      <c r="I9">
        <v>72017250.210931271</v>
      </c>
    </row>
    <row r="10" spans="1:9" x14ac:dyDescent="0.3">
      <c r="A10">
        <v>20000</v>
      </c>
      <c r="B10">
        <v>90</v>
      </c>
      <c r="C10">
        <v>13623444249.308451</v>
      </c>
      <c r="D10">
        <v>12135539467.763571</v>
      </c>
      <c r="E10">
        <v>27191589370.913071</v>
      </c>
      <c r="F10">
        <v>13453659149.28676</v>
      </c>
      <c r="G10">
        <v>90172370.183958843</v>
      </c>
      <c r="H10">
        <v>178963674.27829099</v>
      </c>
      <c r="I10">
        <v>71527129.590121299</v>
      </c>
    </row>
    <row r="11" spans="1:9" x14ac:dyDescent="0.3">
      <c r="A11">
        <v>20000</v>
      </c>
      <c r="B11">
        <v>100</v>
      </c>
      <c r="C11">
        <v>13810025516.667669</v>
      </c>
      <c r="D11">
        <v>12204954188.84861</v>
      </c>
      <c r="E11">
        <v>27237869227.907982</v>
      </c>
      <c r="F11">
        <v>13424769172.26927</v>
      </c>
      <c r="G11">
        <v>91880029.259651214</v>
      </c>
      <c r="H11">
        <v>168217538.03378281</v>
      </c>
      <c r="I11">
        <v>72113880.502148226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E4A9B-A62F-481A-ABF4-0F9A84A43B2D}">
  <dimension ref="A1"/>
  <sheetViews>
    <sheetView workbookViewId="0">
      <selection activeCell="R15" sqref="R1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C4434-87FA-4114-BA00-DB31BCEC092D}">
  <dimension ref="A1"/>
  <sheetViews>
    <sheetView tabSelected="1" workbookViewId="0">
      <selection activeCell="R13" sqref="R1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Min Time Data</vt:lpstr>
      <vt:lpstr>Max Time Data</vt:lpstr>
      <vt:lpstr>Avg Time Data</vt:lpstr>
      <vt:lpstr>LINE</vt:lpstr>
      <vt:lpstr>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HARI KRISHNA REDDY CH</cp:lastModifiedBy>
  <dcterms:created xsi:type="dcterms:W3CDTF">2022-04-29T11:08:19Z</dcterms:created>
  <dcterms:modified xsi:type="dcterms:W3CDTF">2022-04-29T11:17:16Z</dcterms:modified>
</cp:coreProperties>
</file>