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1884" yWindow="0" windowWidth="18264" windowHeight="78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<sst xmlns="http://schemas.openxmlformats.org/spreadsheetml/2006/main" count="33" uniqueCount="19">
  <si>
    <t xml:space="preserve">Tai nghe Bluetooth AirPods 2 Apple MV7N2 </t>
  </si>
  <si>
    <t>Apple</t>
  </si>
  <si>
    <t>Hộp sạc thường</t>
  </si>
  <si>
    <t>Chuột Không Dây Rapoo M216 Đen</t>
  </si>
  <si>
    <t>Rapoo</t>
  </si>
  <si>
    <t>Đen</t>
  </si>
  <si>
    <t>Chuột Có Dây Gaming Razer DeathAdder V2</t>
  </si>
  <si>
    <t>Cáp Type C- Type C 2m Xmobile TCS2000</t>
  </si>
  <si>
    <t>Xmobile</t>
  </si>
  <si>
    <t xml:space="preserve">Cáp chuyển đổi Lightning sang 3.5mm Apple MMX62 </t>
  </si>
  <si>
    <t>Trắng</t>
  </si>
  <si>
    <t xml:space="preserve">Bàn Phím Cơ Có Dây Gaming Corsair K63 Compact Mechanical Đen </t>
  </si>
  <si>
    <t xml:space="preserve">Samsung </t>
  </si>
  <si>
    <t>Xám</t>
  </si>
  <si>
    <t>Ốp lưng iPhone 13 Pro Da Native Union CLIC CLASSIC</t>
  </si>
  <si>
    <t>Xanh</t>
  </si>
  <si>
    <t>Đỏ Nâu</t>
  </si>
  <si>
    <t>Ốp lưng iPhone 13 Pro Nhựa cứng viền dẻo Denali Gear4</t>
  </si>
  <si>
    <t>Ốp lưng iPhone 13 Pro Da Native Union CLIC CLASSIC -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</si>
</sst>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9" sqref="E9"/>
    </sheetView>
  </sheetViews>
  <sheetFormatPr defaultRowHeight="14.4" x14ac:dyDescent="0.3"/>
  <cols>
    <col min="1" max="1" width="52" customWidth="1"/>
  </cols>
  <sheetData>
    <row r="1" spans="1:6" x14ac:dyDescent="0.3">
      <c r="A1" t="s">
        <v>0</v>
      </c>
      <c r="B1" t="s">
        <v>1</v>
      </c>
      <c r="C1" t="s">
        <v>2</v>
      </c>
      <c r="D1">
        <v>30</v>
      </c>
      <c r="E1">
        <v>2590000</v>
      </c>
      <c r="F1">
        <f>D1*E1</f>
        <v>77700000</v>
      </c>
    </row>
    <row r="2" spans="1:6" x14ac:dyDescent="0.3">
      <c r="A2" t="s">
        <v>3</v>
      </c>
      <c r="B2" t="s">
        <v>4</v>
      </c>
      <c r="C2" t="s">
        <v>5</v>
      </c>
      <c r="D2">
        <v>30</v>
      </c>
      <c r="E2">
        <v>76000</v>
      </c>
      <c r="F2">
        <f t="shared" ref="F2:F11" si="0">D2*E2</f>
        <v>2280000</v>
      </c>
    </row>
    <row r="3" spans="1:6" x14ac:dyDescent="0.3">
      <c r="A3" t="s">
        <v>6</v>
      </c>
      <c r="B3" t="s">
        <v>4</v>
      </c>
      <c r="C3" t="s">
        <v>5</v>
      </c>
      <c r="D3">
        <v>60</v>
      </c>
      <c r="E3">
        <v>750000</v>
      </c>
      <c r="F3">
        <f t="shared" si="0"/>
        <v>45000000</v>
      </c>
    </row>
    <row r="4" spans="1:6" x14ac:dyDescent="0.3">
      <c r="A4" t="s">
        <v>7</v>
      </c>
      <c r="B4" t="s">
        <v>8</v>
      </c>
      <c r="C4" t="s">
        <v>5</v>
      </c>
      <c r="D4">
        <v>30</v>
      </c>
      <c r="E4">
        <v>100000</v>
      </c>
      <c r="F4">
        <f t="shared" si="0"/>
        <v>3000000</v>
      </c>
    </row>
    <row r="5" spans="1:6" x14ac:dyDescent="0.3">
      <c r="A5" t="s">
        <v>9</v>
      </c>
      <c r="B5" t="s">
        <v>1</v>
      </c>
      <c r="C5" t="s">
        <v>10</v>
      </c>
      <c r="D5">
        <v>45</v>
      </c>
      <c r="E5">
        <v>120000</v>
      </c>
      <c r="F5">
        <f t="shared" si="0"/>
        <v>5400000</v>
      </c>
    </row>
    <row r="6" spans="1:6" x14ac:dyDescent="0.3">
      <c r="A6" t="s">
        <v>11</v>
      </c>
      <c r="B6" t="s">
        <v>12</v>
      </c>
      <c r="C6" t="s">
        <v>5</v>
      </c>
      <c r="D6">
        <v>30</v>
      </c>
      <c r="E6">
        <v>846000</v>
      </c>
      <c r="F6">
        <f t="shared" si="0"/>
        <v>25380000</v>
      </c>
    </row>
    <row r="7" spans="1:6" x14ac:dyDescent="0.3">
      <c r="A7" t="s">
        <v>11</v>
      </c>
      <c r="B7" t="s">
        <v>12</v>
      </c>
      <c r="C7" t="s">
        <v>10</v>
      </c>
      <c r="D7">
        <v>24</v>
      </c>
      <c r="E7">
        <v>856000</v>
      </c>
      <c r="F7">
        <f t="shared" si="0"/>
        <v>20544000</v>
      </c>
    </row>
    <row r="8" spans="1:6" x14ac:dyDescent="0.3">
      <c r="A8" t="s">
        <v>6</v>
      </c>
      <c r="B8" t="s">
        <v>4</v>
      </c>
      <c r="C8" t="s">
        <v>13</v>
      </c>
      <c r="D8">
        <v>20</v>
      </c>
      <c r="E8">
        <v>870000</v>
      </c>
      <c r="F8">
        <f t="shared" si="0"/>
        <v>17400000</v>
      </c>
    </row>
    <row r="9" spans="1:6" x14ac:dyDescent="0.3">
      <c r="A9" t="s">
        <v>14</v>
      </c>
      <c r="B9" t="s">
        <v>1</v>
      </c>
      <c r="C9" t="s">
        <v>15</v>
      </c>
      <c r="D9">
        <v>200</v>
      </c>
      <c r="E9">
        <v>87000</v>
      </c>
      <c r="F9">
        <f t="shared" si="0"/>
        <v>17400000</v>
      </c>
    </row>
    <row r="10" spans="1:6" x14ac:dyDescent="0.3">
      <c r="A10" t="s">
        <v>18</v>
      </c>
      <c r="B10" t="s">
        <v>1</v>
      </c>
      <c r="C10" t="s">
        <v>16</v>
      </c>
      <c r="D10">
        <v>200</v>
      </c>
      <c r="E10">
        <v>87000</v>
      </c>
      <c r="F10">
        <f t="shared" si="0"/>
        <v>17400000</v>
      </c>
    </row>
    <row r="11" spans="1:6" x14ac:dyDescent="0.3">
      <c r="A11" t="s">
        <v>17</v>
      </c>
      <c r="B11" t="s">
        <v>1</v>
      </c>
      <c r="C11" t="s">
        <v>13</v>
      </c>
      <c r="D11">
        <v>100</v>
      </c>
      <c r="E11">
        <v>500000</v>
      </c>
      <c r="F11">
        <f t="shared" si="0"/>
        <v>50000000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2021-12-17T00:40:36Z</dcterms:created>
  <dcterms:modified xsi:type="dcterms:W3CDTF">2021-12-19T03:22:57Z</dcterms:modified>
</cp:coreProperties>
</file>