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apple/Documents/GitHub/front-end/Peyton Clean This/"/>
    </mc:Choice>
  </mc:AlternateContent>
  <xr:revisionPtr revIDLastSave="0" documentId="13_ncr:1_{EC1E9FDF-F64B-CB45-94C9-875DD45CB8CA}" xr6:coauthVersionLast="45" xr6:coauthVersionMax="45" xr10:uidLastSave="{00000000-0000-0000-0000-000000000000}"/>
  <bookViews>
    <workbookView xWindow="3480" yWindow="1660" windowWidth="25140" windowHeight="15780" activeTab="6" xr2:uid="{00000000-000D-0000-FFFF-FFFF00000000}"/>
  </bookViews>
  <sheets>
    <sheet name="Sheet1" sheetId="5" r:id="rId1"/>
    <sheet name="Sept. 2019 Expense" sheetId="1" r:id="rId2"/>
    <sheet name="Sheet2" sheetId="6" r:id="rId3"/>
    <sheet name="Oct. 2019 Expense" sheetId="2" r:id="rId4"/>
    <sheet name="Sheet3" sheetId="7" r:id="rId5"/>
    <sheet name="Sept. 2019 Revenue" sheetId="3" r:id="rId6"/>
    <sheet name="Sheet4" sheetId="8" r:id="rId7"/>
    <sheet name="Oct. 2019 Revenue" sheetId="4" r:id="rId8"/>
  </sheets>
  <calcPr calcId="191029"/>
  <pivotCaches>
    <pivotCache cacheId="3" r:id="rId9"/>
    <pivotCache cacheId="7" r:id="rId10"/>
    <pivotCache cacheId="11" r:id="rId11"/>
    <pivotCache cacheId="15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<sst xmlns="http://schemas.openxmlformats.org/spreadsheetml/2006/main" count="41664" uniqueCount="220">
  <si>
    <t>GL Account Header</t>
  </si>
  <si>
    <t>Amount</t>
  </si>
  <si>
    <t>Event</t>
  </si>
  <si>
    <t>Year - Period</t>
  </si>
  <si>
    <t>End Date - JE Event</t>
  </si>
  <si>
    <t>Event ID - JE Event</t>
  </si>
  <si>
    <t>GL Account Type - JE GL Account</t>
  </si>
  <si>
    <t>Expense (70)</t>
  </si>
  <si>
    <t>012-62-705 Amex, MC, &amp; Visa Fees</t>
  </si>
  <si>
    <t>018-65-334 Contractual Sponsorship</t>
  </si>
  <si>
    <t>EY APM 2018</t>
  </si>
  <si>
    <t>018-65-106 Show Labor - Facility Ops</t>
  </si>
  <si>
    <t>018-65-107 Show Labor - Utility Services</t>
  </si>
  <si>
    <t>018-65-317 Contractual - Public Safety</t>
  </si>
  <si>
    <t>Empire Mock Trials</t>
  </si>
  <si>
    <t>012-61-405 Supplies &amp; Materials - Public Safety</t>
  </si>
  <si>
    <t>012-62-606 Linen/Laundry - Facility Ops</t>
  </si>
  <si>
    <t>Atlanta Build Expo</t>
  </si>
  <si>
    <t>Redeemed Christ Church of God North America</t>
  </si>
  <si>
    <t>APS Back-to-School Bash</t>
  </si>
  <si>
    <t>Bronner Bros. International Beauty Show</t>
  </si>
  <si>
    <t>018-65-323 Contractual - Water Service</t>
  </si>
  <si>
    <t>010-51-101 Salaries - Facility Management</t>
  </si>
  <si>
    <t>AAO-HNSF 2018 Annual Meeting &amp; OTO Experience</t>
  </si>
  <si>
    <t>Medtrade Conference &amp; Expo 2018</t>
  </si>
  <si>
    <t>FABTECH 2018</t>
  </si>
  <si>
    <t>Biomedical Engineering Society</t>
  </si>
  <si>
    <t>SCTE</t>
  </si>
  <si>
    <t>010-51-103 Salaries - Facility Operations</t>
  </si>
  <si>
    <t>010-51-203 Overtime - Regular - Facility Ops</t>
  </si>
  <si>
    <t>010-51-303 Temporary Help - Facility Ops</t>
  </si>
  <si>
    <t>Hire Dynamics</t>
  </si>
  <si>
    <t>HR Star Conference</t>
  </si>
  <si>
    <t>010-51-305 Part Time-  Public Safety</t>
  </si>
  <si>
    <t>010-51-105 Salaries - Public Safety</t>
  </si>
  <si>
    <t>010-51-205 Overtime - Public Safety</t>
  </si>
  <si>
    <t>010-51-201 Overtime - Regular - Facility Mgmt</t>
  </si>
  <si>
    <t>010-51-319 Part Time - Police Officer</t>
  </si>
  <si>
    <t>010-51-340 Temp Help Guest Services</t>
  </si>
  <si>
    <t>010-51-401 F.I.C.A. - Facility Mgmt</t>
  </si>
  <si>
    <t>010-51-501 Retirement - Facility Mgmt</t>
  </si>
  <si>
    <t>010-51-403 F.I.C.A. - Facility Ops</t>
  </si>
  <si>
    <t>010-51-503 Retirement - Facility Ops</t>
  </si>
  <si>
    <t>010-51-405 F.I.C.A. -  Public Safety</t>
  </si>
  <si>
    <t>010-51-505 Retirement - Public Safety</t>
  </si>
  <si>
    <t>010-51-440 F.I.C.A. - Guest Services</t>
  </si>
  <si>
    <t>010-51-327 Part Time - Off Duty Civilian</t>
  </si>
  <si>
    <t>010-51-338 Temporary Help - Products and Services</t>
  </si>
  <si>
    <t>010-51-138 Salaries - Products and Services</t>
  </si>
  <si>
    <t>010-51-438 F.I.C.A. - Products and Services</t>
  </si>
  <si>
    <t>010-51-538 Retirement - Products and Services</t>
  </si>
  <si>
    <t>Crime is Toast Breakfast</t>
  </si>
  <si>
    <t>018-65-301 Contractual - Elevator/Escalator</t>
  </si>
  <si>
    <t>Corky Kell Classic Kickoff - GWCC Budget</t>
  </si>
  <si>
    <t>012-61-401 Supplies &amp; Materials - Facility Mgmt</t>
  </si>
  <si>
    <t>Atlanta United vs. New England Revolution - GWCC Budget</t>
  </si>
  <si>
    <t>Cyber Security Atlanta</t>
  </si>
  <si>
    <t>Music @ Noon</t>
  </si>
  <si>
    <t>Four Pillar Tribute</t>
  </si>
  <si>
    <t>012-62-702 Advertising &amp; Promotion - Sales</t>
  </si>
  <si>
    <t>Walker Stalker Con</t>
  </si>
  <si>
    <t>012-61-403 Supplies &amp; Materials - Facility Ops</t>
  </si>
  <si>
    <t>Kaiser Permanente (KP) Walk</t>
  </si>
  <si>
    <t>SB - SUPER BOWL LIVE - (Use for Service Orders)</t>
  </si>
  <si>
    <t>Georgia Bridal &amp; Wedding Expo</t>
  </si>
  <si>
    <t>Dr Pepper SEC FanFare</t>
  </si>
  <si>
    <t>DreamHack Atlanta</t>
  </si>
  <si>
    <t>010-51-238 Overtime - Products and Services</t>
  </si>
  <si>
    <t>010-51-419 F.I.C.A. - PT Police Officer</t>
  </si>
  <si>
    <t>October 2019 Expense</t>
  </si>
  <si>
    <t>September 2019 Expense</t>
  </si>
  <si>
    <t>005-44-623 Labor - Public Safety (External)</t>
  </si>
  <si>
    <t>Revenue (50)</t>
  </si>
  <si>
    <t>005-44-617 Labor - Security</t>
  </si>
  <si>
    <t>005-44-812 Other Revenue - Business Office</t>
  </si>
  <si>
    <t>005-44-501 Utility Services</t>
  </si>
  <si>
    <t>005-44-712 Sponsorship</t>
  </si>
  <si>
    <t>005-44-313 Rental - Equipment - Set Up</t>
  </si>
  <si>
    <t>005-44-621 Billable Labor Services</t>
  </si>
  <si>
    <t>005-44-318 Rental - Equipment - Public Safety</t>
  </si>
  <si>
    <t>005-44-616 Labor - Housekeeping</t>
  </si>
  <si>
    <t>005-44-502 Parking</t>
  </si>
  <si>
    <t>005-44-301 Rental - Exhibit Hall</t>
  </si>
  <si>
    <t>005-44-814 Other Revenue - Guest Services</t>
  </si>
  <si>
    <t>005-44-818 Baggage &amp; Coat Check</t>
  </si>
  <si>
    <t>005-44-704 Telecommunication Commissions</t>
  </si>
  <si>
    <t>005-44-710 Audio Visual Services</t>
  </si>
  <si>
    <t>005-44-601 Food &amp; Beverage</t>
  </si>
  <si>
    <t>MacGyver Basecamp</t>
  </si>
  <si>
    <t>005-44-618 Labor - Set Up</t>
  </si>
  <si>
    <t>October 2019 Revenue</t>
  </si>
  <si>
    <t>September 2019 Revenue</t>
  </si>
  <si>
    <t>GlassBuild America 2019</t>
  </si>
  <si>
    <t>2020-04 (Oct) (Current)</t>
  </si>
  <si>
    <t>TMC 2020 Annual Meeting &amp; Transportation Technology Exhibition</t>
  </si>
  <si>
    <t>Freeman/NACS</t>
  </si>
  <si>
    <t>National Association of Convenience Stores (NACS) 2019</t>
  </si>
  <si>
    <t>MRO Americas Conference &amp; Exhibition 2023</t>
  </si>
  <si>
    <t>Atlanta United vs. New England Revolution Fan Village</t>
  </si>
  <si>
    <t>Salesforce World Tour 2019 (ATL)</t>
  </si>
  <si>
    <t>American College of Rheumatology</t>
  </si>
  <si>
    <t>2019 National Minority Supplier Development Council Conference</t>
  </si>
  <si>
    <t>Shepard- Medtrade Conference</t>
  </si>
  <si>
    <t>MLS Playoffs Conference Semifinals Match  - GWCC Budget</t>
  </si>
  <si>
    <t>MLS Cup Playoff - ATLUTD vs New England  Fan Village</t>
  </si>
  <si>
    <t>AmFam Village - Atlanta Falcons vs. Los Angeles Rams</t>
  </si>
  <si>
    <t>Atlanta Falcons vs. Rams Holding Room</t>
  </si>
  <si>
    <t>Medtrade Conference &amp; Expo 2019</t>
  </si>
  <si>
    <t>MLS Playoff Round 1 - Atlanta United vs. New England Revolution - GWCC Budget</t>
  </si>
  <si>
    <t>Atlanta Falcons vs. Rams Game 7- GWCC Budget</t>
  </si>
  <si>
    <t>AmFam Village - Atlanta Falcons vs. Seattle Seahawks</t>
  </si>
  <si>
    <t>Freeman- ACE HARDWARE</t>
  </si>
  <si>
    <t>COVERINGS 2018</t>
  </si>
  <si>
    <t>Numbers too Big to Ignore Luncheon</t>
  </si>
  <si>
    <t>005-44-308 Rental - Equipment - Safe</t>
  </si>
  <si>
    <t>Ghost Draft</t>
  </si>
  <si>
    <t>Mayor's Seasoned Ball 2019</t>
  </si>
  <si>
    <t>EBO Event</t>
  </si>
  <si>
    <t>JDRF One Walk</t>
  </si>
  <si>
    <t>Golden Technologies Inc</t>
  </si>
  <si>
    <t>MRO Americas Conference &amp; Exhibition 2025</t>
  </si>
  <si>
    <t>Annual Leadership Conference</t>
  </si>
  <si>
    <t>MacGyver Plate Shot</t>
  </si>
  <si>
    <t>Star City Games</t>
  </si>
  <si>
    <t>SB- OPERATIONS -- (Use for Service Orders)</t>
  </si>
  <si>
    <t>Sweetwater 420 Fest</t>
  </si>
  <si>
    <t>2020-03 (Sep) (Open)</t>
  </si>
  <si>
    <t>Smart City Expo Atlanta</t>
  </si>
  <si>
    <t>Freeman/GlassBuild</t>
  </si>
  <si>
    <t>Atlanta United vs. Colombus Crew SC Fan Village</t>
  </si>
  <si>
    <t>AmFam Village - Atlanta Falcons vs. Philiadelphia Eagles</t>
  </si>
  <si>
    <t>Ace Hardware Fall Convention &amp; Exhibits</t>
  </si>
  <si>
    <t>Atlanta Food &amp; Wine Show</t>
  </si>
  <si>
    <t>Atlanta United vs. Columbus Crew SC- GWCC Budget</t>
  </si>
  <si>
    <t>Atlanta Falcons vs. Eagles - GWCC Budget</t>
  </si>
  <si>
    <t>Atlanta United vs. San Jose Quakes Fan Village</t>
  </si>
  <si>
    <t>Atlanta United vs. San Jose Earthquakes - GWCC Budget</t>
  </si>
  <si>
    <t>AmFam Village - Atlanta Falcons vs. Tennessee Titans</t>
  </si>
  <si>
    <t>Atlanta Falcons vs. Titans Game 4 - GWCC Budget</t>
  </si>
  <si>
    <t>Paint, Mingle, Drink</t>
  </si>
  <si>
    <t>Fire-Rescue International 2019</t>
  </si>
  <si>
    <t>Knights of Peter Claver</t>
  </si>
  <si>
    <t>Chick-fil-A KickOff Game Tailgate Town Built by The Home Depot</t>
  </si>
  <si>
    <t>Culture Keepers 2019</t>
  </si>
  <si>
    <t>LIT Conference</t>
  </si>
  <si>
    <t>Ready to Execute</t>
  </si>
  <si>
    <t>Herzing University Commencement</t>
  </si>
  <si>
    <t>Student Ambassador Program – Kick Off</t>
  </si>
  <si>
    <t>2019 CVC Impact Awards</t>
  </si>
  <si>
    <t>Power Up Summit 2019</t>
  </si>
  <si>
    <t>Falcons kickoff Celebration Tour Event</t>
  </si>
  <si>
    <t>ONE Musicfest</t>
  </si>
  <si>
    <t>Atlanta Night Under the Stars Confidential Event (DEB)</t>
  </si>
  <si>
    <t>Metro Atlanta Heart Walk 2019</t>
  </si>
  <si>
    <t>Atlanta Symphony Orchestra</t>
  </si>
  <si>
    <t>ACE Hardware BBQ Fest</t>
  </si>
  <si>
    <t>Atlanta Falcons vs. Eagles Holding Room - TSU Marching Band</t>
  </si>
  <si>
    <t>Ribbon Cutting &amp; Happy Hour</t>
  </si>
  <si>
    <t>Verizon Basecamp</t>
  </si>
  <si>
    <t>Atlanta National Portfolio Day</t>
  </si>
  <si>
    <t>Salesforce Meeting</t>
  </si>
  <si>
    <t>BET Awards Commercial (Film Shoot)</t>
  </si>
  <si>
    <t>American Soul Season 2 Basecamp</t>
  </si>
  <si>
    <t>005-44-703 Tenant Rental</t>
  </si>
  <si>
    <t>012-61-520 Repair - Event Settlement Damages</t>
  </si>
  <si>
    <t>Untitled Richard Jewel Project</t>
  </si>
  <si>
    <t>018-65-304 Contractual - Trash Removal</t>
  </si>
  <si>
    <t>Jurassic Quest</t>
  </si>
  <si>
    <t>018-65-115 Show Labor - Exterior</t>
  </si>
  <si>
    <t>Atlanta Falcons vs. Jets (Preseason Holds) - GWCC Budget</t>
  </si>
  <si>
    <t>Atlanta United vs. New York City FC - GWCC Budget</t>
  </si>
  <si>
    <t>Atlanta Falcons vs. Redskins Preseason - GWCC Budget</t>
  </si>
  <si>
    <t>Campeones Cup - GWCC Budget</t>
  </si>
  <si>
    <t>Chick-fil-A KickOff Game Tailgate Town Built by The Home Depot- GWCC Budget / Plaza Activation</t>
  </si>
  <si>
    <t>Khushyali Celebration</t>
  </si>
  <si>
    <t>Atlanta Falcons Open Practice - GWCC Budget</t>
  </si>
  <si>
    <t>Lamar Hunt U.S Open Cup Match Finals HOLD</t>
  </si>
  <si>
    <t>4th of July Celebration/Security Office - July 4th</t>
  </si>
  <si>
    <t>North American Commercial Vehicle Show</t>
  </si>
  <si>
    <t>Cesar &amp; DJ Envy Real Estate Seminar</t>
  </si>
  <si>
    <t>Association of Air Medical Services</t>
  </si>
  <si>
    <t>2019 ICSC Southeast Conference</t>
  </si>
  <si>
    <t>2020 National ESEA Conference</t>
  </si>
  <si>
    <t>Greenbuild International Conference &amp; Expo</t>
  </si>
  <si>
    <t>2020 International Production &amp; Processing Expo</t>
  </si>
  <si>
    <t>Hollywood Connection - Atlanta 2020</t>
  </si>
  <si>
    <t>Solution Tree</t>
  </si>
  <si>
    <t>012-61-426 Supplies &amp; Materials - Facility Mgmt Show</t>
  </si>
  <si>
    <t>018-65-329 4th of July</t>
  </si>
  <si>
    <t>Atlanta United vs. LA Galaxy - GWCC Budget</t>
  </si>
  <si>
    <t>2020 International Production and Processing Exposition</t>
  </si>
  <si>
    <t>Hinman Dental Meeting</t>
  </si>
  <si>
    <t>Primerica International Convention</t>
  </si>
  <si>
    <t>Microsoft Business Applications Insights Summit (MBAS) 2019</t>
  </si>
  <si>
    <t>010-51-341 Temporary Help - Utility Services</t>
  </si>
  <si>
    <t>010-51-342 Temporary Help - Exterior</t>
  </si>
  <si>
    <t>Citrix Synergy 2019</t>
  </si>
  <si>
    <t>Atlanta United vs. DC United - GWCC Budget</t>
  </si>
  <si>
    <t>Atlanta United vs. Houston Dynamo- GWCC Budget</t>
  </si>
  <si>
    <t>Atlanta United vs. New York Red Bulls- GWCC Budget</t>
  </si>
  <si>
    <t>Chinese Lantern Festival</t>
  </si>
  <si>
    <t>100th Anniversary Banquet</t>
  </si>
  <si>
    <t>GA Connections Academy Testing  December</t>
  </si>
  <si>
    <t>Nritya Natya Kala Bharti</t>
  </si>
  <si>
    <t>MODEX 2020</t>
  </si>
  <si>
    <t>Association of Women's Health Obstetric &amp; Neonatal Nurses</t>
  </si>
  <si>
    <t>018-65-331 COP Winter Programming</t>
  </si>
  <si>
    <t>SkillsUSA's National Leadership &amp; Skills Conference 2021</t>
  </si>
  <si>
    <t>AmFam Village - Atlanta Falcons vs. Carolina Panthers</t>
  </si>
  <si>
    <t>010-51-219 Overtime - Alternate Assignment- Zone</t>
  </si>
  <si>
    <t>Strides Against Breast Cancer</t>
  </si>
  <si>
    <t>PRINTING UNITED 2020</t>
  </si>
  <si>
    <t>Atlanta Falcons vs. SeaHawks Game 8 - GWCC Budget</t>
  </si>
  <si>
    <t>410-51-442 FICA - Catering</t>
  </si>
  <si>
    <t>410-51-542 Retirement - Catering</t>
  </si>
  <si>
    <t>410-51-142 Salaries - Catering</t>
  </si>
  <si>
    <t>Row Labels</t>
  </si>
  <si>
    <t>(blank)</t>
  </si>
  <si>
    <t>Grand Total</t>
  </si>
  <si>
    <t>Sum of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</si>
</sst>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14" fontId="0" fillId="0" borderId="0" xfId="0" applyNumberFormat="1"/>
    <xf numFmtId="17" fontId="0" fillId="2" borderId="0" xfId="0" applyNumberFormat="1" applyFill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g, Hailun" refreshedDate="43775.501326851852" createdVersion="6" refreshedVersion="6" minRefreshableVersion="3" recordCount="2354" xr:uid="{00CE25E8-2B6A-0E4D-B6D7-F116C62FF012}">
  <cacheSource type="worksheet">
    <worksheetSource ref="A2:G1048576" sheet="Sept. 2019 Expense"/>
  </cacheSource>
  <cacheFields count="7">
    <cacheField name="GL Account Header" numFmtId="0">
      <sharedItems containsBlank="1"/>
    </cacheField>
    <cacheField name="Amount" numFmtId="0">
      <sharedItems containsString="0" containsBlank="1" containsNumber="1" minValue="-55443.5" maxValue="55443.5" count="1503">
        <n v="1250.68"/>
        <n v="659.12"/>
        <n v="451.02"/>
        <n v="19.77"/>
        <n v="131.65"/>
        <n v="290"/>
        <n v="580"/>
        <n v="630"/>
        <n v="472"/>
        <n v="2468.75"/>
        <n v="21505.5"/>
        <n v="-159.36000000000001"/>
        <n v="3400"/>
        <n v="3835"/>
        <n v="2496"/>
        <n v="240"/>
        <n v="592.5"/>
        <n v="590"/>
        <n v="10"/>
        <n v="3486"/>
        <n v="1440"/>
        <n v="120"/>
        <n v="1080.21"/>
        <n v="12223.73"/>
        <n v="1399.2"/>
        <n v="1183.52"/>
        <n v="873.58"/>
        <n v="770.31"/>
        <n v="667"/>
        <n v="206.79"/>
        <n v="525.52"/>
        <n v="-143.38999999999999"/>
        <n v="720"/>
        <n v="18408"/>
        <n v="1386.5"/>
        <n v="2135.06"/>
        <n v="424.06"/>
        <n v="3267.13"/>
        <n v="1194.75"/>
        <n v="3967.75"/>
        <n v="35"/>
        <n v="154"/>
        <n v="136"/>
        <n v="13601.25"/>
        <n v="936"/>
        <n v="22540"/>
        <n v="300"/>
        <n v="510"/>
        <n v="210"/>
        <n v="180"/>
        <n v="390"/>
        <n v="8770.0300000000007"/>
        <n v="666.95"/>
        <n v="3958.47"/>
        <n v="1735.72"/>
        <n v="1049.4000000000001"/>
        <n v="0"/>
        <n v="5227.2"/>
        <n v="6580"/>
        <n v="5998"/>
        <n v="1525"/>
        <n v="158.21"/>
        <n v="330.58"/>
        <n v="647.67999999999995"/>
        <n v="23332.5"/>
        <n v="10586.25"/>
        <n v="-23332.5"/>
        <n v="144"/>
        <n v="-2.25"/>
        <n v="-4.5"/>
        <n v="-54.17"/>
        <n v="-5.86"/>
        <n v="-24.86"/>
        <n v="-12.77"/>
        <n v="-180.62"/>
        <n v="-8.6999999999999993"/>
        <n v="-6.75"/>
        <n v="-13.5"/>
        <n v="-8.2200000000000006"/>
        <n v="-55.82"/>
        <n v="8.64"/>
        <n v="-11.25"/>
        <n v="-5.08"/>
        <n v="-113.92"/>
        <n v="-46.5"/>
        <n v="113.92"/>
        <n v="-9.73"/>
        <n v="-3.16"/>
        <n v="-9"/>
        <n v="-0.98"/>
        <n v="-36.659999999999997"/>
        <n v="-12.15"/>
        <n v="-7.14"/>
        <n v="-25.29"/>
        <n v="-48.84"/>
        <n v="-18.88"/>
        <n v="-7.33"/>
        <n v="-9.0399999999999991"/>
        <n v="-22.14"/>
        <n v="-4.2"/>
        <n v="-7.59"/>
        <n v="-22.3"/>
        <n v="-6.38"/>
        <n v="-10.65"/>
        <n v="-27.62"/>
        <n v="-41.24"/>
        <n v="-17.809999999999999"/>
        <n v="-28.15"/>
        <n v="-7.87"/>
        <n v="-17.72"/>
        <n v="-12.41"/>
        <n v="-7.64"/>
        <n v="-34"/>
        <n v="-32.65"/>
        <n v="-7.92"/>
        <n v="-45.19"/>
        <n v="-7.56"/>
        <n v="-28.41"/>
        <n v="-3.92"/>
        <n v="-24.83"/>
        <n v="-59.34"/>
        <n v="-8.4"/>
        <n v="-8.14"/>
        <n v="-23.29"/>
        <n v="-6.86"/>
        <n v="-1.17"/>
        <n v="-13.24"/>
        <n v="-18.07"/>
        <n v="-95.54"/>
        <n v="-71.819999999999993"/>
        <n v="-26.45"/>
        <n v="-469.11"/>
        <n v="-55.62"/>
        <n v="-29.7"/>
        <n v="-10.92"/>
        <n v="-68.7"/>
        <n v="-32.07"/>
        <n v="-19.05"/>
        <n v="-6.32"/>
        <n v="-11.46"/>
        <n v="-25.27"/>
        <n v="-48"/>
        <n v="-36.840000000000003"/>
        <n v="-0.69"/>
        <n v="-26.22"/>
        <n v="-7.72"/>
        <n v="-29.65"/>
        <n v="-5.53"/>
        <n v="-1.31"/>
        <n v="-73"/>
        <n v="-10.9"/>
        <n v="-24.19"/>
        <n v="-42.71"/>
        <n v="-17.5"/>
        <n v="-38.67"/>
        <n v="-11.55"/>
        <n v="-20.46"/>
        <n v="-22.25"/>
        <n v="-5.34"/>
        <n v="-38.89"/>
        <n v="-7.42"/>
        <n v="12.64"/>
        <n v="-21.2"/>
        <n v="-27.66"/>
        <n v="-39.04"/>
        <n v="-150"/>
        <n v="-260.22000000000003"/>
        <n v="-18.48"/>
        <n v="-24.75"/>
        <n v="-83.15"/>
        <n v="-47.81"/>
        <n v="-10.96"/>
        <n v="-64.63"/>
        <n v="-10.18"/>
        <n v="-46.27"/>
        <n v="-31.12"/>
        <n v="-79.5"/>
        <n v="-18.45"/>
        <n v="-27.96"/>
        <n v="-12.9"/>
        <n v="-6.57"/>
        <n v="-2.12"/>
        <n v="-12.6"/>
        <n v="-134.31"/>
        <n v="-24.5"/>
        <n v="-13.78"/>
        <n v="-18.2"/>
        <n v="-7.28"/>
        <n v="-26.8"/>
        <n v="-8.57"/>
        <n v="-9.67"/>
        <n v="-35.17"/>
        <n v="-39.72"/>
        <n v="-9.15"/>
        <n v="-4.92"/>
        <n v="-12.48"/>
        <n v="-10.52"/>
        <n v="-33.75"/>
        <n v="-67.58"/>
        <n v="-17.28"/>
        <n v="-56.51"/>
        <n v="-200.69"/>
        <n v="-25.4"/>
        <n v="-8.0399999999999991"/>
        <n v="-191.57"/>
        <n v="-18.98"/>
        <n v="-155.1"/>
        <n v="-125.3"/>
        <n v="-101.05"/>
        <n v="-51.31"/>
        <n v="-37.28"/>
        <n v="-15.75"/>
        <n v="-29.88"/>
        <n v="-6.03"/>
        <n v="-14.84"/>
        <n v="-125.62"/>
        <n v="-251.66"/>
        <n v="-2.76"/>
        <n v="-80.27"/>
        <n v="-45.49"/>
        <n v="-286.49"/>
        <n v="-16.8"/>
        <n v="-407.01"/>
        <n v="-8.6300000000000008"/>
        <n v="-53.78"/>
        <n v="-27.38"/>
        <n v="-205.93"/>
        <n v="-10.93"/>
        <n v="-9.9"/>
        <n v="-0.88"/>
        <n v="-4.6500000000000004"/>
        <n v="-26.57"/>
        <n v="-10.16"/>
        <n v="-18.3"/>
        <n v="-204.54"/>
        <n v="-192.69"/>
        <n v="-176.45"/>
        <n v="-28.82"/>
        <n v="-78.77"/>
        <n v="-59.28"/>
        <n v="-237.76"/>
        <n v="-8.86"/>
        <n v="-4.1399999999999997"/>
        <n v="-154.66999999999999"/>
        <n v="-10.23"/>
        <n v="-186.64"/>
        <n v="-19.350000000000001"/>
        <n v="-17.09"/>
        <n v="-37.01"/>
        <n v="-11"/>
        <n v="-21.77"/>
        <n v="-18"/>
        <n v="-280.2"/>
        <n v="-457.05"/>
        <n v="-7.17"/>
        <n v="-58.64"/>
        <n v="-61.15"/>
        <n v="-93"/>
        <n v="-10.53"/>
        <n v="-148.47"/>
        <n v="-18.95"/>
        <n v="-19.82"/>
        <n v="-44.71"/>
        <n v="-152.87"/>
        <n v="-40.04"/>
        <n v="-308.45"/>
        <n v="-43.11"/>
        <n v="-32.68"/>
        <n v="-49.18"/>
        <n v="-6.83"/>
        <n v="-16.18"/>
        <n v="-15.26"/>
        <n v="-29.03"/>
        <n v="-30.27"/>
        <n v="-15.29"/>
        <n v="-71.23"/>
        <n v="-1.38"/>
        <n v="-27.11"/>
        <n v="-40.47"/>
        <n v="-121.89"/>
        <n v="-7.2"/>
        <n v="-1.2"/>
        <n v="-1.8"/>
        <n v="-18.059999999999999"/>
        <n v="-98.3"/>
        <n v="-6.45"/>
        <n v="-1436.84"/>
        <n v="-1200"/>
        <n v="-1800"/>
        <n v="-1916.29"/>
        <n v="-1918.89"/>
        <n v="-23.45"/>
        <n v="-19.149999999999999"/>
        <n v="-21.29"/>
        <n v="-12.64"/>
        <n v="-13.87"/>
        <n v="-40.35"/>
        <n v="-67.37"/>
        <n v="-16.84"/>
        <n v="-17.7"/>
        <n v="-43.24"/>
        <n v="-32.4"/>
        <n v="-368.41"/>
        <n v="-9.06"/>
        <n v="0.45"/>
        <n v="-113.34"/>
        <n v="-30.67"/>
        <n v="-81.680000000000007"/>
        <n v="-184.71"/>
        <n v="-17.100000000000001"/>
        <n v="-7.01"/>
        <n v="-14.89"/>
        <n v="-23.25"/>
        <n v="-76.67"/>
        <n v="-151.99"/>
        <n v="-135.94999999999999"/>
        <n v="-4.8899999999999997"/>
        <n v="-100.39"/>
        <n v="-22.93"/>
        <n v="-20.93"/>
        <n v="-20.329999999999998"/>
        <n v="-25.18"/>
        <n v="-19.5"/>
        <n v="-2.1"/>
        <n v="-19.46"/>
        <n v="-18.73"/>
        <n v="-135.55000000000001"/>
        <n v="-35.020000000000003"/>
        <n v="-45.74"/>
        <n v="-8.02"/>
        <n v="-18.93"/>
        <n v="-60.39"/>
        <n v="-110.62"/>
        <n v="-10.64"/>
        <n v="-9.84"/>
        <n v="-15.25"/>
        <n v="-17.54"/>
        <n v="-14.43"/>
        <n v="-37.94"/>
        <n v="-37.83"/>
        <n v="-34.450000000000003"/>
        <n v="-19.2"/>
        <n v="-19.96"/>
        <n v="-25.92"/>
        <n v="-14.17"/>
        <n v="-12.18"/>
        <n v="-3.44"/>
        <n v="-19.09"/>
        <n v="-35.75"/>
        <n v="-12.8"/>
        <n v="-48.96"/>
        <n v="-26.35"/>
        <n v="-27"/>
        <n v="-10.8"/>
        <n v="-42.72"/>
        <n v="-8.64"/>
        <n v="11.55"/>
        <n v="-16.12"/>
        <n v="-14.85"/>
        <n v="-7.1"/>
        <n v="-48.99"/>
        <n v="-42.36"/>
        <n v="-15.47"/>
        <n v="-77.19"/>
        <n v="-65.02"/>
        <n v="-25.71"/>
        <n v="-150.12"/>
        <n v="-13.3"/>
        <n v="-16.55"/>
        <n v="-39.15"/>
        <n v="-56.28"/>
        <n v="-62.68"/>
        <n v="-35.57"/>
        <n v="-44.68"/>
        <n v="-3.66"/>
        <n v="-29.84"/>
        <n v="-15.45"/>
        <n v="-9.75"/>
        <n v="-21.22"/>
        <n v="-9.11"/>
        <n v="-0.72"/>
        <n v="-196.97"/>
        <n v="-150.43"/>
        <n v="-36.18"/>
        <n v="-61.31"/>
        <n v="-82.59"/>
        <n v="-11.21"/>
        <n v="82.59"/>
        <n v="-13.37"/>
        <n v="-9.89"/>
        <n v="-5.54"/>
        <n v="13.37"/>
        <n v="-11.62"/>
        <n v="-15.82"/>
        <n v="-30"/>
        <n v="-2.1800000000000002"/>
        <n v="-74.03"/>
        <n v="-1323.68"/>
        <n v="-33.86"/>
        <n v="-4.2300000000000004"/>
        <n v="-3.93"/>
        <n v="-38.92"/>
        <n v="-5.16"/>
        <n v="-13.72"/>
        <n v="-33.25"/>
        <n v="-41.91"/>
        <n v="-201.3"/>
        <n v="-60.98"/>
        <n v="-265.45"/>
        <n v="-99.39"/>
        <n v="-20.77"/>
        <n v="2.2400000000000002"/>
        <n v="1.29"/>
        <n v="24.57"/>
        <n v="17.97"/>
        <n v="55.02"/>
        <n v="5.2"/>
        <n v="6.57"/>
        <n v="3.66"/>
        <n v="-4.95"/>
        <n v="3.18"/>
        <n v="-1.47"/>
        <n v="-15"/>
        <n v="-67.53"/>
        <n v="-7.77"/>
        <n v="-87.21"/>
        <n v="-0.54"/>
        <n v="-138.96"/>
        <n v="-6.3"/>
        <n v="-5.64"/>
        <n v="-69.86"/>
        <n v="-12.78"/>
        <n v="-30.58"/>
        <n v="-28.97"/>
        <n v="-8.3699999999999992"/>
        <n v="-9.42"/>
        <n v="-4.13"/>
        <n v="-5.91"/>
        <n v="-12.99"/>
        <n v="-25.08"/>
        <n v="-21.27"/>
        <n v="-45.75"/>
        <n v="-15.97"/>
        <n v="-26.76"/>
        <n v="-15.8"/>
        <n v="-7.04"/>
        <n v="-8.25"/>
        <n v="-39.659999999999997"/>
        <n v="-7.83"/>
        <n v="-135.69"/>
        <n v="-110.85"/>
        <n v="-21.33"/>
        <n v="-40.11"/>
        <n v="-252.75"/>
        <n v="-33.9"/>
        <n v="-41.39"/>
        <n v="-216.77"/>
        <n v="-114.46"/>
        <n v="-67.31"/>
        <n v="-76.89"/>
        <n v="-20.45"/>
        <n v="-0.45"/>
        <n v="-22.34"/>
        <n v="-529.99"/>
        <n v="-100.59"/>
        <n v="-10.36"/>
        <n v="-85.65"/>
        <n v="-49.01"/>
        <n v="-22.62"/>
        <n v="-34.43"/>
        <n v="-13.68"/>
        <n v="-15.99"/>
        <n v="-414.49"/>
        <n v="-94.07"/>
        <n v="-148.91999999999999"/>
        <n v="-52.02"/>
        <n v="-35.35"/>
        <n v="-313.04000000000002"/>
        <n v="-103.4"/>
        <n v="-268.39999999999998"/>
        <n v="-155.07"/>
        <n v="-18.22"/>
        <n v="-31"/>
        <n v="-34.47"/>
        <n v="-20.65"/>
        <n v="-79.3"/>
        <n v="-348.8"/>
        <n v="-27.88"/>
        <n v="-387.19"/>
        <n v="-21.9"/>
        <n v="-96.53"/>
        <n v="-67.27"/>
        <n v="-141.5"/>
        <n v="-195.86"/>
        <n v="-83.37"/>
        <n v="-135.93"/>
        <n v="-150.84"/>
        <n v="-40.5"/>
        <n v="-8.75"/>
        <n v="-47.73"/>
        <n v="-30.57"/>
        <n v="-14.72"/>
        <n v="-69.63"/>
        <n v="-48.56"/>
        <n v="-12.7"/>
        <n v="134.76"/>
        <n v="-16.05"/>
        <n v="-9.7799999999999994"/>
        <n v="-5.77"/>
        <n v="-15.54"/>
        <n v="-17.95"/>
        <n v="-815.95"/>
        <n v="-177.59"/>
        <n v="-216.18"/>
        <n v="-72.31"/>
        <n v="-27.48"/>
        <n v="-45.59"/>
        <n v="-42.13"/>
        <n v="-14"/>
        <n v="-31.65"/>
        <n v="-37.61"/>
        <n v="-124.16"/>
        <n v="-50.44"/>
        <n v="-452.53"/>
        <n v="-302.18"/>
        <n v="-30.2"/>
        <n v="-35.340000000000003"/>
        <n v="-98.6"/>
        <n v="-51.62"/>
        <n v="-76.03"/>
        <n v="-457.61"/>
        <n v="-17.03"/>
        <n v="-52.49"/>
        <n v="-23.28"/>
        <n v="-19.04"/>
        <n v="-11.92"/>
        <n v="-96.39"/>
        <n v="-9.2899999999999991"/>
        <n v="-57.26"/>
        <n v="-42.31"/>
        <n v="-46.2"/>
        <n v="-62.97"/>
        <n v="-73.650000000000006"/>
        <n v="-53.57"/>
        <n v="-22.64"/>
        <n v="-38.17"/>
        <n v="-50.18"/>
        <n v="-676.14"/>
        <n v="-144"/>
        <n v="-67.91"/>
        <n v="-77.06"/>
        <n v="-3.24"/>
        <n v="-26.5"/>
        <n v="-41.16"/>
        <n v="-7.43"/>
        <n v="-13.77"/>
        <n v="-9.66"/>
        <n v="-11.99"/>
        <n v="-46.16"/>
        <n v="-34.18"/>
        <n v="-103.11"/>
        <n v="-9.93"/>
        <n v="-94.98"/>
        <n v="-57.74"/>
        <n v="-66.319999999999993"/>
        <n v="-4.8600000000000003"/>
        <n v="-16.89"/>
        <n v="-58.17"/>
        <n v="-133.18"/>
        <n v="-11.34"/>
        <n v="-11.29"/>
        <n v="-930"/>
        <n v="-614"/>
        <n v="-416.85"/>
        <n v="-300"/>
        <n v="-1575"/>
        <n v="-358.77"/>
        <n v="-715"/>
        <n v="13430"/>
        <n v="-500"/>
        <n v="98"/>
        <n v="12.9"/>
        <n v="15.26"/>
        <n v="64.5"/>
        <n v="76.3"/>
        <n v="30.52"/>
        <n v="182"/>
        <n v="44.34"/>
        <n v="368.27"/>
        <n v="242.93"/>
        <n v="105.22"/>
        <n v="72.8"/>
        <n v="210.44"/>
        <n v="38.700000000000003"/>
        <n v="45.78"/>
        <n v="364.41"/>
        <n v="473.49"/>
        <n v="218.4"/>
        <n v="485.87"/>
        <n v="789.16"/>
        <n v="364"/>
        <n v="52.61"/>
        <n v="40.49"/>
        <n v="145.6"/>
        <n v="315.66000000000003"/>
        <n v="121.47"/>
        <n v="404.9"/>
        <n v="526.1"/>
        <n v="157.83000000000001"/>
        <n v="77.400000000000006"/>
        <n v="152.6"/>
        <n v="631.32000000000005"/>
        <n v="436.8"/>
        <n v="91.56"/>
        <n v="106.82"/>
        <n v="323.92"/>
        <n v="420.88"/>
        <n v="291.2"/>
        <n v="90.3"/>
        <n v="25.8"/>
        <n v="728"/>
        <n v="728.8"/>
        <n v="946.99"/>
        <n v="566.86"/>
        <n v="122.5"/>
        <n v="80.98"/>
        <n v="167.86"/>
        <n v="109.2"/>
        <n v="242.94"/>
        <n v="607.34"/>
        <n v="88.68"/>
        <n v="194"/>
        <n v="49.17"/>
        <n v="36.880000000000003"/>
        <n v="586.92999999999995"/>
        <n v="920"/>
        <n v="424.43"/>
        <n v="114.11"/>
        <n v="5381"/>
        <n v="22617.43"/>
        <n v="189"/>
        <n v="500"/>
        <n v="176"/>
        <n v="1512"/>
        <n v="616"/>
        <n v="148.80000000000001"/>
        <n v="480"/>
        <n v="992"/>
        <n v="1991.75"/>
        <n v="4838"/>
        <n v="3776"/>
        <n v="7109.5"/>
        <n v="826"/>
        <n v="6200"/>
        <n v="5803.2"/>
        <n v="1689.49"/>
        <n v="744"/>
        <n v="595.20000000000005"/>
        <n v="1878.6"/>
        <n v="709.5"/>
        <n v="440"/>
        <n v="2949.23"/>
        <n v="2433.5"/>
        <n v="55443.5"/>
        <n v="2557.5"/>
        <n v="1650"/>
        <n v="1285.76"/>
        <n v="1532.58"/>
        <n v="85"/>
        <n v="660"/>
        <n v="23841.95"/>
        <n v="1575"/>
        <n v="1300"/>
        <n v="195"/>
        <n v="402.5"/>
        <n v="1207.5"/>
        <n v="2200"/>
        <n v="975"/>
        <n v="190"/>
        <n v="236"/>
        <n v="361.38"/>
        <n v="3562.13"/>
        <n v="2529.63"/>
        <n v="907.13"/>
        <n v="1836.38"/>
        <n v="5877.88"/>
        <n v="600"/>
        <n v="1792.5"/>
        <n v="840"/>
        <n v="1145"/>
        <n v="1350"/>
        <n v="930"/>
        <n v="715"/>
        <n v="1285"/>
        <n v="-1525"/>
        <n v="-5998"/>
        <n v="-3400"/>
        <n v="-3475"/>
        <n v="-1073"/>
        <n v="-650"/>
        <n v="-2730"/>
        <n v="-3486"/>
        <n v="-16500"/>
        <n v="17500"/>
        <n v="3475"/>
        <n v="1073"/>
        <n v="650"/>
        <n v="2730"/>
        <n v="16500"/>
        <n v="-17500"/>
        <n v="-9183.57"/>
        <n v="9183.57"/>
        <n v="12.98"/>
        <n v="10.33"/>
        <n v="252.61"/>
        <n v="2.1800000000000002"/>
        <n v="127.71"/>
        <n v="20.88"/>
        <n v="20.74"/>
        <n v="5.31"/>
        <n v="23.2"/>
        <n v="0.68"/>
        <n v="5.63"/>
        <n v="23.75"/>
        <n v="55.47"/>
        <n v="14.2"/>
        <n v="44.13"/>
        <n v="56.56"/>
        <n v="3.32"/>
        <n v="3.52"/>
        <n v="13.64"/>
        <n v="88.67"/>
        <n v="546.04"/>
        <n v="1068.72"/>
        <n v="2.92"/>
        <n v="99.19"/>
        <n v="241.75"/>
        <n v="101.59"/>
        <n v="9.31"/>
        <n v="89.28"/>
        <n v="57.87"/>
        <n v="22.64"/>
        <n v="37.270000000000003"/>
        <n v="89.46"/>
        <n v="42.47"/>
        <n v="101.39"/>
        <n v="103.23"/>
        <n v="361.81"/>
        <n v="58.8"/>
        <n v="24.12"/>
        <n v="1.1599999999999999"/>
        <n v="96.84"/>
        <n v="159.24"/>
        <n v="286.95"/>
        <n v="125.49"/>
        <n v="67.19"/>
        <n v="22.11"/>
        <n v="13.01"/>
        <n v="486.79"/>
        <n v="19.89"/>
        <n v="59.79"/>
        <n v="7.46"/>
        <n v="10.26"/>
        <n v="1.31"/>
        <n v="2.7"/>
        <n v="94.52"/>
        <n v="55.63"/>
        <n v="112.81"/>
        <n v="8.85"/>
        <n v="10.63"/>
        <n v="1.39"/>
        <n v="11.82"/>
        <n v="50.29"/>
        <n v="55.83"/>
        <n v="4.8099999999999996"/>
        <n v="4.92"/>
        <n v="20.170000000000002"/>
        <n v="1.6"/>
        <n v="28.86"/>
        <n v="166.07"/>
        <n v="57.04"/>
        <n v="149.61000000000001"/>
        <n v="17.16"/>
        <n v="1.82"/>
        <n v="51.6"/>
        <n v="16.93"/>
        <n v="411.46"/>
        <n v="92.58"/>
        <n v="14.23"/>
        <n v="552.13"/>
        <n v="166.77"/>
        <n v="5.52"/>
        <n v="52.52"/>
        <n v="1067.92"/>
        <n v="18.45"/>
        <n v="2.35"/>
        <n v="7.6"/>
        <n v="73.180000000000007"/>
        <n v="130.94999999999999"/>
        <n v="19.690000000000001"/>
        <n v="12"/>
        <n v="24.35"/>
        <n v="43.25"/>
        <n v="929.35"/>
        <n v="9.5"/>
        <n v="3.36"/>
        <n v="2.19"/>
        <n v="1.45"/>
        <n v="0.92"/>
        <n v="5.7"/>
        <n v="375"/>
        <n v="1402.47"/>
        <n v="406.03"/>
        <n v="54.61"/>
        <n v="517.54999999999995"/>
        <n v="38.54"/>
        <n v="31.28"/>
        <n v="112.41"/>
        <n v="289.58"/>
        <n v="94.82"/>
        <n v="584.53"/>
        <n v="133.22"/>
        <n v="25.62"/>
        <n v="73.11"/>
        <n v="13.14"/>
        <n v="144.81"/>
        <n v="210.59"/>
        <n v="488.35"/>
        <n v="36.409999999999997"/>
        <n v="284.98"/>
        <n v="265.89999999999998"/>
        <n v="906.89"/>
        <n v="227.62"/>
        <n v="278.10000000000002"/>
        <n v="29.69"/>
        <n v="11.95"/>
        <n v="3.16"/>
        <n v="45.98"/>
        <n v="258.14999999999998"/>
        <n v="116.93"/>
        <n v="22.82"/>
        <n v="5.87"/>
        <n v="124.82"/>
        <n v="17.3"/>
        <n v="42.31"/>
        <n v="10811.42"/>
        <n v="184"/>
        <n v="925.74"/>
        <n v="1520.68"/>
        <n v="48.68"/>
        <n v="296.14999999999998"/>
        <n v="4115.3500000000004"/>
        <n v="158.06"/>
        <n v="5670.03"/>
        <n v="724.6"/>
        <n v="1301.7"/>
        <n v="175.37"/>
        <n v="38.51"/>
        <n v="1639.17"/>
        <n v="2493.79"/>
        <n v="4611.18"/>
        <n v="5985.31"/>
        <n v="1669.79"/>
        <n v="978.46"/>
        <n v="2139.0500000000002"/>
        <n v="540.33000000000004"/>
        <n v="1192.8800000000001"/>
        <n v="291.89999999999998"/>
        <n v="576.79999999999995"/>
        <n v="195.52"/>
        <n v="3426.37"/>
        <n v="425.95"/>
        <n v="198.68"/>
        <n v="72.16"/>
        <n v="42.92"/>
        <n v="7385.84"/>
        <n v="1505.15"/>
        <n v="1201.79"/>
        <n v="109.21"/>
        <n v="234.73"/>
        <n v="186.71"/>
        <n v="17.670000000000002"/>
        <n v="1088.98"/>
        <n v="810.27"/>
        <n v="638.11"/>
        <n v="145.02000000000001"/>
        <n v="254.15"/>
        <n v="89.98"/>
        <n v="1965.36"/>
        <n v="1343.26"/>
        <n v="2973.11"/>
        <n v="2927.52"/>
        <n v="1726.92"/>
        <n v="80"/>
        <n v="2301.6799999999998"/>
        <n v="371.52"/>
        <n v="1371.25"/>
        <n v="33581.25"/>
        <n v="708"/>
        <n v="186"/>
        <n v="63"/>
        <n v="657"/>
        <n v="2382"/>
        <n v="96"/>
        <n v="1989.96"/>
        <n v="1390.82"/>
        <n v="110.5"/>
        <n v="331.46"/>
        <n v="339.31"/>
        <n v="184.5"/>
        <n v="242.16"/>
        <n v="365.77"/>
        <n v="388.47"/>
        <n v="4.8"/>
        <n v="114.94"/>
        <n v="115.79"/>
        <n v="1.83"/>
        <n v="2.2799999999999998"/>
        <n v="5.12"/>
        <n v="30.87"/>
        <n v="12.58"/>
        <n v="28.51"/>
        <n v="5.38"/>
        <n v="13.69"/>
        <n v="23.26"/>
        <n v="3.49"/>
        <n v="31.03"/>
        <n v="44.22"/>
        <n v="3.15"/>
        <n v="2.95"/>
        <n v="9.6"/>
        <n v="1.19"/>
        <n v="14.77"/>
        <n v="7.22"/>
        <n v="20.059999999999999"/>
        <n v="0.24"/>
        <n v="6.67"/>
        <n v="0.74"/>
        <n v="58.77"/>
        <n v="0.82"/>
        <n v="5.45"/>
        <n v="3.51"/>
        <n v="7.25"/>
        <n v="3.2"/>
        <n v="1.26"/>
        <n v="0.51"/>
        <n v="140.59"/>
        <n v="251.22"/>
        <n v="13.57"/>
        <n v="16.03"/>
        <n v="469.06"/>
        <n v="3.91"/>
        <n v="189.12"/>
        <n v="0.12"/>
        <n v="9.73"/>
        <n v="3.75"/>
        <n v="85.83"/>
        <n v="41.05"/>
        <n v="1.04"/>
        <n v="7.84"/>
        <n v="20.49"/>
        <n v="491.54"/>
        <n v="32.89"/>
        <n v="22.04"/>
        <n v="96.73"/>
        <n v="289.39999999999998"/>
        <n v="736.89"/>
        <n v="28.7"/>
        <n v="2.85"/>
        <n v="53.67"/>
        <n v="11.8"/>
        <n v="71.09"/>
        <n v="12.22"/>
        <n v="408.64"/>
        <n v="119.4"/>
        <n v="229.32"/>
        <n v="13.48"/>
        <n v="464.85"/>
        <n v="48.47"/>
        <n v="20.05"/>
        <n v="43.78"/>
        <n v="6.55"/>
        <n v="35.82"/>
        <n v="81.31"/>
        <n v="26.72"/>
        <n v="4.84"/>
        <n v="164.63"/>
        <n v="16.3"/>
        <n v="610.01"/>
        <n v="14.69"/>
        <n v="19.14"/>
        <n v="5.22"/>
        <n v="24.88"/>
        <n v="10.24"/>
        <n v="1.47"/>
        <n v="10.79"/>
        <n v="15.1"/>
        <n v="196.78"/>
        <n v="7.83"/>
        <n v="62.81"/>
        <n v="15.61"/>
        <n v="18.28"/>
        <n v="3.09"/>
        <n v="22.3"/>
        <n v="0.99"/>
        <n v="8.9600000000000009"/>
        <n v="5.32"/>
        <n v="7.18"/>
        <n v="24.24"/>
        <n v="35.950000000000003"/>
        <n v="19.22"/>
        <n v="43.2"/>
        <n v="8.66"/>
        <n v="1.52"/>
        <n v="124.29"/>
        <n v="28.8"/>
        <n v="626.47"/>
        <n v="22.67"/>
        <n v="291.44"/>
        <n v="8.57"/>
        <n v="29.2"/>
        <n v="272.43"/>
        <n v="12.87"/>
        <n v="21.5"/>
        <n v="1158.23"/>
        <n v="39.9"/>
        <n v="262.99"/>
        <n v="11.56"/>
        <n v="55.44"/>
        <n v="37.49"/>
        <n v="92.45"/>
        <n v="74.819999999999993"/>
        <n v="4.01"/>
        <n v="54.53"/>
        <n v="25.72"/>
        <n v="207.81"/>
        <n v="2.5"/>
        <n v="1.5"/>
        <n v="45.21"/>
        <n v="50.72"/>
        <n v="28.22"/>
        <n v="32.090000000000003"/>
        <n v="43.74"/>
        <n v="10.75"/>
        <n v="166.34"/>
        <n v="12.89"/>
        <n v="4.24"/>
        <n v="21.22"/>
        <n v="705.49"/>
        <n v="6.45"/>
        <n v="9.48"/>
        <n v="1.78"/>
        <n v="5.64"/>
        <n v="4.95"/>
        <n v="36.46"/>
        <n v="0.75"/>
        <n v="0.25"/>
        <n v="5.53"/>
        <n v="12.85"/>
        <n v="9.0399999999999991"/>
        <n v="126.4"/>
        <n v="30.75"/>
        <n v="26.5"/>
        <n v="0.56000000000000005"/>
        <n v="2.56"/>
        <n v="7.56"/>
        <n v="1.49"/>
        <n v="0.76"/>
        <n v="265.01"/>
        <n v="1182.79"/>
        <n v="6.74"/>
        <n v="9.51"/>
        <n v="14.22"/>
        <n v="243.94"/>
        <n v="516.61"/>
        <n v="43.98"/>
        <n v="1655.97"/>
        <n v="102.63"/>
        <n v="497.93"/>
        <n v="341.02"/>
        <n v="193.56"/>
        <n v="1183.48"/>
        <n v="61.15"/>
        <n v="4.38"/>
        <n v="65.94"/>
        <n v="32.119999999999997"/>
        <n v="208.39"/>
        <n v="320.68"/>
        <n v="2.46"/>
        <n v="130.37"/>
        <n v="90.53"/>
        <n v="76.95"/>
        <n v="97.73"/>
        <n v="17.71"/>
        <n v="103.02"/>
        <n v="0.7"/>
        <n v="27.29"/>
        <n v="11.57"/>
        <n v="10.52"/>
        <n v="7.48"/>
        <n v="16.05"/>
        <n v="9.1999999999999993"/>
        <n v="143.36000000000001"/>
        <n v="13.54"/>
        <n v="86.07"/>
        <n v="265.08"/>
        <n v="269.18"/>
        <n v="427.2"/>
        <n v="18.52"/>
        <n v="8.44"/>
        <n v="2421.36"/>
        <n v="247.48"/>
        <n v="184.39"/>
        <n v="234.55"/>
        <n v="7892.7"/>
        <n v="126.71"/>
        <n v="167.84"/>
        <n v="210.78"/>
        <n v="529.11"/>
        <n v="59.44"/>
        <n v="847.78"/>
        <n v="6055.27"/>
        <n v="65.760000000000005"/>
        <n v="202.1"/>
        <n v="52.28"/>
        <n v="88.14"/>
        <n v="1464.35"/>
        <n v="348.12"/>
        <n v="4076.19"/>
        <n v="3590.18"/>
        <n v="12451.61"/>
        <n v="3601.37"/>
        <n v="203.26"/>
        <n v="1912.2"/>
        <n v="195.62"/>
        <n v="203.42"/>
        <n v="451.66"/>
        <n v="37.29"/>
        <n v="81.84"/>
        <n v="476.08"/>
        <n v="999.7"/>
        <n v="602.41999999999996"/>
        <n v="126.1"/>
        <n v="355.56"/>
        <n v="588.26"/>
        <n v="139.72999999999999"/>
        <n v="2291.5300000000002"/>
        <n v="304.76"/>
        <n v="2125.2399999999998"/>
        <n v="58.92"/>
        <n v="122.16"/>
        <n v="48.51"/>
        <n v="97.72"/>
        <n v="3357.58"/>
        <n v="26.74"/>
        <n v="148.29"/>
        <n v="2845.89"/>
        <n v="501.06"/>
        <n v="138.16999999999999"/>
        <n v="399.87"/>
        <n v="691.13"/>
        <n v="814.55"/>
        <n v="1335.15"/>
        <n v="8076.73"/>
        <n v="2976.65"/>
        <n v="179.96"/>
        <n v="21.77"/>
        <n v="545.66999999999996"/>
        <n v="931.72"/>
        <n v="403.45"/>
        <n v="461.5"/>
        <n v="168.35"/>
        <n v="116.1"/>
        <n v="1320"/>
        <n v="32055"/>
        <n v="42081.25"/>
        <n v="200"/>
        <n v="254.81"/>
        <n v="11353.75"/>
        <n v="213"/>
        <n v="1208.8800000000001"/>
        <n v="51.56"/>
        <n v="1539"/>
        <n v="616.84"/>
        <n v="494.93"/>
        <n v="996.98"/>
        <n v="675.23"/>
        <n v="2480.64"/>
        <n v="1170.8699999999999"/>
        <n v="68.11"/>
        <n v="367.13"/>
        <n v="155.35"/>
        <n v="418.5"/>
        <n v="1019.09"/>
        <n v="7.45"/>
        <n v="303.58"/>
        <n v="2.44"/>
        <n v="698.57"/>
        <n v="2170.9299999999998"/>
        <n v="10.46"/>
        <n v="1298.0899999999999"/>
        <n v="31.84"/>
        <n v="14.5"/>
        <n v="2.39"/>
        <n v="38.409999999999997"/>
        <n v="518.08000000000004"/>
        <n v="163.37"/>
        <n v="3.55"/>
        <n v="3.39"/>
        <n v="8.98"/>
        <n v="14.39"/>
        <n v="508.89"/>
        <n v="821.52"/>
        <n v="61.51"/>
        <n v="198.76"/>
        <n v="228.49"/>
        <n v="6.08"/>
        <n v="9.2200000000000006"/>
        <n v="1.25"/>
        <n v="14.75"/>
        <n v="5.86"/>
        <n v="5.35"/>
        <n v="70.77"/>
        <n v="16.559999999999999"/>
        <n v="599"/>
        <n v="29.42"/>
        <n v="44.05"/>
        <n v="116.48"/>
        <n v="18.11"/>
        <n v="84.33"/>
        <n v="4.2300000000000004"/>
        <n v="43.54"/>
        <n v="154.68"/>
        <n v="45.54"/>
        <n v="7.92"/>
        <n v="1891.64"/>
        <n v="40.31"/>
        <n v="1169.79"/>
        <n v="2083.63"/>
        <n v="1.1200000000000001"/>
        <n v="2130.2800000000002"/>
        <n v="114.99"/>
        <n v="500.6"/>
        <n v="1013.23"/>
        <n v="112.35"/>
        <n v="69.17"/>
        <n v="15.02"/>
        <n v="226.33"/>
        <n v="16.13"/>
        <n v="938.15"/>
        <n v="129"/>
        <n v="16.72"/>
        <n v="1563.93"/>
        <n v="1181.7"/>
        <n v="791.37"/>
        <n v="151.97"/>
        <n v="200.93"/>
        <n v="120.61"/>
        <n v="3.02"/>
        <n v="21.17"/>
        <n v="21.8"/>
        <n v="2.93"/>
        <n v="5.91"/>
        <n v="196.99"/>
        <n v="27.31"/>
        <n v="8.99"/>
        <n v="64.819999999999993"/>
        <n v="237.98"/>
        <n v="184.66"/>
        <n v="7056.99"/>
        <n v="519.21"/>
        <n v="19549.98"/>
        <n v="12352.95"/>
        <n v="627.25"/>
        <n v="1080.45"/>
        <n v="11458.79"/>
        <n v="8780.75"/>
        <n v="27.3"/>
        <n v="97.81"/>
        <n v="100.72"/>
        <n v="299.52"/>
        <n v="910.32"/>
        <n v="39.21"/>
        <n v="9612.2099999999991"/>
        <n v="16865.439999999999"/>
        <n v="4618.2700000000004"/>
        <n v="2666.54"/>
        <n v="13.86"/>
        <n v="1146.01"/>
        <n v="475.04"/>
        <n v="419.6"/>
        <n v="2507.67"/>
        <n v="5499.13"/>
        <n v="635.65"/>
        <n v="923"/>
        <n v="40606.25"/>
        <n v="2030"/>
        <n v="739.58"/>
        <n v="1020"/>
        <n v="4398"/>
        <n v="2272.5"/>
        <n v="3001.76"/>
        <n v="715.5"/>
        <n v="244.68"/>
        <n v="32.380000000000003"/>
        <n v="120.72"/>
        <n v="232.42"/>
        <n v="1.07"/>
        <n v="185.94"/>
        <n v="6.95"/>
        <n v="1.77"/>
        <n v="6.18"/>
        <n v="159.33000000000001"/>
        <n v="702.25"/>
        <n v="11.66"/>
        <n v="10.51"/>
        <n v="32.880000000000003"/>
        <n v="63.83"/>
        <n v="2.33"/>
        <n v="12.2"/>
        <n v="52.12"/>
        <n v="14.29"/>
        <n v="1.63"/>
        <n v="3.34"/>
        <n v="0.55000000000000004"/>
        <n v="28.25"/>
        <n v="7.69"/>
        <n v="0.41"/>
        <n v="164.21"/>
        <n v="2.72"/>
        <n v="18.39"/>
        <n v="7.58"/>
        <n v="43.48"/>
        <n v="14.93"/>
        <n v="1264.3"/>
        <n v="5.67"/>
        <n v="2.9"/>
        <n v="443.76"/>
        <n v="3.65"/>
        <n v="49.92"/>
        <n v="118.31"/>
        <n v="14.26"/>
        <n v="7.43"/>
        <n v="22.57"/>
        <n v="1.74"/>
        <n v="564.91"/>
        <n v="1214.8699999999999"/>
        <n v="124.6"/>
        <n v="127.1"/>
        <n v="258.36"/>
        <n v="11.59"/>
        <n v="0.54"/>
        <n v="10.78"/>
        <n v="2.34"/>
        <n v="3.9"/>
        <n v="125.89"/>
        <n v="124.9"/>
        <n v="29.16"/>
        <n v="154.82"/>
        <n v="35.81"/>
        <n v="45.87"/>
        <n v="9.0500000000000007"/>
        <n v="90.43"/>
        <n v="7.55"/>
        <n v="42.49"/>
        <n v="26.43"/>
        <n v="37.56"/>
        <n v="476.22"/>
        <n v="62.8"/>
        <n v="251.95"/>
        <n v="4.57"/>
        <n v="15.11"/>
        <n v="0.53"/>
        <n v="43.5"/>
        <n v="939.18"/>
        <n v="529.53"/>
        <n v="299.64999999999998"/>
        <n v="2408.73"/>
        <n v="23.55"/>
        <n v="1733.35"/>
        <n v="3.96"/>
        <n v="28.55"/>
        <n v="26.34"/>
        <n v="107.17"/>
        <n v="581.70000000000005"/>
        <n v="30.62"/>
        <n v="1598.82"/>
        <n v="570.21"/>
        <n v="18"/>
        <n v="9422.5300000000007"/>
        <n v="100.14"/>
        <n v="57.22"/>
        <n v="1910.27"/>
        <n v="830.5"/>
        <n v="172.32"/>
        <n v="614.61"/>
        <n v="38.46"/>
        <n v="3125.03"/>
        <n v="142.97"/>
        <n v="196.03"/>
        <n v="57.69"/>
        <n v="2610.5"/>
        <n v="2147.33"/>
        <n v="763.79"/>
        <n v="18160.04"/>
        <n v="95.48"/>
        <n v="3044.72"/>
        <n v="131.94999999999999"/>
        <n v="121.72"/>
        <n v="335.25"/>
        <n v="91.95"/>
        <n v="39.409999999999997"/>
        <n v="293.89"/>
        <n v="1966.45"/>
        <n v="85.14"/>
        <n v="320.43"/>
        <n v="882.73"/>
        <n v="10145"/>
        <n v="67.5"/>
        <n v="160"/>
        <n v="2140"/>
        <n v="8160"/>
        <n v="103.5"/>
        <n v="1452"/>
        <n v="45"/>
        <n v="1261.25"/>
        <n v="7.57"/>
        <n v="-176"/>
        <n v="-1512"/>
        <n v="-616"/>
        <n v="-148.80000000000001"/>
        <n v="-480"/>
        <n v="-992"/>
        <n v="-1991.75"/>
        <n v="-4838"/>
        <n v="-3776"/>
        <n v="-7109.5"/>
        <n v="-826"/>
        <n v="-6200"/>
        <n v="-5803.2"/>
        <n v="-1689.49"/>
        <n v="-744"/>
        <n v="-595.20000000000005"/>
        <n v="-1878.6"/>
        <n v="-709.5"/>
        <n v="-440"/>
        <n v="-2949.23"/>
        <n v="-2433.5"/>
        <n v="-55443.5"/>
        <n v="-2557.5"/>
        <n v="-1650"/>
        <n v="-1285.76"/>
        <n v="-1532.58"/>
        <n v="-23841.95"/>
        <n v="-195"/>
        <n v="-402.5"/>
        <n v="-1207.5"/>
        <n v="-12145.14"/>
        <n v="-7660.8"/>
        <n v="-1152"/>
        <n v="-2200"/>
        <n v="-975"/>
        <n v="-592.5"/>
        <n v="-590"/>
        <n v="-1440"/>
        <n v="-451.02"/>
        <n v="-131.65"/>
        <n v="-1250.68"/>
        <n v="-659.12"/>
        <n v="-19.77"/>
        <n v="-628"/>
        <n v="-2100"/>
        <n v="-1300"/>
        <n v="-1900"/>
        <n v="-120"/>
        <n v="-189"/>
        <n v="-860"/>
        <n v="-1360"/>
        <n v="-1145"/>
        <n v="-1350"/>
        <n v="-1258"/>
        <n v="-1285"/>
        <n v="373.42"/>
        <n v="601.79999999999995"/>
        <n v="6999.99"/>
        <n v="398.75"/>
        <n v="2331.87"/>
        <n v="2161.0300000000002"/>
        <n v="388.55"/>
        <n v="761.45"/>
        <n v="4368.84"/>
        <n v="1740.16"/>
        <n v="-398.75"/>
        <n v="-490.67"/>
        <n v="-2331.87"/>
        <n v="-373.42"/>
        <n v="-601.79999999999995"/>
        <n v="-2161.0300000000002"/>
        <n v="-388.55"/>
        <n v="-761.45"/>
        <n v="-4368.84"/>
        <n v="-1740.16"/>
        <m/>
      </sharedItems>
    </cacheField>
    <cacheField name="Event" numFmtId="0">
      <sharedItems containsBlank="1"/>
    </cacheField>
    <cacheField name="Year - Period" numFmtId="0">
      <sharedItems containsBlank="1"/>
    </cacheField>
    <cacheField name="End Date - JE Event" numFmtId="0">
      <sharedItems containsNonDate="0" containsDate="1" containsString="0" containsBlank="1" minDate="2016-07-21T00:00:00" maxDate="2020-03-02T00:00:00"/>
    </cacheField>
    <cacheField name="Event ID - JE Event" numFmtId="0">
      <sharedItems containsString="0" containsBlank="1" containsNumber="1" containsInteger="1" minValue="5057" maxValue="23316" count="89">
        <n v="22485"/>
        <n v="10834"/>
        <n v="21519"/>
        <n v="17147"/>
        <n v="5135"/>
        <n v="6032"/>
        <n v="16418"/>
        <n v="20660"/>
        <n v="22429"/>
        <n v="5421"/>
        <n v="20081"/>
        <n v="22839"/>
        <n v="22294"/>
        <n v="21376"/>
        <n v="22313"/>
        <n v="21813"/>
        <n v="22654"/>
        <n v="21765"/>
        <n v="20611"/>
        <n v="20246"/>
        <n v="20688"/>
        <n v="20212"/>
        <n v="17871"/>
        <n v="22785"/>
        <n v="22316"/>
        <n v="22791"/>
        <n v="21379"/>
        <n v="21377"/>
        <n v="5356"/>
        <n v="22402"/>
        <n v="21162"/>
        <n v="22792"/>
        <n v="21821"/>
        <n v="5665"/>
        <n v="14434"/>
        <n v="22820"/>
        <n v="22975"/>
        <n v="23024"/>
        <n v="18130"/>
        <n v="8637"/>
        <n v="17228"/>
        <n v="23195"/>
        <n v="23316"/>
        <n v="5463"/>
        <n v="16403"/>
        <n v="17013"/>
        <n v="5264"/>
        <n v="12918"/>
        <n v="22859"/>
        <n v="22321"/>
        <n v="11838"/>
        <n v="20386"/>
        <n v="16265"/>
        <n v="10833"/>
        <n v="16667"/>
        <n v="18825"/>
        <n v="5659"/>
        <n v="12316"/>
        <n v="5057"/>
        <n v="16603"/>
        <n v="5162"/>
        <n v="5220"/>
        <n v="16608"/>
        <n v="13997"/>
        <n v="5440"/>
        <n v="5945"/>
        <n v="21361"/>
        <n v="12545"/>
        <n v="22096"/>
        <n v="5501"/>
        <n v="13695"/>
        <n v="20119"/>
        <n v="20915"/>
        <n v="22492"/>
        <n v="21096"/>
        <n v="22211"/>
        <n v="22208"/>
        <n v="21427"/>
        <n v="21429"/>
        <n v="21098"/>
        <n v="21657"/>
        <n v="21182"/>
        <n v="5553"/>
        <n v="21360"/>
        <n v="21347"/>
        <n v="21346"/>
        <n v="16030"/>
        <n v="20170"/>
        <m/>
      </sharedItems>
    </cacheField>
    <cacheField name="GL Account Type - JE GL Accoun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g, Hailun" refreshedDate="43775.502102430553" createdVersion="6" refreshedVersion="6" minRefreshableVersion="3" recordCount="2016" xr:uid="{AD90F904-DDB3-204B-9AAE-4B2DAC49456B}">
  <cacheSource type="worksheet">
    <worksheetSource ref="A2:G1048576" sheet="Oct. 2019 Expense"/>
  </cacheSource>
  <cacheFields count="7">
    <cacheField name="GL Account Header" numFmtId="0">
      <sharedItems containsBlank="1"/>
    </cacheField>
    <cacheField name="Amount" numFmtId="0">
      <sharedItems containsString="0" containsBlank="1" containsNumber="1" minValue="-55443.5" maxValue="61650" count="1276">
        <n v="5227.2"/>
        <n v="6580"/>
        <n v="5998"/>
        <n v="1525"/>
        <n v="-5227.2"/>
        <n v="-6580"/>
        <n v="-5998"/>
        <n v="-1525"/>
        <n v="650"/>
        <n v="1836.38"/>
        <n v="5877.88"/>
        <n v="600"/>
        <n v="840"/>
        <n v="2832"/>
        <n v="1440"/>
        <n v="120"/>
        <n v="240"/>
        <n v="580"/>
        <n v="335"/>
        <n v="290"/>
        <n v="870"/>
        <n v="1740"/>
        <n v="2320"/>
        <n v="1450"/>
        <n v="4730"/>
        <n v="1160"/>
        <n v="1575"/>
        <n v="4930"/>
        <n v="6380"/>
        <n v="1260"/>
        <n v="3480"/>
        <n v="630"/>
        <n v="1170"/>
        <n v="670"/>
        <n v="1800"/>
        <n v="1100"/>
        <n v="61650"/>
        <n v="49650"/>
        <n v="975"/>
        <n v="3540"/>
        <n v="47159.44"/>
        <n v="480"/>
        <n v="2140"/>
        <n v="20"/>
        <n v="2376"/>
        <n v="500"/>
        <n v="715"/>
        <n v="930"/>
        <n v="1285"/>
        <n v="1300"/>
        <n v="50.09"/>
        <n v="1696.25"/>
        <n v="1718.38"/>
        <n v="1423.38"/>
        <n v="708"/>
        <n v="1438.13"/>
        <n v="287.63"/>
        <n v="9144"/>
        <n v="1750"/>
        <n v="204"/>
        <n v="12.89"/>
        <n v="1145"/>
        <n v="425"/>
        <n v="300"/>
        <n v="151.19999999999999"/>
        <n v="25"/>
        <n v="5100"/>
        <n v="4524"/>
        <n v="1653.04"/>
        <n v="3783.57"/>
        <n v="4075.07"/>
        <n v="3724.5"/>
        <n v="10350"/>
        <n v="736"/>
        <n v="6969.38"/>
        <n v="826"/>
        <n v="6799.75"/>
        <n v="652.69000000000005"/>
        <n v="3495.75"/>
        <n v="9130.25"/>
        <n v="361.38"/>
        <n v="3562.13"/>
        <n v="2529.63"/>
        <n v="907.13"/>
        <n v="1164.1500000000001"/>
        <n v="288.55"/>
        <n v="159.19999999999999"/>
        <n v="-6.32"/>
        <n v="-7.72"/>
        <n v="-30.09"/>
        <n v="-18.07"/>
        <n v="-9"/>
        <n v="-13.5"/>
        <n v="-56.85"/>
        <n v="-38.04"/>
        <n v="-27.3"/>
        <n v="54.22"/>
        <n v="4.7300000000000004"/>
        <n v="-2.25"/>
        <n v="-15.75"/>
        <n v="-4.5"/>
        <n v="-0.9"/>
        <n v="-2.1"/>
        <n v="-24.57"/>
        <n v="9.4499999999999993"/>
        <n v="-2.76"/>
        <n v="-13.8"/>
        <n v="-4.2"/>
        <n v="-7.42"/>
        <n v="-10.65"/>
        <n v="-7.64"/>
        <n v="-48.39"/>
        <n v="-22.25"/>
        <n v="-14.84"/>
        <n v="-30.3"/>
        <n v="-6.75"/>
        <n v="-8.86"/>
        <n v="-16.8"/>
        <n v="-33.07"/>
        <n v="-36.090000000000003"/>
        <n v="-59.45"/>
        <n v="-183.44"/>
        <n v="-8.4"/>
        <n v="-626.6"/>
        <n v="-33.03"/>
        <n v="-12.77"/>
        <n v="-29.4"/>
        <n v="-7.87"/>
        <n v="-77.13"/>
        <n v="-103.99"/>
        <n v="-18.920000000000002"/>
        <n v="-335.02"/>
        <n v="-29"/>
        <n v="-90.64"/>
        <n v="-50.96"/>
        <n v="-47.29"/>
        <n v="-132.96"/>
        <n v="-62.02"/>
        <n v="-366.62"/>
        <n v="-9.67"/>
        <n v="-130.52000000000001"/>
        <n v="-479.94"/>
        <n v="-713.03"/>
        <n v="-258.7"/>
        <n v="-45"/>
        <n v="-6.38"/>
        <n v="-5.08"/>
        <n v="-17.09"/>
        <n v="-10.53"/>
        <n v="-12.6"/>
        <n v="-34.630000000000003"/>
        <n v="-29.56"/>
        <n v="-24.83"/>
        <n v="-9.58"/>
        <n v="-11.29"/>
        <n v="-21.18"/>
        <n v="-3.12"/>
        <n v="-4.5999999999999996"/>
        <n v="-41.64"/>
        <n v="-10.64"/>
        <n v="-7.5"/>
        <n v="191.8"/>
        <n v="-0.14000000000000001"/>
        <n v="-1.2"/>
        <n v="-477.02"/>
        <n v="-223.61"/>
        <n v="-132.5"/>
        <n v="-13.89"/>
        <n v="-23.26"/>
        <n v="-103.09"/>
        <n v="-38.14"/>
        <n v="-6.03"/>
        <n v="-52.44"/>
        <n v="-9.16"/>
        <n v="-4.6500000000000004"/>
        <n v="-44.42"/>
        <n v="-65.19"/>
        <n v="-41.97"/>
        <n v="-20.89"/>
        <n v="-9.4499999999999993"/>
        <n v="-49.94"/>
        <n v="-346.14"/>
        <n v="-120.3"/>
        <n v="-28.55"/>
        <n v="-28.42"/>
        <n v="-351.29"/>
        <n v="-25.34"/>
        <n v="-9.89"/>
        <n v="-9.0399999999999991"/>
        <n v="-14"/>
        <n v="-98.51"/>
        <n v="-6.57"/>
        <n v="-4.13"/>
        <n v="-6.86"/>
        <n v="-54"/>
        <n v="-5.55"/>
        <n v="-0.45"/>
        <n v="-11.46"/>
        <n v="-10.95"/>
        <n v="-0.69"/>
        <n v="-9.56"/>
        <n v="-17.64"/>
        <n v="-92.4"/>
        <n v="-13.71"/>
        <n v="-3.42"/>
        <n v="-19.34"/>
        <n v="-21.75"/>
        <n v="-14.17"/>
        <n v="-11.31"/>
        <n v="-34.5"/>
        <n v="-2.56"/>
        <n v="-13.72"/>
        <n v="-19.350000000000001"/>
        <n v="-3.75"/>
        <n v="-19.64"/>
        <n v="-12.99"/>
        <n v="-25.5"/>
        <n v="-24.55"/>
        <n v="-224.32"/>
        <n v="-23.25"/>
        <n v="-89.78"/>
        <n v="-57.99"/>
        <n v="-28.31"/>
        <n v="-74.48"/>
        <n v="-13.35"/>
        <n v="-3.66"/>
        <n v="-24.5"/>
        <n v="-82.5"/>
        <n v="-75.8"/>
        <n v="-78.61"/>
        <n v="11.25"/>
        <n v="-50.16"/>
        <n v="-108"/>
        <n v="-26.37"/>
        <n v="-377.19"/>
        <n v="-4.92"/>
        <n v="-18.12"/>
        <n v="-9.42"/>
        <n v="-28.86"/>
        <n v="-186.26"/>
        <n v="97.44"/>
        <n v="93.99"/>
        <n v="42.66"/>
        <n v="210.76"/>
        <n v="176.77"/>
        <n v="4.2"/>
        <n v="-20.32"/>
        <n v="-10.16"/>
        <n v="-211.28"/>
        <n v="-7.8"/>
        <n v="-17.14"/>
        <n v="-16.5"/>
        <n v="-49.01"/>
        <n v="-35.97"/>
        <n v="-14.89"/>
        <n v="-52.65"/>
        <n v="-34.11"/>
        <n v="-964.13"/>
        <n v="-11.58"/>
        <n v="-31.91"/>
        <n v="-52.92"/>
        <n v="-26.45"/>
        <n v="-36.729999999999997"/>
        <n v="-62.43"/>
        <n v="-14.78"/>
        <n v="-27.66"/>
        <n v="27.66"/>
        <n v="-51.89"/>
        <n v="-171.18"/>
        <n v="-0.42"/>
        <n v="-9.11"/>
        <n v="-19.04"/>
        <n v="-16.29"/>
        <n v="-11.43"/>
        <n v="-0.72"/>
        <n v="-2.0699999999999998"/>
        <n v="-20.25"/>
        <n v="-258.16000000000003"/>
        <n v="-9.9700000000000006"/>
        <n v="-16.55"/>
        <n v="-88.3"/>
        <n v="-53.91"/>
        <n v="-222.39"/>
        <n v="-510.3"/>
        <n v="-73.3"/>
        <n v="-36.020000000000003"/>
        <n v="-161.19999999999999"/>
        <n v="-22.95"/>
        <n v="-602.83000000000004"/>
        <n v="-5.53"/>
        <n v="-250.85"/>
        <n v="-48.68"/>
        <n v="39.04"/>
        <n v="-6.72"/>
        <n v="-39.04"/>
        <n v="-17.93"/>
        <n v="-5.8"/>
        <n v="-140.27000000000001"/>
        <n v="-8.74"/>
        <n v="-25.08"/>
        <n v="-9.1"/>
        <n v="-14.85"/>
        <n v="-68.66"/>
        <n v="-46.04"/>
        <n v="-195.43"/>
        <n v="61.5"/>
        <n v="-3.82"/>
        <n v="-7.33"/>
        <n v="-9.8000000000000007"/>
        <n v="25.26"/>
        <n v="23.19"/>
        <n v="-4.3499999999999996"/>
        <n v="10.65"/>
        <n v="8.5500000000000007"/>
        <n v="22.25"/>
        <n v="29.47"/>
        <n v="7.72"/>
        <n v="32.22"/>
        <n v="20.67"/>
        <n v="15.69"/>
        <n v="15.17"/>
        <n v="1.83"/>
        <n v="-9.84"/>
        <n v="-15.25"/>
        <n v="11.2"/>
        <n v="-25.2"/>
        <n v="-191.32"/>
        <n v="-121.5"/>
        <n v="-526.51"/>
        <n v="-1.38"/>
        <n v="-36.85"/>
        <n v="-2.4300000000000002"/>
        <n v="2.4300000000000002"/>
        <n v="-1.26"/>
        <n v="-12.8"/>
        <n v="9.8000000000000007"/>
        <n v="-11.83"/>
        <n v="-43.71"/>
        <n v="-4.57"/>
        <n v="3"/>
        <n v="1.74"/>
        <n v="14.84"/>
        <n v="2.09"/>
        <n v="1.62"/>
        <n v="1.7"/>
        <n v="1.31"/>
        <n v="8.1"/>
        <n v="6.32"/>
        <n v="7.55"/>
        <n v="2.48"/>
        <n v="2.12"/>
        <n v="6.04"/>
        <n v="6.03"/>
        <n v="5"/>
        <n v="4.07"/>
        <n v="-5.37"/>
        <n v="-53.93"/>
        <n v="-163.47999999999999"/>
        <n v="-40.69"/>
        <n v="-44.47"/>
        <n v="-6.45"/>
        <n v="-15.79"/>
        <n v="-5.49"/>
        <n v="-38.85"/>
        <n v="-67.47"/>
        <n v="-13.12"/>
        <n v="7.64"/>
        <n v="-8"/>
        <n v="-293.64"/>
        <n v="-9.14"/>
        <n v="-70.709999999999994"/>
        <n v="-16.22"/>
        <n v="-57.07"/>
        <n v="-16.28"/>
        <n v="-14.57"/>
        <n v="-13.36"/>
        <n v="-123.54"/>
        <n v="-35.590000000000003"/>
        <n v="-75.89"/>
        <n v="-29.67"/>
        <n v="-8.9"/>
        <n v="-13.2"/>
        <n v="-356.16"/>
        <n v="-21.04"/>
        <n v="-10.61"/>
        <n v="-8.6999999999999993"/>
        <n v="-15.21"/>
        <n v="-127.55"/>
        <n v="0.57999999999999996"/>
        <n v="0.52"/>
        <n v="-49"/>
        <n v="-23.45"/>
        <n v="-12.18"/>
        <n v="-17.5"/>
        <n v="-41.01"/>
        <n v="-13.74"/>
        <n v="-301.13"/>
        <n v="-17.54"/>
        <n v="-20"/>
        <n v="-16.559999999999999"/>
        <n v="-21.96"/>
        <n v="-62.92"/>
        <n v="-13.37"/>
        <n v="-140.93"/>
        <n v="-15.29"/>
        <n v="-27.28"/>
        <n v="-18.22"/>
        <n v="-1.1100000000000001"/>
        <n v="-2.2200000000000002"/>
        <n v="-12.41"/>
        <n v="-10.23"/>
        <n v="-8.14"/>
        <n v="-68.03"/>
        <n v="-11.3"/>
        <n v="-6.68"/>
        <n v="-57.5"/>
        <n v="-13.77"/>
        <n v="-17.34"/>
        <n v="-25.77"/>
        <n v="-56.75"/>
        <n v="-27.59"/>
        <n v="-7.51"/>
        <n v="-55.95"/>
        <n v="-8.73"/>
        <n v="-116.4"/>
        <n v="-14.74"/>
        <n v="-14.69"/>
        <n v="-37.909999999999997"/>
        <n v="-95.86"/>
        <n v="-58.2"/>
        <n v="-101.22"/>
        <n v="-25.27"/>
        <n v="-12.64"/>
        <n v="-662.49"/>
        <n v="-29.25"/>
        <n v="-7.29"/>
        <n v="-108.09"/>
        <n v="-20.82"/>
        <n v="-236.3"/>
        <n v="-5.67"/>
        <n v="-13.13"/>
        <n v="-32.909999999999997"/>
        <n v="-17.260000000000002"/>
        <n v="-17.809999999999999"/>
        <n v="-71.63"/>
        <n v="-67.760000000000005"/>
        <n v="-12.73"/>
        <n v="-27.96"/>
        <n v="2.25"/>
        <n v="-477"/>
        <n v="-33.67"/>
        <n v="-81.680000000000007"/>
        <n v="-562.20000000000005"/>
        <n v="-17.23"/>
        <n v="-7.58"/>
        <n v="6.86"/>
        <n v="5.08"/>
        <n v="-19.59"/>
        <n v="-32.340000000000003"/>
        <n v="-34.549999999999997"/>
        <n v="130.52000000000001"/>
        <n v="-12.79"/>
        <n v="-17.7"/>
        <n v="-3.87"/>
        <n v="-7.04"/>
        <n v="-47.44"/>
        <n v="-2.12"/>
        <n v="-6.77"/>
        <n v="-30.95"/>
        <n v="-30.82"/>
        <n v="-41.26"/>
        <n v="9.11"/>
        <n v="-186.78"/>
        <n v="-15"/>
        <n v="-30.04"/>
        <n v="-170.99"/>
        <n v="-16.84"/>
        <n v="163.35"/>
        <n v="111.72"/>
        <n v="-193.25"/>
        <n v="-8.44"/>
        <n v="-0.56999999999999995"/>
        <n v="-46.1"/>
        <n v="-99.88"/>
        <n v="-14.75"/>
        <n v="7.43"/>
        <n v="8.57"/>
        <n v="8.4700000000000006"/>
        <n v="24.83"/>
        <n v="-32.47"/>
        <n v="-6.3"/>
        <n v="7.92"/>
        <n v="-2.97"/>
        <n v="-17.2"/>
        <n v="1.84"/>
        <n v="-1.33"/>
        <n v="12.6"/>
        <n v="7.54"/>
        <n v="38.79"/>
        <n v="-1.17"/>
        <n v="-86.75"/>
        <n v="-3.6"/>
        <n v="-25.21"/>
        <n v="-72.14"/>
        <n v="-68.13"/>
        <n v="-56.08"/>
        <n v="-45.76"/>
        <n v="-27"/>
        <n v="-36.700000000000003"/>
        <n v="-120.37"/>
        <n v="-0.6"/>
        <n v="-4.95"/>
        <n v="-4.2300000000000004"/>
        <n v="-23.08"/>
        <n v="-20.07"/>
        <n v="-29.21"/>
        <n v="-150.12"/>
        <n v="-10.81"/>
        <n v="-71.27"/>
        <n v="-82.92"/>
        <n v="-39.39"/>
        <n v="-18"/>
        <n v="-183.65"/>
        <n v="-28.2"/>
        <n v="-243"/>
        <n v="-7.31"/>
        <n v="-9.93"/>
        <n v="-34.270000000000003"/>
        <n v="-8.7100000000000009"/>
        <n v="-6.22"/>
        <n v="-13.05"/>
        <n v="-17.399999999999999"/>
        <n v="-31.59"/>
        <n v="-130.68"/>
        <n v="-2.64"/>
        <n v="-162"/>
        <n v="-9.15"/>
        <n v="-63.11"/>
        <n v="-42.41"/>
        <n v="-102.42"/>
        <n v="-7.14"/>
        <n v="-274.82"/>
        <n v="-72.31"/>
        <n v="6.7"/>
        <n v="-11.97"/>
        <n v="-5.88"/>
        <n v="-22.5"/>
        <n v="-88.92"/>
        <n v="-9.9"/>
        <n v="-5.0599999999999996"/>
        <n v="-11.91"/>
        <n v="-16.52"/>
        <n v="-5.0199999999999996"/>
        <n v="-19.600000000000001"/>
        <n v="-73.44"/>
        <n v="-54.92"/>
        <n v="-45.74"/>
        <n v="-9.73"/>
        <n v="-1.1000000000000001"/>
        <n v="-16.89"/>
        <n v="-79.010000000000005"/>
        <n v="-32.22"/>
        <n v="-20.21"/>
        <n v="-25.14"/>
        <n v="-10.58"/>
        <n v="-12.15"/>
        <n v="-25.71"/>
        <n v="-7500"/>
        <n v="-1360"/>
        <n v="-614"/>
        <n v="-358.77"/>
        <n v="-300"/>
        <n v="-416.85"/>
        <n v="-1500"/>
        <n v="12.9"/>
        <n v="30.52"/>
        <n v="283.43"/>
        <n v="473.49"/>
        <n v="15.26"/>
        <n v="291.2"/>
        <n v="44.34"/>
        <n v="25.8"/>
        <n v="40.49"/>
        <n v="161.96"/>
        <n v="105.22"/>
        <n v="210.44"/>
        <n v="61.04"/>
        <n v="145.6"/>
        <n v="45.78"/>
        <n v="51.6"/>
        <n v="64.5"/>
        <n v="91.56"/>
        <n v="736.54"/>
        <n v="420.88"/>
        <n v="72.8"/>
        <n v="263.05"/>
        <n v="76.3"/>
        <n v="445.39"/>
        <n v="509.6"/>
        <n v="106.82"/>
        <n v="77.400000000000006"/>
        <n v="1052.2"/>
        <n v="728.82"/>
        <n v="109.2"/>
        <n v="38.700000000000003"/>
        <n v="364.4"/>
        <n v="841.76"/>
        <n v="473.2"/>
        <n v="52.61"/>
        <n v="323.92"/>
        <n v="946.99"/>
        <n v="400.4"/>
        <n v="157.83000000000001"/>
        <n v="36.4"/>
        <n v="202.45"/>
        <n v="242.94"/>
        <n v="445.38"/>
        <n v="315.66000000000003"/>
        <n v="578.71"/>
        <n v="254.8"/>
        <n v="33.97"/>
        <n v="1052.72"/>
        <n v="1367.86"/>
        <n v="368.27"/>
        <n v="121.47"/>
        <n v="1578.32"/>
        <n v="1052.73"/>
        <n v="305.2"/>
        <n v="-2400"/>
        <n v="-599.29999999999995"/>
        <n v="1.17"/>
        <n v="355.98"/>
        <n v="8.01"/>
        <n v="117.54"/>
        <n v="1510.73"/>
        <n v="502.61"/>
        <n v="154.74"/>
        <n v="661.65"/>
        <n v="446.82"/>
        <n v="1222.9100000000001"/>
        <n v="3.96"/>
        <n v="542.03"/>
        <n v="14.61"/>
        <n v="8.35"/>
        <n v="1.85"/>
        <n v="62.46"/>
        <n v="88.92"/>
        <n v="118.59"/>
        <n v="21.54"/>
        <n v="7.9"/>
        <n v="21.18"/>
        <n v="69.06"/>
        <n v="83.38"/>
        <n v="87.19"/>
        <n v="685.09"/>
        <n v="2131.7199999999998"/>
        <n v="1095.3399999999999"/>
        <n v="2132.64"/>
        <n v="394.15"/>
        <n v="78.97"/>
        <n v="230.95"/>
        <n v="53.46"/>
        <n v="1195.42"/>
        <n v="2578.02"/>
        <n v="1956.6"/>
        <n v="327.69"/>
        <n v="19.690000000000001"/>
        <n v="95.66"/>
        <n v="12.21"/>
        <n v="2.73"/>
        <n v="24.52"/>
        <n v="288.63"/>
        <n v="40.01"/>
        <n v="6263.2"/>
        <n v="8013.4"/>
        <n v="18907.89"/>
        <n v="19955.310000000001"/>
        <n v="90.98"/>
        <n v="541.48"/>
        <n v="1333.76"/>
        <n v="6823.15"/>
        <n v="3447.98"/>
        <n v="2325.2600000000002"/>
        <n v="996.61"/>
        <n v="939.19"/>
        <n v="36.39"/>
        <n v="1073"/>
        <n v="42.96"/>
        <n v="272.83999999999997"/>
        <n v="11092.05"/>
        <n v="52.25"/>
        <n v="37038.75"/>
        <n v="8180"/>
        <n v="357.93"/>
        <n v="576"/>
        <n v="3306"/>
        <n v="112.5"/>
        <n v="5860.77"/>
        <n v="151.13999999999999"/>
        <n v="184.5"/>
        <n v="552.42999999999995"/>
        <n v="80.72"/>
        <n v="13.53"/>
        <n v="24.77"/>
        <n v="83.13"/>
        <n v="28.11"/>
        <n v="3.53"/>
        <n v="169.56"/>
        <n v="297.52999999999997"/>
        <n v="13.48"/>
        <n v="76.17"/>
        <n v="19.440000000000001"/>
        <n v="4.91"/>
        <n v="10.59"/>
        <n v="15.18"/>
        <n v="39.65"/>
        <n v="3.3"/>
        <n v="91.95"/>
        <n v="69.62"/>
        <n v="12.24"/>
        <n v="17.8"/>
        <n v="9.2899999999999991"/>
        <n v="0.83"/>
        <n v="1.1499999999999999"/>
        <n v="3.15"/>
        <n v="3.55"/>
        <n v="3.16"/>
        <n v="6.57"/>
        <n v="5.79"/>
        <n v="52.31"/>
        <n v="393.1"/>
        <n v="14.13"/>
        <n v="367.05"/>
        <n v="322.16000000000003"/>
        <n v="474.12"/>
        <n v="137.13"/>
        <n v="17.84"/>
        <n v="115.95"/>
        <n v="97.37"/>
        <n v="130.31"/>
        <n v="12.58"/>
        <n v="72.709999999999994"/>
        <n v="72.650000000000006"/>
        <n v="239.09"/>
        <n v="0.54"/>
        <n v="158.25"/>
        <n v="9.17"/>
        <n v="6.22"/>
        <n v="75.319999999999993"/>
        <n v="41.39"/>
        <n v="44.12"/>
        <n v="0.13"/>
        <n v="4.93"/>
        <n v="1.34"/>
        <n v="6.82"/>
        <n v="17.100000000000001"/>
        <n v="13.92"/>
        <n v="2.23"/>
        <n v="9.5500000000000007"/>
        <n v="11.15"/>
        <n v="8.24"/>
        <n v="8.94"/>
        <n v="130.94"/>
        <n v="91.28"/>
        <n v="36.590000000000003"/>
        <n v="59.16"/>
        <n v="15.1"/>
        <n v="60.41"/>
        <n v="11.02"/>
        <n v="13.46"/>
        <n v="110.16"/>
        <n v="7.86"/>
        <n v="1.55"/>
        <n v="23.15"/>
        <n v="479.33"/>
        <n v="119.82"/>
        <n v="202.35"/>
        <n v="45.31"/>
        <n v="552.14"/>
        <n v="379.22"/>
        <n v="0.42"/>
        <n v="1.1299999999999999"/>
        <n v="54.81"/>
        <n v="0.92"/>
        <n v="4.01"/>
        <n v="0.56999999999999995"/>
        <n v="639.41"/>
        <n v="100.14"/>
        <n v="918.46"/>
        <n v="16.53"/>
        <n v="91.66"/>
        <n v="79.47"/>
        <n v="195.97"/>
        <n v="12.06"/>
        <n v="690.33"/>
        <n v="419.32"/>
        <n v="8.84"/>
        <n v="14.17"/>
        <n v="73.05"/>
        <n v="105.44"/>
        <n v="40.81"/>
        <n v="132.47"/>
        <n v="615.99"/>
        <n v="299.47000000000003"/>
        <n v="611.70000000000005"/>
        <n v="102.17"/>
        <n v="63.75"/>
        <n v="323.01"/>
        <n v="803.1"/>
        <n v="1039.8399999999999"/>
        <n v="13.82"/>
        <n v="2.61"/>
        <n v="0.28000000000000003"/>
        <n v="18.84"/>
        <n v="99.74"/>
        <n v="2"/>
        <n v="8.49"/>
        <n v="4.74"/>
        <n v="61.22"/>
        <n v="34.21"/>
        <n v="1244.1199999999999"/>
        <n v="224.75"/>
        <n v="61.24"/>
        <n v="1275.67"/>
        <n v="898.23"/>
        <n v="183.72"/>
        <n v="5782.06"/>
        <n v="2406.5500000000002"/>
        <n v="5193.83"/>
        <n v="485.9"/>
        <n v="222.29"/>
        <n v="55.74"/>
        <n v="244.96"/>
        <n v="3193.07"/>
        <n v="472.13"/>
        <n v="7604.66"/>
        <n v="4041.18"/>
        <n v="6208.92"/>
        <n v="294.58"/>
        <n v="87.08"/>
        <n v="9.24"/>
        <n v="460.88"/>
        <n v="158.08000000000001"/>
        <n v="282.88"/>
        <n v="354.38"/>
        <n v="542.99"/>
        <n v="263.64"/>
        <n v="45.54"/>
        <n v="85.76"/>
        <n v="956.13"/>
        <n v="160.28"/>
        <n v="29.14"/>
        <n v="2286.16"/>
        <n v="482.92"/>
        <n v="1501.46"/>
        <n v="1226.6400000000001"/>
        <n v="2236.1999999999998"/>
        <n v="159.13999999999999"/>
        <n v="795"/>
        <n v="3146.17"/>
        <n v="1337.46"/>
        <n v="4260.3"/>
        <n v="1152.43"/>
        <n v="579.96"/>
        <n v="490.53"/>
        <n v="281.55"/>
        <n v="92.88"/>
        <n v="1639.92"/>
        <n v="470"/>
        <n v="340"/>
        <n v="684"/>
        <n v="92.63"/>
        <n v="675.72"/>
        <n v="617.97"/>
        <n v="566.91999999999996"/>
        <n v="640.71"/>
        <n v="47.53"/>
        <n v="8.34"/>
        <n v="9.2100000000000009"/>
        <n v="6.12"/>
        <n v="0.62"/>
        <n v="2.06"/>
        <n v="1.65"/>
        <n v="4.72"/>
        <n v="27.13"/>
        <n v="0.41"/>
        <n v="115.99"/>
        <n v="1.77"/>
        <n v="166.47"/>
        <n v="7.06"/>
        <n v="333.09"/>
        <n v="77.91"/>
        <n v="39.4"/>
        <n v="26.22"/>
        <n v="2.66"/>
        <n v="8.83"/>
        <n v="203.2"/>
        <n v="38.93"/>
        <n v="6.96"/>
        <n v="232.17"/>
        <n v="7.41"/>
        <n v="11.84"/>
        <n v="13.62"/>
        <n v="710.98"/>
        <n v="683.03"/>
        <n v="260.55"/>
        <n v="4.78"/>
        <n v="86.16"/>
        <n v="11.94"/>
        <n v="30.45"/>
        <n v="5.59"/>
        <n v="47.6"/>
        <n v="10.88"/>
        <n v="548.42999999999995"/>
        <n v="44.43"/>
        <n v="100.79"/>
        <n v="189.98"/>
        <n v="80.010000000000005"/>
        <n v="25.4"/>
        <n v="13.05"/>
        <n v="18.149999999999999"/>
        <n v="108.64"/>
        <n v="505.83"/>
        <n v="14.47"/>
        <n v="0.65"/>
        <n v="18.72"/>
        <n v="18.2"/>
        <n v="2.78"/>
        <n v="29.48"/>
        <n v="55.08"/>
        <n v="84.95"/>
        <n v="1.26"/>
        <n v="12.74"/>
        <n v="8.81"/>
        <n v="13.81"/>
        <n v="1.1200000000000001"/>
        <n v="6.28"/>
        <n v="70.58"/>
        <n v="43.83"/>
        <n v="102.49"/>
        <n v="5.24"/>
        <n v="185.51"/>
        <n v="386.15"/>
        <n v="0.37"/>
        <n v="256.2"/>
        <n v="500.14"/>
        <n v="37.83"/>
        <n v="5.38"/>
        <n v="196.21"/>
        <n v="30.2"/>
        <n v="382.35"/>
        <n v="271.58999999999997"/>
        <n v="2.56"/>
        <n v="6.11"/>
        <n v="4.5"/>
        <n v="473.01"/>
        <n v="37.75"/>
        <n v="50.6"/>
        <n v="60.23"/>
        <n v="18.25"/>
        <n v="21.12"/>
        <n v="40.58"/>
        <n v="131.81"/>
        <n v="1171.46"/>
        <n v="1036.72"/>
        <n v="902.37"/>
        <n v="639.30999999999995"/>
        <n v="152.63"/>
        <n v="20.85"/>
        <n v="43.28"/>
        <n v="41.1"/>
        <n v="46.55"/>
        <n v="51.24"/>
        <n v="49.04"/>
        <n v="6"/>
        <n v="2.74"/>
        <n v="4.87"/>
        <n v="41.84"/>
        <n v="35.14"/>
        <n v="1.93"/>
        <n v="31.51"/>
        <n v="6.92"/>
        <n v="49.92"/>
        <n v="2.37"/>
        <n v="4.37"/>
        <n v="1979.62"/>
        <n v="1949.69"/>
        <n v="174.83"/>
        <n v="678.78"/>
        <n v="255.15"/>
        <n v="153.1"/>
        <n v="30.62"/>
        <n v="3702.59"/>
        <n v="122.48"/>
        <n v="43.07"/>
        <n v="3412.5"/>
        <n v="2407.6999999999998"/>
        <n v="197.95"/>
        <n v="9072.6"/>
        <n v="7383.28"/>
        <n v="4641.57"/>
        <n v="295.23"/>
        <n v="189.96"/>
        <n v="422.92"/>
        <n v="200"/>
        <n v="230.72"/>
        <n v="79.040000000000006"/>
        <n v="145.54"/>
        <n v="510.59"/>
        <n v="4.62"/>
        <n v="2462.7800000000002"/>
        <n v="1531.67"/>
        <n v="3008.24"/>
        <n v="896.77"/>
        <n v="301.39999999999998"/>
        <n v="1519.55"/>
        <n v="45.68"/>
        <n v="90.64"/>
        <n v="320"/>
        <n v="940.41"/>
        <n v="4995.0600000000004"/>
        <n v="6498.66"/>
        <n v="1657.35"/>
        <n v="360.64"/>
        <n v="137.03"/>
        <n v="1107.04"/>
        <n v="37655"/>
        <n v="4851.82"/>
        <n v="330"/>
        <n v="900"/>
        <n v="34882.5"/>
        <n v="1403.36"/>
        <n v="692.4"/>
        <n v="180.02"/>
        <n v="282.29000000000002"/>
        <n v="996"/>
        <n v="750"/>
        <n v="87"/>
        <n v="291"/>
        <n v="175.5"/>
        <n v="571.33000000000004"/>
        <n v="219.03"/>
        <n v="2450.4499999999998"/>
        <n v="83.18"/>
        <n v="77.63"/>
        <n v="175"/>
        <n v="252"/>
        <n v="3584.59"/>
        <n v="210"/>
        <n v="94.27"/>
        <n v="97.04"/>
        <n v="74.86"/>
        <n v="560"/>
        <n v="15.14"/>
        <n v="325.39999999999998"/>
        <n v="22.38"/>
        <n v="10.17"/>
        <n v="37.4"/>
        <n v="1074.27"/>
        <n v="2.2000000000000002"/>
        <n v="202.48"/>
        <n v="12.94"/>
        <n v="18.97"/>
        <n v="2.38"/>
        <n v="14.57"/>
        <n v="1.43"/>
        <n v="4.4400000000000004"/>
        <n v="8.74"/>
        <n v="0.51"/>
        <n v="3.41"/>
        <n v="2.99"/>
        <n v="3.48"/>
        <n v="35.200000000000003"/>
        <n v="10.69"/>
        <n v="6.94"/>
        <n v="45.69"/>
        <n v="150.47"/>
        <n v="12.8"/>
        <n v="259.10000000000002"/>
        <n v="47.35"/>
        <n v="3.02"/>
        <n v="339.36"/>
        <n v="5.9"/>
        <n v="772.02"/>
        <n v="2.3199999999999998"/>
        <n v="35.93"/>
        <n v="8.1199999999999992"/>
        <n v="87.49"/>
        <n v="10.72"/>
        <n v="276.77"/>
        <n v="1.38"/>
        <n v="26.03"/>
        <n v="27.76"/>
        <n v="17.489999999999998"/>
        <n v="40.64"/>
        <n v="5.74"/>
        <n v="7.37"/>
        <n v="4.6500000000000004"/>
        <n v="563.45000000000005"/>
        <n v="26.92"/>
        <n v="10.01"/>
        <n v="14.78"/>
        <n v="7.83"/>
        <n v="466"/>
        <n v="1.72"/>
        <n v="11.1"/>
        <n v="115.17"/>
        <n v="9.5"/>
        <n v="4.09"/>
        <n v="20.46"/>
        <n v="9.67"/>
        <n v="83.57"/>
        <n v="1.35"/>
        <n v="31.11"/>
        <n v="4.38"/>
        <n v="8.61"/>
        <n v="31.73"/>
        <n v="29.31"/>
        <n v="7.12"/>
        <n v="18.73"/>
        <n v="1381.32"/>
        <n v="8.85"/>
        <n v="7.49"/>
        <n v="4.24"/>
        <n v="3.2"/>
        <n v="52.5"/>
        <n v="11.33"/>
        <n v="35.32"/>
        <n v="2.98"/>
        <n v="183.74"/>
        <n v="4.17"/>
        <n v="4.8499999999999996"/>
        <n v="3.12"/>
        <n v="3.68"/>
        <n v="22.5"/>
        <n v="37.880000000000003"/>
        <n v="34.950000000000003"/>
        <n v="144.74"/>
        <n v="43"/>
        <n v="32.54"/>
        <n v="1544.4"/>
        <n v="254.73"/>
        <n v="368.06"/>
        <n v="43.37"/>
        <n v="62.29"/>
        <n v="225.56"/>
        <n v="137.09"/>
        <n v="54.75"/>
        <n v="243.53"/>
        <n v="1180.3499999999999"/>
        <n v="80.900000000000006"/>
        <n v="233.38"/>
        <n v="9.16"/>
        <n v="0.98"/>
        <n v="99.76"/>
        <n v="1822.46"/>
        <n v="66.069999999999993"/>
        <n v="775.49"/>
        <n v="21.29"/>
        <n v="560.12"/>
        <n v="47.46"/>
        <n v="7"/>
        <n v="11.12"/>
        <n v="3.05"/>
        <n v="50.43"/>
        <n v="80.239999999999995"/>
        <n v="21.99"/>
        <n v="39.85"/>
        <n v="32.659999999999997"/>
        <n v="235.58"/>
        <n v="12.66"/>
        <n v="0.94"/>
        <n v="2.96"/>
        <n v="4.0199999999999996"/>
        <n v="6.46"/>
        <n v="46.62"/>
        <n v="14.43"/>
        <n v="175.03"/>
        <n v="196.32"/>
        <n v="191.86"/>
        <n v="12738.25"/>
        <n v="252.62"/>
        <n v="35.9"/>
        <n v="222"/>
        <n v="2615.54"/>
        <n v="754.66"/>
        <n v="668.88"/>
        <n v="316.83"/>
        <n v="2164.64"/>
        <n v="100.76"/>
        <n v="98.4"/>
        <n v="633.41999999999996"/>
        <n v="5854.99"/>
        <n v="13208.16"/>
        <n v="532.34"/>
        <n v="101.64"/>
        <n v="425.49"/>
        <n v="1088.6400000000001"/>
        <n v="128.25"/>
        <n v="1210.69"/>
        <n v="23.72"/>
        <n v="5582.42"/>
        <n v="56.7"/>
        <n v="267.22000000000003"/>
        <n v="1393.69"/>
        <n v="289.27999999999997"/>
        <n v="252.42"/>
        <n v="121.8"/>
        <n v="160"/>
        <n v="6632.87"/>
        <n v="1793.67"/>
        <n v="1913.69"/>
        <n v="560.17999999999995"/>
        <n v="319.29000000000002"/>
        <n v="673.38"/>
        <n v="31977.5"/>
        <n v="540"/>
        <n v="159.86000000000001"/>
        <n v="38862.5"/>
        <n v="690"/>
        <n v="1020"/>
        <n v="93"/>
        <n v="798"/>
        <n v="205.29"/>
        <n v="302.45"/>
        <n v="37.840000000000003"/>
        <n v="193.81"/>
        <n v="593.9"/>
        <n v="1676.38"/>
        <n v="1983.74"/>
        <n v="85.95"/>
        <n v="91.53"/>
        <n v="154"/>
        <n v="102.81"/>
        <n v="544.5"/>
        <n v="239.64"/>
        <n v="479.27"/>
        <n v="163.96"/>
        <n v="66.69"/>
        <n v="215.42"/>
        <n v="-176"/>
        <n v="-1512"/>
        <n v="-616"/>
        <n v="-148.80000000000001"/>
        <n v="-480"/>
        <n v="-992"/>
        <n v="-1991.75"/>
        <n v="-4838"/>
        <n v="-3776"/>
        <n v="-7109.5"/>
        <n v="-826"/>
        <n v="-6200"/>
        <n v="-5803.2"/>
        <n v="-1689.49"/>
        <n v="-744"/>
        <n v="-595.20000000000005"/>
        <n v="-1878.6"/>
        <n v="-709.5"/>
        <n v="-440"/>
        <n v="-2949.23"/>
        <n v="-2433.5"/>
        <n v="-55443.5"/>
        <n v="-2557.5"/>
        <n v="-1650"/>
        <n v="-1285.76"/>
        <n v="-1532.58"/>
        <n v="-23841.95"/>
        <n v="-195"/>
        <n v="-402.5"/>
        <n v="-1207.5"/>
        <n v="-2200"/>
        <n v="-975"/>
        <n v="-22617.43"/>
        <n v="-189"/>
        <n v="-500"/>
        <m/>
      </sharedItems>
    </cacheField>
    <cacheField name="Event" numFmtId="0">
      <sharedItems containsBlank="1"/>
    </cacheField>
    <cacheField name="Year - Period" numFmtId="0">
      <sharedItems containsBlank="1"/>
    </cacheField>
    <cacheField name="End Date - JE Event" numFmtId="0">
      <sharedItems containsNonDate="0" containsDate="1" containsString="0" containsBlank="1" minDate="2014-09-16T00:00:00" maxDate="2021-06-26T00:00:00"/>
    </cacheField>
    <cacheField name="Event ID - JE Event" numFmtId="0">
      <sharedItems containsString="0" containsBlank="1" containsNumber="1" containsInteger="1" minValue="5057" maxValue="23526" count="75">
        <n v="20081"/>
        <n v="22485"/>
        <n v="22429"/>
        <n v="5356"/>
        <n v="20611"/>
        <n v="17147"/>
        <n v="20660"/>
        <n v="5421"/>
        <n v="23024"/>
        <n v="21729"/>
        <n v="5659"/>
        <n v="20119"/>
        <n v="22321"/>
        <n v="22316"/>
        <n v="21379"/>
        <n v="21377"/>
        <n v="6032"/>
        <n v="22096"/>
        <n v="18130"/>
        <n v="21858"/>
        <n v="16769"/>
        <n v="21144"/>
        <n v="17013"/>
        <n v="14434"/>
        <n v="21376"/>
        <n v="22322"/>
        <n v="21381"/>
        <n v="20212"/>
        <n v="21418"/>
        <n v="5665"/>
        <n v="20915"/>
        <n v="5264"/>
        <n v="5463"/>
        <n v="8637"/>
        <n v="17228"/>
        <n v="12918"/>
        <n v="22731"/>
        <n v="21293"/>
        <n v="17669"/>
        <n v="5396"/>
        <n v="9559"/>
        <n v="20577"/>
        <n v="23447"/>
        <n v="22402"/>
        <n v="22700"/>
        <n v="20044"/>
        <n v="23195"/>
        <n v="11355"/>
        <n v="22340"/>
        <n v="22975"/>
        <n v="20653"/>
        <n v="22849"/>
        <n v="16788"/>
        <n v="22323"/>
        <n v="22794"/>
        <n v="23526"/>
        <n v="8499"/>
        <n v="8497"/>
        <n v="16265"/>
        <n v="10833"/>
        <n v="16667"/>
        <n v="18825"/>
        <n v="12316"/>
        <n v="5057"/>
        <n v="16603"/>
        <n v="5162"/>
        <n v="5220"/>
        <n v="16608"/>
        <n v="13997"/>
        <n v="5440"/>
        <n v="5945"/>
        <n v="12545"/>
        <n v="5501"/>
        <n v="13695"/>
        <m/>
      </sharedItems>
    </cacheField>
    <cacheField name="GL Account Type - JE GL Accoun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g, Hailun" refreshedDate="43775.502982638885" createdVersion="6" refreshedVersion="6" minRefreshableVersion="3" recordCount="2147" xr:uid="{F17DAB40-BAFF-914E-BF25-E6F2B810394C}">
  <cacheSource type="worksheet">
    <worksheetSource ref="A2:G1048576" sheet="Sept. 2019 Revenue"/>
  </cacheSource>
  <cacheFields count="7">
    <cacheField name="GL Account Header" numFmtId="0">
      <sharedItems containsBlank="1"/>
    </cacheField>
    <cacheField name="Amount" numFmtId="0">
      <sharedItems containsString="0" containsBlank="1" containsNumber="1" minValue="-195000" maxValue="180000" count="642">
        <n v="-24000"/>
        <n v="-60"/>
        <n v="-5000"/>
        <n v="-4000"/>
        <n v="-2575.56"/>
        <n v="-301.17"/>
        <n v="-257.42"/>
        <n v="-7726.69"/>
        <n v="-154452"/>
        <n v="-9450"/>
        <n v="-61"/>
        <n v="-2625"/>
        <n v="-2074"/>
        <n v="-1290"/>
        <n v="-1000"/>
        <n v="-972"/>
        <n v="-854"/>
        <n v="-800"/>
        <n v="-740"/>
        <n v="-732"/>
        <n v="-716"/>
        <n v="-645"/>
        <n v="-610"/>
        <n v="-600"/>
        <n v="-488"/>
        <n v="-486"/>
        <n v="-430"/>
        <n v="-400"/>
        <n v="-370"/>
        <n v="-366"/>
        <n v="-358"/>
        <n v="-324"/>
        <n v="-316"/>
        <n v="-292.5"/>
        <n v="-275"/>
        <n v="-244"/>
        <n v="-232"/>
        <n v="-215"/>
        <n v="-200"/>
        <n v="-193"/>
        <n v="-185"/>
        <n v="-162"/>
        <n v="-135"/>
        <n v="-122"/>
        <n v="-107.5"/>
        <n v="-92.5"/>
        <n v="-81"/>
        <n v="-45"/>
        <n v="-22.5"/>
        <n v="-11700"/>
        <n v="-5460"/>
        <n v="-3175.5"/>
        <n v="-1720"/>
        <n v="-1485"/>
        <n v="-1423.5"/>
        <n v="-1402.5"/>
        <n v="-1375"/>
        <n v="-1324"/>
        <n v="-1156"/>
        <n v="-1092"/>
        <n v="-1011.5"/>
        <n v="-990"/>
        <n v="-907.5"/>
        <n v="-867"/>
        <n v="-742.5"/>
        <n v="-662"/>
        <n v="-660"/>
        <n v="-657"/>
        <n v="-578"/>
        <n v="-500"/>
        <n v="-495"/>
        <n v="-438"/>
        <n v="-433.5"/>
        <n v="-412.5"/>
        <n v="-336"/>
        <n v="-330"/>
        <n v="-328.5"/>
        <n v="-312"/>
        <n v="-289"/>
        <n v="-247.5"/>
        <n v="-219"/>
        <n v="-192"/>
        <n v="-180"/>
        <n v="-168"/>
        <n v="-165"/>
        <n v="-144.5"/>
        <n v="-144"/>
        <n v="-125"/>
        <n v="-120"/>
        <n v="-116"/>
        <n v="-109.5"/>
        <n v="-96"/>
        <n v="-82.5"/>
        <n v="-54.75"/>
        <n v="-48"/>
        <n v="-24"/>
        <n v="-150"/>
        <n v="-210.6"/>
        <n v="-1483.5"/>
        <n v="-169.4"/>
        <n v="-764.46"/>
        <n v="-75"/>
        <n v="-338.8"/>
        <n v="-602.34"/>
        <n v="-37"/>
        <n v="-23"/>
        <n v="-509.64"/>
        <n v="-903.51"/>
        <n v="-254.82"/>
        <n v="-15"/>
        <n v="-228.69"/>
        <n v="-494.5"/>
        <n v="-212.75"/>
        <n v="-46"/>
        <n v="-30"/>
        <n v="-508.2"/>
        <n v="-1236.25"/>
        <n v="-247.25"/>
        <n v="-290"/>
        <n v="-514.84"/>
        <n v="-280"/>
        <n v="-382"/>
        <n v="-2316.7800000000002"/>
        <n v="-331"/>
        <n v="-300"/>
        <n v="-140"/>
        <n v="-38323.75"/>
        <n v="-3525"/>
        <n v="-630"/>
        <n v="-1856.25"/>
        <n v="-50136.25"/>
        <n v="-2795"/>
        <n v="-1991.25"/>
        <n v="-1800"/>
        <n v="-989"/>
        <n v="-631.79999999999995"/>
        <n v="-1930"/>
        <n v="-700"/>
        <n v="-468"/>
        <n v="-184"/>
        <n v="-562"/>
        <n v="-225"/>
        <n v="-207"/>
        <n v="-38"/>
        <n v="-19"/>
        <n v="-842.4"/>
        <n v="-2316"/>
        <n v="-421.2"/>
        <n v="-10"/>
        <n v="-1126"/>
        <n v="-1489"/>
        <n v="-1323"/>
        <n v="-550"/>
        <n v="-450"/>
        <n v="-138"/>
        <n v="331"/>
        <n v="-3675"/>
        <n v="-220"/>
        <n v="-425.5"/>
        <n v="-74"/>
        <n v="-1053"/>
        <n v="-560"/>
        <n v="-3176"/>
        <n v="-876"/>
        <n v="-264"/>
        <n v="-166"/>
        <n v="-8820"/>
        <n v="-1320"/>
        <n v="-525"/>
        <n v="-420"/>
        <n v="-3970"/>
        <n v="-250"/>
        <n v="-3468"/>
        <n v="-2212"/>
        <n v="-1650"/>
        <n v="-1095"/>
        <n v="-90"/>
        <n v="-1588"/>
        <n v="-794"/>
        <n v="-632"/>
        <n v="-594"/>
        <n v="-40"/>
        <n v="-634"/>
        <n v="-750"/>
        <n v="-980"/>
        <n v="-5344"/>
        <n v="-4454"/>
        <n v="-1876"/>
        <n v="-375"/>
        <n v="-2184"/>
        <n v="-3860"/>
        <n v="-3308"/>
        <n v="-2227"/>
        <n v="-322.5"/>
        <n v="-6616"/>
        <n v="-440"/>
        <n v="-276"/>
        <n v="-4764"/>
        <n v="-2672"/>
        <n v="-2023"/>
        <n v="-529"/>
        <n v="-11025"/>
        <n v="-1896"/>
        <n v="-976"/>
        <n v="-825"/>
        <n v="-114"/>
        <n v="-1125"/>
        <n v="-741.75"/>
        <n v="-92"/>
        <n v="-7350"/>
        <n v="-7166"/>
        <n v="-5400"/>
        <n v="-2316.6"/>
        <n v="-1680"/>
        <n v="-1113.5"/>
        <n v="-1050"/>
        <n v="-2252"/>
        <n v="-1314"/>
        <n v="-1063.75"/>
        <n v="-938"/>
        <n v="-1260"/>
        <n v="-675"/>
        <n v="-661.5"/>
        <n v="-909"/>
        <n v="-3969"/>
        <n v="-3378"/>
        <n v="-2101"/>
        <n v="-648"/>
        <n v="-3528"/>
        <n v="-799"/>
        <n v="-288"/>
        <n v="-20"/>
        <n v="-1820"/>
        <n v="-761"/>
        <n v="-2640"/>
        <n v="-2646"/>
        <n v="-851"/>
        <n v="-5955"/>
        <n v="-2376"/>
        <n v="-132"/>
        <n v="-76"/>
        <n v="-1264"/>
        <n v="-936"/>
        <n v="-638.25"/>
        <n v="-2700"/>
        <n v="-959"/>
        <n v="-243"/>
        <n v="385"/>
        <n v="-325"/>
        <n v="-36236.25"/>
        <n v="-3903.75"/>
        <n v="-1698.75"/>
        <n v="150"/>
        <n v="-46420"/>
        <n v="-3582.5"/>
        <n v="-2508.75"/>
        <n v="24000"/>
        <n v="-971.01"/>
        <n v="-170"/>
        <n v="-37136.5"/>
        <n v="-390.4"/>
        <n v="-9221.44"/>
        <n v="-10722"/>
        <n v="-855.9"/>
        <n v="-268.88"/>
        <n v="-30263.63"/>
        <n v="-8539.3700000000008"/>
        <n v="-13397.25"/>
        <n v="-20377.88"/>
        <n v="-2250"/>
        <n v="-112.5"/>
        <n v="-3371.63"/>
        <n v="-66418.55"/>
        <n v="-15773.72"/>
        <n v="-154.80000000000001"/>
        <n v="-243.6"/>
        <n v="-3416.4"/>
        <n v="-1376"/>
        <n v="-320"/>
        <n v="-1838.76"/>
        <n v="-3988.5"/>
        <n v="-13524"/>
        <n v="-2368"/>
        <n v="-1080.1600000000001"/>
        <n v="-1690"/>
        <n v="-1164"/>
        <n v="-6012.72"/>
        <n v="-12501.75"/>
        <n v="-5055.21"/>
        <n v="-9822.07"/>
        <n v="-11947.17"/>
        <n v="-4850.6000000000004"/>
        <n v="-17809.759999999998"/>
        <n v="-2000.28"/>
        <n v="-2511.41"/>
        <n v="-4493.5200000000004"/>
        <n v="-3340.12"/>
        <n v="-3210.56"/>
        <n v="-7374.65"/>
        <n v="-1404.62"/>
        <n v="-5476.28"/>
        <n v="-3713"/>
        <n v="-7898.42"/>
        <n v="-4810.3100000000004"/>
        <n v="-1463.87"/>
        <n v="-66915.38"/>
        <n v="-57805.3"/>
        <n v="-92525.59"/>
        <n v="-89882.25"/>
        <n v="-752.08"/>
        <n v="-12756.13"/>
        <n v="-583.80999999999995"/>
        <n v="-4100.1000000000004"/>
        <n v="-517.45000000000005"/>
        <n v="-6526"/>
        <n v="-5229"/>
        <n v="-108977"/>
        <n v="-2647"/>
        <n v="-12411"/>
        <n v="-26268"/>
        <n v="-981"/>
        <n v="1589"/>
        <n v="-678"/>
        <n v="-11390"/>
        <n v="-2122"/>
        <n v="-109282"/>
        <n v="-1288"/>
        <n v="-1318"/>
        <n v="-17705"/>
        <n v="-1157"/>
        <n v="-412"/>
        <n v="-81622"/>
        <n v="-54231"/>
        <n v="-1468"/>
        <n v="-52096"/>
        <n v="-15773"/>
        <n v="-3467"/>
        <n v="-3353"/>
        <n v="-1541"/>
        <n v="3547.5"/>
        <n v="925"/>
        <n v="659.12"/>
        <n v="746"/>
        <n v="199.11"/>
        <n v="991.84"/>
        <n v="378.91"/>
        <n v="338.27"/>
        <n v="689.51"/>
        <n v="823.55"/>
        <n v="4500"/>
        <n v="800"/>
        <n v="-65000"/>
        <n v="-2000"/>
        <n v="-12500"/>
        <n v="-350"/>
        <n v="-875"/>
        <n v="-50"/>
        <n v="-441"/>
        <n v="-639.54"/>
        <n v="-3797.46"/>
        <n v="-1380.06"/>
        <n v="1214.2"/>
        <n v="-1795.2"/>
        <n v="795.2"/>
        <n v="-15300"/>
        <n v="6050"/>
        <n v="-83"/>
        <n v="-858.33"/>
        <n v="858.33"/>
        <n v="-10200"/>
        <n v="6700"/>
        <n v="-1273.47"/>
        <n v="-3753.09"/>
        <n v="-11220"/>
        <n v="-2928.42"/>
        <n v="-5379.99"/>
        <n v="-7736.19"/>
        <n v="-2692.8"/>
        <n v="-2502.06"/>
        <n v="-3164.04"/>
        <n v="-3523.08"/>
        <n v="-4392.63"/>
        <n v="-2176.6799999999998"/>
        <n v="-22440"/>
        <n v="23464"/>
        <n v="28923.96"/>
        <n v="34743.230000000003"/>
        <n v="-998.58"/>
        <n v="-482.46"/>
        <n v="-964.92"/>
        <n v="-3423"/>
        <n v="83"/>
        <n v="-52"/>
        <n v="-1494"/>
        <n v="-728"/>
        <n v="-1350"/>
        <n v="-10013.85"/>
        <n v="25313.85"/>
        <n v="-544.16999999999996"/>
        <n v="3797.46"/>
        <n v="-882"/>
        <n v="-650"/>
        <n v="-5100"/>
        <n v="-20400"/>
        <n v="14250"/>
        <n v="-1140"/>
        <n v="-992"/>
        <n v="-791.8"/>
        <n v="-315"/>
        <n v="-1600"/>
        <n v="2500"/>
        <n v="-6018"/>
        <n v="-12036"/>
        <n v="6054"/>
        <n v="-1200"/>
        <n v="-208"/>
        <n v="-7242"/>
        <n v="1086.3"/>
        <n v="-1080"/>
        <n v="-360"/>
        <n v="-35"/>
        <n v="-72"/>
        <n v="-544"/>
        <n v="420"/>
        <n v="-1750"/>
        <n v="-1150"/>
        <n v="-125000"/>
        <n v="-7000"/>
        <n v="7000"/>
        <n v="-17500"/>
        <n v="-2175"/>
        <n v="-2942.5"/>
        <n v="-340"/>
        <n v="-7055"/>
        <n v="7055"/>
        <n v="1323"/>
        <n v="-21497.5"/>
        <n v="21497.5"/>
        <n v="1125"/>
        <n v="2184"/>
        <n v="264"/>
        <n v="17500"/>
        <n v="-9180"/>
        <n v="-18360"/>
        <n v="15040"/>
        <n v="-498"/>
        <n v="-332"/>
        <n v="-581"/>
        <n v="-5212.5"/>
        <n v="-390"/>
        <n v="-2695"/>
        <n v="2800"/>
        <n v="-960"/>
        <n v="-3590.4"/>
        <n v="-1582.02"/>
        <n v="-1761.54"/>
        <n v="-1077.1199999999999"/>
        <n v="-897.6"/>
        <n v="-395.51"/>
        <n v="-440.39"/>
        <n v="-269.27999999999997"/>
        <n v="-241.23"/>
        <n v="-249.65"/>
        <n v="-1447.38"/>
        <n v="1447.38"/>
        <n v="-1411"/>
        <n v="-210"/>
        <n v="-187.5"/>
        <n v="-27.5"/>
        <n v="-105000"/>
        <n v="-180000"/>
        <n v="42561"/>
        <n v="-36920"/>
        <n v="-10580"/>
        <n v="-142500"/>
        <n v="-1025"/>
        <n v="250"/>
        <n v="-13048.75"/>
        <n v="-381.25"/>
        <n v="-37200"/>
        <n v="-70"/>
        <n v="-1590"/>
        <n v="-1430"/>
        <n v="-1090"/>
        <n v="-2540"/>
        <n v="-2560"/>
        <n v="-790"/>
        <n v="-730"/>
        <n v="-1230"/>
        <n v="-270"/>
        <n v="-1530"/>
        <n v="-1900"/>
        <n v="-2445"/>
        <n v="-930"/>
        <n v="-627"/>
        <n v="27233"/>
        <n v="-2090"/>
        <n v="-1738"/>
        <n v="-1694"/>
        <n v="-1199"/>
        <n v="1230"/>
        <n v="-213"/>
        <n v="105000"/>
        <n v="180000"/>
        <n v="65000"/>
        <n v="-42561"/>
        <n v="36920"/>
        <n v="10580"/>
        <n v="142500"/>
        <n v="1025"/>
        <n v="13048.75"/>
        <n v="381.25"/>
        <n v="450"/>
        <n v="165"/>
        <n v="140"/>
        <n v="37200"/>
        <n v="70"/>
        <n v="-47500"/>
        <n v="-785.4"/>
        <n v="-1200.54"/>
        <n v="-1604.46"/>
        <n v="-1155.6600000000001"/>
        <n v="-1570.8"/>
        <n v="-13260"/>
        <n v="-19890"/>
        <n v="11948.58"/>
        <n v="-392.7"/>
        <n v="-600.27"/>
        <n v="-6120"/>
        <n v="-3060"/>
        <n v="-577.83000000000004"/>
        <n v="-802.23"/>
        <n v="7500"/>
        <n v="400"/>
        <n v="-12918.75"/>
        <n v="-1734"/>
        <n v="-722.5"/>
        <n v="-2400"/>
        <n v="-1890"/>
        <n v="-118"/>
        <n v="-7500"/>
        <n v="-640"/>
        <n v="500"/>
        <n v="-175"/>
        <n v="-378"/>
        <n v="2000"/>
        <n v="-4771.08"/>
        <n v="-45900"/>
        <n v="-2373.0300000000002"/>
        <n v="-1632.51"/>
        <n v="-2120.58"/>
        <n v="-2642.31"/>
        <n v="-791.01"/>
        <n v="-706.86"/>
        <n v="-880.77"/>
        <n v="25200"/>
        <n v="10487.79"/>
        <n v="9000"/>
        <n v="12500"/>
        <n v="-18500"/>
        <n v="-195000"/>
        <n v="-58500"/>
        <n v="-924"/>
        <n v="2464"/>
        <n v="8000"/>
        <n v="12000"/>
        <n v="-35400"/>
        <n v="22800"/>
        <n v="-17700"/>
        <n v="-8123.5"/>
        <n v="-5043.5"/>
        <n v="-1078"/>
        <n v="-4273.5"/>
        <n v="-4889.5"/>
        <n v="-8431.5"/>
        <n v="-6985"/>
        <n v="-1540"/>
        <n v="-1595"/>
        <n v="-7199.5"/>
        <n v="-7161"/>
        <n v="-8046.5"/>
        <n v="-9240"/>
        <n v="88682"/>
        <n v="1540"/>
        <n v="-22000"/>
        <n v="-1950"/>
        <n v="-625"/>
        <n v="-281"/>
        <n v="-1445"/>
        <n v="1445"/>
        <n v="-1300.5"/>
        <n v="1300.5"/>
        <n v="125000"/>
        <n v="2175"/>
        <n v="600"/>
        <n v="2942.5"/>
        <n v="340"/>
        <n v="50"/>
        <n v="-6630"/>
        <n v="-600.28"/>
        <n v="-802.24"/>
        <n v="-577.84"/>
        <n v="8448.42"/>
        <n v="21441.59"/>
        <n v="-2040"/>
        <n v="-1020"/>
        <n v="-460.02"/>
        <n v="-510"/>
        <n v="-835.4"/>
        <n v="-1162"/>
        <n v="-364"/>
        <n v="-26"/>
        <n v="-6250"/>
        <n v="-900"/>
        <n v="-11550"/>
        <n v="-2600"/>
        <n v="-249"/>
        <n v="-78"/>
        <n v="-415"/>
        <n v="-624"/>
        <n v="-254"/>
        <n v="-664"/>
        <n v="-832"/>
        <n v="-2012"/>
        <n v="-105"/>
        <n v="-2822"/>
        <n v="-4125"/>
        <n v="1073"/>
        <n v="650"/>
        <n v="-1073"/>
        <n v="-3547.5"/>
        <n v="-925"/>
        <n v="-659.12"/>
        <n v="-746"/>
        <n v="-199.11"/>
        <n v="-991.84"/>
        <n v="-378.91"/>
        <n v="-338.27"/>
        <n v="-689.51"/>
        <n v="-823.55"/>
        <n v="-4500"/>
        <m/>
      </sharedItems>
    </cacheField>
    <cacheField name="Event" numFmtId="0">
      <sharedItems containsBlank="1"/>
    </cacheField>
    <cacheField name="Year - Period" numFmtId="0">
      <sharedItems containsBlank="1"/>
    </cacheField>
    <cacheField name="End Date - JE Event" numFmtId="0">
      <sharedItems containsNonDate="0" containsDate="1" containsString="0" containsBlank="1" minDate="2019-02-02T00:00:00" maxDate="2025-04-11T00:00:00"/>
    </cacheField>
    <cacheField name="Event ID - JE Event" numFmtId="0">
      <sharedItems containsString="0" containsBlank="1" containsNumber="1" containsInteger="1" minValue="5135" maxValue="23316" count="52">
        <n v="17013"/>
        <n v="20660"/>
        <n v="19306"/>
        <n v="21271"/>
        <n v="21162"/>
        <n v="22219"/>
        <n v="17147"/>
        <n v="20688"/>
        <n v="21377"/>
        <n v="22316"/>
        <n v="21284"/>
        <n v="5421"/>
        <n v="21379"/>
        <n v="22232"/>
        <n v="22321"/>
        <n v="23024"/>
        <n v="5135"/>
        <n v="22839"/>
        <n v="6032"/>
        <n v="20611"/>
        <n v="20386"/>
        <n v="17871"/>
        <n v="21429"/>
        <n v="20915"/>
        <n v="21182"/>
        <n v="22817"/>
        <n v="21096"/>
        <n v="22492"/>
        <n v="20246"/>
        <n v="22208"/>
        <n v="22402"/>
        <n v="20212"/>
        <n v="22792"/>
        <n v="20081"/>
        <n v="21427"/>
        <n v="21098"/>
        <n v="21657"/>
        <n v="22429"/>
        <n v="23261"/>
        <n v="23212"/>
        <n v="5356"/>
        <n v="23301"/>
        <n v="20242"/>
        <n v="20737"/>
        <n v="16418"/>
        <n v="22248"/>
        <n v="23223"/>
        <n v="22211"/>
        <n v="23305"/>
        <n v="23316"/>
        <n v="23111"/>
        <m/>
      </sharedItems>
    </cacheField>
    <cacheField name="GL Account Type - JE GL Accoun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g, Hailun" refreshedDate="43775.50356863426" createdVersion="6" refreshedVersion="6" minRefreshableVersion="3" recordCount="3891" xr:uid="{A4B47F86-E939-E941-9525-21886CA996AE}">
  <cacheSource type="worksheet">
    <worksheetSource ref="A2:G1048576" sheet="Oct. 2019 Revenue"/>
  </cacheSource>
  <cacheFields count="7">
    <cacheField name="GL Account Header" numFmtId="0">
      <sharedItems containsBlank="1"/>
    </cacheField>
    <cacheField name="Amount" numFmtId="0">
      <sharedItems containsString="0" containsBlank="1" containsNumber="1" minValue="-403987.5" maxValue="150000" count="565">
        <n v="-1334"/>
        <n v="1334"/>
        <n v="-150000"/>
        <n v="-9200"/>
        <n v="-8000"/>
        <n v="-6500"/>
        <n v="-4883"/>
        <n v="-65000"/>
        <n v="-37000"/>
        <n v="37000"/>
        <n v="-37136.5"/>
        <n v="-2575.56"/>
        <n v="-42331.25"/>
        <n v="-3113.75"/>
        <n v="-630"/>
        <n v="-150"/>
        <n v="-1822.5"/>
        <n v="-9020"/>
        <n v="37136.5"/>
        <n v="835.4"/>
        <n v="-14025"/>
        <n v="-140"/>
        <n v="-247.25"/>
        <n v="-689"/>
        <n v="-631.79999999999995"/>
        <n v="-243"/>
        <n v="-24"/>
        <n v="-107.5"/>
        <n v="-494.5"/>
        <n v="-421.2"/>
        <n v="-215"/>
        <n v="-162"/>
        <n v="-75"/>
        <n v="-212.75"/>
        <n v="-210.6"/>
        <n v="-560"/>
        <n v="-115"/>
        <n v="-61"/>
        <n v="-169.4"/>
        <n v="-602.34"/>
        <n v="-37"/>
        <n v="-122"/>
        <n v="-193"/>
        <n v="-2867"/>
        <n v="-1820"/>
        <n v="-1760"/>
        <n v="-1433.5"/>
        <n v="-910"/>
        <n v="-900"/>
        <n v="-880"/>
        <n v="-576"/>
        <n v="-81"/>
        <n v="-46"/>
        <n v="-1702"/>
        <n v="-840"/>
        <n v="-740"/>
        <n v="-366"/>
        <n v="-300"/>
        <n v="-1120"/>
        <n v="-225"/>
        <n v="-280"/>
        <n v="-320"/>
        <n v="-220"/>
        <n v="-138"/>
        <n v="-425.5"/>
        <n v="-638.25"/>
        <n v="-338.8"/>
        <n v="-254.82"/>
        <n v="-509.64"/>
        <n v="-552"/>
        <n v="-92.5"/>
        <n v="-15"/>
        <n v="-30"/>
        <n v="-1895.4"/>
        <n v="-1730.75"/>
        <n v="-600"/>
        <n v="-276"/>
        <n v="-4050"/>
        <n v="-1483.5"/>
        <n v="-2700"/>
        <n v="-1263.5999999999999"/>
        <n v="-420"/>
        <n v="-183"/>
        <n v="-989"/>
        <n v="-741.75"/>
        <n v="-4633.2"/>
        <n v="-4450.5"/>
        <n v="-1053"/>
        <n v="-975"/>
        <n v="-440"/>
        <n v="-2208"/>
        <n v="-750"/>
        <n v="-716"/>
        <n v="-23"/>
        <n v="-358"/>
        <n v="-1800"/>
        <n v="-1489.25"/>
        <n v="-1474.2"/>
        <n v="-315.89999999999998"/>
        <n v="-72"/>
        <n v="-69"/>
        <n v="-1280"/>
        <n v="-160"/>
        <n v="-1260"/>
        <n v="-2472.5"/>
        <n v="-551"/>
        <n v="-450"/>
        <n v="-430"/>
        <n v="-11700"/>
        <n v="-4203.25"/>
        <n v="-1268"/>
        <n v="-1050"/>
        <n v="-860"/>
        <n v="355.56"/>
        <n v="-1276.5"/>
        <n v="-179"/>
        <n v="3354.45"/>
        <n v="-855"/>
        <n v="-634"/>
        <n v="-375"/>
        <n v="-700"/>
        <n v="-980"/>
        <n v="-842.4"/>
        <n v="-675"/>
        <n v="-331"/>
        <n v="-275"/>
        <n v="-409"/>
        <n v="-166"/>
        <n v="-851"/>
        <n v="-1236.25"/>
        <n v="-70"/>
        <n v="-441"/>
        <n v="-257.42"/>
        <n v="-1063.75"/>
        <n v="-1684.8"/>
        <n v="-799"/>
        <n v="-4300"/>
        <n v="-2150"/>
        <n v="-317"/>
        <n v="-1110"/>
        <n v="-38"/>
        <n v="-5934"/>
        <n v="-508.2"/>
        <n v="-137.5"/>
        <n v="-677.6"/>
        <n v="-1978"/>
        <n v="-525"/>
        <n v="-301.17"/>
        <n v="-514.84"/>
        <n v="-228.69"/>
        <n v="-92"/>
        <n v="-144.5"/>
        <n v="-1505.85"/>
        <n v="-847"/>
        <n v="-250"/>
        <n v="-903.51"/>
        <n v="-1103"/>
        <n v="-550"/>
        <n v="-468"/>
        <n v="-457.38"/>
        <n v="-993"/>
        <n v="-764"/>
        <n v="-290"/>
        <n v="-2106"/>
        <n v="-3956"/>
        <n v="-1720"/>
        <n v="-793"/>
        <n v="-567"/>
        <n v="-1016.4"/>
        <n v="-125"/>
        <n v="-109.5"/>
        <n v="-45"/>
        <n v="-3600"/>
        <n v="-2481"/>
        <n v="-805"/>
        <n v="-232"/>
        <n v="-6181.25"/>
        <n v="-35"/>
        <n v="-1350"/>
        <n v="-96"/>
        <n v="-2032.8"/>
        <n v="-1914.75"/>
        <n v="-662"/>
        <n v="-764.46"/>
        <n v="-165"/>
        <n v="-90"/>
        <n v="-1450"/>
        <n v="-537.5"/>
        <n v="-761"/>
        <n v="-2225.25"/>
        <n v="-322.5"/>
        <n v="-82.5"/>
        <n v="-1185.8"/>
        <n v="-3528"/>
        <n v="-244"/>
        <n v="-1075"/>
        <n v="-551.5"/>
        <n v="-5400"/>
        <n v="-3708.75"/>
        <n v="-1680"/>
        <n v="-40"/>
        <n v="-4060"/>
        <n v="-3574"/>
        <n v="-2674"/>
        <n v="-1528"/>
        <n v="-1125"/>
        <n v="-578"/>
        <n v="-382"/>
        <n v="-3822.3"/>
        <n v="-891.87"/>
        <n v="-2038.56"/>
        <n v="-1204.68"/>
        <n v="-1000"/>
        <n v="-230"/>
        <n v="-3214.25"/>
        <n v="-5686.75"/>
        <n v="-3191.25"/>
        <n v="-828"/>
        <n v="-172"/>
        <n v="-2240"/>
        <n v="-288"/>
        <n v="-5265"/>
        <n v="-4500"/>
        <n v="-1782"/>
        <n v="-1650"/>
        <n v="-1081"/>
        <n v="-936"/>
        <n v="-660"/>
        <n v="-414"/>
        <n v="-277.5"/>
        <n v="-3225"/>
        <n v="-1540"/>
        <n v="-1100"/>
        <n v="-433.5"/>
        <n v="-2250"/>
        <n v="-4950"/>
        <n v="-1960"/>
        <n v="-305"/>
        <n v="-289"/>
        <n v="-2316.6"/>
        <n v="-10800"/>
        <n v="-2380"/>
        <n v="-7056"/>
        <n v="-324"/>
        <n v="-2967"/>
        <n v="-1902"/>
        <n v="-2737.8"/>
        <n v="-2520"/>
        <n v="-1290"/>
        <n v="-486"/>
        <n v="-7830.42"/>
        <n v="-825"/>
        <n v="-570"/>
        <n v="-528"/>
        <n v="-3567.48"/>
        <n v="-2108.19"/>
        <n v="-1524.6"/>
        <n v="-766.5"/>
        <n v="-412.5"/>
        <n v="-5192.25"/>
        <n v="-2527.1999999999998"/>
        <n v="-1863.4"/>
        <n v="-1160"/>
        <n v="157.5"/>
        <n v="-111"/>
        <n v="-1006"/>
        <n v="-743"/>
        <n v="-380.5"/>
        <n v="-281"/>
        <n v="-967.5"/>
        <n v="-7650"/>
        <n v="-253"/>
        <n v="-2719.75"/>
        <n v="-4042.25"/>
        <n v="-1875"/>
        <n v="-1400"/>
        <n v="-1237.5"/>
        <n v="-370"/>
        <n v="-1694"/>
        <n v="-577.5"/>
        <n v="-391"/>
        <n v="-2553"/>
        <n v="-185"/>
        <n v="-204"/>
        <n v="-12402"/>
        <n v="-6201"/>
        <n v="-2206"/>
        <n v="-661"/>
        <n v="-48"/>
        <n v="-3580.2"/>
        <n v="-1074"/>
        <n v="-891"/>
        <n v="-752.5"/>
        <n v="-537"/>
        <n v="-341"/>
        <n v="-105.3"/>
        <n v="315"/>
        <n v="-200"/>
        <n v="-127.41"/>
        <n v="-84.7"/>
        <n v="-827"/>
        <n v="-792"/>
        <n v="-2978"/>
        <n v="-644"/>
        <n v="-150.58000000000001"/>
        <n v="-86"/>
        <n v="-1104"/>
        <n v="-1653"/>
        <n v="-909"/>
        <n v="-826.5"/>
        <n v="-645"/>
        <n v="-454.5"/>
        <n v="-1790"/>
        <n v="-3150"/>
        <n v="-2420"/>
        <n v="-1432"/>
        <n v="-437"/>
        <n v="-144"/>
        <n v="-212.74"/>
        <n v="-1378"/>
        <n v="-210"/>
        <n v="-2148"/>
        <n v="-10584"/>
        <n v="-713"/>
        <n v="-1764"/>
        <n v="-3309"/>
        <n v="-1986"/>
        <n v="-1275"/>
        <n v="-184"/>
        <n v="-2506"/>
        <n v="-672"/>
        <n v="-306"/>
        <n v="-198"/>
        <n v="-1656"/>
        <n v="-1500"/>
        <n v="-1584"/>
        <n v="-664"/>
        <n v="-8100"/>
        <n v="-1598"/>
        <n v="-220.5"/>
        <n v="-405"/>
        <n v="-1102"/>
        <n v="-555"/>
        <n v="-438"/>
        <n v="-1654"/>
        <n v="-6115.68"/>
        <n v="-1320"/>
        <n v="-772.26"/>
        <n v="-1274.0999999999999"/>
        <n v="-7280"/>
        <n v="-1058"/>
        <n v="-1980"/>
        <n v="-1380"/>
        <n v="-737.1"/>
        <n v="-370.86"/>
        <n v="-864"/>
        <n v="-3346.46"/>
        <n v="-3312.87"/>
        <n v="-247.24"/>
        <n v="-123.62"/>
        <n v="-1935"/>
        <n v="-132"/>
        <n v="-74"/>
        <n v="-330"/>
        <n v="-3044"/>
        <n v="-1918"/>
        <n v="-1544.52"/>
        <n v="-990"/>
        <n v="-498"/>
        <n v="1807.35"/>
        <n v="-33937.5"/>
        <n v="-4795"/>
        <n v="-3685"/>
        <n v="175"/>
        <n v="-55"/>
        <n v="-1910"/>
        <n v="-1600.83"/>
        <n v="-1355.2"/>
        <n v="-240"/>
        <n v="-325"/>
        <n v="-254"/>
        <n v="-1019.28"/>
        <n v="-60"/>
        <n v="-4000"/>
        <n v="-580"/>
        <n v="-2575.75"/>
        <n v="-7726.69"/>
        <n v="-734.91"/>
        <n v="734.91"/>
        <n v="-400"/>
        <n v="-39500"/>
        <n v="-2718.75"/>
        <n v="-1890"/>
        <n v="-42875"/>
        <n v="-2691.25"/>
        <n v="-2486.25"/>
        <n v="-648"/>
        <n v="-80"/>
        <n v="-5000"/>
        <n v="65000"/>
        <n v="150000"/>
        <n v="61"/>
        <n v="81"/>
        <n v="215"/>
        <n v="421.2"/>
        <n v="494.5"/>
        <n v="634"/>
        <n v="675"/>
        <n v="799"/>
        <n v="851"/>
        <n v="980"/>
        <n v="252"/>
        <n v="165"/>
        <n v="-30600"/>
        <n v="30600"/>
        <n v="-10013.85"/>
        <n v="-1537.14"/>
        <n v="-2210.34"/>
        <n v="3747.48"/>
        <n v="10013.85"/>
        <n v="-2012"/>
        <n v="-10200"/>
        <n v="-20400"/>
        <n v="-2075.6999999999998"/>
        <n v="4151.3999999999996"/>
        <n v="-1850"/>
        <n v="-2822"/>
        <n v="-6870"/>
        <n v="-403987.5"/>
        <n v="-278302.5"/>
        <n v="-20592"/>
        <n v="-92660.58"/>
        <n v="-1.72"/>
        <n v="-1.7"/>
        <n v="-3300"/>
        <n v="-15000"/>
        <n v="-1175"/>
        <n v="250"/>
        <n v="-50"/>
        <n v="-247.5"/>
        <n v="-57200"/>
        <n v="-9900"/>
        <n v="-742.5"/>
        <n v="-867"/>
        <n v="-722.5"/>
        <n v="-1250"/>
        <n v="-1300.5"/>
        <n v="-165.5"/>
        <n v="-120"/>
        <n v="-192"/>
        <n v="-617"/>
        <n v="-1155"/>
        <n v="750"/>
        <n v="-1445"/>
        <n v="1445"/>
        <n v="-624"/>
        <n v="-1878.5"/>
        <n v="-1156"/>
        <n v="-495"/>
        <n v="-657"/>
        <n v="109.5"/>
        <n v="722.5"/>
        <n v="-264"/>
        <n v="-480"/>
        <n v="144.5"/>
        <n v="-547.5"/>
        <n v="-496.5"/>
        <n v="-1227"/>
        <n v="-1092"/>
        <n v="-3720.5"/>
        <n v="-59670"/>
        <n v="-39780"/>
        <n v="-19890"/>
        <n v="-6018"/>
        <n v="-36108"/>
        <n v="-43452"/>
        <n v="-61812"/>
        <n v="-14484"/>
        <n v="-30906"/>
        <n v="-10500"/>
        <n v="-7000"/>
        <n v="147698"/>
        <n v="-3000"/>
        <n v="-25000"/>
        <n v="-2400"/>
        <n v="-1440"/>
        <n v="-4024"/>
        <n v="-728"/>
        <n v="-5700"/>
        <n v="-4575"/>
        <n v="-3478.75"/>
        <n v="-2170"/>
        <n v="-1200"/>
        <n v="-310"/>
        <n v="-1411"/>
        <n v="-600.27"/>
        <n v="-300.14"/>
        <n v="-392.7"/>
        <n v="-1200.54"/>
        <n v="-785.4"/>
        <n v="-13260"/>
        <n v="-288.92"/>
        <n v="-577.83000000000004"/>
        <n v="26520"/>
        <n v="5949.42"/>
        <n v="-401.12"/>
        <n v="-802.23"/>
        <n v="-3040"/>
        <n v="-2184"/>
        <n v="-256"/>
        <n v="-100"/>
        <n v="-1225"/>
        <n v="-2518.89"/>
        <n v="968.89"/>
        <n v="-105"/>
        <n v="-249"/>
        <n v="-11220"/>
        <n v="-22440"/>
        <n v="4660"/>
        <n v="-1750"/>
        <n v="-177"/>
        <n v="-830"/>
        <n v="-83"/>
        <n v="-332"/>
        <n v="3000"/>
        <n v="-1058.6099999999999"/>
        <n v="-2117.21"/>
        <n v="1575.82"/>
        <n v="-16320"/>
        <n v="22130"/>
        <n v="-2550"/>
        <n v="-5610"/>
        <n v="-142.80000000000001"/>
        <n v="142.80000000000001"/>
        <n v="-415"/>
        <n v="-14250"/>
        <n v="-10"/>
        <n v="7650"/>
        <n v="16320"/>
        <n v="-22130"/>
        <n v="2550"/>
        <n v="5610"/>
        <n v="2012"/>
        <n v="441"/>
        <n v="150"/>
        <n v="900"/>
        <n v="415"/>
        <n v="90"/>
        <n v="225"/>
        <n v="14250"/>
        <n v="83"/>
        <n v="10"/>
        <n v="75"/>
        <n v="-3547.5"/>
        <n v="-925"/>
        <n v="-659.12"/>
        <n v="-746"/>
        <n v="-199.11"/>
        <n v="-991.84"/>
        <n v="-378.91"/>
        <n v="-338.27"/>
        <n v="-689.51"/>
        <n v="-823.55"/>
        <n v="-800"/>
        <m/>
      </sharedItems>
    </cacheField>
    <cacheField name="Event" numFmtId="0">
      <sharedItems containsBlank="1"/>
    </cacheField>
    <cacheField name="Year - Period" numFmtId="0">
      <sharedItems containsBlank="1"/>
    </cacheField>
    <cacheField name="End Date - JE Event" numFmtId="0">
      <sharedItems containsNonDate="0" containsDate="1" containsString="0" containsBlank="1" minDate="2018-05-11T00:00:00" maxDate="2025-04-11T00:00:00"/>
    </cacheField>
    <cacheField name="Event ID - JE Event" numFmtId="0">
      <sharedItems containsString="0" containsBlank="1" containsNumber="1" containsInteger="1" minValue="5356" maxValue="23526" count="37">
        <n v="5421"/>
        <n v="11848"/>
        <n v="19315"/>
        <n v="5356"/>
        <n v="20267"/>
        <n v="17013"/>
        <n v="21285"/>
        <n v="21381"/>
        <n v="20611"/>
        <n v="5463"/>
        <n v="18130"/>
        <n v="22177"/>
        <n v="22794"/>
        <n v="21286"/>
        <n v="22234"/>
        <n v="23492"/>
        <n v="5665"/>
        <n v="23447"/>
        <n v="22322"/>
        <n v="22335"/>
        <n v="21488"/>
        <n v="5613"/>
        <n v="22700"/>
        <n v="21144"/>
        <n v="22402"/>
        <n v="21858"/>
        <n v="22975"/>
        <n v="20044"/>
        <n v="23195"/>
        <n v="22248"/>
        <n v="22849"/>
        <n v="23526"/>
        <n v="21418"/>
        <n v="20242"/>
        <n v="20737"/>
        <n v="16418"/>
        <m/>
      </sharedItems>
    </cacheField>
    <cacheField name="GL Account Type - JE GL Accoun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54">
  <r>
    <s v="012-61-520 Repair - Event Settlement Damages"/>
    <x v="0"/>
    <s v="Untitled Richard Jewel Project"/>
    <s v="2020-03 (Sep) (Open)"/>
    <d v="2019-08-02T00:00:00"/>
    <x v="0"/>
    <s v="Expense (70)"/>
  </r>
  <r>
    <s v="012-61-520 Repair - Event Settlement Damages"/>
    <x v="1"/>
    <s v="Untitled Richard Jewel Project"/>
    <s v="2020-03 (Sep) (Open)"/>
    <d v="2019-08-02T00:00:00"/>
    <x v="0"/>
    <s v="Expense (70)"/>
  </r>
  <r>
    <s v="012-61-520 Repair - Event Settlement Damages"/>
    <x v="2"/>
    <s v="Untitled Richard Jewel Project"/>
    <s v="2020-03 (Sep) (Open)"/>
    <d v="2019-08-02T00:00:00"/>
    <x v="0"/>
    <s v="Expense (70)"/>
  </r>
  <r>
    <s v="012-61-520 Repair - Event Settlement Damages"/>
    <x v="3"/>
    <s v="Untitled Richard Jewel Project"/>
    <s v="2020-03 (Sep) (Open)"/>
    <d v="2019-08-02T00:00:00"/>
    <x v="0"/>
    <s v="Expense (70)"/>
  </r>
  <r>
    <s v="012-61-520 Repair - Event Settlement Damages"/>
    <x v="4"/>
    <s v="Untitled Richard Jewel Project"/>
    <s v="2020-03 (Sep) (Open)"/>
    <d v="2019-08-02T00:00:00"/>
    <x v="0"/>
    <s v="Expense (70)"/>
  </r>
  <r>
    <s v="018-65-304 Contractual - Trash Removal"/>
    <x v="5"/>
    <s v="Bronner Bros. International Beauty Show"/>
    <s v="2020-03 (Sep) (Open)"/>
    <d v="2019-08-19T00:00:00"/>
    <x v="1"/>
    <s v="Expense (70)"/>
  </r>
  <r>
    <s v="018-65-304 Contractual - Trash Removal"/>
    <x v="5"/>
    <s v="Jurassic Quest"/>
    <s v="2020-03 (Sep) (Open)"/>
    <d v="2019-08-25T00:00:00"/>
    <x v="2"/>
    <s v="Expense (70)"/>
  </r>
  <r>
    <s v="018-65-304 Contractual - Trash Removal"/>
    <x v="6"/>
    <s v="Ace Hardware Fall Convention &amp; Exhibits"/>
    <s v="2020-03 (Sep) (Open)"/>
    <d v="2019-09-08T00:00:00"/>
    <x v="3"/>
    <s v="Expense (70)"/>
  </r>
  <r>
    <s v="018-65-304 Contractual - Trash Removal"/>
    <x v="5"/>
    <s v="Ace Hardware Fall Convention &amp; Exhibits"/>
    <s v="2020-03 (Sep) (Open)"/>
    <d v="2019-09-08T00:00:00"/>
    <x v="3"/>
    <s v="Expense (70)"/>
  </r>
  <r>
    <s v="018-65-304 Contractual - Trash Removal"/>
    <x v="7"/>
    <s v="Fire-Rescue International 2019"/>
    <s v="2020-03 (Sep) (Open)"/>
    <d v="2019-08-11T00:00:00"/>
    <x v="4"/>
    <s v="Expense (70)"/>
  </r>
  <r>
    <s v="018-65-304 Contractual - Trash Removal"/>
    <x v="5"/>
    <s v="Fire-Rescue International 2019"/>
    <s v="2020-03 (Sep) (Open)"/>
    <d v="2019-08-11T00:00:00"/>
    <x v="4"/>
    <s v="Expense (70)"/>
  </r>
  <r>
    <s v="018-65-304 Contractual - Trash Removal"/>
    <x v="5"/>
    <s v="Fire-Rescue International 2019"/>
    <s v="2020-03 (Sep) (Open)"/>
    <d v="2019-08-11T00:00:00"/>
    <x v="4"/>
    <s v="Expense (70)"/>
  </r>
  <r>
    <s v="018-65-106 Show Labor - Facility Ops"/>
    <x v="8"/>
    <s v="Chick-fil-A KickOff Game Tailgate Town Built by The Home Depot"/>
    <s v="2020-03 (Sep) (Open)"/>
    <d v="2019-08-31T00:00:00"/>
    <x v="5"/>
    <s v="Expense (70)"/>
  </r>
  <r>
    <s v="012-61-520 Repair - Event Settlement Damages"/>
    <x v="9"/>
    <s v="Sweetwater 420 Fest"/>
    <s v="2020-03 (Sep) (Open)"/>
    <d v="2019-04-21T00:00:00"/>
    <x v="6"/>
    <s v="Expense (70)"/>
  </r>
  <r>
    <s v="018-65-106 Show Labor - Facility Ops"/>
    <x v="10"/>
    <s v="Ace Hardware Fall Convention &amp; Exhibits"/>
    <s v="2020-03 (Sep) (Open)"/>
    <d v="2019-09-08T00:00:00"/>
    <x v="3"/>
    <s v="Expense (70)"/>
  </r>
  <r>
    <s v="012-62-705 Amex, MC, &amp; Visa Fees"/>
    <x v="11"/>
    <s v="Smart City Expo Atlanta"/>
    <s v="2020-03 (Sep) (Open)"/>
    <d v="2019-09-13T00:00:00"/>
    <x v="7"/>
    <s v="Expense (70)"/>
  </r>
  <r>
    <s v="012-61-520 Repair - Event Settlement Damages"/>
    <x v="12"/>
    <s v="ACE Hardware BBQ Fest"/>
    <s v="2020-03 (Sep) (Open)"/>
    <d v="2019-09-07T00:00:00"/>
    <x v="8"/>
    <s v="Expense (70)"/>
  </r>
  <r>
    <s v="018-65-107 Show Labor - Utility Services"/>
    <x v="13"/>
    <s v="GlassBuild America 2019"/>
    <s v="2020-03 (Sep) (Open)"/>
    <d v="2019-09-19T00:00:00"/>
    <x v="9"/>
    <s v="Expense (70)"/>
  </r>
  <r>
    <s v="018-65-107 Show Labor - Utility Services"/>
    <x v="14"/>
    <s v="Ace Hardware Fall Convention &amp; Exhibits"/>
    <s v="2020-03 (Sep) (Open)"/>
    <d v="2019-09-08T00:00:00"/>
    <x v="3"/>
    <s v="Expense (70)"/>
  </r>
  <r>
    <s v="018-65-115 Show Labor - Exterior"/>
    <x v="15"/>
    <s v="Chick-fil-A KickOff Game Tailgate Town Built by The Home Depot"/>
    <s v="2020-03 (Sep) (Open)"/>
    <d v="2019-08-31T00:00:00"/>
    <x v="5"/>
    <s v="Expense (70)"/>
  </r>
  <r>
    <s v="018-65-115 Show Labor - Exterior"/>
    <x v="16"/>
    <s v="Bronner Bros. International Beauty Show"/>
    <s v="2020-03 (Sep) (Open)"/>
    <d v="2019-08-19T00:00:00"/>
    <x v="1"/>
    <s v="Expense (70)"/>
  </r>
  <r>
    <s v="018-65-115 Show Labor - Exterior"/>
    <x v="17"/>
    <s v="Bronner Bros. International Beauty Show"/>
    <s v="2020-03 (Sep) (Open)"/>
    <d v="2019-08-19T00:00:00"/>
    <x v="1"/>
    <s v="Expense (70)"/>
  </r>
  <r>
    <s v="018-65-115 Show Labor - Exterior"/>
    <x v="18"/>
    <s v="Chick-fil-A KickOff Game Tailgate Town Built by The Home Depot"/>
    <s v="2020-03 (Sep) (Open)"/>
    <d v="2019-08-31T00:00:00"/>
    <x v="5"/>
    <s v="Expense (70)"/>
  </r>
  <r>
    <s v="012-61-520 Repair - Event Settlement Damages"/>
    <x v="19"/>
    <s v="ONE Musicfest"/>
    <s v="2020-03 (Sep) (Open)"/>
    <d v="2019-09-08T00:00:00"/>
    <x v="10"/>
    <s v="Expense (70)"/>
  </r>
  <r>
    <s v="018-65-106 Show Labor - Facility Ops"/>
    <x v="20"/>
    <s v="Bronner Bros. International Beauty Show"/>
    <s v="2020-03 (Sep) (Open)"/>
    <d v="2019-08-19T00:00:00"/>
    <x v="1"/>
    <s v="Expense (70)"/>
  </r>
  <r>
    <s v="018-65-106 Show Labor - Facility Ops"/>
    <x v="15"/>
    <s v="Jurassic Quest"/>
    <s v="2020-03 (Sep) (Open)"/>
    <d v="2019-08-25T00:00:00"/>
    <x v="2"/>
    <s v="Expense (70)"/>
  </r>
  <r>
    <s v="018-65-106 Show Labor - Facility Ops"/>
    <x v="16"/>
    <s v="Bronner Bros. International Beauty Show"/>
    <s v="2020-03 (Sep) (Open)"/>
    <d v="2019-08-19T00:00:00"/>
    <x v="1"/>
    <s v="Expense (70)"/>
  </r>
  <r>
    <s v="018-65-106 Show Labor - Facility Ops"/>
    <x v="21"/>
    <s v="Knights of Peter Claver"/>
    <s v="2020-03 (Sep) (Open)"/>
    <d v="2019-08-07T00:00:00"/>
    <x v="11"/>
    <s v="Expense (70)"/>
  </r>
  <r>
    <s v="018-65-301 Contractual - Elevator/Escalator"/>
    <x v="22"/>
    <s v="Atlanta Falcons vs. Jets (Preseason Holds) - GWCC Budget"/>
    <s v="2020-03 (Sep) (Open)"/>
    <d v="2019-08-15T00:00:00"/>
    <x v="12"/>
    <s v="Expense (70)"/>
  </r>
  <r>
    <s v="018-65-301 Contractual - Elevator/Escalator"/>
    <x v="23"/>
    <s v="Bronner Bros. International Beauty Show"/>
    <s v="2020-03 (Sep) (Open)"/>
    <d v="2019-08-19T00:00:00"/>
    <x v="1"/>
    <s v="Expense (70)"/>
  </r>
  <r>
    <s v="018-65-301 Contractual - Elevator/Escalator"/>
    <x v="24"/>
    <s v="Atlanta United vs. New York City FC - GWCC Budget"/>
    <s v="2020-03 (Sep) (Open)"/>
    <d v="2019-08-11T00:00:00"/>
    <x v="13"/>
    <s v="Expense (70)"/>
  </r>
  <r>
    <s v="018-65-301 Contractual - Elevator/Escalator"/>
    <x v="25"/>
    <s v="Atlanta Falcons vs. Redskins Preseason - GWCC Budget"/>
    <s v="2020-03 (Sep) (Open)"/>
    <d v="2019-08-22T00:00:00"/>
    <x v="14"/>
    <s v="Expense (70)"/>
  </r>
  <r>
    <s v="018-65-301 Contractual - Elevator/Escalator"/>
    <x v="26"/>
    <s v="Campeones Cup - GWCC Budget"/>
    <s v="2020-03 (Sep) (Open)"/>
    <d v="2019-08-14T00:00:00"/>
    <x v="15"/>
    <s v="Expense (70)"/>
  </r>
  <r>
    <s v="018-65-301 Contractual - Elevator/Escalator"/>
    <x v="27"/>
    <s v="Chick-fil-A KickOff Game Tailgate Town Built by The Home Depot- GWCC Budget / Plaza Activation"/>
    <s v="2020-03 (Sep) (Open)"/>
    <d v="2019-08-31T00:00:00"/>
    <x v="16"/>
    <s v="Expense (70)"/>
  </r>
  <r>
    <s v="018-65-301 Contractual - Elevator/Escalator"/>
    <x v="28"/>
    <s v="Chick-fil-A KickOff Game Tailgate Town Built by The Home Depot- GWCC Budget / Plaza Activation"/>
    <s v="2020-03 (Sep) (Open)"/>
    <d v="2019-08-31T00:00:00"/>
    <x v="16"/>
    <s v="Expense (70)"/>
  </r>
  <r>
    <s v="018-65-301 Contractual - Elevator/Escalator"/>
    <x v="29"/>
    <s v="Chick-fil-A KickOff Game Tailgate Town Built by The Home Depot- GWCC Budget / Plaza Activation"/>
    <s v="2020-03 (Sep) (Open)"/>
    <d v="2019-08-31T00:00:00"/>
    <x v="16"/>
    <s v="Expense (70)"/>
  </r>
  <r>
    <s v="018-65-301 Contractual - Elevator/Escalator"/>
    <x v="30"/>
    <s v="Chick-fil-A KickOff Game Tailgate Town Built by The Home Depot- GWCC Budget / Plaza Activation"/>
    <s v="2020-03 (Sep) (Open)"/>
    <d v="2019-08-31T00:00:00"/>
    <x v="16"/>
    <s v="Expense (70)"/>
  </r>
  <r>
    <s v="012-62-705 Amex, MC, &amp; Visa Fees"/>
    <x v="31"/>
    <s v="GlassBuild America 2019"/>
    <s v="2020-03 (Sep) (Open)"/>
    <d v="2019-09-19T00:00:00"/>
    <x v="9"/>
    <s v="Expense (70)"/>
  </r>
  <r>
    <s v="018-65-106 Show Labor - Facility Ops"/>
    <x v="32"/>
    <s v="Khushyali Celebration"/>
    <s v="2020-03 (Sep) (Open)"/>
    <d v="2019-07-27T00:00:00"/>
    <x v="17"/>
    <s v="Expense (70)"/>
  </r>
  <r>
    <s v="018-65-106 Show Labor - Facility Ops"/>
    <x v="33"/>
    <s v="GlassBuild America 2019"/>
    <s v="2020-03 (Sep) (Open)"/>
    <d v="2019-09-19T00:00:00"/>
    <x v="9"/>
    <s v="Expense (70)"/>
  </r>
  <r>
    <s v="018-65-106 Show Labor - Facility Ops"/>
    <x v="34"/>
    <s v="GlassBuild America 2019"/>
    <s v="2020-03 (Sep) (Open)"/>
    <d v="2019-09-19T00:00:00"/>
    <x v="9"/>
    <s v="Expense (70)"/>
  </r>
  <r>
    <s v="018-65-106 Show Labor - Facility Ops"/>
    <x v="35"/>
    <s v="Salesforce World Tour 2019 (ATL)"/>
    <s v="2020-03 (Sep) (Open)"/>
    <d v="2019-09-18T00:00:00"/>
    <x v="18"/>
    <s v="Expense (70)"/>
  </r>
  <r>
    <s v="018-65-106 Show Labor - Facility Ops"/>
    <x v="36"/>
    <s v="Crime is Toast Breakfast"/>
    <s v="2020-03 (Sep) (Open)"/>
    <d v="2019-09-17T00:00:00"/>
    <x v="19"/>
    <s v="Expense (70)"/>
  </r>
  <r>
    <s v="018-65-106 Show Labor - Facility Ops"/>
    <x v="37"/>
    <s v="Atlanta Food &amp; Wine Show"/>
    <s v="2020-03 (Sep) (Open)"/>
    <d v="2019-09-18T00:00:00"/>
    <x v="20"/>
    <s v="Expense (70)"/>
  </r>
  <r>
    <s v="018-65-106 Show Labor - Facility Ops"/>
    <x v="38"/>
    <s v="Power Up Summit 2019"/>
    <s v="2020-03 (Sep) (Open)"/>
    <d v="2019-09-21T00:00:00"/>
    <x v="21"/>
    <s v="Expense (70)"/>
  </r>
  <r>
    <s v="018-65-106 Show Labor - Facility Ops"/>
    <x v="39"/>
    <s v="Empire Mock Trials"/>
    <s v="2020-03 (Sep) (Open)"/>
    <d v="2019-09-23T00:00:00"/>
    <x v="22"/>
    <s v="Expense (70)"/>
  </r>
  <r>
    <s v="018-65-317 Contractual - Public Safety"/>
    <x v="40"/>
    <s v="Atlanta Falcons Open Practice - GWCC Budget"/>
    <s v="2020-03 (Sep) (Open)"/>
    <d v="2019-08-04T00:00:00"/>
    <x v="23"/>
    <s v="Expense (70)"/>
  </r>
  <r>
    <s v="018-65-317 Contractual - Public Safety"/>
    <x v="41"/>
    <s v="Atlanta United vs. New York City FC - GWCC Budget"/>
    <s v="2020-03 (Sep) (Open)"/>
    <d v="2019-08-11T00:00:00"/>
    <x v="13"/>
    <s v="Expense (70)"/>
  </r>
  <r>
    <s v="018-65-317 Contractual - Public Safety"/>
    <x v="41"/>
    <s v="Atlanta Falcons vs. Eagles - GWCC Budget"/>
    <s v="2020-03 (Sep) (Open)"/>
    <d v="2019-09-15T00:00:00"/>
    <x v="24"/>
    <s v="Expense (70)"/>
  </r>
  <r>
    <s v="018-65-317 Contractual - Public Safety"/>
    <x v="41"/>
    <s v="Lamar Hunt U.S Open Cup Match Finals HOLD"/>
    <s v="2020-03 (Sep) (Open)"/>
    <d v="2019-08-28T00:00:00"/>
    <x v="25"/>
    <s v="Expense (70)"/>
  </r>
  <r>
    <s v="018-65-317 Contractual - Public Safety"/>
    <x v="41"/>
    <s v="Atlanta Falcons vs. Redskins Preseason - GWCC Budget"/>
    <s v="2020-03 (Sep) (Open)"/>
    <d v="2019-08-22T00:00:00"/>
    <x v="14"/>
    <s v="Expense (70)"/>
  </r>
  <r>
    <s v="018-65-317 Contractual - Public Safety"/>
    <x v="41"/>
    <s v="Atlanta United vs. San Jose Earthquakes - GWCC Budget"/>
    <s v="2020-03 (Sep) (Open)"/>
    <d v="2019-09-21T00:00:00"/>
    <x v="26"/>
    <s v="Expense (70)"/>
  </r>
  <r>
    <s v="018-65-317 Contractual - Public Safety"/>
    <x v="40"/>
    <s v="Lamar Hunt U.S Open Cup Match Finals HOLD"/>
    <s v="2020-03 (Sep) (Open)"/>
    <d v="2019-08-28T00:00:00"/>
    <x v="25"/>
    <s v="Expense (70)"/>
  </r>
  <r>
    <s v="018-65-317 Contractual - Public Safety"/>
    <x v="41"/>
    <s v="Chick-fil-A KickOff Game Tailgate Town Built by The Home Depot"/>
    <s v="2020-03 (Sep) (Open)"/>
    <d v="2019-08-31T00:00:00"/>
    <x v="5"/>
    <s v="Expense (70)"/>
  </r>
  <r>
    <s v="018-65-317 Contractual - Public Safety"/>
    <x v="42"/>
    <s v="Atlanta Falcons Open Practice - GWCC Budget"/>
    <s v="2020-03 (Sep) (Open)"/>
    <d v="2019-08-04T00:00:00"/>
    <x v="23"/>
    <s v="Expense (70)"/>
  </r>
  <r>
    <s v="018-65-317 Contractual - Public Safety"/>
    <x v="41"/>
    <s v="Atlanta United vs. Columbus Crew SC- GWCC Budget"/>
    <s v="2020-03 (Sep) (Open)"/>
    <d v="2019-09-14T00:00:00"/>
    <x v="27"/>
    <s v="Expense (70)"/>
  </r>
  <r>
    <s v="018-65-107 Show Labor - Utility Services"/>
    <x v="43"/>
    <s v="National Association of Convenience Stores (NACS) 2019"/>
    <s v="2020-03 (Sep) (Open)"/>
    <d v="2019-10-04T00:00:00"/>
    <x v="28"/>
    <s v="Expense (70)"/>
  </r>
  <r>
    <s v="018-65-107 Show Labor - Utility Services"/>
    <x v="44"/>
    <s v="Ghost Draft"/>
    <s v="2020-03 (Sep) (Open)"/>
    <d v="2019-10-15T00:00:00"/>
    <x v="29"/>
    <s v="Expense (70)"/>
  </r>
  <r>
    <s v="012-61-520 Repair - Event Settlement Damages"/>
    <x v="45"/>
    <s v="Untitled Richard Jewel Project"/>
    <s v="2020-03 (Sep) (Open)"/>
    <d v="2019-08-02T00:00:00"/>
    <x v="0"/>
    <s v="Expense (70)"/>
  </r>
  <r>
    <s v="018-65-317 Contractual - Public Safety"/>
    <x v="46"/>
    <s v="Atlanta United vs. Columbus Crew SC- GWCC Budget"/>
    <s v="2020-03 (Sep) (Open)"/>
    <d v="2019-09-14T00:00:00"/>
    <x v="27"/>
    <s v="Expense (70)"/>
  </r>
  <r>
    <s v="018-65-317 Contractual - Public Safety"/>
    <x v="47"/>
    <s v="Atlanta Falcons vs. Eagles - GWCC Budget"/>
    <s v="2020-03 (Sep) (Open)"/>
    <d v="2019-09-15T00:00:00"/>
    <x v="24"/>
    <s v="Expense (70)"/>
  </r>
  <r>
    <s v="018-65-317 Contractual - Public Safety"/>
    <x v="48"/>
    <s v="Atlanta United vs. San Jose Earthquakes - GWCC Budget"/>
    <s v="2020-03 (Sep) (Open)"/>
    <d v="2019-09-21T00:00:00"/>
    <x v="26"/>
    <s v="Expense (70)"/>
  </r>
  <r>
    <s v="018-65-317 Contractual - Public Safety"/>
    <x v="49"/>
    <s v="Atlanta United vs. San Jose Earthquakes - GWCC Budget"/>
    <s v="2020-03 (Sep) (Open)"/>
    <d v="2019-09-21T00:00:00"/>
    <x v="26"/>
    <s v="Expense (70)"/>
  </r>
  <r>
    <s v="018-65-317 Contractual - Public Safety"/>
    <x v="50"/>
    <s v="Atlanta United vs. San Jose Earthquakes - GWCC Budget"/>
    <s v="2020-03 (Sep) (Open)"/>
    <d v="2019-09-21T00:00:00"/>
    <x v="26"/>
    <s v="Expense (70)"/>
  </r>
  <r>
    <s v="018-65-301 Contractual - Elevator/Escalator"/>
    <x v="51"/>
    <s v="Ace Hardware Fall Convention &amp; Exhibits"/>
    <s v="2020-03 (Sep) (Open)"/>
    <d v="2019-09-08T00:00:00"/>
    <x v="3"/>
    <s v="Expense (70)"/>
  </r>
  <r>
    <s v="018-65-301 Contractual - Elevator/Escalator"/>
    <x v="52"/>
    <s v="Kaiser Permanente (KP) Walk"/>
    <s v="2020-03 (Sep) (Open)"/>
    <d v="2019-09-11T00:00:00"/>
    <x v="30"/>
    <s v="Expense (70)"/>
  </r>
  <r>
    <s v="018-65-301 Contractual - Elevator/Escalator"/>
    <x v="53"/>
    <s v="GlassBuild America 2019"/>
    <s v="2020-03 (Sep) (Open)"/>
    <d v="2019-09-19T00:00:00"/>
    <x v="9"/>
    <s v="Expense (70)"/>
  </r>
  <r>
    <s v="018-65-301 Contractual - Elevator/Escalator"/>
    <x v="54"/>
    <s v="Atlanta Falcons vs. Eagles - GWCC Budget"/>
    <s v="2020-03 (Sep) (Open)"/>
    <d v="2019-09-15T00:00:00"/>
    <x v="24"/>
    <s v="Expense (70)"/>
  </r>
  <r>
    <s v="018-65-301 Contractual - Elevator/Escalator"/>
    <x v="55"/>
    <s v="Falcons kickoff Celebration Tour Event"/>
    <s v="2020-03 (Sep) (Open)"/>
    <d v="2019-09-08T00:00:00"/>
    <x v="31"/>
    <s v="Expense (70)"/>
  </r>
  <r>
    <s v="012-61-520 Repair - Event Settlement Damages"/>
    <x v="56"/>
    <s v="ONE Musicfest"/>
    <s v="2020-03 (Sep) (Open)"/>
    <d v="2019-09-08T00:00:00"/>
    <x v="10"/>
    <s v="Expense (70)"/>
  </r>
  <r>
    <s v="012-61-520 Repair - Event Settlement Damages"/>
    <x v="57"/>
    <s v="ONE Musicfest"/>
    <s v="2020-03 (Sep) (Open)"/>
    <d v="2019-09-08T00:00:00"/>
    <x v="10"/>
    <s v="Expense (70)"/>
  </r>
  <r>
    <s v="012-61-520 Repair - Event Settlement Damages"/>
    <x v="56"/>
    <s v="Untitled Richard Jewel Project"/>
    <s v="2020-03 (Sep) (Open)"/>
    <d v="2019-08-02T00:00:00"/>
    <x v="0"/>
    <s v="Expense (70)"/>
  </r>
  <r>
    <s v="012-61-520 Repair - Event Settlement Damages"/>
    <x v="58"/>
    <s v="Untitled Richard Jewel Project"/>
    <s v="2020-03 (Sep) (Open)"/>
    <d v="2019-08-02T00:00:00"/>
    <x v="0"/>
    <s v="Expense (70)"/>
  </r>
  <r>
    <s v="012-61-520 Repair - Event Settlement Damages"/>
    <x v="56"/>
    <s v="ACE Hardware BBQ Fest"/>
    <s v="2020-03 (Sep) (Open)"/>
    <d v="2019-09-07T00:00:00"/>
    <x v="8"/>
    <s v="Expense (70)"/>
  </r>
  <r>
    <s v="012-61-520 Repair - Event Settlement Damages"/>
    <x v="59"/>
    <s v="ACE Hardware BBQ Fest"/>
    <s v="2020-03 (Sep) (Open)"/>
    <d v="2019-09-07T00:00:00"/>
    <x v="8"/>
    <s v="Expense (70)"/>
  </r>
  <r>
    <s v="012-61-520 Repair - Event Settlement Damages"/>
    <x v="60"/>
    <s v="ACE Hardware BBQ Fest"/>
    <s v="2020-03 (Sep) (Open)"/>
    <d v="2019-09-07T00:00:00"/>
    <x v="8"/>
    <s v="Expense (70)"/>
  </r>
  <r>
    <s v="018-65-301 Contractual - Elevator/Escalator"/>
    <x v="61"/>
    <s v="Atlanta United vs. Columbus Crew SC- GWCC Budget"/>
    <s v="2020-03 (Sep) (Open)"/>
    <d v="2019-09-14T00:00:00"/>
    <x v="27"/>
    <s v="Expense (70)"/>
  </r>
  <r>
    <s v="018-65-301 Contractual - Elevator/Escalator"/>
    <x v="62"/>
    <s v="Atlanta United vs. Columbus Crew SC- GWCC Budget"/>
    <s v="2020-03 (Sep) (Open)"/>
    <d v="2019-09-14T00:00:00"/>
    <x v="27"/>
    <s v="Expense (70)"/>
  </r>
  <r>
    <s v="018-65-301 Contractual - Elevator/Escalator"/>
    <x v="63"/>
    <s v="Atlanta United vs. Columbus Crew SC- GWCC Budget"/>
    <s v="2020-03 (Sep) (Open)"/>
    <d v="2019-09-14T00:00:00"/>
    <x v="27"/>
    <s v="Expense (70)"/>
  </r>
  <r>
    <s v="018-65-317 Contractual - Public Safety"/>
    <x v="64"/>
    <s v="Untitled Richard Jewel Project"/>
    <s v="2020-03 (Sep) (Open)"/>
    <d v="2019-08-02T00:00:00"/>
    <x v="0"/>
    <s v="Expense (70)"/>
  </r>
  <r>
    <s v="018-65-317 Contractual - Public Safety"/>
    <x v="65"/>
    <s v="4th of July Celebration/Security Office - July 4th"/>
    <s v="2020-03 (Sep) (Open)"/>
    <d v="2019-07-04T00:00:00"/>
    <x v="32"/>
    <s v="Expense (70)"/>
  </r>
  <r>
    <s v="018-65-317 Contractual - Public Safety"/>
    <x v="66"/>
    <s v="Untitled Richard Jewel Project"/>
    <s v="2020-03 (Sep) (Open)"/>
    <d v="2019-08-02T00:00:00"/>
    <x v="0"/>
    <s v="Expense (70)"/>
  </r>
  <r>
    <s v="018-65-317 Contractual - Public Safety"/>
    <x v="67"/>
    <s v="Untitled Richard Jewel Project"/>
    <s v="2020-03 (Sep) (Open)"/>
    <d v="2019-08-02T00:00:00"/>
    <x v="0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68"/>
    <s v="GlassBuild America 2019"/>
    <s v="2020-03 (Sep) (Open)"/>
    <d v="2019-09-19T00:00:00"/>
    <x v="9"/>
    <s v="Expense (70)"/>
  </r>
  <r>
    <s v="012-62-705 Amex, MC, &amp; Visa Fees"/>
    <x v="69"/>
    <s v="National Association of Convenience Stores (NACS) 2019"/>
    <s v="2020-03 (Sep) (Open)"/>
    <d v="2019-10-04T00:00:00"/>
    <x v="28"/>
    <s v="Expense (70)"/>
  </r>
  <r>
    <s v="012-62-705 Amex, MC, &amp; Visa Fees"/>
    <x v="69"/>
    <s v="National Association of Convenience Stores (NACS) 2019"/>
    <s v="2020-03 (Sep) (Open)"/>
    <d v="2019-10-04T00:00:00"/>
    <x v="28"/>
    <s v="Expense (70)"/>
  </r>
  <r>
    <s v="012-62-705 Amex, MC, &amp; Visa Fees"/>
    <x v="70"/>
    <s v="National Association of Convenience Stores (NACS) 2019"/>
    <s v="2020-03 (Sep) (Open)"/>
    <d v="2019-10-04T00:00:00"/>
    <x v="28"/>
    <s v="Expense (70)"/>
  </r>
  <r>
    <s v="012-62-705 Amex, MC, &amp; Visa Fees"/>
    <x v="71"/>
    <s v="National Association of Convenience Stores (NACS) 2019"/>
    <s v="2020-03 (Sep) (Open)"/>
    <d v="2019-10-04T00:00:00"/>
    <x v="28"/>
    <s v="Expense (70)"/>
  </r>
  <r>
    <s v="012-62-705 Amex, MC, &amp; Visa Fees"/>
    <x v="72"/>
    <s v="National Association of Convenience Stores (NACS) 2019"/>
    <s v="2020-03 (Sep) (Open)"/>
    <d v="2019-10-04T00:00:00"/>
    <x v="28"/>
    <s v="Expense (70)"/>
  </r>
  <r>
    <s v="012-62-705 Amex, MC, &amp; Visa Fees"/>
    <x v="73"/>
    <s v="National Association of Convenience Stores (NACS) 2019"/>
    <s v="2020-03 (Sep) (Open)"/>
    <d v="2019-10-04T00:00:00"/>
    <x v="28"/>
    <s v="Expense (70)"/>
  </r>
  <r>
    <s v="012-62-705 Amex, MC, &amp; Visa Fees"/>
    <x v="74"/>
    <s v="National Association of Convenience Stores (NACS) 2019"/>
    <s v="2020-03 (Sep) (Open)"/>
    <d v="2019-10-04T00:00:00"/>
    <x v="28"/>
    <s v="Expense (70)"/>
  </r>
  <r>
    <s v="012-62-705 Amex, MC, &amp; Visa Fees"/>
    <x v="75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76"/>
    <s v="National Association of Convenience Stores (NACS) 2019"/>
    <s v="2020-03 (Sep) (Open)"/>
    <d v="2019-10-04T00:00:00"/>
    <x v="28"/>
    <s v="Expense (70)"/>
  </r>
  <r>
    <s v="012-62-705 Amex, MC, &amp; Visa Fees"/>
    <x v="77"/>
    <s v="National Association of Convenience Stores (NACS) 2019"/>
    <s v="2020-03 (Sep) (Open)"/>
    <d v="2019-10-04T00:00:00"/>
    <x v="28"/>
    <s v="Expense (70)"/>
  </r>
  <r>
    <s v="012-62-705 Amex, MC, &amp; Visa Fees"/>
    <x v="78"/>
    <s v="GlassBuild America 2019"/>
    <s v="2020-03 (Sep) (Open)"/>
    <d v="2019-09-19T00:00:00"/>
    <x v="9"/>
    <s v="Expense (70)"/>
  </r>
  <r>
    <s v="012-62-705 Amex, MC, &amp; Visa Fees"/>
    <x v="79"/>
    <s v="GlassBuild America 2019"/>
    <s v="2020-03 (Sep) (Open)"/>
    <d v="2019-09-19T00:00:00"/>
    <x v="9"/>
    <s v="Expense (70)"/>
  </r>
  <r>
    <s v="012-62-705 Amex, MC, &amp; Visa Fees"/>
    <x v="80"/>
    <s v="Medtrade Conference &amp; Expo 2019"/>
    <s v="2020-03 (Sep) (Open)"/>
    <d v="2019-10-24T00:00:00"/>
    <x v="33"/>
    <s v="Expense (70)"/>
  </r>
  <r>
    <s v="012-62-705 Amex, MC, &amp; Visa Fees"/>
    <x v="68"/>
    <s v="Bronner Bros. International Beauty Show"/>
    <s v="2020-03 (Sep) (Open)"/>
    <d v="2019-08-19T00:00:00"/>
    <x v="1"/>
    <s v="Expense (70)"/>
  </r>
  <r>
    <s v="012-62-705 Amex, MC, &amp; Visa Fees"/>
    <x v="81"/>
    <s v="North American Commercial Vehicle Show"/>
    <s v="2020-03 (Sep) (Open)"/>
    <d v="2019-11-01T00:00:00"/>
    <x v="34"/>
    <s v="Expense (70)"/>
  </r>
  <r>
    <s v="012-62-705 Amex, MC, &amp; Visa Fees"/>
    <x v="68"/>
    <s v="Smart City Expo Atlanta"/>
    <s v="2020-03 (Sep) (Open)"/>
    <d v="2019-09-13T00:00:00"/>
    <x v="7"/>
    <s v="Expense (70)"/>
  </r>
  <r>
    <s v="012-62-705 Amex, MC, &amp; Visa Fees"/>
    <x v="82"/>
    <s v="Smart City Expo Atlanta"/>
    <s v="2020-03 (Sep) (Open)"/>
    <d v="2019-09-13T00:00:00"/>
    <x v="7"/>
    <s v="Expense (70)"/>
  </r>
  <r>
    <s v="012-62-705 Amex, MC, &amp; Visa Fees"/>
    <x v="83"/>
    <s v="Cesar &amp; DJ Envy Real Estate Seminar"/>
    <s v="2020-03 (Sep) (Open)"/>
    <d v="2019-11-17T00:00:00"/>
    <x v="35"/>
    <s v="Expense (70)"/>
  </r>
  <r>
    <s v="012-62-705 Amex, MC, &amp; Visa Fees"/>
    <x v="84"/>
    <s v="EBO Event"/>
    <s v="2020-03 (Sep) (Open)"/>
    <d v="2019-10-16T00:00:00"/>
    <x v="36"/>
    <s v="Expense (70)"/>
  </r>
  <r>
    <s v="012-62-705 Amex, MC, &amp; Visa Fees"/>
    <x v="83"/>
    <s v="Paint, Mingle, Drink"/>
    <s v="2020-03 (Sep) (Open)"/>
    <d v="2019-09-13T00:00:00"/>
    <x v="37"/>
    <s v="Expense (70)"/>
  </r>
  <r>
    <s v="012-62-705 Amex, MC, &amp; Visa Fees"/>
    <x v="85"/>
    <s v="Paint, Mingle, Drink"/>
    <s v="2020-03 (Sep) (Open)"/>
    <d v="2019-09-13T00:00:00"/>
    <x v="37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69"/>
    <s v="National Association of Convenience Stores (NACS) 2019"/>
    <s v="2020-03 (Sep) (Open)"/>
    <d v="2019-10-04T00:00:00"/>
    <x v="28"/>
    <s v="Expense (70)"/>
  </r>
  <r>
    <s v="012-62-705 Amex, MC, &amp; Visa Fees"/>
    <x v="86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87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76"/>
    <s v="National Association of Convenience Stores (NACS) 2019"/>
    <s v="2020-03 (Sep) (Open)"/>
    <d v="2019-10-04T00:00:00"/>
    <x v="28"/>
    <s v="Expense (70)"/>
  </r>
  <r>
    <s v="012-62-705 Amex, MC, &amp; Visa Fees"/>
    <x v="81"/>
    <s v="National Association of Convenience Stores (NACS) 2019"/>
    <s v="2020-03 (Sep) (Open)"/>
    <d v="2019-10-04T00:00:00"/>
    <x v="28"/>
    <s v="Expense (70)"/>
  </r>
  <r>
    <s v="012-62-705 Amex, MC, &amp; Visa Fees"/>
    <x v="69"/>
    <s v="National Association of Convenience Stores (NACS) 2019"/>
    <s v="2020-03 (Sep) (Open)"/>
    <d v="2019-10-04T00:00:00"/>
    <x v="28"/>
    <s v="Expense (70)"/>
  </r>
  <r>
    <s v="012-62-705 Amex, MC, &amp; Visa Fees"/>
    <x v="69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69"/>
    <s v="National Association of Convenience Stores (NACS) 2019"/>
    <s v="2020-03 (Sep) (Open)"/>
    <d v="2019-10-04T00:00:00"/>
    <x v="28"/>
    <s v="Expense (70)"/>
  </r>
  <r>
    <s v="012-62-705 Amex, MC, &amp; Visa Fees"/>
    <x v="88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88"/>
    <s v="GlassBuild America 2019"/>
    <s v="2020-03 (Sep) (Open)"/>
    <d v="2019-09-19T00:00:00"/>
    <x v="9"/>
    <s v="Expense (70)"/>
  </r>
  <r>
    <s v="012-62-705 Amex, MC, &amp; Visa Fees"/>
    <x v="68"/>
    <s v="GlassBuild America 2019"/>
    <s v="2020-03 (Sep) (Open)"/>
    <d v="2019-09-19T00:00:00"/>
    <x v="9"/>
    <s v="Expense (70)"/>
  </r>
  <r>
    <s v="012-62-705 Amex, MC, &amp; Visa Fees"/>
    <x v="89"/>
    <s v="GlassBuild America 2019"/>
    <s v="2020-03 (Sep) (Open)"/>
    <d v="2019-09-19T00:00:00"/>
    <x v="9"/>
    <s v="Expense (70)"/>
  </r>
  <r>
    <s v="012-62-705 Amex, MC, &amp; Visa Fees"/>
    <x v="68"/>
    <s v="GlassBuild America 2019"/>
    <s v="2020-03 (Sep) (Open)"/>
    <d v="2019-09-19T00:00:00"/>
    <x v="9"/>
    <s v="Expense (70)"/>
  </r>
  <r>
    <s v="012-62-705 Amex, MC, &amp; Visa Fees"/>
    <x v="90"/>
    <s v="GlassBuild America 2019"/>
    <s v="2020-03 (Sep) (Open)"/>
    <d v="2019-09-19T00:00:00"/>
    <x v="9"/>
    <s v="Expense (70)"/>
  </r>
  <r>
    <s v="012-62-705 Amex, MC, &amp; Visa Fees"/>
    <x v="91"/>
    <s v="GlassBuild America 2019"/>
    <s v="2020-03 (Sep) (Open)"/>
    <d v="2019-09-19T00:00:00"/>
    <x v="9"/>
    <s v="Expense (70)"/>
  </r>
  <r>
    <s v="012-62-705 Amex, MC, &amp; Visa Fees"/>
    <x v="92"/>
    <s v="GlassBuild America 2019"/>
    <s v="2020-03 (Sep) (Open)"/>
    <d v="2019-09-19T00:00:00"/>
    <x v="9"/>
    <s v="Expense (70)"/>
  </r>
  <r>
    <s v="012-62-705 Amex, MC, &amp; Visa Fees"/>
    <x v="93"/>
    <s v="GlassBuild America 2019"/>
    <s v="2020-03 (Sep) (Open)"/>
    <d v="2019-09-19T00:00:00"/>
    <x v="9"/>
    <s v="Expense (70)"/>
  </r>
  <r>
    <s v="012-62-705 Amex, MC, &amp; Visa Fees"/>
    <x v="94"/>
    <s v="GlassBuild America 2019"/>
    <s v="2020-03 (Sep) (Open)"/>
    <d v="2019-09-19T00:00:00"/>
    <x v="9"/>
    <s v="Expense (70)"/>
  </r>
  <r>
    <s v="012-62-705 Amex, MC, &amp; Visa Fees"/>
    <x v="95"/>
    <s v="Medtrade Conference &amp; Expo 2019"/>
    <s v="2020-03 (Sep) (Open)"/>
    <d v="2019-10-24T00:00:00"/>
    <x v="33"/>
    <s v="Expense (70)"/>
  </r>
  <r>
    <s v="012-62-705 Amex, MC, &amp; Visa Fees"/>
    <x v="96"/>
    <s v="2019 National Minority Supplier Development Council Conference"/>
    <s v="2020-03 (Sep) (Open)"/>
    <d v="2019-10-16T00:00:00"/>
    <x v="38"/>
    <s v="Expense (70)"/>
  </r>
  <r>
    <s v="012-62-705 Amex, MC, &amp; Visa Fees"/>
    <x v="97"/>
    <s v="Kaiser Permanente (KP) Walk"/>
    <s v="2020-03 (Sep) (Open)"/>
    <d v="2019-09-11T00:00:00"/>
    <x v="30"/>
    <s v="Expense (70)"/>
  </r>
  <r>
    <s v="012-62-705 Amex, MC, &amp; Visa Fees"/>
    <x v="98"/>
    <s v="National Association of Convenience Stores (NACS) 2019"/>
    <s v="2020-03 (Sep) (Open)"/>
    <d v="2019-10-04T00:00:00"/>
    <x v="28"/>
    <s v="Expense (70)"/>
  </r>
  <r>
    <s v="012-62-705 Amex, MC, &amp; Visa Fees"/>
    <x v="99"/>
    <s v="National Association of Convenience Stores (NACS) 2019"/>
    <s v="2020-03 (Sep) (Open)"/>
    <d v="2019-10-04T00:00:00"/>
    <x v="28"/>
    <s v="Expense (70)"/>
  </r>
  <r>
    <s v="012-62-705 Amex, MC, &amp; Visa Fees"/>
    <x v="99"/>
    <s v="National Association of Convenience Stores (NACS) 2019"/>
    <s v="2020-03 (Sep) (Open)"/>
    <d v="2019-10-04T00:00:00"/>
    <x v="28"/>
    <s v="Expense (70)"/>
  </r>
  <r>
    <s v="012-62-705 Amex, MC, &amp; Visa Fees"/>
    <x v="99"/>
    <s v="Association of Air Medical Services"/>
    <s v="2020-03 (Sep) (Open)"/>
    <d v="2019-11-06T00:00:00"/>
    <x v="39"/>
    <s v="Expense (70)"/>
  </r>
  <r>
    <s v="012-62-705 Amex, MC, &amp; Visa Fees"/>
    <x v="100"/>
    <s v="National Association of Convenience Stores (NACS) 2019"/>
    <s v="2020-03 (Sep) (Open)"/>
    <d v="2019-10-04T00:00:00"/>
    <x v="28"/>
    <s v="Expense (70)"/>
  </r>
  <r>
    <s v="012-62-705 Amex, MC, &amp; Visa Fees"/>
    <x v="101"/>
    <s v="National Association of Convenience Stores (NACS) 2019"/>
    <s v="2020-03 (Sep) (Open)"/>
    <d v="2019-10-04T00:00:00"/>
    <x v="28"/>
    <s v="Expense (70)"/>
  </r>
  <r>
    <s v="012-62-705 Amex, MC, &amp; Visa Fees"/>
    <x v="77"/>
    <s v="National Association of Convenience Stores (NACS) 2019"/>
    <s v="2020-03 (Sep) (Open)"/>
    <d v="2019-10-04T00:00:00"/>
    <x v="28"/>
    <s v="Expense (70)"/>
  </r>
  <r>
    <s v="012-62-705 Amex, MC, &amp; Visa Fees"/>
    <x v="102"/>
    <s v="National Association of Convenience Stores (NACS) 2019"/>
    <s v="2020-03 (Sep) (Open)"/>
    <d v="2019-10-04T00:00:00"/>
    <x v="28"/>
    <s v="Expense (70)"/>
  </r>
  <r>
    <s v="012-62-705 Amex, MC, &amp; Visa Fees"/>
    <x v="103"/>
    <s v="National Association of Convenience Stores (NACS) 2019"/>
    <s v="2020-03 (Sep) (Open)"/>
    <d v="2019-10-04T00:00:00"/>
    <x v="28"/>
    <s v="Expense (70)"/>
  </r>
  <r>
    <s v="012-62-705 Amex, MC, &amp; Visa Fees"/>
    <x v="69"/>
    <s v="National Association of Convenience Stores (NACS) 2019"/>
    <s v="2020-03 (Sep) (Open)"/>
    <d v="2019-10-04T00:00:00"/>
    <x v="28"/>
    <s v="Expense (70)"/>
  </r>
  <r>
    <s v="012-62-705 Amex, MC, &amp; Visa Fees"/>
    <x v="104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105"/>
    <s v="National Association of Convenience Stores (NACS) 2019"/>
    <s v="2020-03 (Sep) (Open)"/>
    <d v="2019-10-04T00:00:00"/>
    <x v="28"/>
    <s v="Expense (70)"/>
  </r>
  <r>
    <s v="012-62-705 Amex, MC, &amp; Visa Fees"/>
    <x v="106"/>
    <s v="National Association of Convenience Stores (NACS) 2019"/>
    <s v="2020-03 (Sep) (Open)"/>
    <d v="2019-10-04T00:00:00"/>
    <x v="28"/>
    <s v="Expense (70)"/>
  </r>
  <r>
    <s v="012-62-705 Amex, MC, &amp; Visa Fees"/>
    <x v="107"/>
    <s v="National Association of Convenience Stores (NACS) 2019"/>
    <s v="2020-03 (Sep) (Open)"/>
    <d v="2019-10-04T00:00:00"/>
    <x v="28"/>
    <s v="Expense (70)"/>
  </r>
  <r>
    <s v="012-62-705 Amex, MC, &amp; Visa Fees"/>
    <x v="108"/>
    <s v="National Association of Convenience Stores (NACS) 2019"/>
    <s v="2020-03 (Sep) (Open)"/>
    <d v="2019-10-04T00:00:00"/>
    <x v="28"/>
    <s v="Expense (70)"/>
  </r>
  <r>
    <s v="012-62-705 Amex, MC, &amp; Visa Fees"/>
    <x v="88"/>
    <s v="National Association of Convenience Stores (NACS) 2019"/>
    <s v="2020-03 (Sep) (Open)"/>
    <d v="2019-10-04T00:00:00"/>
    <x v="28"/>
    <s v="Expense (70)"/>
  </r>
  <r>
    <s v="012-62-705 Amex, MC, &amp; Visa Fees"/>
    <x v="109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110"/>
    <s v="National Association of Convenience Stores (NACS) 2019"/>
    <s v="2020-03 (Sep) (Open)"/>
    <d v="2019-10-04T00:00:00"/>
    <x v="28"/>
    <s v="Expense (70)"/>
  </r>
  <r>
    <s v="012-62-705 Amex, MC, &amp; Visa Fees"/>
    <x v="111"/>
    <s v="National Association of Convenience Stores (NACS) 2019"/>
    <s v="2020-03 (Sep) (Open)"/>
    <d v="2019-10-04T00:00:00"/>
    <x v="28"/>
    <s v="Expense (70)"/>
  </r>
  <r>
    <s v="012-62-705 Amex, MC, &amp; Visa Fees"/>
    <x v="112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113"/>
    <s v="National Association of Convenience Stores (NACS) 2019"/>
    <s v="2020-03 (Sep) (Open)"/>
    <d v="2019-10-04T00:00:00"/>
    <x v="28"/>
    <s v="Expense (70)"/>
  </r>
  <r>
    <s v="012-62-705 Amex, MC, &amp; Visa Fees"/>
    <x v="114"/>
    <s v="National Association of Convenience Stores (NACS) 2019"/>
    <s v="2020-03 (Sep) (Open)"/>
    <d v="2019-10-04T00:00:00"/>
    <x v="28"/>
    <s v="Expense (70)"/>
  </r>
  <r>
    <s v="012-62-705 Amex, MC, &amp; Visa Fees"/>
    <x v="115"/>
    <s v="National Association of Convenience Stores (NACS) 2019"/>
    <s v="2020-03 (Sep) (Open)"/>
    <d v="2019-10-04T00:00:00"/>
    <x v="28"/>
    <s v="Expense (70)"/>
  </r>
  <r>
    <s v="012-62-705 Amex, MC, &amp; Visa Fees"/>
    <x v="68"/>
    <s v="GlassBuild America 2019"/>
    <s v="2020-03 (Sep) (Open)"/>
    <d v="2019-09-19T00:00:00"/>
    <x v="9"/>
    <s v="Expense (70)"/>
  </r>
  <r>
    <s v="012-62-705 Amex, MC, &amp; Visa Fees"/>
    <x v="116"/>
    <s v="GlassBuild America 2019"/>
    <s v="2020-03 (Sep) (Open)"/>
    <d v="2019-09-19T00:00:00"/>
    <x v="9"/>
    <s v="Expense (70)"/>
  </r>
  <r>
    <s v="012-62-705 Amex, MC, &amp; Visa Fees"/>
    <x v="68"/>
    <s v="GlassBuild America 2019"/>
    <s v="2020-03 (Sep) (Open)"/>
    <d v="2019-09-19T00:00:00"/>
    <x v="9"/>
    <s v="Expense (70)"/>
  </r>
  <r>
    <s v="012-62-705 Amex, MC, &amp; Visa Fees"/>
    <x v="117"/>
    <s v="GlassBuild America 2019"/>
    <s v="2020-03 (Sep) (Open)"/>
    <d v="2019-09-19T00:00:00"/>
    <x v="9"/>
    <s v="Expense (70)"/>
  </r>
  <r>
    <s v="012-62-705 Amex, MC, &amp; Visa Fees"/>
    <x v="118"/>
    <s v="Bronner Bros. International Beauty Show"/>
    <s v="2020-03 (Sep) (Open)"/>
    <d v="2019-08-19T00:00:00"/>
    <x v="1"/>
    <s v="Expense (70)"/>
  </r>
  <r>
    <s v="012-62-705 Amex, MC, &amp; Visa Fees"/>
    <x v="99"/>
    <s v="North American Commercial Vehicle Show"/>
    <s v="2020-03 (Sep) (Open)"/>
    <d v="2019-11-01T00:00:00"/>
    <x v="34"/>
    <s v="Expense (70)"/>
  </r>
  <r>
    <s v="012-62-705 Amex, MC, &amp; Visa Fees"/>
    <x v="119"/>
    <s v="2019 National Minority Supplier Development Council Conference"/>
    <s v="2020-03 (Sep) (Open)"/>
    <d v="2019-10-16T00:00:00"/>
    <x v="38"/>
    <s v="Expense (70)"/>
  </r>
  <r>
    <s v="012-62-705 Amex, MC, &amp; Visa Fees"/>
    <x v="99"/>
    <s v="2019 National Minority Supplier Development Council Conference"/>
    <s v="2020-03 (Sep) (Open)"/>
    <d v="2019-10-16T00:00:00"/>
    <x v="38"/>
    <s v="Expense (70)"/>
  </r>
  <r>
    <s v="012-62-705 Amex, MC, &amp; Visa Fees"/>
    <x v="99"/>
    <s v="2019 National Minority Supplier Development Council Conference"/>
    <s v="2020-03 (Sep) (Open)"/>
    <d v="2019-10-16T00:00:00"/>
    <x v="38"/>
    <s v="Expense (70)"/>
  </r>
  <r>
    <s v="012-62-705 Amex, MC, &amp; Visa Fees"/>
    <x v="120"/>
    <s v="2019 National Minority Supplier Development Council Conference"/>
    <s v="2020-03 (Sep) (Open)"/>
    <d v="2019-10-16T00:00:00"/>
    <x v="38"/>
    <s v="Expense (70)"/>
  </r>
  <r>
    <s v="012-62-705 Amex, MC, &amp; Visa Fees"/>
    <x v="121"/>
    <s v="2019 National Minority Supplier Development Council Conference"/>
    <s v="2020-03 (Sep) (Open)"/>
    <d v="2019-10-16T00:00:00"/>
    <x v="38"/>
    <s v="Expense (70)"/>
  </r>
  <r>
    <s v="012-62-705 Amex, MC, &amp; Visa Fees"/>
    <x v="122"/>
    <s v="2019 National Minority Supplier Development Council Conference"/>
    <s v="2020-03 (Sep) (Open)"/>
    <d v="2019-10-16T00:00:00"/>
    <x v="38"/>
    <s v="Expense (70)"/>
  </r>
  <r>
    <s v="012-62-705 Amex, MC, &amp; Visa Fees"/>
    <x v="121"/>
    <s v="2019 National Minority Supplier Development Council Conference"/>
    <s v="2020-03 (Sep) (Open)"/>
    <d v="2019-10-16T00:00:00"/>
    <x v="38"/>
    <s v="Expense (70)"/>
  </r>
  <r>
    <s v="012-62-705 Amex, MC, &amp; Visa Fees"/>
    <x v="123"/>
    <s v="2019 National Minority Supplier Development Council Conference"/>
    <s v="2020-03 (Sep) (Open)"/>
    <d v="2019-10-16T00:00:00"/>
    <x v="38"/>
    <s v="Expense (70)"/>
  </r>
  <r>
    <s v="012-62-705 Amex, MC, &amp; Visa Fees"/>
    <x v="99"/>
    <s v="2019 National Minority Supplier Development Council Conference"/>
    <s v="2020-03 (Sep) (Open)"/>
    <d v="2019-10-16T00:00:00"/>
    <x v="38"/>
    <s v="Expense (70)"/>
  </r>
  <r>
    <s v="012-62-705 Amex, MC, &amp; Visa Fees"/>
    <x v="124"/>
    <s v="Smart City Expo Atlanta"/>
    <s v="2020-03 (Sep) (Open)"/>
    <d v="2019-09-13T00:00:00"/>
    <x v="7"/>
    <s v="Expense (70)"/>
  </r>
  <r>
    <s v="012-62-705 Amex, MC, &amp; Visa Fees"/>
    <x v="125"/>
    <s v="Smart City Expo Atlanta"/>
    <s v="2020-03 (Sep) (Open)"/>
    <d v="2019-09-13T00:00:00"/>
    <x v="7"/>
    <s v="Expense (70)"/>
  </r>
  <r>
    <s v="012-62-705 Amex, MC, &amp; Visa Fees"/>
    <x v="126"/>
    <s v="Atlanta Food &amp; Wine Show"/>
    <s v="2020-03 (Sep) (Open)"/>
    <d v="2019-09-18T00:00:00"/>
    <x v="20"/>
    <s v="Expense (70)"/>
  </r>
  <r>
    <s v="012-62-705 Amex, MC, &amp; Visa Fees"/>
    <x v="127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128"/>
    <s v="National Association of Convenience Stores (NACS) 2019"/>
    <s v="2020-03 (Sep) (Open)"/>
    <d v="2019-10-04T00:00:00"/>
    <x v="28"/>
    <s v="Expense (70)"/>
  </r>
  <r>
    <s v="012-62-705 Amex, MC, &amp; Visa Fees"/>
    <x v="129"/>
    <s v="National Association of Convenience Stores (NACS) 2019"/>
    <s v="2020-03 (Sep) (Open)"/>
    <d v="2019-10-04T00:00:00"/>
    <x v="28"/>
    <s v="Expense (70)"/>
  </r>
  <r>
    <s v="012-62-705 Amex, MC, &amp; Visa Fees"/>
    <x v="130"/>
    <s v="National Association of Convenience Stores (NACS) 2019"/>
    <s v="2020-03 (Sep) (Open)"/>
    <d v="2019-10-04T00:00:00"/>
    <x v="28"/>
    <s v="Expense (70)"/>
  </r>
  <r>
    <s v="012-62-705 Amex, MC, &amp; Visa Fees"/>
    <x v="131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132"/>
    <s v="National Association of Convenience Stores (NACS) 2019"/>
    <s v="2020-03 (Sep) (Open)"/>
    <d v="2019-10-04T00:00:00"/>
    <x v="28"/>
    <s v="Expense (70)"/>
  </r>
  <r>
    <s v="012-62-705 Amex, MC, &amp; Visa Fees"/>
    <x v="97"/>
    <s v="National Association of Convenience Stores (NACS) 2019"/>
    <s v="2020-03 (Sep) (Open)"/>
    <d v="2019-10-04T00:00:00"/>
    <x v="28"/>
    <s v="Expense (70)"/>
  </r>
  <r>
    <s v="012-62-705 Amex, MC, &amp; Visa Fees"/>
    <x v="133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134"/>
    <s v="GlassBuild America 2019"/>
    <s v="2020-03 (Sep) (Open)"/>
    <d v="2019-09-19T00:00:00"/>
    <x v="9"/>
    <s v="Expense (70)"/>
  </r>
  <r>
    <s v="012-62-705 Amex, MC, &amp; Visa Fees"/>
    <x v="135"/>
    <s v="GlassBuild America 2019"/>
    <s v="2020-03 (Sep) (Open)"/>
    <d v="2019-09-19T00:00:00"/>
    <x v="9"/>
    <s v="Expense (70)"/>
  </r>
  <r>
    <s v="012-62-705 Amex, MC, &amp; Visa Fees"/>
    <x v="136"/>
    <s v="GlassBuild America 2019"/>
    <s v="2020-03 (Sep) (Open)"/>
    <d v="2019-09-19T00:00:00"/>
    <x v="9"/>
    <s v="Expense (70)"/>
  </r>
  <r>
    <s v="012-62-705 Amex, MC, &amp; Visa Fees"/>
    <x v="99"/>
    <s v="North American Commercial Vehicle Show"/>
    <s v="2020-03 (Sep) (Open)"/>
    <d v="2019-11-01T00:00:00"/>
    <x v="34"/>
    <s v="Expense (70)"/>
  </r>
  <r>
    <s v="012-62-705 Amex, MC, &amp; Visa Fees"/>
    <x v="82"/>
    <s v="North American Commercial Vehicle Show"/>
    <s v="2020-03 (Sep) (Open)"/>
    <d v="2019-11-01T00:00:00"/>
    <x v="34"/>
    <s v="Expense (70)"/>
  </r>
  <r>
    <s v="012-62-705 Amex, MC, &amp; Visa Fees"/>
    <x v="99"/>
    <s v="North American Commercial Vehicle Show"/>
    <s v="2020-03 (Sep) (Open)"/>
    <d v="2019-11-01T00:00:00"/>
    <x v="34"/>
    <s v="Expense (70)"/>
  </r>
  <r>
    <s v="012-62-705 Amex, MC, &amp; Visa Fees"/>
    <x v="99"/>
    <s v="North American Commercial Vehicle Show"/>
    <s v="2020-03 (Sep) (Open)"/>
    <d v="2019-11-01T00:00:00"/>
    <x v="34"/>
    <s v="Expense (70)"/>
  </r>
  <r>
    <s v="012-62-705 Amex, MC, &amp; Visa Fees"/>
    <x v="99"/>
    <s v="North American Commercial Vehicle Show"/>
    <s v="2020-03 (Sep) (Open)"/>
    <d v="2019-11-01T00:00:00"/>
    <x v="34"/>
    <s v="Expense (70)"/>
  </r>
  <r>
    <s v="012-62-705 Amex, MC, &amp; Visa Fees"/>
    <x v="102"/>
    <s v="North American Commercial Vehicle Show"/>
    <s v="2020-03 (Sep) (Open)"/>
    <d v="2019-11-01T00:00:00"/>
    <x v="34"/>
    <s v="Expense (70)"/>
  </r>
  <r>
    <s v="012-62-705 Amex, MC, &amp; Visa Fees"/>
    <x v="99"/>
    <s v="2019 ICSC Southeast Conference"/>
    <s v="2020-03 (Sep) (Open)"/>
    <d v="2019-11-15T00:00:00"/>
    <x v="40"/>
    <s v="Expense (70)"/>
  </r>
  <r>
    <s v="012-62-705 Amex, MC, &amp; Visa Fees"/>
    <x v="137"/>
    <s v="2019 National Minority Supplier Development Council Conference"/>
    <s v="2020-03 (Sep) (Open)"/>
    <d v="2019-10-16T00:00:00"/>
    <x v="38"/>
    <s v="Expense (70)"/>
  </r>
  <r>
    <s v="012-62-705 Amex, MC, &amp; Visa Fees"/>
    <x v="138"/>
    <s v="2019 National Minority Supplier Development Council Conference"/>
    <s v="2020-03 (Sep) (Open)"/>
    <d v="2019-10-16T00:00:00"/>
    <x v="38"/>
    <s v="Expense (70)"/>
  </r>
  <r>
    <s v="012-62-705 Amex, MC, &amp; Visa Fees"/>
    <x v="139"/>
    <s v="2019 National Minority Supplier Development Council Conference"/>
    <s v="2020-03 (Sep) (Open)"/>
    <d v="2019-10-16T00:00:00"/>
    <x v="38"/>
    <s v="Expense (70)"/>
  </r>
  <r>
    <s v="012-62-705 Amex, MC, &amp; Visa Fees"/>
    <x v="99"/>
    <s v="2019 National Minority Supplier Development Council Conference"/>
    <s v="2020-03 (Sep) (Open)"/>
    <d v="2019-10-16T00:00:00"/>
    <x v="38"/>
    <s v="Expense (70)"/>
  </r>
  <r>
    <s v="012-62-705 Amex, MC, &amp; Visa Fees"/>
    <x v="121"/>
    <s v="2019 National Minority Supplier Development Council Conference"/>
    <s v="2020-03 (Sep) (Open)"/>
    <d v="2019-10-16T00:00:00"/>
    <x v="38"/>
    <s v="Expense (70)"/>
  </r>
  <r>
    <s v="012-62-705 Amex, MC, &amp; Visa Fees"/>
    <x v="140"/>
    <s v="2019 National Minority Supplier Development Council Conference"/>
    <s v="2020-03 (Sep) (Open)"/>
    <d v="2019-10-16T00:00:00"/>
    <x v="38"/>
    <s v="Expense (70)"/>
  </r>
  <r>
    <s v="012-62-705 Amex, MC, &amp; Visa Fees"/>
    <x v="141"/>
    <s v="Golden Technologies Inc"/>
    <s v="2020-03 (Sep) (Open)"/>
    <d v="2019-10-21T00:00:00"/>
    <x v="41"/>
    <s v="Expense (70)"/>
  </r>
  <r>
    <s v="012-62-705 Amex, MC, &amp; Visa Fees"/>
    <x v="69"/>
    <s v="GlassBuild America 2019"/>
    <s v="2020-03 (Sep) (Open)"/>
    <d v="2019-09-19T00:00:00"/>
    <x v="9"/>
    <s v="Expense (70)"/>
  </r>
  <r>
    <s v="012-62-705 Amex, MC, &amp; Visa Fees"/>
    <x v="142"/>
    <s v="GlassBuild America 2019"/>
    <s v="2020-03 (Sep) (Open)"/>
    <d v="2019-09-19T00:00:00"/>
    <x v="9"/>
    <s v="Expense (70)"/>
  </r>
  <r>
    <s v="012-62-705 Amex, MC, &amp; Visa Fees"/>
    <x v="143"/>
    <s v="GlassBuild America 2019"/>
    <s v="2020-03 (Sep) (Open)"/>
    <d v="2019-09-19T00:00:00"/>
    <x v="9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144"/>
    <s v="National Association of Convenience Stores (NACS) 2019"/>
    <s v="2020-03 (Sep) (Open)"/>
    <d v="2019-10-04T00:00:00"/>
    <x v="28"/>
    <s v="Expense (70)"/>
  </r>
  <r>
    <s v="012-62-705 Amex, MC, &amp; Visa Fees"/>
    <x v="145"/>
    <s v="National Association of Convenience Stores (NACS) 2019"/>
    <s v="2020-03 (Sep) (Open)"/>
    <d v="2019-10-04T00:00:00"/>
    <x v="28"/>
    <s v="Expense (70)"/>
  </r>
  <r>
    <s v="012-62-705 Amex, MC, &amp; Visa Fees"/>
    <x v="111"/>
    <s v="National Association of Convenience Stores (NACS) 2019"/>
    <s v="2020-03 (Sep) (Open)"/>
    <d v="2019-10-04T00:00:00"/>
    <x v="28"/>
    <s v="Expense (70)"/>
  </r>
  <r>
    <s v="012-62-705 Amex, MC, &amp; Visa Fees"/>
    <x v="146"/>
    <s v="National Association of Convenience Stores (NACS) 2019"/>
    <s v="2020-03 (Sep) (Open)"/>
    <d v="2019-10-04T00:00:00"/>
    <x v="28"/>
    <s v="Expense (70)"/>
  </r>
  <r>
    <s v="012-62-705 Amex, MC, &amp; Visa Fees"/>
    <x v="147"/>
    <s v="National Association of Convenience Stores (NACS) 2019"/>
    <s v="2020-03 (Sep) (Open)"/>
    <d v="2019-10-04T00:00:00"/>
    <x v="28"/>
    <s v="Expense (70)"/>
  </r>
  <r>
    <s v="012-62-705 Amex, MC, &amp; Visa Fees"/>
    <x v="148"/>
    <s v="National Association of Convenience Stores (NACS) 2019"/>
    <s v="2020-03 (Sep) (Open)"/>
    <d v="2019-10-04T00:00:00"/>
    <x v="28"/>
    <s v="Expense (70)"/>
  </r>
  <r>
    <s v="012-62-705 Amex, MC, &amp; Visa Fees"/>
    <x v="149"/>
    <s v="National Association of Convenience Stores (NACS) 2019"/>
    <s v="2020-03 (Sep) (Open)"/>
    <d v="2019-10-04T00:00:00"/>
    <x v="28"/>
    <s v="Expense (70)"/>
  </r>
  <r>
    <s v="012-62-705 Amex, MC, &amp; Visa Fees"/>
    <x v="145"/>
    <s v="National Association of Convenience Stores (NACS) 2019"/>
    <s v="2020-03 (Sep) (Open)"/>
    <d v="2019-10-04T00:00:00"/>
    <x v="28"/>
    <s v="Expense (70)"/>
  </r>
  <r>
    <s v="012-62-705 Amex, MC, &amp; Visa Fees"/>
    <x v="69"/>
    <s v="National Association of Convenience Stores (NACS) 2019"/>
    <s v="2020-03 (Sep) (Open)"/>
    <d v="2019-10-04T00:00:00"/>
    <x v="28"/>
    <s v="Expense (70)"/>
  </r>
  <r>
    <s v="012-62-705 Amex, MC, &amp; Visa Fees"/>
    <x v="150"/>
    <s v="National Association of Convenience Stores (NACS) 2019"/>
    <s v="2020-03 (Sep) (Open)"/>
    <d v="2019-10-04T00:00:00"/>
    <x v="28"/>
    <s v="Expense (70)"/>
  </r>
  <r>
    <s v="012-62-705 Amex, MC, &amp; Visa Fees"/>
    <x v="151"/>
    <s v="National Association of Convenience Stores (NACS) 2019"/>
    <s v="2020-03 (Sep) (Open)"/>
    <d v="2019-10-04T00:00:00"/>
    <x v="28"/>
    <s v="Expense (70)"/>
  </r>
  <r>
    <s v="012-62-705 Amex, MC, &amp; Visa Fees"/>
    <x v="97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152"/>
    <s v="National Association of Convenience Stores (NACS) 2019"/>
    <s v="2020-03 (Sep) (Open)"/>
    <d v="2019-10-04T00:00:00"/>
    <x v="28"/>
    <s v="Expense (70)"/>
  </r>
  <r>
    <s v="012-62-705 Amex, MC, &amp; Visa Fees"/>
    <x v="153"/>
    <s v="National Association of Convenience Stores (NACS) 2019"/>
    <s v="2020-03 (Sep) (Open)"/>
    <d v="2019-10-04T00:00:00"/>
    <x v="28"/>
    <s v="Expense (70)"/>
  </r>
  <r>
    <s v="012-62-705 Amex, MC, &amp; Visa Fees"/>
    <x v="154"/>
    <s v="National Association of Convenience Stores (NACS) 2019"/>
    <s v="2020-03 (Sep) (Open)"/>
    <d v="2019-10-04T00:00:00"/>
    <x v="28"/>
    <s v="Expense (70)"/>
  </r>
  <r>
    <s v="012-62-705 Amex, MC, &amp; Visa Fees"/>
    <x v="69"/>
    <s v="GlassBuild America 2019"/>
    <s v="2020-03 (Sep) (Open)"/>
    <d v="2019-09-19T00:00:00"/>
    <x v="9"/>
    <s v="Expense (70)"/>
  </r>
  <r>
    <s v="012-62-705 Amex, MC, &amp; Visa Fees"/>
    <x v="155"/>
    <s v="GlassBuild America 2019"/>
    <s v="2020-03 (Sep) (Open)"/>
    <d v="2019-09-19T00:00:00"/>
    <x v="9"/>
    <s v="Expense (70)"/>
  </r>
  <r>
    <s v="012-62-705 Amex, MC, &amp; Visa Fees"/>
    <x v="68"/>
    <s v="GlassBuild America 2019"/>
    <s v="2020-03 (Sep) (Open)"/>
    <d v="2019-09-19T00:00:00"/>
    <x v="9"/>
    <s v="Expense (70)"/>
  </r>
  <r>
    <s v="012-62-705 Amex, MC, &amp; Visa Fees"/>
    <x v="69"/>
    <s v="GlassBuild America 2019"/>
    <s v="2020-03 (Sep) (Open)"/>
    <d v="2019-09-19T00:00:00"/>
    <x v="9"/>
    <s v="Expense (70)"/>
  </r>
  <r>
    <s v="012-62-705 Amex, MC, &amp; Visa Fees"/>
    <x v="156"/>
    <s v="Medtrade Conference &amp; Expo 2019"/>
    <s v="2020-03 (Sep) (Open)"/>
    <d v="2019-10-24T00:00:00"/>
    <x v="33"/>
    <s v="Expense (70)"/>
  </r>
  <r>
    <s v="012-62-705 Amex, MC, &amp; Visa Fees"/>
    <x v="99"/>
    <s v="Medtrade Conference &amp; Expo 2019"/>
    <s v="2020-03 (Sep) (Open)"/>
    <d v="2019-10-24T00:00:00"/>
    <x v="33"/>
    <s v="Expense (70)"/>
  </r>
  <r>
    <s v="012-62-705 Amex, MC, &amp; Visa Fees"/>
    <x v="157"/>
    <s v="Medtrade Conference &amp; Expo 2019"/>
    <s v="2020-03 (Sep) (Open)"/>
    <d v="2019-10-24T00:00:00"/>
    <x v="33"/>
    <s v="Expense (70)"/>
  </r>
  <r>
    <s v="012-62-705 Amex, MC, &amp; Visa Fees"/>
    <x v="158"/>
    <s v="Medtrade Conference &amp; Expo 2019"/>
    <s v="2020-03 (Sep) (Open)"/>
    <d v="2019-10-24T00:00:00"/>
    <x v="33"/>
    <s v="Expense (70)"/>
  </r>
  <r>
    <s v="012-62-705 Amex, MC, &amp; Visa Fees"/>
    <x v="99"/>
    <s v="Medtrade Conference &amp; Expo 2019"/>
    <s v="2020-03 (Sep) (Open)"/>
    <d v="2019-10-24T00:00:00"/>
    <x v="33"/>
    <s v="Expense (70)"/>
  </r>
  <r>
    <s v="012-62-705 Amex, MC, &amp; Visa Fees"/>
    <x v="88"/>
    <s v="Medtrade Conference &amp; Expo 2019"/>
    <s v="2020-03 (Sep) (Open)"/>
    <d v="2019-10-24T00:00:00"/>
    <x v="33"/>
    <s v="Expense (70)"/>
  </r>
  <r>
    <s v="012-62-705 Amex, MC, &amp; Visa Fees"/>
    <x v="99"/>
    <s v="North American Commercial Vehicle Show"/>
    <s v="2020-03 (Sep) (Open)"/>
    <d v="2019-11-01T00:00:00"/>
    <x v="34"/>
    <s v="Expense (70)"/>
  </r>
  <r>
    <s v="012-62-705 Amex, MC, &amp; Visa Fees"/>
    <x v="99"/>
    <s v="North American Commercial Vehicle Show"/>
    <s v="2020-03 (Sep) (Open)"/>
    <d v="2019-11-01T00:00:00"/>
    <x v="34"/>
    <s v="Expense (70)"/>
  </r>
  <r>
    <s v="012-62-705 Amex, MC, &amp; Visa Fees"/>
    <x v="99"/>
    <s v="North American Commercial Vehicle Show"/>
    <s v="2020-03 (Sep) (Open)"/>
    <d v="2019-11-01T00:00:00"/>
    <x v="34"/>
    <s v="Expense (70)"/>
  </r>
  <r>
    <s v="012-62-705 Amex, MC, &amp; Visa Fees"/>
    <x v="121"/>
    <s v="North American Commercial Vehicle Show"/>
    <s v="2020-03 (Sep) (Open)"/>
    <d v="2019-11-01T00:00:00"/>
    <x v="34"/>
    <s v="Expense (70)"/>
  </r>
  <r>
    <s v="012-62-705 Amex, MC, &amp; Visa Fees"/>
    <x v="99"/>
    <s v="North American Commercial Vehicle Show"/>
    <s v="2020-03 (Sep) (Open)"/>
    <d v="2019-11-01T00:00:00"/>
    <x v="34"/>
    <s v="Expense (70)"/>
  </r>
  <r>
    <s v="012-62-705 Amex, MC, &amp; Visa Fees"/>
    <x v="99"/>
    <s v="North American Commercial Vehicle Show"/>
    <s v="2020-03 (Sep) (Open)"/>
    <d v="2019-11-01T00:00:00"/>
    <x v="34"/>
    <s v="Expense (70)"/>
  </r>
  <r>
    <s v="012-62-705 Amex, MC, &amp; Visa Fees"/>
    <x v="159"/>
    <s v="North American Commercial Vehicle Show"/>
    <s v="2020-03 (Sep) (Open)"/>
    <d v="2019-11-01T00:00:00"/>
    <x v="34"/>
    <s v="Expense (70)"/>
  </r>
  <r>
    <s v="012-62-705 Amex, MC, &amp; Visa Fees"/>
    <x v="160"/>
    <s v="2019 ICSC Southeast Conference"/>
    <s v="2020-03 (Sep) (Open)"/>
    <d v="2019-11-15T00:00:00"/>
    <x v="40"/>
    <s v="Expense (70)"/>
  </r>
  <r>
    <s v="012-62-705 Amex, MC, &amp; Visa Fees"/>
    <x v="102"/>
    <s v="2019 National Minority Supplier Development Council Conference"/>
    <s v="2020-03 (Sep) (Open)"/>
    <d v="2019-10-16T00:00:00"/>
    <x v="38"/>
    <s v="Expense (70)"/>
  </r>
  <r>
    <s v="012-62-705 Amex, MC, &amp; Visa Fees"/>
    <x v="99"/>
    <s v="2019 National Minority Supplier Development Council Conference"/>
    <s v="2020-03 (Sep) (Open)"/>
    <d v="2019-10-16T00:00:00"/>
    <x v="38"/>
    <s v="Expense (70)"/>
  </r>
  <r>
    <s v="012-62-705 Amex, MC, &amp; Visa Fees"/>
    <x v="161"/>
    <s v="2019 National Minority Supplier Development Council Conference"/>
    <s v="2020-03 (Sep) (Open)"/>
    <d v="2019-10-16T00:00:00"/>
    <x v="38"/>
    <s v="Expense (70)"/>
  </r>
  <r>
    <s v="012-62-705 Amex, MC, &amp; Visa Fees"/>
    <x v="162"/>
    <s v="2019 National Minority Supplier Development Council Conference"/>
    <s v="2020-03 (Sep) (Open)"/>
    <d v="2019-10-16T00:00:00"/>
    <x v="38"/>
    <s v="Expense (70)"/>
  </r>
  <r>
    <s v="012-62-705 Amex, MC, &amp; Visa Fees"/>
    <x v="163"/>
    <s v="2019 National Minority Supplier Development Council Conference"/>
    <s v="2020-03 (Sep) (Open)"/>
    <d v="2019-10-16T00:00:00"/>
    <x v="38"/>
    <s v="Expense (70)"/>
  </r>
  <r>
    <s v="012-62-705 Amex, MC, &amp; Visa Fees"/>
    <x v="108"/>
    <s v="2019 National Minority Supplier Development Council Conference"/>
    <s v="2020-03 (Sep) (Open)"/>
    <d v="2019-10-16T00:00:00"/>
    <x v="38"/>
    <s v="Expense (70)"/>
  </r>
  <r>
    <s v="012-62-705 Amex, MC, &amp; Visa Fees"/>
    <x v="99"/>
    <s v="2019 National Minority Supplier Development Council Conference"/>
    <s v="2020-03 (Sep) (Open)"/>
    <d v="2019-10-16T00:00:00"/>
    <x v="38"/>
    <s v="Expense (70)"/>
  </r>
  <r>
    <s v="012-62-705 Amex, MC, &amp; Visa Fees"/>
    <x v="164"/>
    <s v="2019 National Minority Supplier Development Council Conference"/>
    <s v="2020-03 (Sep) (Open)"/>
    <d v="2019-10-16T00:00:00"/>
    <x v="38"/>
    <s v="Expense (70)"/>
  </r>
  <r>
    <s v="012-62-705 Amex, MC, &amp; Visa Fees"/>
    <x v="165"/>
    <s v="BET Awards Commercial (Film Shoot)"/>
    <s v="2020-03 (Sep) (Open)"/>
    <d v="2019-09-19T00:00:00"/>
    <x v="42"/>
    <s v="Expense (70)"/>
  </r>
  <r>
    <s v="012-62-705 Amex, MC, &amp; Visa Fees"/>
    <x v="166"/>
    <s v="National Association of Convenience Stores (NACS) 2019"/>
    <s v="2020-03 (Sep) (Open)"/>
    <d v="2019-10-04T00:00:00"/>
    <x v="28"/>
    <s v="Expense (70)"/>
  </r>
  <r>
    <s v="012-62-705 Amex, MC, &amp; Visa Fees"/>
    <x v="111"/>
    <s v="National Association of Convenience Stores (NACS) 2019"/>
    <s v="2020-03 (Sep) (Open)"/>
    <d v="2019-10-04T00:00:00"/>
    <x v="28"/>
    <s v="Expense (70)"/>
  </r>
  <r>
    <s v="012-62-705 Amex, MC, &amp; Visa Fees"/>
    <x v="167"/>
    <s v="National Association of Convenience Stores (NACS) 2019"/>
    <s v="2020-03 (Sep) (Open)"/>
    <d v="2019-10-04T00:00:00"/>
    <x v="28"/>
    <s v="Expense (70)"/>
  </r>
  <r>
    <s v="012-62-705 Amex, MC, &amp; Visa Fees"/>
    <x v="88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168"/>
    <s v="National Association of Convenience Stores (NACS) 2019"/>
    <s v="2020-03 (Sep) (Open)"/>
    <d v="2019-10-04T00:00:00"/>
    <x v="28"/>
    <s v="Expense (70)"/>
  </r>
  <r>
    <s v="012-62-705 Amex, MC, &amp; Visa Fees"/>
    <x v="169"/>
    <s v="National Association of Convenience Stores (NACS) 2019"/>
    <s v="2020-03 (Sep) (Open)"/>
    <d v="2019-10-04T00:00:00"/>
    <x v="28"/>
    <s v="Expense (70)"/>
  </r>
  <r>
    <s v="012-62-705 Amex, MC, &amp; Visa Fees"/>
    <x v="170"/>
    <s v="National Association of Convenience Stores (NACS) 2019"/>
    <s v="2020-03 (Sep) (Open)"/>
    <d v="2019-10-04T00:00:00"/>
    <x v="28"/>
    <s v="Expense (70)"/>
  </r>
  <r>
    <s v="012-62-705 Amex, MC, &amp; Visa Fees"/>
    <x v="76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171"/>
    <s v="National Association of Convenience Stores (NACS) 2019"/>
    <s v="2020-03 (Sep) (Open)"/>
    <d v="2019-10-04T00:00:00"/>
    <x v="28"/>
    <s v="Expense (70)"/>
  </r>
  <r>
    <s v="012-62-705 Amex, MC, &amp; Visa Fees"/>
    <x v="172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88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173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174"/>
    <s v="National Association of Convenience Stores (NACS) 2019"/>
    <s v="2020-03 (Sep) (Open)"/>
    <d v="2019-10-04T00:00:00"/>
    <x v="28"/>
    <s v="Expense (70)"/>
  </r>
  <r>
    <s v="012-62-705 Amex, MC, &amp; Visa Fees"/>
    <x v="175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110"/>
    <s v="National Association of Convenience Stores (NACS) 2019"/>
    <s v="2020-03 (Sep) (Open)"/>
    <d v="2019-10-04T00:00:00"/>
    <x v="28"/>
    <s v="Expense (70)"/>
  </r>
  <r>
    <s v="012-62-705 Amex, MC, &amp; Visa Fees"/>
    <x v="69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176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111"/>
    <s v="National Association of Convenience Stores (NACS) 2019"/>
    <s v="2020-03 (Sep) (Open)"/>
    <d v="2019-10-04T00:00:00"/>
    <x v="28"/>
    <s v="Expense (70)"/>
  </r>
  <r>
    <s v="012-62-705 Amex, MC, &amp; Visa Fees"/>
    <x v="177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82"/>
    <s v="2019 National Minority Supplier Development Council Conference"/>
    <s v="2020-03 (Sep) (Open)"/>
    <d v="2019-10-16T00:00:00"/>
    <x v="38"/>
    <s v="Expense (70)"/>
  </r>
  <r>
    <s v="012-62-705 Amex, MC, &amp; Visa Fees"/>
    <x v="178"/>
    <s v="National Association of Convenience Stores (NACS) 2019"/>
    <s v="2020-03 (Sep) (Open)"/>
    <d v="2019-10-04T00:00:00"/>
    <x v="28"/>
    <s v="Expense (70)"/>
  </r>
  <r>
    <s v="012-62-705 Amex, MC, &amp; Visa Fees"/>
    <x v="179"/>
    <s v="National Association of Convenience Stores (NACS) 2019"/>
    <s v="2020-03 (Sep) (Open)"/>
    <d v="2019-10-04T00:00:00"/>
    <x v="28"/>
    <s v="Expense (70)"/>
  </r>
  <r>
    <s v="012-62-705 Amex, MC, &amp; Visa Fees"/>
    <x v="145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147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180"/>
    <s v="GlassBuild America 2019"/>
    <s v="2020-03 (Sep) (Open)"/>
    <d v="2019-09-19T00:00:00"/>
    <x v="9"/>
    <s v="Expense (70)"/>
  </r>
  <r>
    <s v="012-62-705 Amex, MC, &amp; Visa Fees"/>
    <x v="102"/>
    <s v="American College of Rheumatology"/>
    <s v="2020-03 (Sep) (Open)"/>
    <d v="2019-11-12T00:00:00"/>
    <x v="43"/>
    <s v="Expense (70)"/>
  </r>
  <r>
    <s v="012-62-705 Amex, MC, &amp; Visa Fees"/>
    <x v="99"/>
    <s v="American College of Rheumatology"/>
    <s v="2020-03 (Sep) (Open)"/>
    <d v="2019-11-12T00:00:00"/>
    <x v="43"/>
    <s v="Expense (70)"/>
  </r>
  <r>
    <s v="012-62-705 Amex, MC, &amp; Visa Fees"/>
    <x v="99"/>
    <s v="Medtrade Conference &amp; Expo 2019"/>
    <s v="2020-03 (Sep) (Open)"/>
    <d v="2019-10-24T00:00:00"/>
    <x v="33"/>
    <s v="Expense (70)"/>
  </r>
  <r>
    <s v="012-62-705 Amex, MC, &amp; Visa Fees"/>
    <x v="102"/>
    <s v="Medtrade Conference &amp; Expo 2019"/>
    <s v="2020-03 (Sep) (Open)"/>
    <d v="2019-10-24T00:00:00"/>
    <x v="33"/>
    <s v="Expense (70)"/>
  </r>
  <r>
    <s v="012-62-705 Amex, MC, &amp; Visa Fees"/>
    <x v="99"/>
    <s v="Medtrade Conference &amp; Expo 2019"/>
    <s v="2020-03 (Sep) (Open)"/>
    <d v="2019-10-24T00:00:00"/>
    <x v="33"/>
    <s v="Expense (70)"/>
  </r>
  <r>
    <s v="012-62-705 Amex, MC, &amp; Visa Fees"/>
    <x v="181"/>
    <s v="Medtrade Conference &amp; Expo 2019"/>
    <s v="2020-03 (Sep) (Open)"/>
    <d v="2019-10-24T00:00:00"/>
    <x v="33"/>
    <s v="Expense (70)"/>
  </r>
  <r>
    <s v="012-62-705 Amex, MC, &amp; Visa Fees"/>
    <x v="99"/>
    <s v="Medtrade Conference &amp; Expo 2019"/>
    <s v="2020-03 (Sep) (Open)"/>
    <d v="2019-10-24T00:00:00"/>
    <x v="33"/>
    <s v="Expense (70)"/>
  </r>
  <r>
    <s v="012-62-705 Amex, MC, &amp; Visa Fees"/>
    <x v="99"/>
    <s v="Medtrade Conference &amp; Expo 2019"/>
    <s v="2020-03 (Sep) (Open)"/>
    <d v="2019-10-24T00:00:00"/>
    <x v="33"/>
    <s v="Expense (70)"/>
  </r>
  <r>
    <s v="012-62-705 Amex, MC, &amp; Visa Fees"/>
    <x v="138"/>
    <s v="Association of Air Medical Services"/>
    <s v="2020-03 (Sep) (Open)"/>
    <d v="2019-11-06T00:00:00"/>
    <x v="39"/>
    <s v="Expense (70)"/>
  </r>
  <r>
    <s v="012-62-705 Amex, MC, &amp; Visa Fees"/>
    <x v="99"/>
    <s v="North American Commercial Vehicle Show"/>
    <s v="2020-03 (Sep) (Open)"/>
    <d v="2019-11-01T00:00:00"/>
    <x v="34"/>
    <s v="Expense (70)"/>
  </r>
  <r>
    <s v="012-62-705 Amex, MC, &amp; Visa Fees"/>
    <x v="182"/>
    <s v="North American Commercial Vehicle Show"/>
    <s v="2020-03 (Sep) (Open)"/>
    <d v="2019-11-01T00:00:00"/>
    <x v="34"/>
    <s v="Expense (70)"/>
  </r>
  <r>
    <s v="012-62-705 Amex, MC, &amp; Visa Fees"/>
    <x v="99"/>
    <s v="North American Commercial Vehicle Show"/>
    <s v="2020-03 (Sep) (Open)"/>
    <d v="2019-11-01T00:00:00"/>
    <x v="34"/>
    <s v="Expense (70)"/>
  </r>
  <r>
    <s v="012-62-705 Amex, MC, &amp; Visa Fees"/>
    <x v="82"/>
    <s v="North American Commercial Vehicle Show"/>
    <s v="2020-03 (Sep) (Open)"/>
    <d v="2019-11-01T00:00:00"/>
    <x v="34"/>
    <s v="Expense (70)"/>
  </r>
  <r>
    <s v="012-62-705 Amex, MC, &amp; Visa Fees"/>
    <x v="68"/>
    <s v="North American Commercial Vehicle Show"/>
    <s v="2020-03 (Sep) (Open)"/>
    <d v="2019-11-01T00:00:00"/>
    <x v="34"/>
    <s v="Expense (70)"/>
  </r>
  <r>
    <s v="012-62-705 Amex, MC, &amp; Visa Fees"/>
    <x v="183"/>
    <s v="North American Commercial Vehicle Show"/>
    <s v="2020-03 (Sep) (Open)"/>
    <d v="2019-11-01T00:00:00"/>
    <x v="34"/>
    <s v="Expense (70)"/>
  </r>
  <r>
    <s v="012-62-705 Amex, MC, &amp; Visa Fees"/>
    <x v="99"/>
    <s v="2020 National ESEA Conference"/>
    <s v="2020-03 (Sep) (Open)"/>
    <d v="2020-02-07T00:00:00"/>
    <x v="44"/>
    <s v="Expense (70)"/>
  </r>
  <r>
    <s v="012-62-705 Amex, MC, &amp; Visa Fees"/>
    <x v="184"/>
    <s v="Walker Stalker Con"/>
    <s v="2020-03 (Sep) (Open)"/>
    <d v="2019-10-20T00:00:00"/>
    <x v="45"/>
    <s v="Expense (70)"/>
  </r>
  <r>
    <s v="012-62-705 Amex, MC, &amp; Visa Fees"/>
    <x v="160"/>
    <s v="2019 National Minority Supplier Development Council Conference"/>
    <s v="2020-03 (Sep) (Open)"/>
    <d v="2019-10-16T00:00:00"/>
    <x v="38"/>
    <s v="Expense (70)"/>
  </r>
  <r>
    <s v="012-62-705 Amex, MC, &amp; Visa Fees"/>
    <x v="185"/>
    <s v="2019 National Minority Supplier Development Council Conference"/>
    <s v="2020-03 (Sep) (Open)"/>
    <d v="2019-10-16T00:00:00"/>
    <x v="38"/>
    <s v="Expense (70)"/>
  </r>
  <r>
    <s v="012-62-705 Amex, MC, &amp; Visa Fees"/>
    <x v="182"/>
    <s v="2019 National Minority Supplier Development Council Conference"/>
    <s v="2020-03 (Sep) (Open)"/>
    <d v="2019-10-16T00:00:00"/>
    <x v="38"/>
    <s v="Expense (70)"/>
  </r>
  <r>
    <s v="012-62-705 Amex, MC, &amp; Visa Fees"/>
    <x v="68"/>
    <s v="2019 National Minority Supplier Development Council Conference"/>
    <s v="2020-03 (Sep) (Open)"/>
    <d v="2019-10-16T00:00:00"/>
    <x v="38"/>
    <s v="Expense (70)"/>
  </r>
  <r>
    <s v="012-62-705 Amex, MC, &amp; Visa Fees"/>
    <x v="99"/>
    <s v="2019 National Minority Supplier Development Council Conference"/>
    <s v="2020-03 (Sep) (Open)"/>
    <d v="2019-10-16T00:00:00"/>
    <x v="38"/>
    <s v="Expense (70)"/>
  </r>
  <r>
    <s v="012-62-705 Amex, MC, &amp; Visa Fees"/>
    <x v="186"/>
    <s v="2019 National Minority Supplier Development Council Conference"/>
    <s v="2020-03 (Sep) (Open)"/>
    <d v="2019-10-16T00:00:00"/>
    <x v="38"/>
    <s v="Expense (70)"/>
  </r>
  <r>
    <s v="012-62-705 Amex, MC, &amp; Visa Fees"/>
    <x v="187"/>
    <s v="2019 National Minority Supplier Development Council Conference"/>
    <s v="2020-03 (Sep) (Open)"/>
    <d v="2019-10-16T00:00:00"/>
    <x v="38"/>
    <s v="Expense (70)"/>
  </r>
  <r>
    <s v="012-62-705 Amex, MC, &amp; Visa Fees"/>
    <x v="188"/>
    <s v="2019 National Minority Supplier Development Council Conference"/>
    <s v="2020-03 (Sep) (Open)"/>
    <d v="2019-10-16T00:00:00"/>
    <x v="38"/>
    <s v="Expense (70)"/>
  </r>
  <r>
    <s v="012-62-705 Amex, MC, &amp; Visa Fees"/>
    <x v="97"/>
    <s v="2019 National Minority Supplier Development Council Conference"/>
    <s v="2020-03 (Sep) (Open)"/>
    <d v="2019-10-16T00:00:00"/>
    <x v="38"/>
    <s v="Expense (70)"/>
  </r>
  <r>
    <s v="012-62-705 Amex, MC, &amp; Visa Fees"/>
    <x v="99"/>
    <s v="2019 National Minority Supplier Development Council Conference"/>
    <s v="2020-03 (Sep) (Open)"/>
    <d v="2019-10-16T00:00:00"/>
    <x v="38"/>
    <s v="Expense (70)"/>
  </r>
  <r>
    <s v="012-62-705 Amex, MC, &amp; Visa Fees"/>
    <x v="97"/>
    <s v="2019 National Minority Supplier Development Council Conference"/>
    <s v="2020-03 (Sep) (Open)"/>
    <d v="2019-10-16T00:00:00"/>
    <x v="38"/>
    <s v="Expense (70)"/>
  </r>
  <r>
    <s v="012-62-705 Amex, MC, &amp; Visa Fees"/>
    <x v="189"/>
    <s v="2019 National Minority Supplier Development Council Conference"/>
    <s v="2020-03 (Sep) (Open)"/>
    <d v="2019-10-16T00:00:00"/>
    <x v="38"/>
    <s v="Expense (70)"/>
  </r>
  <r>
    <s v="012-62-705 Amex, MC, &amp; Visa Fees"/>
    <x v="69"/>
    <s v="2019 National Minority Supplier Development Council Conference"/>
    <s v="2020-03 (Sep) (Open)"/>
    <d v="2019-10-16T00:00:00"/>
    <x v="38"/>
    <s v="Expense (70)"/>
  </r>
  <r>
    <s v="012-62-705 Amex, MC, &amp; Visa Fees"/>
    <x v="97"/>
    <s v="2019 National Minority Supplier Development Council Conference"/>
    <s v="2020-03 (Sep) (Open)"/>
    <d v="2019-10-16T00:00:00"/>
    <x v="38"/>
    <s v="Expense (70)"/>
  </r>
  <r>
    <s v="012-62-705 Amex, MC, &amp; Visa Fees"/>
    <x v="190"/>
    <s v="2019 National Minority Supplier Development Council Conference"/>
    <s v="2020-03 (Sep) (Open)"/>
    <d v="2019-10-16T00:00:00"/>
    <x v="38"/>
    <s v="Expense (70)"/>
  </r>
  <r>
    <s v="012-62-705 Amex, MC, &amp; Visa Fees"/>
    <x v="97"/>
    <s v="2019 National Minority Supplier Development Council Conference"/>
    <s v="2020-03 (Sep) (Open)"/>
    <d v="2019-10-16T00:00:00"/>
    <x v="38"/>
    <s v="Expense (70)"/>
  </r>
  <r>
    <s v="012-62-705 Amex, MC, &amp; Visa Fees"/>
    <x v="191"/>
    <s v="2019 National Minority Supplier Development Council Conference"/>
    <s v="2020-03 (Sep) (Open)"/>
    <d v="2019-10-16T00:00:00"/>
    <x v="38"/>
    <s v="Expense (70)"/>
  </r>
  <r>
    <s v="012-62-705 Amex, MC, &amp; Visa Fees"/>
    <x v="139"/>
    <s v="Atlanta Food &amp; Wine Show"/>
    <s v="2020-03 (Sep) (Open)"/>
    <d v="2019-09-18T00:00:00"/>
    <x v="20"/>
    <s v="Expense (70)"/>
  </r>
  <r>
    <s v="012-62-705 Amex, MC, &amp; Visa Fees"/>
    <x v="124"/>
    <s v="Atlanta Food &amp; Wine Show"/>
    <s v="2020-03 (Sep) (Open)"/>
    <d v="2019-09-18T00:00:00"/>
    <x v="20"/>
    <s v="Expense (70)"/>
  </r>
  <r>
    <s v="012-62-705 Amex, MC, &amp; Visa Fees"/>
    <x v="192"/>
    <s v="Atlanta Food &amp; Wine Show"/>
    <s v="2020-03 (Sep) (Open)"/>
    <d v="2019-09-18T00:00:00"/>
    <x v="20"/>
    <s v="Expense (70)"/>
  </r>
  <r>
    <s v="012-62-705 Amex, MC, &amp; Visa Fees"/>
    <x v="193"/>
    <s v="Atlanta Food &amp; Wine Show"/>
    <s v="2020-03 (Sep) (Open)"/>
    <d v="2019-09-18T00:00:00"/>
    <x v="20"/>
    <s v="Expense (70)"/>
  </r>
  <r>
    <s v="012-62-705 Amex, MC, &amp; Visa Fees"/>
    <x v="194"/>
    <s v="Greenbuild International Conference &amp; Expo"/>
    <s v="2020-03 (Sep) (Open)"/>
    <d v="2019-11-22T00:00:00"/>
    <x v="46"/>
    <s v="Expense (70)"/>
  </r>
  <r>
    <s v="012-62-705 Amex, MC, &amp; Visa Fees"/>
    <x v="195"/>
    <s v="National Association of Convenience Stores (NACS) 2019"/>
    <s v="2020-03 (Sep) (Open)"/>
    <d v="2019-10-04T00:00:00"/>
    <x v="28"/>
    <s v="Expense (70)"/>
  </r>
  <r>
    <s v="012-62-705 Amex, MC, &amp; Visa Fees"/>
    <x v="69"/>
    <s v="National Association of Convenience Stores (NACS) 2019"/>
    <s v="2020-03 (Sep) (Open)"/>
    <d v="2019-10-04T00:00:00"/>
    <x v="28"/>
    <s v="Expense (70)"/>
  </r>
  <r>
    <s v="012-62-705 Amex, MC, &amp; Visa Fees"/>
    <x v="196"/>
    <s v="National Association of Convenience Stores (NACS) 2019"/>
    <s v="2020-03 (Sep) (Open)"/>
    <d v="2019-10-04T00:00:00"/>
    <x v="28"/>
    <s v="Expense (70)"/>
  </r>
  <r>
    <s v="012-62-705 Amex, MC, &amp; Visa Fees"/>
    <x v="108"/>
    <s v="National Association of Convenience Stores (NACS) 2019"/>
    <s v="2020-03 (Sep) (Open)"/>
    <d v="2019-10-04T00:00:00"/>
    <x v="28"/>
    <s v="Expense (70)"/>
  </r>
  <r>
    <s v="012-62-705 Amex, MC, &amp; Visa Fees"/>
    <x v="197"/>
    <s v="National Association of Convenience Stores (NACS) 2019"/>
    <s v="2020-03 (Sep) (Open)"/>
    <d v="2019-10-04T00:00:00"/>
    <x v="28"/>
    <s v="Expense (70)"/>
  </r>
  <r>
    <s v="012-62-705 Amex, MC, &amp; Visa Fees"/>
    <x v="69"/>
    <s v="National Association of Convenience Stores (NACS) 2019"/>
    <s v="2020-03 (Sep) (Open)"/>
    <d v="2019-10-04T00:00:00"/>
    <x v="28"/>
    <s v="Expense (70)"/>
  </r>
  <r>
    <s v="012-62-705 Amex, MC, &amp; Visa Fees"/>
    <x v="198"/>
    <s v="National Association of Convenience Stores (NACS) 2019"/>
    <s v="2020-03 (Sep) (Open)"/>
    <d v="2019-10-04T00:00:00"/>
    <x v="28"/>
    <s v="Expense (70)"/>
  </r>
  <r>
    <s v="012-62-705 Amex, MC, &amp; Visa Fees"/>
    <x v="199"/>
    <s v="National Association of Convenience Stores (NACS) 2019"/>
    <s v="2020-03 (Sep) (Open)"/>
    <d v="2019-10-04T00:00:00"/>
    <x v="28"/>
    <s v="Expense (70)"/>
  </r>
  <r>
    <s v="012-62-705 Amex, MC, &amp; Visa Fees"/>
    <x v="200"/>
    <s v="National Association of Convenience Stores (NACS) 2019"/>
    <s v="2020-03 (Sep) (Open)"/>
    <d v="2019-10-04T00:00:00"/>
    <x v="28"/>
    <s v="Expense (70)"/>
  </r>
  <r>
    <s v="012-62-705 Amex, MC, &amp; Visa Fees"/>
    <x v="99"/>
    <s v="National Association of Convenience Stores (NACS) 2019"/>
    <s v="2020-03 (Sep) (Open)"/>
    <d v="2019-10-04T00:00:00"/>
    <x v="28"/>
    <s v="Expense (70)"/>
  </r>
  <r>
    <s v="012-62-705 Amex, MC, &amp; Visa Fees"/>
    <x v="99"/>
    <s v="National Association of Convenience Stores (NACS) 2019"/>
    <s v="2020-03 (Sep) (Open)"/>
    <d v="2019-10-04T00:00:00"/>
    <x v="28"/>
    <s v="Expense (70)"/>
  </r>
  <r>
    <s v="012-62-705 Amex, MC, &amp; Visa Fees"/>
    <x v="201"/>
    <s v="National Association of Convenience Stores (NACS) 2019"/>
    <s v="2020-03 (Sep) (Open)"/>
    <d v="2019-10-04T00:00:00"/>
    <x v="28"/>
    <s v="Expense (70)"/>
  </r>
  <r>
    <s v="012-62-705 Amex, MC, &amp; Visa Fees"/>
    <x v="160"/>
    <s v="National Association of Convenience Stores (NACS) 2019"/>
    <s v="2020-03 (Sep) (Open)"/>
    <d v="2019-10-04T00:00:00"/>
    <x v="28"/>
    <s v="Expense (70)"/>
  </r>
  <r>
    <s v="012-62-705 Amex, MC, &amp; Visa Fees"/>
    <x v="138"/>
    <s v="National Association of Convenience Stores (NACS) 2019"/>
    <s v="2020-03 (Sep) (Open)"/>
    <d v="2019-10-04T00:00:00"/>
    <x v="28"/>
    <s v="Expense (70)"/>
  </r>
  <r>
    <s v="012-62-705 Amex, MC, &amp; Visa Fees"/>
    <x v="121"/>
    <s v="National Association of Convenience Stores (NACS) 2019"/>
    <s v="2020-03 (Sep) (Open)"/>
    <d v="2019-10-04T00:00:00"/>
    <x v="28"/>
    <s v="Expense (70)"/>
  </r>
  <r>
    <s v="012-62-705 Amex, MC, &amp; Visa Fees"/>
    <x v="202"/>
    <s v="National Association of Convenience Stores (NACS) 2019"/>
    <s v="2020-03 (Sep) (Open)"/>
    <d v="2019-10-04T00:00:00"/>
    <x v="28"/>
    <s v="Expense (70)"/>
  </r>
  <r>
    <s v="012-62-705 Amex, MC, &amp; Visa Fees"/>
    <x v="203"/>
    <s v="National Association of Convenience Stores (NACS) 2019"/>
    <s v="2020-03 (Sep) (Open)"/>
    <d v="2019-10-04T00:00:00"/>
    <x v="28"/>
    <s v="Expense (70)"/>
  </r>
  <r>
    <s v="012-62-705 Amex, MC, &amp; Visa Fees"/>
    <x v="204"/>
    <s v="National Association of Convenience Stores (NACS) 2019"/>
    <s v="2020-03 (Sep) (Open)"/>
    <d v="2019-10-04T00:00:00"/>
    <x v="28"/>
    <s v="Expense (70)"/>
  </r>
  <r>
    <s v="012-62-705 Amex, MC, &amp; Visa Fees"/>
    <x v="205"/>
    <s v="National Association of Convenience Stores (NACS) 2019"/>
    <s v="2020-03 (Sep) (Open)"/>
    <d v="2019-10-04T00:00:00"/>
    <x v="28"/>
    <s v="Expense (70)"/>
  </r>
  <r>
    <s v="012-62-705 Amex, MC, &amp; Visa Fees"/>
    <x v="206"/>
    <s v="National Association of Convenience Stores (NACS) 2019"/>
    <s v="2020-03 (Sep) (Open)"/>
    <d v="2019-10-04T00:00:00"/>
    <x v="28"/>
    <s v="Expense (70)"/>
  </r>
  <r>
    <s v="012-62-705 Amex, MC, &amp; Visa Fees"/>
    <x v="207"/>
    <s v="National Association of Convenience Stores (NACS) 2019"/>
    <s v="2020-03 (Sep) (Open)"/>
    <d v="2019-10-04T00:00:00"/>
    <x v="28"/>
    <s v="Expense (70)"/>
  </r>
  <r>
    <s v="012-62-705 Amex, MC, &amp; Visa Fees"/>
    <x v="208"/>
    <s v="National Association of Convenience Stores (NACS) 2019"/>
    <s v="2020-03 (Sep) (Open)"/>
    <d v="2019-10-04T00:00:00"/>
    <x v="28"/>
    <s v="Expense (70)"/>
  </r>
  <r>
    <s v="012-62-705 Amex, MC, &amp; Visa Fees"/>
    <x v="99"/>
    <s v="National Association of Convenience Stores (NACS) 2019"/>
    <s v="2020-03 (Sep) (Open)"/>
    <d v="2019-10-04T00:00:00"/>
    <x v="28"/>
    <s v="Expense (70)"/>
  </r>
  <r>
    <s v="012-62-705 Amex, MC, &amp; Visa Fees"/>
    <x v="99"/>
    <s v="National Association of Convenience Stores (NACS) 2019"/>
    <s v="2020-03 (Sep) (Open)"/>
    <d v="2019-10-04T00:00:00"/>
    <x v="28"/>
    <s v="Expense (70)"/>
  </r>
  <r>
    <s v="012-62-705 Amex, MC, &amp; Visa Fees"/>
    <x v="76"/>
    <s v="National Association of Convenience Stores (NACS) 2019"/>
    <s v="2020-03 (Sep) (Open)"/>
    <d v="2019-10-04T00:00:00"/>
    <x v="28"/>
    <s v="Expense (70)"/>
  </r>
  <r>
    <s v="012-62-705 Amex, MC, &amp; Visa Fees"/>
    <x v="160"/>
    <s v="National Association of Convenience Stores (NACS) 2019"/>
    <s v="2020-03 (Sep) (Open)"/>
    <d v="2019-10-04T00:00:00"/>
    <x v="28"/>
    <s v="Expense (70)"/>
  </r>
  <r>
    <s v="012-62-705 Amex, MC, &amp; Visa Fees"/>
    <x v="209"/>
    <s v="National Association of Convenience Stores (NACS) 2019"/>
    <s v="2020-03 (Sep) (Open)"/>
    <d v="2019-10-04T00:00:00"/>
    <x v="28"/>
    <s v="Expense (70)"/>
  </r>
  <r>
    <s v="012-62-705 Amex, MC, &amp; Visa Fees"/>
    <x v="210"/>
    <s v="National Association of Convenience Stores (NACS) 2019"/>
    <s v="2020-03 (Sep) (Open)"/>
    <d v="2019-10-04T00:00:00"/>
    <x v="28"/>
    <s v="Expense (70)"/>
  </r>
  <r>
    <s v="012-62-705 Amex, MC, &amp; Visa Fees"/>
    <x v="211"/>
    <s v="National Association of Convenience Stores (NACS) 2019"/>
    <s v="2020-03 (Sep) (Open)"/>
    <d v="2019-10-04T00:00:00"/>
    <x v="28"/>
    <s v="Expense (70)"/>
  </r>
  <r>
    <s v="012-62-705 Amex, MC, &amp; Visa Fees"/>
    <x v="76"/>
    <s v="National Association of Convenience Stores (NACS) 2019"/>
    <s v="2020-03 (Sep) (Open)"/>
    <d v="2019-10-04T00:00:00"/>
    <x v="28"/>
    <s v="Expense (70)"/>
  </r>
  <r>
    <s v="012-62-705 Amex, MC, &amp; Visa Fees"/>
    <x v="212"/>
    <s v="National Association of Convenience Stores (NACS) 2019"/>
    <s v="2020-03 (Sep) (Open)"/>
    <d v="2019-10-04T00:00:00"/>
    <x v="28"/>
    <s v="Expense (70)"/>
  </r>
  <r>
    <s v="012-62-705 Amex, MC, &amp; Visa Fees"/>
    <x v="111"/>
    <s v="National Association of Convenience Stores (NACS) 2019"/>
    <s v="2020-03 (Sep) (Open)"/>
    <d v="2019-10-04T00:00:00"/>
    <x v="28"/>
    <s v="Expense (70)"/>
  </r>
  <r>
    <s v="012-62-705 Amex, MC, &amp; Visa Fees"/>
    <x v="99"/>
    <s v="National Association of Convenience Stores (NACS) 2019"/>
    <s v="2020-03 (Sep) (Open)"/>
    <d v="2019-10-04T00:00:00"/>
    <x v="28"/>
    <s v="Expense (70)"/>
  </r>
  <r>
    <s v="012-62-705 Amex, MC, &amp; Visa Fees"/>
    <x v="213"/>
    <s v="National Association of Convenience Stores (NACS) 2019"/>
    <s v="2020-03 (Sep) (Open)"/>
    <d v="2019-10-04T00:00:00"/>
    <x v="28"/>
    <s v="Expense (70)"/>
  </r>
  <r>
    <s v="012-62-705 Amex, MC, &amp; Visa Fees"/>
    <x v="214"/>
    <s v="National Association of Convenience Stores (NACS) 2019"/>
    <s v="2020-03 (Sep) (Open)"/>
    <d v="2019-10-04T00:00:00"/>
    <x v="28"/>
    <s v="Expense (70)"/>
  </r>
  <r>
    <s v="012-62-705 Amex, MC, &amp; Visa Fees"/>
    <x v="69"/>
    <s v="National Association of Convenience Stores (NACS) 2019"/>
    <s v="2020-03 (Sep) (Open)"/>
    <d v="2019-10-04T00:00:00"/>
    <x v="28"/>
    <s v="Expense (70)"/>
  </r>
  <r>
    <s v="012-62-705 Amex, MC, &amp; Visa Fees"/>
    <x v="215"/>
    <s v="National Association of Convenience Stores (NACS) 2019"/>
    <s v="2020-03 (Sep) (Open)"/>
    <d v="2019-10-04T00:00:00"/>
    <x v="28"/>
    <s v="Expense (70)"/>
  </r>
  <r>
    <s v="012-62-705 Amex, MC, &amp; Visa Fees"/>
    <x v="216"/>
    <s v="National Association of Convenience Stores (NACS) 2019"/>
    <s v="2020-03 (Sep) (Open)"/>
    <d v="2019-10-04T00:00:00"/>
    <x v="28"/>
    <s v="Expense (70)"/>
  </r>
  <r>
    <s v="012-62-705 Amex, MC, &amp; Visa Fees"/>
    <x v="217"/>
    <s v="National Association of Convenience Stores (NACS) 2019"/>
    <s v="2020-03 (Sep) (Open)"/>
    <d v="2019-10-04T00:00:00"/>
    <x v="28"/>
    <s v="Expense (70)"/>
  </r>
  <r>
    <s v="012-62-705 Amex, MC, &amp; Visa Fees"/>
    <x v="218"/>
    <s v="National Association of Convenience Stores (NACS) 2019"/>
    <s v="2020-03 (Sep) (Open)"/>
    <d v="2019-10-04T00:00:00"/>
    <x v="28"/>
    <s v="Expense (70)"/>
  </r>
  <r>
    <s v="012-62-705 Amex, MC, &amp; Visa Fees"/>
    <x v="219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220"/>
    <s v="National Association of Convenience Stores (NACS) 2019"/>
    <s v="2020-03 (Sep) (Open)"/>
    <d v="2019-10-04T00:00:00"/>
    <x v="28"/>
    <s v="Expense (70)"/>
  </r>
  <r>
    <s v="012-62-705 Amex, MC, &amp; Visa Fees"/>
    <x v="221"/>
    <s v="National Association of Convenience Stores (NACS) 2019"/>
    <s v="2020-03 (Sep) (Open)"/>
    <d v="2019-10-04T00:00:00"/>
    <x v="28"/>
    <s v="Expense (70)"/>
  </r>
  <r>
    <s v="012-62-705 Amex, MC, &amp; Visa Fees"/>
    <x v="81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222"/>
    <s v="National Association of Convenience Stores (NACS) 2019"/>
    <s v="2020-03 (Sep) (Open)"/>
    <d v="2019-10-04T00:00:00"/>
    <x v="28"/>
    <s v="Expense (70)"/>
  </r>
  <r>
    <s v="012-62-705 Amex, MC, &amp; Visa Fees"/>
    <x v="223"/>
    <s v="National Association of Convenience Stores (NACS) 2019"/>
    <s v="2020-03 (Sep) (Open)"/>
    <d v="2019-10-04T00:00:00"/>
    <x v="28"/>
    <s v="Expense (70)"/>
  </r>
  <r>
    <s v="012-62-705 Amex, MC, &amp; Visa Fees"/>
    <x v="81"/>
    <s v="National Association of Convenience Stores (NACS) 2019"/>
    <s v="2020-03 (Sep) (Open)"/>
    <d v="2019-10-04T00:00:00"/>
    <x v="28"/>
    <s v="Expense (70)"/>
  </r>
  <r>
    <s v="012-62-705 Amex, MC, &amp; Visa Fees"/>
    <x v="81"/>
    <s v="National Association of Convenience Stores (NACS) 2019"/>
    <s v="2020-03 (Sep) (Open)"/>
    <d v="2019-10-04T00:00:00"/>
    <x v="28"/>
    <s v="Expense (70)"/>
  </r>
  <r>
    <s v="012-62-705 Amex, MC, &amp; Visa Fees"/>
    <x v="224"/>
    <s v="National Association of Convenience Stores (NACS) 2019"/>
    <s v="2020-03 (Sep) (Open)"/>
    <d v="2019-10-04T00:00:00"/>
    <x v="28"/>
    <s v="Expense (70)"/>
  </r>
  <r>
    <s v="012-62-705 Amex, MC, &amp; Visa Fees"/>
    <x v="99"/>
    <s v="National Association of Convenience Stores (NACS) 2019"/>
    <s v="2020-03 (Sep) (Open)"/>
    <d v="2019-10-04T00:00:00"/>
    <x v="28"/>
    <s v="Expense (70)"/>
  </r>
  <r>
    <s v="012-62-705 Amex, MC, &amp; Visa Fees"/>
    <x v="99"/>
    <s v="National Association of Convenience Stores (NACS) 2019"/>
    <s v="2020-03 (Sep) (Open)"/>
    <d v="2019-10-04T00:00:00"/>
    <x v="28"/>
    <s v="Expense (70)"/>
  </r>
  <r>
    <s v="012-62-705 Amex, MC, &amp; Visa Fees"/>
    <x v="138"/>
    <s v="National Association of Convenience Stores (NACS) 2019"/>
    <s v="2020-03 (Sep) (Open)"/>
    <d v="2019-10-04T00:00:00"/>
    <x v="28"/>
    <s v="Expense (70)"/>
  </r>
  <r>
    <s v="012-62-705 Amex, MC, &amp; Visa Fees"/>
    <x v="221"/>
    <s v="National Association of Convenience Stores (NACS) 2019"/>
    <s v="2020-03 (Sep) (Open)"/>
    <d v="2019-10-04T00:00:00"/>
    <x v="28"/>
    <s v="Expense (70)"/>
  </r>
  <r>
    <s v="012-62-705 Amex, MC, &amp; Visa Fees"/>
    <x v="225"/>
    <s v="National Association of Convenience Stores (NACS) 2019"/>
    <s v="2020-03 (Sep) (Open)"/>
    <d v="2019-10-04T00:00:00"/>
    <x v="28"/>
    <s v="Expense (70)"/>
  </r>
  <r>
    <s v="012-62-705 Amex, MC, &amp; Visa Fees"/>
    <x v="226"/>
    <s v="National Association of Convenience Stores (NACS) 2019"/>
    <s v="2020-03 (Sep) (Open)"/>
    <d v="2019-10-04T00:00:00"/>
    <x v="28"/>
    <s v="Expense (70)"/>
  </r>
  <r>
    <s v="012-62-705 Amex, MC, &amp; Visa Fees"/>
    <x v="99"/>
    <s v="National Association of Convenience Stores (NACS) 2019"/>
    <s v="2020-03 (Sep) (Open)"/>
    <d v="2019-10-04T00:00:00"/>
    <x v="28"/>
    <s v="Expense (70)"/>
  </r>
  <r>
    <s v="012-62-705 Amex, MC, &amp; Visa Fees"/>
    <x v="227"/>
    <s v="GlassBuild America 2019"/>
    <s v="2020-03 (Sep) (Open)"/>
    <d v="2019-09-19T00:00:00"/>
    <x v="9"/>
    <s v="Expense (70)"/>
  </r>
  <r>
    <s v="012-62-705 Amex, MC, &amp; Visa Fees"/>
    <x v="82"/>
    <s v="GlassBuild America 2019"/>
    <s v="2020-03 (Sep) (Open)"/>
    <d v="2019-09-19T00:00:00"/>
    <x v="9"/>
    <s v="Expense (70)"/>
  </r>
  <r>
    <s v="012-62-705 Amex, MC, &amp; Visa Fees"/>
    <x v="228"/>
    <s v="GlassBuild America 2019"/>
    <s v="2020-03 (Sep) (Open)"/>
    <d v="2019-09-19T00:00:00"/>
    <x v="9"/>
    <s v="Expense (70)"/>
  </r>
  <r>
    <s v="012-62-705 Amex, MC, &amp; Visa Fees"/>
    <x v="68"/>
    <s v="GlassBuild America 2019"/>
    <s v="2020-03 (Sep) (Open)"/>
    <d v="2019-09-19T00:00:00"/>
    <x v="9"/>
    <s v="Expense (70)"/>
  </r>
  <r>
    <s v="012-62-705 Amex, MC, &amp; Visa Fees"/>
    <x v="99"/>
    <s v="Medtrade Conference &amp; Expo 2019"/>
    <s v="2020-03 (Sep) (Open)"/>
    <d v="2019-10-24T00:00:00"/>
    <x v="33"/>
    <s v="Expense (70)"/>
  </r>
  <r>
    <s v="012-62-705 Amex, MC, &amp; Visa Fees"/>
    <x v="99"/>
    <s v="Medtrade Conference &amp; Expo 2019"/>
    <s v="2020-03 (Sep) (Open)"/>
    <d v="2019-10-24T00:00:00"/>
    <x v="33"/>
    <s v="Expense (70)"/>
  </r>
  <r>
    <s v="012-62-705 Amex, MC, &amp; Visa Fees"/>
    <x v="68"/>
    <s v="Medtrade Conference &amp; Expo 2019"/>
    <s v="2020-03 (Sep) (Open)"/>
    <d v="2019-10-24T00:00:00"/>
    <x v="33"/>
    <s v="Expense (70)"/>
  </r>
  <r>
    <s v="012-62-705 Amex, MC, &amp; Visa Fees"/>
    <x v="102"/>
    <s v="North American Commercial Vehicle Show"/>
    <s v="2020-03 (Sep) (Open)"/>
    <d v="2019-11-01T00:00:00"/>
    <x v="34"/>
    <s v="Expense (70)"/>
  </r>
  <r>
    <s v="012-62-705 Amex, MC, &amp; Visa Fees"/>
    <x v="68"/>
    <s v="North American Commercial Vehicle Show"/>
    <s v="2020-03 (Sep) (Open)"/>
    <d v="2019-11-01T00:00:00"/>
    <x v="34"/>
    <s v="Expense (70)"/>
  </r>
  <r>
    <s v="012-62-705 Amex, MC, &amp; Visa Fees"/>
    <x v="221"/>
    <s v="North American Commercial Vehicle Show"/>
    <s v="2020-03 (Sep) (Open)"/>
    <d v="2019-11-01T00:00:00"/>
    <x v="34"/>
    <s v="Expense (70)"/>
  </r>
  <r>
    <s v="012-62-705 Amex, MC, &amp; Visa Fees"/>
    <x v="229"/>
    <s v="North American Commercial Vehicle Show"/>
    <s v="2020-03 (Sep) (Open)"/>
    <d v="2019-11-01T00:00:00"/>
    <x v="34"/>
    <s v="Expense (70)"/>
  </r>
  <r>
    <s v="012-62-705 Amex, MC, &amp; Visa Fees"/>
    <x v="230"/>
    <s v="2019 National Minority Supplier Development Council Conference"/>
    <s v="2020-03 (Sep) (Open)"/>
    <d v="2019-10-16T00:00:00"/>
    <x v="38"/>
    <s v="Expense (70)"/>
  </r>
  <r>
    <s v="012-62-705 Amex, MC, &amp; Visa Fees"/>
    <x v="231"/>
    <s v="2019 National Minority Supplier Development Council Conference"/>
    <s v="2020-03 (Sep) (Open)"/>
    <d v="2019-10-16T00:00:00"/>
    <x v="38"/>
    <s v="Expense (70)"/>
  </r>
  <r>
    <s v="012-62-705 Amex, MC, &amp; Visa Fees"/>
    <x v="99"/>
    <s v="2019 National Minority Supplier Development Council Conference"/>
    <s v="2020-03 (Sep) (Open)"/>
    <d v="2019-10-16T00:00:00"/>
    <x v="38"/>
    <s v="Expense (70)"/>
  </r>
  <r>
    <s v="012-62-705 Amex, MC, &amp; Visa Fees"/>
    <x v="138"/>
    <s v="2019 National Minority Supplier Development Council Conference"/>
    <s v="2020-03 (Sep) (Open)"/>
    <d v="2019-10-16T00:00:00"/>
    <x v="38"/>
    <s v="Expense (70)"/>
  </r>
  <r>
    <s v="012-62-705 Amex, MC, &amp; Visa Fees"/>
    <x v="73"/>
    <s v="2019 National Minority Supplier Development Council Conference"/>
    <s v="2020-03 (Sep) (Open)"/>
    <d v="2019-10-16T00:00:00"/>
    <x v="38"/>
    <s v="Expense (70)"/>
  </r>
  <r>
    <s v="012-62-705 Amex, MC, &amp; Visa Fees"/>
    <x v="232"/>
    <s v="Smart City Expo Atlanta"/>
    <s v="2020-03 (Sep) (Open)"/>
    <d v="2019-09-13T00:00:00"/>
    <x v="7"/>
    <s v="Expense (70)"/>
  </r>
  <r>
    <s v="012-62-705 Amex, MC, &amp; Visa Fees"/>
    <x v="233"/>
    <s v="Smart City Expo Atlanta"/>
    <s v="2020-03 (Sep) (Open)"/>
    <d v="2019-09-13T00:00:00"/>
    <x v="7"/>
    <s v="Expense (70)"/>
  </r>
  <r>
    <s v="012-62-705 Amex, MC, &amp; Visa Fees"/>
    <x v="111"/>
    <s v="Atlanta Food &amp; Wine Show"/>
    <s v="2020-03 (Sep) (Open)"/>
    <d v="2019-09-18T00:00:00"/>
    <x v="20"/>
    <s v="Expense (70)"/>
  </r>
  <r>
    <s v="012-62-705 Amex, MC, &amp; Visa Fees"/>
    <x v="234"/>
    <s v="National Association of Convenience Stores (NACS) 2019"/>
    <s v="2020-03 (Sep) (Open)"/>
    <d v="2019-10-04T00:00:00"/>
    <x v="28"/>
    <s v="Expense (70)"/>
  </r>
  <r>
    <s v="012-62-705 Amex, MC, &amp; Visa Fees"/>
    <x v="160"/>
    <s v="National Association of Convenience Stores (NACS) 2019"/>
    <s v="2020-03 (Sep) (Open)"/>
    <d v="2019-10-04T00:00:00"/>
    <x v="28"/>
    <s v="Expense (70)"/>
  </r>
  <r>
    <s v="012-62-705 Amex, MC, &amp; Visa Fees"/>
    <x v="235"/>
    <s v="National Association of Convenience Stores (NACS) 2019"/>
    <s v="2020-03 (Sep) (Open)"/>
    <d v="2019-10-04T00:00:00"/>
    <x v="28"/>
    <s v="Expense (70)"/>
  </r>
  <r>
    <s v="012-62-705 Amex, MC, &amp; Visa Fees"/>
    <x v="236"/>
    <s v="National Association of Convenience Stores (NACS) 2019"/>
    <s v="2020-03 (Sep) (Open)"/>
    <d v="2019-10-04T00:00:00"/>
    <x v="28"/>
    <s v="Expense (70)"/>
  </r>
  <r>
    <s v="012-62-705 Amex, MC, &amp; Visa Fees"/>
    <x v="237"/>
    <s v="National Association of Convenience Stores (NACS) 2019"/>
    <s v="2020-03 (Sep) (Open)"/>
    <d v="2019-10-04T00:00:00"/>
    <x v="28"/>
    <s v="Expense (70)"/>
  </r>
  <r>
    <s v="012-62-705 Amex, MC, &amp; Visa Fees"/>
    <x v="238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239"/>
    <s v="National Association of Convenience Stores (NACS) 2019"/>
    <s v="2020-03 (Sep) (Open)"/>
    <d v="2019-10-04T00:00:00"/>
    <x v="28"/>
    <s v="Expense (70)"/>
  </r>
  <r>
    <s v="012-62-705 Amex, MC, &amp; Visa Fees"/>
    <x v="76"/>
    <s v="National Association of Convenience Stores (NACS) 2019"/>
    <s v="2020-03 (Sep) (Open)"/>
    <d v="2019-10-04T00:00:00"/>
    <x v="28"/>
    <s v="Expense (70)"/>
  </r>
  <r>
    <s v="012-62-705 Amex, MC, &amp; Visa Fees"/>
    <x v="240"/>
    <s v="National Association of Convenience Stores (NACS) 2019"/>
    <s v="2020-03 (Sep) (Open)"/>
    <d v="2019-10-04T00:00:00"/>
    <x v="28"/>
    <s v="Expense (70)"/>
  </r>
  <r>
    <s v="012-62-705 Amex, MC, &amp; Visa Fees"/>
    <x v="241"/>
    <s v="National Association of Convenience Stores (NACS) 2019"/>
    <s v="2020-03 (Sep) (Open)"/>
    <d v="2019-10-04T00:00:00"/>
    <x v="28"/>
    <s v="Expense (70)"/>
  </r>
  <r>
    <s v="012-62-705 Amex, MC, &amp; Visa Fees"/>
    <x v="242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243"/>
    <s v="National Association of Convenience Stores (NACS) 2019"/>
    <s v="2020-03 (Sep) (Open)"/>
    <d v="2019-10-04T00:00:00"/>
    <x v="28"/>
    <s v="Expense (70)"/>
  </r>
  <r>
    <s v="012-62-705 Amex, MC, &amp; Visa Fees"/>
    <x v="244"/>
    <s v="National Association of Convenience Stores (NACS) 2019"/>
    <s v="2020-03 (Sep) (Open)"/>
    <d v="2019-10-04T00:00:00"/>
    <x v="28"/>
    <s v="Expense (70)"/>
  </r>
  <r>
    <s v="012-62-705 Amex, MC, &amp; Visa Fees"/>
    <x v="99"/>
    <s v="National Association of Convenience Stores (NACS) 2019"/>
    <s v="2020-03 (Sep) (Open)"/>
    <d v="2019-10-04T00:00:00"/>
    <x v="28"/>
    <s v="Expense (70)"/>
  </r>
  <r>
    <s v="012-62-705 Amex, MC, &amp; Visa Fees"/>
    <x v="99"/>
    <s v="National Association of Convenience Stores (NACS) 2019"/>
    <s v="2020-03 (Sep) (Open)"/>
    <d v="2019-10-04T00:00:00"/>
    <x v="28"/>
    <s v="Expense (70)"/>
  </r>
  <r>
    <s v="012-62-705 Amex, MC, &amp; Visa Fees"/>
    <x v="121"/>
    <s v="National Association of Convenience Stores (NACS) 2019"/>
    <s v="2020-03 (Sep) (Open)"/>
    <d v="2019-10-04T00:00:00"/>
    <x v="28"/>
    <s v="Expense (70)"/>
  </r>
  <r>
    <s v="012-62-705 Amex, MC, &amp; Visa Fees"/>
    <x v="245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246"/>
    <s v="National Association of Convenience Stores (NACS) 2019"/>
    <s v="2020-03 (Sep) (Open)"/>
    <d v="2019-10-04T00:00:00"/>
    <x v="28"/>
    <s v="Expense (70)"/>
  </r>
  <r>
    <s v="012-62-705 Amex, MC, &amp; Visa Fees"/>
    <x v="213"/>
    <s v="National Association of Convenience Stores (NACS) 2019"/>
    <s v="2020-03 (Sep) (Open)"/>
    <d v="2019-10-04T00:00:00"/>
    <x v="28"/>
    <s v="Expense (70)"/>
  </r>
  <r>
    <s v="012-62-705 Amex, MC, &amp; Visa Fees"/>
    <x v="247"/>
    <s v="National Association of Convenience Stores (NACS) 2019"/>
    <s v="2020-03 (Sep) (Open)"/>
    <d v="2019-10-04T00:00:00"/>
    <x v="28"/>
    <s v="Expense (70)"/>
  </r>
  <r>
    <s v="012-62-705 Amex, MC, &amp; Visa Fees"/>
    <x v="248"/>
    <s v="National Association of Convenience Stores (NACS) 2019"/>
    <s v="2020-03 (Sep) (Open)"/>
    <d v="2019-10-04T00:00:00"/>
    <x v="28"/>
    <s v="Expense (70)"/>
  </r>
  <r>
    <s v="012-62-705 Amex, MC, &amp; Visa Fees"/>
    <x v="249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250"/>
    <s v="National Association of Convenience Stores (NACS) 2019"/>
    <s v="2020-03 (Sep) (Open)"/>
    <d v="2019-10-04T00:00:00"/>
    <x v="28"/>
    <s v="Expense (70)"/>
  </r>
  <r>
    <s v="012-62-705 Amex, MC, &amp; Visa Fees"/>
    <x v="251"/>
    <s v="National Association of Convenience Stores (NACS) 2019"/>
    <s v="2020-03 (Sep) (Open)"/>
    <d v="2019-10-04T00:00:00"/>
    <x v="28"/>
    <s v="Expense (70)"/>
  </r>
  <r>
    <s v="012-62-705 Amex, MC, &amp; Visa Fees"/>
    <x v="252"/>
    <s v="National Association of Convenience Stores (NACS) 2019"/>
    <s v="2020-03 (Sep) (Open)"/>
    <d v="2019-10-04T00:00:00"/>
    <x v="28"/>
    <s v="Expense (70)"/>
  </r>
  <r>
    <s v="012-62-705 Amex, MC, &amp; Visa Fees"/>
    <x v="253"/>
    <s v="National Association of Convenience Stores (NACS) 2019"/>
    <s v="2020-03 (Sep) (Open)"/>
    <d v="2019-10-04T00:00:00"/>
    <x v="28"/>
    <s v="Expense (70)"/>
  </r>
  <r>
    <s v="012-62-705 Amex, MC, &amp; Visa Fees"/>
    <x v="99"/>
    <s v="National Association of Convenience Stores (NACS) 2019"/>
    <s v="2020-03 (Sep) (Open)"/>
    <d v="2019-10-04T00:00:00"/>
    <x v="28"/>
    <s v="Expense (70)"/>
  </r>
  <r>
    <s v="012-62-705 Amex, MC, &amp; Visa Fees"/>
    <x v="254"/>
    <s v="National Association of Convenience Stores (NACS) 2019"/>
    <s v="2020-03 (Sep) (Open)"/>
    <d v="2019-10-04T00:00:00"/>
    <x v="28"/>
    <s v="Expense (70)"/>
  </r>
  <r>
    <s v="012-62-705 Amex, MC, &amp; Visa Fees"/>
    <x v="99"/>
    <s v="National Association of Convenience Stores (NACS) 2019"/>
    <s v="2020-03 (Sep) (Open)"/>
    <d v="2019-10-04T00:00:00"/>
    <x v="28"/>
    <s v="Expense (70)"/>
  </r>
  <r>
    <s v="012-62-705 Amex, MC, &amp; Visa Fees"/>
    <x v="255"/>
    <s v="National Association of Convenience Stores (NACS) 2019"/>
    <s v="2020-03 (Sep) (Open)"/>
    <d v="2019-10-04T00:00:00"/>
    <x v="28"/>
    <s v="Expense (70)"/>
  </r>
  <r>
    <s v="012-62-705 Amex, MC, &amp; Visa Fees"/>
    <x v="256"/>
    <s v="National Association of Convenience Stores (NACS) 2019"/>
    <s v="2020-03 (Sep) (Open)"/>
    <d v="2019-10-04T00:00:00"/>
    <x v="28"/>
    <s v="Expense (70)"/>
  </r>
  <r>
    <s v="012-62-705 Amex, MC, &amp; Visa Fees"/>
    <x v="99"/>
    <s v="National Association of Convenience Stores (NACS) 2019"/>
    <s v="2020-03 (Sep) (Open)"/>
    <d v="2019-10-04T00:00:00"/>
    <x v="28"/>
    <s v="Expense (70)"/>
  </r>
  <r>
    <s v="012-62-705 Amex, MC, &amp; Visa Fees"/>
    <x v="160"/>
    <s v="National Association of Convenience Stores (NACS) 2019"/>
    <s v="2020-03 (Sep) (Open)"/>
    <d v="2019-10-04T00:00:00"/>
    <x v="28"/>
    <s v="Expense (70)"/>
  </r>
  <r>
    <s v="012-62-705 Amex, MC, &amp; Visa Fees"/>
    <x v="257"/>
    <s v="National Association of Convenience Stores (NACS) 2019"/>
    <s v="2020-03 (Sep) (Open)"/>
    <d v="2019-10-04T00:00:00"/>
    <x v="28"/>
    <s v="Expense (70)"/>
  </r>
  <r>
    <s v="012-62-705 Amex, MC, &amp; Visa Fees"/>
    <x v="257"/>
    <s v="National Association of Convenience Stores (NACS) 2019"/>
    <s v="2020-03 (Sep) (Open)"/>
    <d v="2019-10-04T00:00:00"/>
    <x v="28"/>
    <s v="Expense (70)"/>
  </r>
  <r>
    <s v="012-62-705 Amex, MC, &amp; Visa Fees"/>
    <x v="258"/>
    <s v="National Association of Convenience Stores (NACS) 2019"/>
    <s v="2020-03 (Sep) (Open)"/>
    <d v="2019-10-04T00:00:00"/>
    <x v="28"/>
    <s v="Expense (70)"/>
  </r>
  <r>
    <s v="012-62-705 Amex, MC, &amp; Visa Fees"/>
    <x v="259"/>
    <s v="National Association of Convenience Stores (NACS) 2019"/>
    <s v="2020-03 (Sep) (Open)"/>
    <d v="2019-10-04T00:00:00"/>
    <x v="28"/>
    <s v="Expense (70)"/>
  </r>
  <r>
    <s v="012-62-705 Amex, MC, &amp; Visa Fees"/>
    <x v="260"/>
    <s v="National Association of Convenience Stores (NACS) 2019"/>
    <s v="2020-03 (Sep) (Open)"/>
    <d v="2019-10-04T00:00:00"/>
    <x v="28"/>
    <s v="Expense (70)"/>
  </r>
  <r>
    <s v="012-62-705 Amex, MC, &amp; Visa Fees"/>
    <x v="261"/>
    <s v="National Association of Convenience Stores (NACS) 2019"/>
    <s v="2020-03 (Sep) (Open)"/>
    <d v="2019-10-04T00:00:00"/>
    <x v="28"/>
    <s v="Expense (70)"/>
  </r>
  <r>
    <s v="012-62-705 Amex, MC, &amp; Visa Fees"/>
    <x v="262"/>
    <s v="National Association of Convenience Stores (NACS) 2019"/>
    <s v="2020-03 (Sep) (Open)"/>
    <d v="2019-10-04T00:00:00"/>
    <x v="28"/>
    <s v="Expense (70)"/>
  </r>
  <r>
    <s v="012-62-705 Amex, MC, &amp; Visa Fees"/>
    <x v="263"/>
    <s v="National Association of Convenience Stores (NACS) 2019"/>
    <s v="2020-03 (Sep) (Open)"/>
    <d v="2019-10-04T00:00:00"/>
    <x v="28"/>
    <s v="Expense (70)"/>
  </r>
  <r>
    <s v="012-62-705 Amex, MC, &amp; Visa Fees"/>
    <x v="263"/>
    <s v="National Association of Convenience Stores (NACS) 2019"/>
    <s v="2020-03 (Sep) (Open)"/>
    <d v="2019-10-04T00:00:00"/>
    <x v="28"/>
    <s v="Expense (70)"/>
  </r>
  <r>
    <s v="012-62-705 Amex, MC, &amp; Visa Fees"/>
    <x v="264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99"/>
    <s v="National Association of Convenience Stores (NACS) 2019"/>
    <s v="2020-03 (Sep) (Open)"/>
    <d v="2019-10-04T00:00:00"/>
    <x v="28"/>
    <s v="Expense (70)"/>
  </r>
  <r>
    <s v="012-62-705 Amex, MC, &amp; Visa Fees"/>
    <x v="265"/>
    <s v="National Association of Convenience Stores (NACS) 2019"/>
    <s v="2020-03 (Sep) (Open)"/>
    <d v="2019-10-04T00:00:00"/>
    <x v="28"/>
    <s v="Expense (70)"/>
  </r>
  <r>
    <s v="012-62-705 Amex, MC, &amp; Visa Fees"/>
    <x v="266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180"/>
    <s v="GlassBuild America 2019"/>
    <s v="2020-03 (Sep) (Open)"/>
    <d v="2019-09-19T00:00:00"/>
    <x v="9"/>
    <s v="Expense (70)"/>
  </r>
  <r>
    <s v="012-62-705 Amex, MC, &amp; Visa Fees"/>
    <x v="267"/>
    <s v="GlassBuild America 2019"/>
    <s v="2020-03 (Sep) (Open)"/>
    <d v="2019-09-19T00:00:00"/>
    <x v="9"/>
    <s v="Expense (70)"/>
  </r>
  <r>
    <s v="012-62-705 Amex, MC, &amp; Visa Fees"/>
    <x v="88"/>
    <s v="GlassBuild America 2019"/>
    <s v="2020-03 (Sep) (Open)"/>
    <d v="2019-09-19T00:00:00"/>
    <x v="9"/>
    <s v="Expense (70)"/>
  </r>
  <r>
    <s v="012-62-705 Amex, MC, &amp; Visa Fees"/>
    <x v="138"/>
    <s v="American College of Rheumatology"/>
    <s v="2020-03 (Sep) (Open)"/>
    <d v="2019-11-12T00:00:00"/>
    <x v="43"/>
    <s v="Expense (70)"/>
  </r>
  <r>
    <s v="012-62-705 Amex, MC, &amp; Visa Fees"/>
    <x v="268"/>
    <s v="Medtrade Conference &amp; Expo 2019"/>
    <s v="2020-03 (Sep) (Open)"/>
    <d v="2019-10-24T00:00:00"/>
    <x v="33"/>
    <s v="Expense (70)"/>
  </r>
  <r>
    <s v="012-62-705 Amex, MC, &amp; Visa Fees"/>
    <x v="269"/>
    <s v="Medtrade Conference &amp; Expo 2019"/>
    <s v="2020-03 (Sep) (Open)"/>
    <d v="2019-10-24T00:00:00"/>
    <x v="33"/>
    <s v="Expense (70)"/>
  </r>
  <r>
    <s v="012-62-705 Amex, MC, &amp; Visa Fees"/>
    <x v="99"/>
    <s v="Medtrade Conference &amp; Expo 2019"/>
    <s v="2020-03 (Sep) (Open)"/>
    <d v="2019-10-24T00:00:00"/>
    <x v="33"/>
    <s v="Expense (70)"/>
  </r>
  <r>
    <s v="012-62-705 Amex, MC, &amp; Visa Fees"/>
    <x v="99"/>
    <s v="North American Commercial Vehicle Show"/>
    <s v="2020-03 (Sep) (Open)"/>
    <d v="2019-11-01T00:00:00"/>
    <x v="34"/>
    <s v="Expense (70)"/>
  </r>
  <r>
    <s v="012-62-705 Amex, MC, &amp; Visa Fees"/>
    <x v="99"/>
    <s v="North American Commercial Vehicle Show"/>
    <s v="2020-03 (Sep) (Open)"/>
    <d v="2019-11-01T00:00:00"/>
    <x v="34"/>
    <s v="Expense (70)"/>
  </r>
  <r>
    <s v="012-62-705 Amex, MC, &amp; Visa Fees"/>
    <x v="270"/>
    <s v="2019 ICSC Southeast Conference"/>
    <s v="2020-03 (Sep) (Open)"/>
    <d v="2019-11-15T00:00:00"/>
    <x v="40"/>
    <s v="Expense (70)"/>
  </r>
  <r>
    <s v="012-62-705 Amex, MC, &amp; Visa Fees"/>
    <x v="138"/>
    <s v="2019 National Minority Supplier Development Council Conference"/>
    <s v="2020-03 (Sep) (Open)"/>
    <d v="2019-10-16T00:00:00"/>
    <x v="38"/>
    <s v="Expense (70)"/>
  </r>
  <r>
    <s v="012-62-705 Amex, MC, &amp; Visa Fees"/>
    <x v="99"/>
    <s v="2019 National Minority Supplier Development Council Conference"/>
    <s v="2020-03 (Sep) (Open)"/>
    <d v="2019-10-16T00:00:00"/>
    <x v="38"/>
    <s v="Expense (70)"/>
  </r>
  <r>
    <s v="012-62-705 Amex, MC, &amp; Visa Fees"/>
    <x v="143"/>
    <s v="Smart City Expo Atlanta"/>
    <s v="2020-03 (Sep) (Open)"/>
    <d v="2019-09-13T00:00:00"/>
    <x v="7"/>
    <s v="Expense (70)"/>
  </r>
  <r>
    <s v="012-62-705 Amex, MC, &amp; Visa Fees"/>
    <x v="271"/>
    <s v="Atlanta Food &amp; Wine Show"/>
    <s v="2020-03 (Sep) (Open)"/>
    <d v="2019-09-18T00:00:00"/>
    <x v="20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272"/>
    <s v="National Association of Convenience Stores (NACS) 2019"/>
    <s v="2020-03 (Sep) (Open)"/>
    <d v="2019-10-04T00:00:00"/>
    <x v="28"/>
    <s v="Expense (70)"/>
  </r>
  <r>
    <s v="012-62-705 Amex, MC, &amp; Visa Fees"/>
    <x v="273"/>
    <s v="National Association of Convenience Stores (NACS) 2019"/>
    <s v="2020-03 (Sep) (Open)"/>
    <d v="2019-10-04T00:00:00"/>
    <x v="28"/>
    <s v="Expense (70)"/>
  </r>
  <r>
    <s v="012-62-705 Amex, MC, &amp; Visa Fees"/>
    <x v="274"/>
    <s v="National Association of Convenience Stores (NACS) 2019"/>
    <s v="2020-03 (Sep) (Open)"/>
    <d v="2019-10-04T00:00:00"/>
    <x v="28"/>
    <s v="Expense (70)"/>
  </r>
  <r>
    <s v="012-62-705 Amex, MC, &amp; Visa Fees"/>
    <x v="275"/>
    <s v="National Association of Convenience Stores (NACS) 2019"/>
    <s v="2020-03 (Sep) (Open)"/>
    <d v="2019-10-04T00:00:00"/>
    <x v="28"/>
    <s v="Expense (70)"/>
  </r>
  <r>
    <s v="012-62-705 Amex, MC, &amp; Visa Fees"/>
    <x v="276"/>
    <s v="National Association of Convenience Stores (NACS) 2019"/>
    <s v="2020-03 (Sep) (Open)"/>
    <d v="2019-10-04T00:00:00"/>
    <x v="28"/>
    <s v="Expense (70)"/>
  </r>
  <r>
    <s v="012-62-705 Amex, MC, &amp; Visa Fees"/>
    <x v="69"/>
    <s v="National Association of Convenience Stores (NACS) 2019"/>
    <s v="2020-03 (Sep) (Open)"/>
    <d v="2019-10-04T00:00:00"/>
    <x v="28"/>
    <s v="Expense (70)"/>
  </r>
  <r>
    <s v="012-62-705 Amex, MC, &amp; Visa Fees"/>
    <x v="69"/>
    <s v="National Association of Convenience Stores (NACS) 2019"/>
    <s v="2020-03 (Sep) (Open)"/>
    <d v="2019-10-04T00:00:00"/>
    <x v="28"/>
    <s v="Expense (70)"/>
  </r>
  <r>
    <s v="012-62-705 Amex, MC, &amp; Visa Fees"/>
    <x v="88"/>
    <s v="National Association of Convenience Stores (NACS) 2019"/>
    <s v="2020-03 (Sep) (Open)"/>
    <d v="2019-10-04T00:00:00"/>
    <x v="28"/>
    <s v="Expense (70)"/>
  </r>
  <r>
    <s v="012-62-705 Amex, MC, &amp; Visa Fees"/>
    <x v="76"/>
    <s v="National Association of Convenience Stores (NACS) 2019"/>
    <s v="2020-03 (Sep) (Open)"/>
    <d v="2019-10-04T00:00:00"/>
    <x v="28"/>
    <s v="Expense (70)"/>
  </r>
  <r>
    <s v="012-62-705 Amex, MC, &amp; Visa Fees"/>
    <x v="69"/>
    <s v="National Association of Convenience Stores (NACS) 2019"/>
    <s v="2020-03 (Sep) (Open)"/>
    <d v="2019-10-04T00:00:00"/>
    <x v="28"/>
    <s v="Expense (70)"/>
  </r>
  <r>
    <s v="012-62-705 Amex, MC, &amp; Visa Fees"/>
    <x v="277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278"/>
    <s v="National Association of Convenience Stores (NACS) 2019"/>
    <s v="2020-03 (Sep) (Open)"/>
    <d v="2019-10-04T00:00:00"/>
    <x v="28"/>
    <s v="Expense (70)"/>
  </r>
  <r>
    <s v="012-62-705 Amex, MC, &amp; Visa Fees"/>
    <x v="76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279"/>
    <s v="National Association of Convenience Stores (NACS) 2019"/>
    <s v="2020-03 (Sep) (Open)"/>
    <d v="2019-10-04T00:00:00"/>
    <x v="28"/>
    <s v="Expense (70)"/>
  </r>
  <r>
    <s v="012-62-705 Amex, MC, &amp; Visa Fees"/>
    <x v="241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280"/>
    <s v="GlassBuild America 2019"/>
    <s v="2020-03 (Sep) (Open)"/>
    <d v="2019-09-19T00:00:00"/>
    <x v="9"/>
    <s v="Expense (70)"/>
  </r>
  <r>
    <s v="012-62-705 Amex, MC, &amp; Visa Fees"/>
    <x v="280"/>
    <s v="GlassBuild America 2019"/>
    <s v="2020-03 (Sep) (Open)"/>
    <d v="2019-09-19T00:00:00"/>
    <x v="9"/>
    <s v="Expense (70)"/>
  </r>
  <r>
    <s v="012-62-705 Amex, MC, &amp; Visa Fees"/>
    <x v="280"/>
    <s v="GlassBuild America 2019"/>
    <s v="2020-03 (Sep) (Open)"/>
    <d v="2019-09-19T00:00:00"/>
    <x v="9"/>
    <s v="Expense (70)"/>
  </r>
  <r>
    <s v="012-62-705 Amex, MC, &amp; Visa Fees"/>
    <x v="281"/>
    <s v="GlassBuild America 2019"/>
    <s v="2020-03 (Sep) (Open)"/>
    <d v="2019-09-19T00:00:00"/>
    <x v="9"/>
    <s v="Expense (70)"/>
  </r>
  <r>
    <s v="012-62-705 Amex, MC, &amp; Visa Fees"/>
    <x v="91"/>
    <s v="GlassBuild America 2019"/>
    <s v="2020-03 (Sep) (Open)"/>
    <d v="2019-09-19T00:00:00"/>
    <x v="9"/>
    <s v="Expense (70)"/>
  </r>
  <r>
    <s v="012-62-705 Amex, MC, &amp; Visa Fees"/>
    <x v="282"/>
    <s v="GlassBuild America 2019"/>
    <s v="2020-03 (Sep) (Open)"/>
    <d v="2019-09-19T00:00:00"/>
    <x v="9"/>
    <s v="Expense (70)"/>
  </r>
  <r>
    <s v="012-62-705 Amex, MC, &amp; Visa Fees"/>
    <x v="99"/>
    <s v="American College of Rheumatology"/>
    <s v="2020-03 (Sep) (Open)"/>
    <d v="2019-11-12T00:00:00"/>
    <x v="43"/>
    <s v="Expense (70)"/>
  </r>
  <r>
    <s v="012-62-705 Amex, MC, &amp; Visa Fees"/>
    <x v="102"/>
    <s v="Medtrade Conference &amp; Expo 2019"/>
    <s v="2020-03 (Sep) (Open)"/>
    <d v="2019-10-24T00:00:00"/>
    <x v="33"/>
    <s v="Expense (70)"/>
  </r>
  <r>
    <s v="012-62-705 Amex, MC, &amp; Visa Fees"/>
    <x v="99"/>
    <s v="Medtrade Conference &amp; Expo 2019"/>
    <s v="2020-03 (Sep) (Open)"/>
    <d v="2019-10-24T00:00:00"/>
    <x v="33"/>
    <s v="Expense (70)"/>
  </r>
  <r>
    <s v="012-62-705 Amex, MC, &amp; Visa Fees"/>
    <x v="283"/>
    <s v="Medtrade Conference &amp; Expo 2019"/>
    <s v="2020-03 (Sep) (Open)"/>
    <d v="2019-10-24T00:00:00"/>
    <x v="33"/>
    <s v="Expense (70)"/>
  </r>
  <r>
    <s v="012-62-705 Amex, MC, &amp; Visa Fees"/>
    <x v="196"/>
    <s v="Medtrade Conference &amp; Expo 2019"/>
    <s v="2020-03 (Sep) (Open)"/>
    <d v="2019-10-24T00:00:00"/>
    <x v="33"/>
    <s v="Expense (70)"/>
  </r>
  <r>
    <s v="012-62-705 Amex, MC, &amp; Visa Fees"/>
    <x v="121"/>
    <s v="Medtrade Conference &amp; Expo 2019"/>
    <s v="2020-03 (Sep) (Open)"/>
    <d v="2019-10-24T00:00:00"/>
    <x v="33"/>
    <s v="Expense (70)"/>
  </r>
  <r>
    <s v="012-62-705 Amex, MC, &amp; Visa Fees"/>
    <x v="99"/>
    <s v="Medtrade Conference &amp; Expo 2019"/>
    <s v="2020-03 (Sep) (Open)"/>
    <d v="2019-10-24T00:00:00"/>
    <x v="33"/>
    <s v="Expense (70)"/>
  </r>
  <r>
    <s v="012-62-705 Amex, MC, &amp; Visa Fees"/>
    <x v="99"/>
    <s v="North American Commercial Vehicle Show"/>
    <s v="2020-03 (Sep) (Open)"/>
    <d v="2019-11-01T00:00:00"/>
    <x v="34"/>
    <s v="Expense (70)"/>
  </r>
  <r>
    <s v="012-62-705 Amex, MC, &amp; Visa Fees"/>
    <x v="69"/>
    <s v="North American Commercial Vehicle Show"/>
    <s v="2020-03 (Sep) (Open)"/>
    <d v="2019-11-01T00:00:00"/>
    <x v="34"/>
    <s v="Expense (70)"/>
  </r>
  <r>
    <s v="012-62-705 Amex, MC, &amp; Visa Fees"/>
    <x v="284"/>
    <s v="North American Commercial Vehicle Show"/>
    <s v="2020-03 (Sep) (Open)"/>
    <d v="2019-11-01T00:00:00"/>
    <x v="34"/>
    <s v="Expense (70)"/>
  </r>
  <r>
    <s v="012-62-705 Amex, MC, &amp; Visa Fees"/>
    <x v="99"/>
    <s v="North American Commercial Vehicle Show"/>
    <s v="2020-03 (Sep) (Open)"/>
    <d v="2019-11-01T00:00:00"/>
    <x v="34"/>
    <s v="Expense (70)"/>
  </r>
  <r>
    <s v="012-62-705 Amex, MC, &amp; Visa Fees"/>
    <x v="99"/>
    <s v="North American Commercial Vehicle Show"/>
    <s v="2020-03 (Sep) (Open)"/>
    <d v="2019-11-01T00:00:00"/>
    <x v="34"/>
    <s v="Expense (70)"/>
  </r>
  <r>
    <s v="012-62-705 Amex, MC, &amp; Visa Fees"/>
    <x v="121"/>
    <s v="North American Commercial Vehicle Show"/>
    <s v="2020-03 (Sep) (Open)"/>
    <d v="2019-11-01T00:00:00"/>
    <x v="34"/>
    <s v="Expense (70)"/>
  </r>
  <r>
    <s v="012-62-705 Amex, MC, &amp; Visa Fees"/>
    <x v="221"/>
    <s v="North American Commercial Vehicle Show"/>
    <s v="2020-03 (Sep) (Open)"/>
    <d v="2019-11-01T00:00:00"/>
    <x v="34"/>
    <s v="Expense (70)"/>
  </r>
  <r>
    <s v="012-62-705 Amex, MC, &amp; Visa Fees"/>
    <x v="99"/>
    <s v="North American Commercial Vehicle Show"/>
    <s v="2020-03 (Sep) (Open)"/>
    <d v="2019-11-01T00:00:00"/>
    <x v="34"/>
    <s v="Expense (70)"/>
  </r>
  <r>
    <s v="012-62-705 Amex, MC, &amp; Visa Fees"/>
    <x v="121"/>
    <s v="North American Commercial Vehicle Show"/>
    <s v="2020-03 (Sep) (Open)"/>
    <d v="2019-11-01T00:00:00"/>
    <x v="34"/>
    <s v="Expense (70)"/>
  </r>
  <r>
    <s v="012-62-705 Amex, MC, &amp; Visa Fees"/>
    <x v="213"/>
    <s v="North American Commercial Vehicle Show"/>
    <s v="2020-03 (Sep) (Open)"/>
    <d v="2019-11-01T00:00:00"/>
    <x v="34"/>
    <s v="Expense (70)"/>
  </r>
  <r>
    <s v="012-62-705 Amex, MC, &amp; Visa Fees"/>
    <x v="99"/>
    <s v="North American Commercial Vehicle Show"/>
    <s v="2020-03 (Sep) (Open)"/>
    <d v="2019-11-01T00:00:00"/>
    <x v="34"/>
    <s v="Expense (70)"/>
  </r>
  <r>
    <s v="012-62-705 Amex, MC, &amp; Visa Fees"/>
    <x v="285"/>
    <s v="North American Commercial Vehicle Show"/>
    <s v="2020-03 (Sep) (Open)"/>
    <d v="2019-11-01T00:00:00"/>
    <x v="34"/>
    <s v="Expense (70)"/>
  </r>
  <r>
    <s v="012-62-705 Amex, MC, &amp; Visa Fees"/>
    <x v="99"/>
    <s v="North American Commercial Vehicle Show"/>
    <s v="2020-03 (Sep) (Open)"/>
    <d v="2019-11-01T00:00:00"/>
    <x v="34"/>
    <s v="Expense (70)"/>
  </r>
  <r>
    <s v="012-62-705 Amex, MC, &amp; Visa Fees"/>
    <x v="286"/>
    <s v="Ace Hardware Fall Convention &amp; Exhibits"/>
    <s v="2020-03 (Sep) (Open)"/>
    <d v="2019-09-08T00:00:00"/>
    <x v="3"/>
    <s v="Expense (70)"/>
  </r>
  <r>
    <s v="012-62-705 Amex, MC, &amp; Visa Fees"/>
    <x v="287"/>
    <s v="Ace Hardware Fall Convention &amp; Exhibits"/>
    <s v="2020-03 (Sep) (Open)"/>
    <d v="2019-09-08T00:00:00"/>
    <x v="3"/>
    <s v="Expense (70)"/>
  </r>
  <r>
    <s v="012-62-705 Amex, MC, &amp; Visa Fees"/>
    <x v="288"/>
    <s v="Ace Hardware Fall Convention &amp; Exhibits"/>
    <s v="2020-03 (Sep) (Open)"/>
    <d v="2019-09-08T00:00:00"/>
    <x v="3"/>
    <s v="Expense (70)"/>
  </r>
  <r>
    <s v="012-62-705 Amex, MC, &amp; Visa Fees"/>
    <x v="88"/>
    <s v="Ace Hardware Fall Convention &amp; Exhibits"/>
    <s v="2020-03 (Sep) (Open)"/>
    <d v="2019-09-08T00:00:00"/>
    <x v="3"/>
    <s v="Expense (70)"/>
  </r>
  <r>
    <s v="012-62-705 Amex, MC, &amp; Visa Fees"/>
    <x v="289"/>
    <s v="Ace Hardware Fall Convention &amp; Exhibits"/>
    <s v="2020-03 (Sep) (Open)"/>
    <d v="2019-09-08T00:00:00"/>
    <x v="3"/>
    <s v="Expense (70)"/>
  </r>
  <r>
    <s v="012-62-705 Amex, MC, &amp; Visa Fees"/>
    <x v="290"/>
    <s v="Ace Hardware Fall Convention &amp; Exhibits"/>
    <s v="2020-03 (Sep) (Open)"/>
    <d v="2019-09-08T00:00:00"/>
    <x v="3"/>
    <s v="Expense (70)"/>
  </r>
  <r>
    <s v="012-62-705 Amex, MC, &amp; Visa Fees"/>
    <x v="291"/>
    <s v="2019 National Minority Supplier Development Council Conference"/>
    <s v="2020-03 (Sep) (Open)"/>
    <d v="2019-10-16T00:00:00"/>
    <x v="38"/>
    <s v="Expense (70)"/>
  </r>
  <r>
    <s v="012-62-705 Amex, MC, &amp; Visa Fees"/>
    <x v="160"/>
    <s v="2019 National Minority Supplier Development Council Conference"/>
    <s v="2020-03 (Sep) (Open)"/>
    <d v="2019-10-16T00:00:00"/>
    <x v="38"/>
    <s v="Expense (70)"/>
  </r>
  <r>
    <s v="012-62-705 Amex, MC, &amp; Visa Fees"/>
    <x v="138"/>
    <s v="2019 National Minority Supplier Development Council Conference"/>
    <s v="2020-03 (Sep) (Open)"/>
    <d v="2019-10-16T00:00:00"/>
    <x v="38"/>
    <s v="Expense (70)"/>
  </r>
  <r>
    <s v="012-62-705 Amex, MC, &amp; Visa Fees"/>
    <x v="138"/>
    <s v="2019 National Minority Supplier Development Council Conference"/>
    <s v="2020-03 (Sep) (Open)"/>
    <d v="2019-10-16T00:00:00"/>
    <x v="38"/>
    <s v="Expense (70)"/>
  </r>
  <r>
    <s v="012-62-705 Amex, MC, &amp; Visa Fees"/>
    <x v="292"/>
    <s v="2019 National Minority Supplier Development Council Conference"/>
    <s v="2020-03 (Sep) (Open)"/>
    <d v="2019-10-16T00:00:00"/>
    <x v="38"/>
    <s v="Expense (70)"/>
  </r>
  <r>
    <s v="012-62-705 Amex, MC, &amp; Visa Fees"/>
    <x v="190"/>
    <s v="2019 National Minority Supplier Development Council Conference"/>
    <s v="2020-03 (Sep) (Open)"/>
    <d v="2019-10-16T00:00:00"/>
    <x v="38"/>
    <s v="Expense (70)"/>
  </r>
  <r>
    <s v="012-62-705 Amex, MC, &amp; Visa Fees"/>
    <x v="293"/>
    <s v="2019 National Minority Supplier Development Council Conference"/>
    <s v="2020-03 (Sep) (Open)"/>
    <d v="2019-10-16T00:00:00"/>
    <x v="38"/>
    <s v="Expense (70)"/>
  </r>
  <r>
    <s v="012-62-705 Amex, MC, &amp; Visa Fees"/>
    <x v="138"/>
    <s v="2019 National Minority Supplier Development Council Conference"/>
    <s v="2020-03 (Sep) (Open)"/>
    <d v="2019-10-16T00:00:00"/>
    <x v="38"/>
    <s v="Expense (70)"/>
  </r>
  <r>
    <s v="012-62-705 Amex, MC, &amp; Visa Fees"/>
    <x v="99"/>
    <s v="2019 National Minority Supplier Development Council Conference"/>
    <s v="2020-03 (Sep) (Open)"/>
    <d v="2019-10-16T00:00:00"/>
    <x v="38"/>
    <s v="Expense (70)"/>
  </r>
  <r>
    <s v="012-62-705 Amex, MC, &amp; Visa Fees"/>
    <x v="214"/>
    <s v="2019 National Minority Supplier Development Council Conference"/>
    <s v="2020-03 (Sep) (Open)"/>
    <d v="2019-10-16T00:00:00"/>
    <x v="38"/>
    <s v="Expense (70)"/>
  </r>
  <r>
    <s v="012-62-705 Amex, MC, &amp; Visa Fees"/>
    <x v="294"/>
    <s v="2019 National Minority Supplier Development Council Conference"/>
    <s v="2020-03 (Sep) (Open)"/>
    <d v="2019-10-16T00:00:00"/>
    <x v="38"/>
    <s v="Expense (70)"/>
  </r>
  <r>
    <s v="012-62-705 Amex, MC, &amp; Visa Fees"/>
    <x v="295"/>
    <s v="2019 National Minority Supplier Development Council Conference"/>
    <s v="2020-03 (Sep) (Open)"/>
    <d v="2019-10-16T00:00:00"/>
    <x v="38"/>
    <s v="Expense (70)"/>
  </r>
  <r>
    <s v="012-62-705 Amex, MC, &amp; Visa Fees"/>
    <x v="296"/>
    <s v="2019 National Minority Supplier Development Council Conference"/>
    <s v="2020-03 (Sep) (Open)"/>
    <d v="2019-10-16T00:00:00"/>
    <x v="38"/>
    <s v="Expense (70)"/>
  </r>
  <r>
    <s v="012-62-705 Amex, MC, &amp; Visa Fees"/>
    <x v="160"/>
    <s v="2019 National Minority Supplier Development Council Conference"/>
    <s v="2020-03 (Sep) (Open)"/>
    <d v="2019-10-16T00:00:00"/>
    <x v="38"/>
    <s v="Expense (70)"/>
  </r>
  <r>
    <s v="012-62-705 Amex, MC, &amp; Visa Fees"/>
    <x v="297"/>
    <s v="2019 National Minority Supplier Development Council Conference"/>
    <s v="2020-03 (Sep) (Open)"/>
    <d v="2019-10-16T00:00:00"/>
    <x v="38"/>
    <s v="Expense (70)"/>
  </r>
  <r>
    <s v="012-62-705 Amex, MC, &amp; Visa Fees"/>
    <x v="99"/>
    <s v="2019 National Minority Supplier Development Council Conference"/>
    <s v="2020-03 (Sep) (Open)"/>
    <d v="2019-10-16T00:00:00"/>
    <x v="38"/>
    <s v="Expense (70)"/>
  </r>
  <r>
    <s v="012-62-705 Amex, MC, &amp; Visa Fees"/>
    <x v="99"/>
    <s v="2019 National Minority Supplier Development Council Conference"/>
    <s v="2020-03 (Sep) (Open)"/>
    <d v="2019-10-16T00:00:00"/>
    <x v="38"/>
    <s v="Expense (70)"/>
  </r>
  <r>
    <s v="012-62-705 Amex, MC, &amp; Visa Fees"/>
    <x v="294"/>
    <s v="2019 National Minority Supplier Development Council Conference"/>
    <s v="2020-03 (Sep) (Open)"/>
    <d v="2019-10-16T00:00:00"/>
    <x v="38"/>
    <s v="Expense (70)"/>
  </r>
  <r>
    <s v="012-62-705 Amex, MC, &amp; Visa Fees"/>
    <x v="121"/>
    <s v="2019 National Minority Supplier Development Council Conference"/>
    <s v="2020-03 (Sep) (Open)"/>
    <d v="2019-10-16T00:00:00"/>
    <x v="38"/>
    <s v="Expense (70)"/>
  </r>
  <r>
    <s v="012-62-705 Amex, MC, &amp; Visa Fees"/>
    <x v="298"/>
    <s v="2019 National Minority Supplier Development Council Conference"/>
    <s v="2020-03 (Sep) (Open)"/>
    <d v="2019-10-16T00:00:00"/>
    <x v="38"/>
    <s v="Expense (70)"/>
  </r>
  <r>
    <s v="012-62-705 Amex, MC, &amp; Visa Fees"/>
    <x v="138"/>
    <s v="2019 National Minority Supplier Development Council Conference"/>
    <s v="2020-03 (Sep) (Open)"/>
    <d v="2019-10-16T00:00:00"/>
    <x v="38"/>
    <s v="Expense (70)"/>
  </r>
  <r>
    <s v="012-62-705 Amex, MC, &amp; Visa Fees"/>
    <x v="138"/>
    <s v="2019 National Minority Supplier Development Council Conference"/>
    <s v="2020-03 (Sep) (Open)"/>
    <d v="2019-10-16T00:00:00"/>
    <x v="38"/>
    <s v="Expense (70)"/>
  </r>
  <r>
    <s v="012-62-705 Amex, MC, &amp; Visa Fees"/>
    <x v="76"/>
    <s v="2019 National Minority Supplier Development Council Conference"/>
    <s v="2020-03 (Sep) (Open)"/>
    <d v="2019-10-16T00:00:00"/>
    <x v="38"/>
    <s v="Expense (70)"/>
  </r>
  <r>
    <s v="012-62-705 Amex, MC, &amp; Visa Fees"/>
    <x v="99"/>
    <s v="2019 National Minority Supplier Development Council Conference"/>
    <s v="2020-03 (Sep) (Open)"/>
    <d v="2019-10-16T00:00:00"/>
    <x v="38"/>
    <s v="Expense (70)"/>
  </r>
  <r>
    <s v="012-62-705 Amex, MC, &amp; Visa Fees"/>
    <x v="68"/>
    <s v="Smart City Expo Atlanta"/>
    <s v="2020-03 (Sep) (Open)"/>
    <d v="2019-09-13T00:00:00"/>
    <x v="7"/>
    <s v="Expense (70)"/>
  </r>
  <r>
    <s v="012-62-705 Amex, MC, &amp; Visa Fees"/>
    <x v="82"/>
    <s v="Atlanta Food &amp; Wine Show"/>
    <s v="2020-03 (Sep) (Open)"/>
    <d v="2019-09-18T00:00:00"/>
    <x v="20"/>
    <s v="Expense (70)"/>
  </r>
  <r>
    <s v="012-62-705 Amex, MC, &amp; Visa Fees"/>
    <x v="299"/>
    <s v="Atlanta Food &amp; Wine Show"/>
    <s v="2020-03 (Sep) (Open)"/>
    <d v="2019-09-18T00:00:00"/>
    <x v="20"/>
    <s v="Expense (70)"/>
  </r>
  <r>
    <s v="012-62-705 Amex, MC, &amp; Visa Fees"/>
    <x v="111"/>
    <s v="Atlanta Food &amp; Wine Show"/>
    <s v="2020-03 (Sep) (Open)"/>
    <d v="2019-09-18T00:00:00"/>
    <x v="20"/>
    <s v="Expense (70)"/>
  </r>
  <r>
    <s v="012-62-705 Amex, MC, &amp; Visa Fees"/>
    <x v="99"/>
    <s v="Greenbuild International Conference &amp; Expo"/>
    <s v="2020-03 (Sep) (Open)"/>
    <d v="2019-11-22T00:00:00"/>
    <x v="46"/>
    <s v="Expense (70)"/>
  </r>
  <r>
    <s v="012-62-705 Amex, MC, &amp; Visa Fees"/>
    <x v="214"/>
    <s v="Greenbuild International Conference &amp; Expo"/>
    <s v="2020-03 (Sep) (Open)"/>
    <d v="2019-11-22T00:00:00"/>
    <x v="46"/>
    <s v="Expense (70)"/>
  </r>
  <r>
    <s v="012-62-705 Amex, MC, &amp; Visa Fees"/>
    <x v="300"/>
    <s v="Greenbuild International Conference &amp; Expo"/>
    <s v="2020-03 (Sep) (Open)"/>
    <d v="2019-11-22T00:00:00"/>
    <x v="46"/>
    <s v="Expense (70)"/>
  </r>
  <r>
    <s v="012-62-705 Amex, MC, &amp; Visa Fees"/>
    <x v="99"/>
    <s v="Greenbuild International Conference &amp; Expo"/>
    <s v="2020-03 (Sep) (Open)"/>
    <d v="2019-11-22T00:00:00"/>
    <x v="46"/>
    <s v="Expense (70)"/>
  </r>
  <r>
    <s v="012-62-705 Amex, MC, &amp; Visa Fees"/>
    <x v="99"/>
    <s v="Greenbuild International Conference &amp; Expo"/>
    <s v="2020-03 (Sep) (Open)"/>
    <d v="2019-11-22T00:00:00"/>
    <x v="46"/>
    <s v="Expense (70)"/>
  </r>
  <r>
    <s v="012-62-705 Amex, MC, &amp; Visa Fees"/>
    <x v="99"/>
    <s v="Greenbuild International Conference &amp; Expo"/>
    <s v="2020-03 (Sep) (Open)"/>
    <d v="2019-11-22T00:00:00"/>
    <x v="46"/>
    <s v="Expense (70)"/>
  </r>
  <r>
    <s v="012-62-705 Amex, MC, &amp; Visa Fees"/>
    <x v="138"/>
    <s v="National Association of Convenience Stores (NACS) 2019"/>
    <s v="2020-03 (Sep) (Open)"/>
    <d v="2019-10-04T00:00:00"/>
    <x v="28"/>
    <s v="Expense (70)"/>
  </r>
  <r>
    <s v="012-62-705 Amex, MC, &amp; Visa Fees"/>
    <x v="301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88"/>
    <s v="National Association of Convenience Stores (NACS) 2019"/>
    <s v="2020-03 (Sep) (Open)"/>
    <d v="2019-10-04T00:00:00"/>
    <x v="28"/>
    <s v="Expense (70)"/>
  </r>
  <r>
    <s v="012-62-705 Amex, MC, &amp; Visa Fees"/>
    <x v="302"/>
    <s v="National Association of Convenience Stores (NACS) 2019"/>
    <s v="2020-03 (Sep) (Open)"/>
    <d v="2019-10-04T00:00:00"/>
    <x v="28"/>
    <s v="Expense (70)"/>
  </r>
  <r>
    <s v="012-62-705 Amex, MC, &amp; Visa Fees"/>
    <x v="232"/>
    <s v="National Association of Convenience Stores (NACS) 2019"/>
    <s v="2020-03 (Sep) (Open)"/>
    <d v="2019-10-04T00:00:00"/>
    <x v="28"/>
    <s v="Expense (70)"/>
  </r>
  <r>
    <s v="012-62-705 Amex, MC, &amp; Visa Fees"/>
    <x v="97"/>
    <s v="National Association of Convenience Stores (NACS) 2019"/>
    <s v="2020-03 (Sep) (Open)"/>
    <d v="2019-10-04T00:00:00"/>
    <x v="28"/>
    <s v="Expense (70)"/>
  </r>
  <r>
    <s v="012-62-705 Amex, MC, &amp; Visa Fees"/>
    <x v="303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153"/>
    <s v="National Association of Convenience Stores (NACS) 2019"/>
    <s v="2020-03 (Sep) (Open)"/>
    <d v="2019-10-04T00:00:00"/>
    <x v="28"/>
    <s v="Expense (70)"/>
  </r>
  <r>
    <s v="012-62-705 Amex, MC, &amp; Visa Fees"/>
    <x v="138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304"/>
    <s v="GlassBuild America 2019"/>
    <s v="2020-03 (Sep) (Open)"/>
    <d v="2019-09-19T00:00:00"/>
    <x v="9"/>
    <s v="Expense (70)"/>
  </r>
  <r>
    <s v="012-62-705 Amex, MC, &amp; Visa Fees"/>
    <x v="190"/>
    <s v="GlassBuild America 2019"/>
    <s v="2020-03 (Sep) (Open)"/>
    <d v="2019-09-19T00:00:00"/>
    <x v="9"/>
    <s v="Expense (70)"/>
  </r>
  <r>
    <s v="012-62-705 Amex, MC, &amp; Visa Fees"/>
    <x v="305"/>
    <s v="American College of Rheumatology"/>
    <s v="2020-03 (Sep) (Open)"/>
    <d v="2019-11-12T00:00:00"/>
    <x v="43"/>
    <s v="Expense (70)"/>
  </r>
  <r>
    <s v="012-62-705 Amex, MC, &amp; Visa Fees"/>
    <x v="306"/>
    <s v="Medtrade Conference &amp; Expo 2019"/>
    <s v="2020-03 (Sep) (Open)"/>
    <d v="2019-10-24T00:00:00"/>
    <x v="33"/>
    <s v="Expense (70)"/>
  </r>
  <r>
    <s v="012-62-705 Amex, MC, &amp; Visa Fees"/>
    <x v="138"/>
    <s v="North American Commercial Vehicle Show"/>
    <s v="2020-03 (Sep) (Open)"/>
    <d v="2019-11-01T00:00:00"/>
    <x v="34"/>
    <s v="Expense (70)"/>
  </r>
  <r>
    <s v="012-62-705 Amex, MC, &amp; Visa Fees"/>
    <x v="103"/>
    <s v="North American Commercial Vehicle Show"/>
    <s v="2020-03 (Sep) (Open)"/>
    <d v="2019-11-01T00:00:00"/>
    <x v="34"/>
    <s v="Expense (70)"/>
  </r>
  <r>
    <s v="012-62-705 Amex, MC, &amp; Visa Fees"/>
    <x v="82"/>
    <s v="2019 National Minority Supplier Development Council Conference"/>
    <s v="2020-03 (Sep) (Open)"/>
    <d v="2019-10-16T00:00:00"/>
    <x v="38"/>
    <s v="Expense (70)"/>
  </r>
  <r>
    <s v="012-62-705 Amex, MC, &amp; Visa Fees"/>
    <x v="307"/>
    <s v="2019 National Minority Supplier Development Council Conference"/>
    <s v="2020-03 (Sep) (Open)"/>
    <d v="2019-10-16T00:00:00"/>
    <x v="38"/>
    <s v="Expense (70)"/>
  </r>
  <r>
    <s v="012-62-705 Amex, MC, &amp; Visa Fees"/>
    <x v="308"/>
    <s v="2019 National Minority Supplier Development Council Conference"/>
    <s v="2020-03 (Sep) (Open)"/>
    <d v="2019-10-16T00:00:00"/>
    <x v="38"/>
    <s v="Expense (70)"/>
  </r>
  <r>
    <s v="012-62-705 Amex, MC, &amp; Visa Fees"/>
    <x v="103"/>
    <s v="2019 National Minority Supplier Development Council Conference"/>
    <s v="2020-03 (Sep) (Open)"/>
    <d v="2019-10-16T00:00:00"/>
    <x v="38"/>
    <s v="Expense (70)"/>
  </r>
  <r>
    <s v="012-62-705 Amex, MC, &amp; Visa Fees"/>
    <x v="309"/>
    <s v="2019 National Minority Supplier Development Council Conference"/>
    <s v="2020-03 (Sep) (Open)"/>
    <d v="2019-10-16T00:00:00"/>
    <x v="38"/>
    <s v="Expense (70)"/>
  </r>
  <r>
    <s v="012-62-705 Amex, MC, &amp; Visa Fees"/>
    <x v="285"/>
    <s v="2019 National Minority Supplier Development Council Conference"/>
    <s v="2020-03 (Sep) (Open)"/>
    <d v="2019-10-16T00:00:00"/>
    <x v="38"/>
    <s v="Expense (70)"/>
  </r>
  <r>
    <s v="012-62-705 Amex, MC, &amp; Visa Fees"/>
    <x v="99"/>
    <s v="2019 National Minority Supplier Development Council Conference"/>
    <s v="2020-03 (Sep) (Open)"/>
    <d v="2019-10-16T00:00:00"/>
    <x v="38"/>
    <s v="Expense (70)"/>
  </r>
  <r>
    <s v="012-62-705 Amex, MC, &amp; Visa Fees"/>
    <x v="99"/>
    <s v="2019 National Minority Supplier Development Council Conference"/>
    <s v="2020-03 (Sep) (Open)"/>
    <d v="2019-10-16T00:00:00"/>
    <x v="38"/>
    <s v="Expense (70)"/>
  </r>
  <r>
    <s v="012-62-705 Amex, MC, &amp; Visa Fees"/>
    <x v="310"/>
    <s v="2019 National Minority Supplier Development Council Conference"/>
    <s v="2020-03 (Sep) (Open)"/>
    <d v="2019-10-16T00:00:00"/>
    <x v="38"/>
    <s v="Expense (70)"/>
  </r>
  <r>
    <s v="012-62-705 Amex, MC, &amp; Visa Fees"/>
    <x v="311"/>
    <s v="2019 National Minority Supplier Development Council Conference"/>
    <s v="2020-03 (Sep) (Open)"/>
    <d v="2019-10-16T00:00:00"/>
    <x v="38"/>
    <s v="Expense (70)"/>
  </r>
  <r>
    <s v="012-62-705 Amex, MC, &amp; Visa Fees"/>
    <x v="312"/>
    <s v="2019 National Minority Supplier Development Council Conference"/>
    <s v="2020-03 (Sep) (Open)"/>
    <d v="2019-10-16T00:00:00"/>
    <x v="38"/>
    <s v="Expense (70)"/>
  </r>
  <r>
    <s v="012-62-705 Amex, MC, &amp; Visa Fees"/>
    <x v="138"/>
    <s v="2019 National Minority Supplier Development Council Conference"/>
    <s v="2020-03 (Sep) (Open)"/>
    <d v="2019-10-16T00:00:00"/>
    <x v="38"/>
    <s v="Expense (70)"/>
  </r>
  <r>
    <s v="012-62-705 Amex, MC, &amp; Visa Fees"/>
    <x v="138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313"/>
    <s v="National Association of Convenience Stores (NACS) 2019"/>
    <s v="2020-03 (Sep) (Open)"/>
    <d v="2019-10-04T00:00:00"/>
    <x v="28"/>
    <s v="Expense (70)"/>
  </r>
  <r>
    <s v="012-62-705 Amex, MC, &amp; Visa Fees"/>
    <x v="314"/>
    <s v="National Association of Convenience Stores (NACS) 2019"/>
    <s v="2020-03 (Sep) (Open)"/>
    <d v="2019-10-04T00:00:00"/>
    <x v="28"/>
    <s v="Expense (70)"/>
  </r>
  <r>
    <s v="012-62-705 Amex, MC, &amp; Visa Fees"/>
    <x v="145"/>
    <s v="National Association of Convenience Stores (NACS) 2019"/>
    <s v="2020-03 (Sep) (Open)"/>
    <d v="2019-10-04T00:00:00"/>
    <x v="28"/>
    <s v="Expense (70)"/>
  </r>
  <r>
    <s v="012-62-705 Amex, MC, &amp; Visa Fees"/>
    <x v="315"/>
    <s v="National Association of Convenience Stores (NACS) 2019"/>
    <s v="2020-03 (Sep) (Open)"/>
    <d v="2019-10-04T00:00:00"/>
    <x v="28"/>
    <s v="Expense (70)"/>
  </r>
  <r>
    <s v="012-62-705 Amex, MC, &amp; Visa Fees"/>
    <x v="156"/>
    <s v="National Association of Convenience Stores (NACS) 2019"/>
    <s v="2020-03 (Sep) (Open)"/>
    <d v="2019-10-04T00:00:00"/>
    <x v="28"/>
    <s v="Expense (70)"/>
  </r>
  <r>
    <s v="012-62-705 Amex, MC, &amp; Visa Fees"/>
    <x v="316"/>
    <s v="Medtrade Conference &amp; Expo 2019"/>
    <s v="2020-03 (Sep) (Open)"/>
    <d v="2019-10-24T00:00:00"/>
    <x v="33"/>
    <s v="Expense (70)"/>
  </r>
  <r>
    <s v="012-62-705 Amex, MC, &amp; Visa Fees"/>
    <x v="317"/>
    <s v="National Association of Convenience Stores (NACS) 2019"/>
    <s v="2020-03 (Sep) (Open)"/>
    <d v="2019-10-04T00:00:00"/>
    <x v="28"/>
    <s v="Expense (70)"/>
  </r>
  <r>
    <s v="012-62-705 Amex, MC, &amp; Visa Fees"/>
    <x v="99"/>
    <s v="Greenbuild International Conference &amp; Expo"/>
    <s v="2020-03 (Sep) (Open)"/>
    <d v="2019-11-22T00:00:00"/>
    <x v="46"/>
    <s v="Expense (70)"/>
  </r>
  <r>
    <s v="012-62-705 Amex, MC, &amp; Visa Fees"/>
    <x v="99"/>
    <s v="Greenbuild International Conference &amp; Expo"/>
    <s v="2020-03 (Sep) (Open)"/>
    <d v="2019-11-22T00:00:00"/>
    <x v="46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111"/>
    <s v="National Association of Convenience Stores (NACS) 2019"/>
    <s v="2020-03 (Sep) (Open)"/>
    <d v="2019-10-04T00:00:00"/>
    <x v="28"/>
    <s v="Expense (70)"/>
  </r>
  <r>
    <s v="012-62-705 Amex, MC, &amp; Visa Fees"/>
    <x v="318"/>
    <s v="National Association of Convenience Stores (NACS) 2019"/>
    <s v="2020-03 (Sep) (Open)"/>
    <d v="2019-10-04T00:00:00"/>
    <x v="28"/>
    <s v="Expense (70)"/>
  </r>
  <r>
    <s v="012-62-705 Amex, MC, &amp; Visa Fees"/>
    <x v="319"/>
    <s v="National Association of Convenience Stores (NACS) 2019"/>
    <s v="2020-03 (Sep) (Open)"/>
    <d v="2019-10-04T00:00:00"/>
    <x v="28"/>
    <s v="Expense (70)"/>
  </r>
  <r>
    <s v="012-62-705 Amex, MC, &amp; Visa Fees"/>
    <x v="145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69"/>
    <s v="National Association of Convenience Stores (NACS) 2019"/>
    <s v="2020-03 (Sep) (Open)"/>
    <d v="2019-10-04T00:00:00"/>
    <x v="28"/>
    <s v="Expense (70)"/>
  </r>
  <r>
    <s v="012-62-705 Amex, MC, &amp; Visa Fees"/>
    <x v="320"/>
    <s v="National Association of Convenience Stores (NACS) 2019"/>
    <s v="2020-03 (Sep) (Open)"/>
    <d v="2019-10-04T00:00:00"/>
    <x v="28"/>
    <s v="Expense (70)"/>
  </r>
  <r>
    <s v="012-62-705 Amex, MC, &amp; Visa Fees"/>
    <x v="321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322"/>
    <s v="National Association of Convenience Stores (NACS) 2019"/>
    <s v="2020-03 (Sep) (Open)"/>
    <d v="2019-10-04T00:00:00"/>
    <x v="28"/>
    <s v="Expense (70)"/>
  </r>
  <r>
    <s v="012-62-705 Amex, MC, &amp; Visa Fees"/>
    <x v="232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323"/>
    <s v="National Association of Convenience Stores (NACS) 2019"/>
    <s v="2020-03 (Sep) (Open)"/>
    <d v="2019-10-04T00:00:00"/>
    <x v="28"/>
    <s v="Expense (70)"/>
  </r>
  <r>
    <s v="012-62-705 Amex, MC, &amp; Visa Fees"/>
    <x v="324"/>
    <s v="National Association of Convenience Stores (NACS) 2019"/>
    <s v="2020-03 (Sep) (Open)"/>
    <d v="2019-10-04T00:00:00"/>
    <x v="28"/>
    <s v="Expense (70)"/>
  </r>
  <r>
    <s v="012-62-705 Amex, MC, &amp; Visa Fees"/>
    <x v="325"/>
    <s v="National Association of Convenience Stores (NACS) 2019"/>
    <s v="2020-03 (Sep) (Open)"/>
    <d v="2019-10-04T00:00:00"/>
    <x v="28"/>
    <s v="Expense (70)"/>
  </r>
  <r>
    <s v="012-62-705 Amex, MC, &amp; Visa Fees"/>
    <x v="326"/>
    <s v="National Association of Convenience Stores (NACS) 2019"/>
    <s v="2020-03 (Sep) (Open)"/>
    <d v="2019-10-04T00:00:00"/>
    <x v="28"/>
    <s v="Expense (70)"/>
  </r>
  <r>
    <s v="012-62-705 Amex, MC, &amp; Visa Fees"/>
    <x v="327"/>
    <s v="National Association of Convenience Stores (NACS) 2019"/>
    <s v="2020-03 (Sep) (Open)"/>
    <d v="2019-10-04T00:00:00"/>
    <x v="28"/>
    <s v="Expense (70)"/>
  </r>
  <r>
    <s v="012-62-705 Amex, MC, &amp; Visa Fees"/>
    <x v="328"/>
    <s v="National Association of Convenience Stores (NACS) 2019"/>
    <s v="2020-03 (Sep) (Open)"/>
    <d v="2019-10-04T00:00:00"/>
    <x v="28"/>
    <s v="Expense (70)"/>
  </r>
  <r>
    <s v="012-62-705 Amex, MC, &amp; Visa Fees"/>
    <x v="69"/>
    <s v="National Association of Convenience Stores (NACS) 2019"/>
    <s v="2020-03 (Sep) (Open)"/>
    <d v="2019-10-04T00:00:00"/>
    <x v="28"/>
    <s v="Expense (70)"/>
  </r>
  <r>
    <s v="012-62-705 Amex, MC, &amp; Visa Fees"/>
    <x v="329"/>
    <s v="National Association of Convenience Stores (NACS) 2019"/>
    <s v="2020-03 (Sep) (Open)"/>
    <d v="2019-10-04T00:00:00"/>
    <x v="28"/>
    <s v="Expense (70)"/>
  </r>
  <r>
    <s v="012-62-705 Amex, MC, &amp; Visa Fees"/>
    <x v="138"/>
    <s v="National Association of Convenience Stores (NACS) 2019"/>
    <s v="2020-03 (Sep) (Open)"/>
    <d v="2019-10-04T00:00:00"/>
    <x v="28"/>
    <s v="Expense (70)"/>
  </r>
  <r>
    <s v="012-62-705 Amex, MC, &amp; Visa Fees"/>
    <x v="97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330"/>
    <s v="National Association of Convenience Stores (NACS) 2019"/>
    <s v="2020-03 (Sep) (Open)"/>
    <d v="2019-10-04T00:00:00"/>
    <x v="28"/>
    <s v="Expense (70)"/>
  </r>
  <r>
    <s v="012-62-705 Amex, MC, &amp; Visa Fees"/>
    <x v="331"/>
    <s v="National Association of Convenience Stores (NACS) 2019"/>
    <s v="2020-03 (Sep) (Open)"/>
    <d v="2019-10-04T00:00:00"/>
    <x v="28"/>
    <s v="Expense (70)"/>
  </r>
  <r>
    <s v="012-62-705 Amex, MC, &amp; Visa Fees"/>
    <x v="332"/>
    <s v="Medtrade Conference &amp; Expo 2019"/>
    <s v="2020-03 (Sep) (Open)"/>
    <d v="2019-10-24T00:00:00"/>
    <x v="33"/>
    <s v="Expense (70)"/>
  </r>
  <r>
    <s v="012-62-705 Amex, MC, &amp; Visa Fees"/>
    <x v="333"/>
    <s v="Medtrade Conference &amp; Expo 2019"/>
    <s v="2020-03 (Sep) (Open)"/>
    <d v="2019-10-24T00:00:00"/>
    <x v="33"/>
    <s v="Expense (70)"/>
  </r>
  <r>
    <s v="012-62-705 Amex, MC, &amp; Visa Fees"/>
    <x v="334"/>
    <s v="Medtrade Conference &amp; Expo 2019"/>
    <s v="2020-03 (Sep) (Open)"/>
    <d v="2019-10-24T00:00:00"/>
    <x v="33"/>
    <s v="Expense (70)"/>
  </r>
  <r>
    <s v="012-62-705 Amex, MC, &amp; Visa Fees"/>
    <x v="121"/>
    <s v="Medtrade Conference &amp; Expo 2019"/>
    <s v="2020-03 (Sep) (Open)"/>
    <d v="2019-10-24T00:00:00"/>
    <x v="33"/>
    <s v="Expense (70)"/>
  </r>
  <r>
    <s v="012-62-705 Amex, MC, &amp; Visa Fees"/>
    <x v="99"/>
    <s v="Medtrade Conference &amp; Expo 2019"/>
    <s v="2020-03 (Sep) (Open)"/>
    <d v="2019-10-24T00:00:00"/>
    <x v="33"/>
    <s v="Expense (70)"/>
  </r>
  <r>
    <s v="012-62-705 Amex, MC, &amp; Visa Fees"/>
    <x v="99"/>
    <s v="Medtrade Conference &amp; Expo 2019"/>
    <s v="2020-03 (Sep) (Open)"/>
    <d v="2019-10-24T00:00:00"/>
    <x v="33"/>
    <s v="Expense (70)"/>
  </r>
  <r>
    <s v="012-62-705 Amex, MC, &amp; Visa Fees"/>
    <x v="99"/>
    <s v="Association of Air Medical Services"/>
    <s v="2020-03 (Sep) (Open)"/>
    <d v="2019-11-06T00:00:00"/>
    <x v="39"/>
    <s v="Expense (70)"/>
  </r>
  <r>
    <s v="012-62-705 Amex, MC, &amp; Visa Fees"/>
    <x v="99"/>
    <s v="Association of Air Medical Services"/>
    <s v="2020-03 (Sep) (Open)"/>
    <d v="2019-11-06T00:00:00"/>
    <x v="39"/>
    <s v="Expense (70)"/>
  </r>
  <r>
    <s v="012-62-705 Amex, MC, &amp; Visa Fees"/>
    <x v="99"/>
    <s v="Association of Air Medical Services"/>
    <s v="2020-03 (Sep) (Open)"/>
    <d v="2019-11-06T00:00:00"/>
    <x v="39"/>
    <s v="Expense (70)"/>
  </r>
  <r>
    <s v="012-62-705 Amex, MC, &amp; Visa Fees"/>
    <x v="68"/>
    <s v="North American Commercial Vehicle Show"/>
    <s v="2020-03 (Sep) (Open)"/>
    <d v="2019-11-01T00:00:00"/>
    <x v="34"/>
    <s v="Expense (70)"/>
  </r>
  <r>
    <s v="012-62-705 Amex, MC, &amp; Visa Fees"/>
    <x v="99"/>
    <s v="North American Commercial Vehicle Show"/>
    <s v="2020-03 (Sep) (Open)"/>
    <d v="2019-11-01T00:00:00"/>
    <x v="34"/>
    <s v="Expense (70)"/>
  </r>
  <r>
    <s v="012-62-705 Amex, MC, &amp; Visa Fees"/>
    <x v="121"/>
    <s v="North American Commercial Vehicle Show"/>
    <s v="2020-03 (Sep) (Open)"/>
    <d v="2019-11-01T00:00:00"/>
    <x v="34"/>
    <s v="Expense (70)"/>
  </r>
  <r>
    <s v="012-62-705 Amex, MC, &amp; Visa Fees"/>
    <x v="99"/>
    <s v="North American Commercial Vehicle Show"/>
    <s v="2020-03 (Sep) (Open)"/>
    <d v="2019-11-01T00:00:00"/>
    <x v="34"/>
    <s v="Expense (70)"/>
  </r>
  <r>
    <s v="012-62-705 Amex, MC, &amp; Visa Fees"/>
    <x v="99"/>
    <s v="North American Commercial Vehicle Show"/>
    <s v="2020-03 (Sep) (Open)"/>
    <d v="2019-11-01T00:00:00"/>
    <x v="34"/>
    <s v="Expense (70)"/>
  </r>
  <r>
    <s v="012-62-705 Amex, MC, &amp; Visa Fees"/>
    <x v="68"/>
    <s v="2019 National Minority Supplier Development Council Conference"/>
    <s v="2020-03 (Sep) (Open)"/>
    <d v="2019-10-16T00:00:00"/>
    <x v="38"/>
    <s v="Expense (70)"/>
  </r>
  <r>
    <s v="012-62-705 Amex, MC, &amp; Visa Fees"/>
    <x v="82"/>
    <s v="2019 National Minority Supplier Development Council Conference"/>
    <s v="2020-03 (Sep) (Open)"/>
    <d v="2019-10-16T00:00:00"/>
    <x v="38"/>
    <s v="Expense (70)"/>
  </r>
  <r>
    <s v="012-62-705 Amex, MC, &amp; Visa Fees"/>
    <x v="82"/>
    <s v="2019 National Minority Supplier Development Council Conference"/>
    <s v="2020-03 (Sep) (Open)"/>
    <d v="2019-10-16T00:00:00"/>
    <x v="38"/>
    <s v="Expense (70)"/>
  </r>
  <r>
    <s v="012-62-705 Amex, MC, &amp; Visa Fees"/>
    <x v="68"/>
    <s v="2019 National Minority Supplier Development Council Conference"/>
    <s v="2020-03 (Sep) (Open)"/>
    <d v="2019-10-16T00:00:00"/>
    <x v="38"/>
    <s v="Expense (70)"/>
  </r>
  <r>
    <s v="012-62-705 Amex, MC, &amp; Visa Fees"/>
    <x v="232"/>
    <s v="2019 National Minority Supplier Development Council Conference"/>
    <s v="2020-03 (Sep) (Open)"/>
    <d v="2019-10-16T00:00:00"/>
    <x v="38"/>
    <s v="Expense (70)"/>
  </r>
  <r>
    <s v="012-62-705 Amex, MC, &amp; Visa Fees"/>
    <x v="82"/>
    <s v="2019 National Minority Supplier Development Council Conference"/>
    <s v="2020-03 (Sep) (Open)"/>
    <d v="2019-10-16T00:00:00"/>
    <x v="38"/>
    <s v="Expense (70)"/>
  </r>
  <r>
    <s v="012-62-705 Amex, MC, &amp; Visa Fees"/>
    <x v="82"/>
    <s v="2019 National Minority Supplier Development Council Conference"/>
    <s v="2020-03 (Sep) (Open)"/>
    <d v="2019-10-16T00:00:00"/>
    <x v="38"/>
    <s v="Expense (70)"/>
  </r>
  <r>
    <s v="012-62-705 Amex, MC, &amp; Visa Fees"/>
    <x v="68"/>
    <s v="2019 National Minority Supplier Development Council Conference"/>
    <s v="2020-03 (Sep) (Open)"/>
    <d v="2019-10-16T00:00:00"/>
    <x v="38"/>
    <s v="Expense (70)"/>
  </r>
  <r>
    <s v="012-62-705 Amex, MC, &amp; Visa Fees"/>
    <x v="68"/>
    <s v="2019 National Minority Supplier Development Council Conference"/>
    <s v="2020-03 (Sep) (Open)"/>
    <d v="2019-10-16T00:00:00"/>
    <x v="38"/>
    <s v="Expense (70)"/>
  </r>
  <r>
    <s v="012-62-705 Amex, MC, &amp; Visa Fees"/>
    <x v="335"/>
    <s v="2019 National Minority Supplier Development Council Conference"/>
    <s v="2020-03 (Sep) (Open)"/>
    <d v="2019-10-16T00:00:00"/>
    <x v="38"/>
    <s v="Expense (70)"/>
  </r>
  <r>
    <s v="012-62-705 Amex, MC, &amp; Visa Fees"/>
    <x v="336"/>
    <s v="2019 National Minority Supplier Development Council Conference"/>
    <s v="2020-03 (Sep) (Open)"/>
    <d v="2019-10-16T00:00:00"/>
    <x v="38"/>
    <s v="Expense (70)"/>
  </r>
  <r>
    <s v="012-62-705 Amex, MC, &amp; Visa Fees"/>
    <x v="82"/>
    <s v="2019 National Minority Supplier Development Council Conference"/>
    <s v="2020-03 (Sep) (Open)"/>
    <d v="2019-10-16T00:00:00"/>
    <x v="38"/>
    <s v="Expense (70)"/>
  </r>
  <r>
    <s v="012-62-705 Amex, MC, &amp; Visa Fees"/>
    <x v="291"/>
    <s v="2019 National Minority Supplier Development Council Conference"/>
    <s v="2020-03 (Sep) (Open)"/>
    <d v="2019-10-16T00:00:00"/>
    <x v="38"/>
    <s v="Expense (70)"/>
  </r>
  <r>
    <s v="012-62-705 Amex, MC, &amp; Visa Fees"/>
    <x v="99"/>
    <s v="Greenbuild International Conference &amp; Expo"/>
    <s v="2020-03 (Sep) (Open)"/>
    <d v="2019-11-22T00:00:00"/>
    <x v="46"/>
    <s v="Expense (70)"/>
  </r>
  <r>
    <s v="012-62-705 Amex, MC, &amp; Visa Fees"/>
    <x v="99"/>
    <s v="Greenbuild International Conference &amp; Expo"/>
    <s v="2020-03 (Sep) (Open)"/>
    <d v="2019-11-22T00:00:00"/>
    <x v="46"/>
    <s v="Expense (70)"/>
  </r>
  <r>
    <s v="012-62-705 Amex, MC, &amp; Visa Fees"/>
    <x v="337"/>
    <s v="Greenbuild International Conference &amp; Expo"/>
    <s v="2020-03 (Sep) (Open)"/>
    <d v="2019-11-22T00:00:00"/>
    <x v="46"/>
    <s v="Expense (70)"/>
  </r>
  <r>
    <s v="012-62-705 Amex, MC, &amp; Visa Fees"/>
    <x v="338"/>
    <s v="National Association of Convenience Stores (NACS) 2019"/>
    <s v="2020-03 (Sep) (Open)"/>
    <d v="2019-10-04T00:00:00"/>
    <x v="28"/>
    <s v="Expense (70)"/>
  </r>
  <r>
    <s v="012-62-705 Amex, MC, &amp; Visa Fees"/>
    <x v="339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111"/>
    <s v="National Association of Convenience Stores (NACS) 2019"/>
    <s v="2020-03 (Sep) (Open)"/>
    <d v="2019-10-04T00:00:00"/>
    <x v="28"/>
    <s v="Expense (70)"/>
  </r>
  <r>
    <s v="012-62-705 Amex, MC, &amp; Visa Fees"/>
    <x v="277"/>
    <s v="National Association of Convenience Stores (NACS) 2019"/>
    <s v="2020-03 (Sep) (Open)"/>
    <d v="2019-10-04T00:00:00"/>
    <x v="28"/>
    <s v="Expense (70)"/>
  </r>
  <r>
    <s v="012-62-705 Amex, MC, &amp; Visa Fees"/>
    <x v="340"/>
    <s v="National Association of Convenience Stores (NACS) 2019"/>
    <s v="2020-03 (Sep) (Open)"/>
    <d v="2019-10-04T00:00:00"/>
    <x v="28"/>
    <s v="Expense (70)"/>
  </r>
  <r>
    <s v="012-62-705 Amex, MC, &amp; Visa Fees"/>
    <x v="341"/>
    <s v="National Association of Convenience Stores (NACS) 2019"/>
    <s v="2020-03 (Sep) (Open)"/>
    <d v="2019-10-04T00:00:00"/>
    <x v="28"/>
    <s v="Expense (70)"/>
  </r>
  <r>
    <s v="012-62-705 Amex, MC, &amp; Visa Fees"/>
    <x v="340"/>
    <s v="National Association of Convenience Stores (NACS) 2019"/>
    <s v="2020-03 (Sep) (Open)"/>
    <d v="2019-10-04T00:00:00"/>
    <x v="28"/>
    <s v="Expense (70)"/>
  </r>
  <r>
    <s v="012-62-705 Amex, MC, &amp; Visa Fees"/>
    <x v="342"/>
    <s v="National Association of Convenience Stores (NACS) 2019"/>
    <s v="2020-03 (Sep) (Open)"/>
    <d v="2019-10-04T00:00:00"/>
    <x v="28"/>
    <s v="Expense (70)"/>
  </r>
  <r>
    <s v="012-62-705 Amex, MC, &amp; Visa Fees"/>
    <x v="111"/>
    <s v="National Association of Convenience Stores (NACS) 2019"/>
    <s v="2020-03 (Sep) (Open)"/>
    <d v="2019-10-04T00:00:00"/>
    <x v="28"/>
    <s v="Expense (70)"/>
  </r>
  <r>
    <s v="012-62-705 Amex, MC, &amp; Visa Fees"/>
    <x v="343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97"/>
    <s v="National Association of Convenience Stores (NACS) 2019"/>
    <s v="2020-03 (Sep) (Open)"/>
    <d v="2019-10-04T00:00:00"/>
    <x v="28"/>
    <s v="Expense (70)"/>
  </r>
  <r>
    <s v="012-62-705 Amex, MC, &amp; Visa Fees"/>
    <x v="344"/>
    <s v="National Association of Convenience Stores (NACS) 2019"/>
    <s v="2020-03 (Sep) (Open)"/>
    <d v="2019-10-04T00:00:00"/>
    <x v="28"/>
    <s v="Expense (70)"/>
  </r>
  <r>
    <s v="012-62-705 Amex, MC, &amp; Visa Fees"/>
    <x v="145"/>
    <s v="National Association of Convenience Stores (NACS) 2019"/>
    <s v="2020-03 (Sep) (Open)"/>
    <d v="2019-10-04T00:00:00"/>
    <x v="28"/>
    <s v="Expense (70)"/>
  </r>
  <r>
    <s v="012-62-705 Amex, MC, &amp; Visa Fees"/>
    <x v="345"/>
    <s v="National Association of Convenience Stores (NACS) 2019"/>
    <s v="2020-03 (Sep) (Open)"/>
    <d v="2019-10-04T00:00:00"/>
    <x v="28"/>
    <s v="Expense (70)"/>
  </r>
  <r>
    <s v="012-62-705 Amex, MC, &amp; Visa Fees"/>
    <x v="346"/>
    <s v="National Association of Convenience Stores (NACS) 2019"/>
    <s v="2020-03 (Sep) (Open)"/>
    <d v="2019-10-04T00:00:00"/>
    <x v="28"/>
    <s v="Expense (70)"/>
  </r>
  <r>
    <s v="012-62-705 Amex, MC, &amp; Visa Fees"/>
    <x v="111"/>
    <s v="National Association of Convenience Stores (NACS) 2019"/>
    <s v="2020-03 (Sep) (Open)"/>
    <d v="2019-10-04T00:00:00"/>
    <x v="28"/>
    <s v="Expense (70)"/>
  </r>
  <r>
    <s v="012-62-705 Amex, MC, &amp; Visa Fees"/>
    <x v="347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348"/>
    <s v="National Association of Convenience Stores (NACS) 2019"/>
    <s v="2020-03 (Sep) (Open)"/>
    <d v="2019-10-04T00:00:00"/>
    <x v="28"/>
    <s v="Expense (70)"/>
  </r>
  <r>
    <s v="012-62-705 Amex, MC, &amp; Visa Fees"/>
    <x v="349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350"/>
    <s v="National Association of Convenience Stores (NACS) 2019"/>
    <s v="2020-03 (Sep) (Open)"/>
    <d v="2019-10-04T00:00:00"/>
    <x v="28"/>
    <s v="Expense (70)"/>
  </r>
  <r>
    <s v="012-62-705 Amex, MC, &amp; Visa Fees"/>
    <x v="351"/>
    <s v="National Association of Convenience Stores (NACS) 2019"/>
    <s v="2020-03 (Sep) (Open)"/>
    <d v="2019-10-04T00:00:00"/>
    <x v="28"/>
    <s v="Expense (70)"/>
  </r>
  <r>
    <s v="012-62-705 Amex, MC, &amp; Visa Fees"/>
    <x v="352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353"/>
    <s v="National Association of Convenience Stores (NACS) 2019"/>
    <s v="2020-03 (Sep) (Open)"/>
    <d v="2019-10-04T00:00:00"/>
    <x v="28"/>
    <s v="Expense (70)"/>
  </r>
  <r>
    <s v="012-62-705 Amex, MC, &amp; Visa Fees"/>
    <x v="354"/>
    <s v="National Association of Convenience Stores (NACS) 2019"/>
    <s v="2020-03 (Sep) (Open)"/>
    <d v="2019-10-04T00:00:00"/>
    <x v="28"/>
    <s v="Expense (70)"/>
  </r>
  <r>
    <s v="012-62-705 Amex, MC, &amp; Visa Fees"/>
    <x v="96"/>
    <s v="National Association of Convenience Stores (NACS) 2019"/>
    <s v="2020-03 (Sep) (Open)"/>
    <d v="2019-10-04T00:00:00"/>
    <x v="28"/>
    <s v="Expense (70)"/>
  </r>
  <r>
    <s v="012-62-705 Amex, MC, &amp; Visa Fees"/>
    <x v="97"/>
    <s v="National Association of Convenience Stores (NACS) 2019"/>
    <s v="2020-03 (Sep) (Open)"/>
    <d v="2019-10-04T00:00:00"/>
    <x v="28"/>
    <s v="Expense (70)"/>
  </r>
  <r>
    <s v="012-62-705 Amex, MC, &amp; Visa Fees"/>
    <x v="355"/>
    <s v="National Association of Convenience Stores (NACS) 2019"/>
    <s v="2020-03 (Sep) (Open)"/>
    <d v="2019-10-04T00:00:00"/>
    <x v="28"/>
    <s v="Expense (70)"/>
  </r>
  <r>
    <s v="012-62-705 Amex, MC, &amp; Visa Fees"/>
    <x v="340"/>
    <s v="National Association of Convenience Stores (NACS) 2019"/>
    <s v="2020-03 (Sep) (Open)"/>
    <d v="2019-10-04T00:00:00"/>
    <x v="28"/>
    <s v="Expense (70)"/>
  </r>
  <r>
    <s v="012-62-705 Amex, MC, &amp; Visa Fees"/>
    <x v="228"/>
    <s v="National Association of Convenience Stores (NACS) 2019"/>
    <s v="2020-03 (Sep) (Open)"/>
    <d v="2019-10-04T00:00:00"/>
    <x v="28"/>
    <s v="Expense (70)"/>
  </r>
  <r>
    <s v="012-62-705 Amex, MC, &amp; Visa Fees"/>
    <x v="127"/>
    <s v="National Association of Convenience Stores (NACS) 2019"/>
    <s v="2020-03 (Sep) (Open)"/>
    <d v="2019-10-04T00:00:00"/>
    <x v="28"/>
    <s v="Expense (70)"/>
  </r>
  <r>
    <s v="012-62-705 Amex, MC, &amp; Visa Fees"/>
    <x v="340"/>
    <s v="National Association of Convenience Stores (NACS) 2019"/>
    <s v="2020-03 (Sep) (Open)"/>
    <d v="2019-10-04T00:00:00"/>
    <x v="28"/>
    <s v="Expense (70)"/>
  </r>
  <r>
    <s v="012-62-705 Amex, MC, &amp; Visa Fees"/>
    <x v="356"/>
    <s v="GlassBuild America 2019"/>
    <s v="2020-03 (Sep) (Open)"/>
    <d v="2019-09-19T00:00:00"/>
    <x v="9"/>
    <s v="Expense (70)"/>
  </r>
  <r>
    <s v="012-62-705 Amex, MC, &amp; Visa Fees"/>
    <x v="357"/>
    <s v="American College of Rheumatology"/>
    <s v="2020-03 (Sep) (Open)"/>
    <d v="2019-11-12T00:00:00"/>
    <x v="43"/>
    <s v="Expense (70)"/>
  </r>
  <r>
    <s v="012-62-705 Amex, MC, &amp; Visa Fees"/>
    <x v="358"/>
    <s v="Medtrade Conference &amp; Expo 2019"/>
    <s v="2020-03 (Sep) (Open)"/>
    <d v="2019-10-24T00:00:00"/>
    <x v="33"/>
    <s v="Expense (70)"/>
  </r>
  <r>
    <s v="012-62-705 Amex, MC, &amp; Visa Fees"/>
    <x v="99"/>
    <s v="Medtrade Conference &amp; Expo 2019"/>
    <s v="2020-03 (Sep) (Open)"/>
    <d v="2019-10-24T00:00:00"/>
    <x v="33"/>
    <s v="Expense (70)"/>
  </r>
  <r>
    <s v="012-62-705 Amex, MC, &amp; Visa Fees"/>
    <x v="68"/>
    <s v="Medtrade Conference &amp; Expo 2019"/>
    <s v="2020-03 (Sep) (Open)"/>
    <d v="2019-10-24T00:00:00"/>
    <x v="33"/>
    <s v="Expense (70)"/>
  </r>
  <r>
    <s v="012-62-705 Amex, MC, &amp; Visa Fees"/>
    <x v="359"/>
    <s v="Medtrade Conference &amp; Expo 2019"/>
    <s v="2020-03 (Sep) (Open)"/>
    <d v="2019-10-24T00:00:00"/>
    <x v="33"/>
    <s v="Expense (70)"/>
  </r>
  <r>
    <s v="012-62-705 Amex, MC, &amp; Visa Fees"/>
    <x v="360"/>
    <s v="Medtrade Conference &amp; Expo 2019"/>
    <s v="2020-03 (Sep) (Open)"/>
    <d v="2019-10-24T00:00:00"/>
    <x v="33"/>
    <s v="Expense (70)"/>
  </r>
  <r>
    <s v="012-62-705 Amex, MC, &amp; Visa Fees"/>
    <x v="99"/>
    <s v="Medtrade Conference &amp; Expo 2019"/>
    <s v="2020-03 (Sep) (Open)"/>
    <d v="2019-10-24T00:00:00"/>
    <x v="33"/>
    <s v="Expense (70)"/>
  </r>
  <r>
    <s v="012-62-705 Amex, MC, &amp; Visa Fees"/>
    <x v="138"/>
    <s v="North American Commercial Vehicle Show"/>
    <s v="2020-03 (Sep) (Open)"/>
    <d v="2019-11-01T00:00:00"/>
    <x v="34"/>
    <s v="Expense (70)"/>
  </r>
  <r>
    <s v="012-62-705 Amex, MC, &amp; Visa Fees"/>
    <x v="68"/>
    <s v="North American Commercial Vehicle Show"/>
    <s v="2020-03 (Sep) (Open)"/>
    <d v="2019-11-01T00:00:00"/>
    <x v="34"/>
    <s v="Expense (70)"/>
  </r>
  <r>
    <s v="012-62-705 Amex, MC, &amp; Visa Fees"/>
    <x v="99"/>
    <s v="North American Commercial Vehicle Show"/>
    <s v="2020-03 (Sep) (Open)"/>
    <d v="2019-11-01T00:00:00"/>
    <x v="34"/>
    <s v="Expense (70)"/>
  </r>
  <r>
    <s v="012-62-705 Amex, MC, &amp; Visa Fees"/>
    <x v="361"/>
    <s v="North American Commercial Vehicle Show"/>
    <s v="2020-03 (Sep) (Open)"/>
    <d v="2019-11-01T00:00:00"/>
    <x v="34"/>
    <s v="Expense (70)"/>
  </r>
  <r>
    <s v="012-62-705 Amex, MC, &amp; Visa Fees"/>
    <x v="68"/>
    <s v="North American Commercial Vehicle Show"/>
    <s v="2020-03 (Sep) (Open)"/>
    <d v="2019-11-01T00:00:00"/>
    <x v="34"/>
    <s v="Expense (70)"/>
  </r>
  <r>
    <s v="012-62-705 Amex, MC, &amp; Visa Fees"/>
    <x v="214"/>
    <s v="North American Commercial Vehicle Show"/>
    <s v="2020-03 (Sep) (Open)"/>
    <d v="2019-11-01T00:00:00"/>
    <x v="34"/>
    <s v="Expense (70)"/>
  </r>
  <r>
    <s v="012-62-705 Amex, MC, &amp; Visa Fees"/>
    <x v="99"/>
    <s v="North American Commercial Vehicle Show"/>
    <s v="2020-03 (Sep) (Open)"/>
    <d v="2019-11-01T00:00:00"/>
    <x v="34"/>
    <s v="Expense (70)"/>
  </r>
  <r>
    <s v="012-62-705 Amex, MC, &amp; Visa Fees"/>
    <x v="82"/>
    <s v="North American Commercial Vehicle Show"/>
    <s v="2020-03 (Sep) (Open)"/>
    <d v="2019-11-01T00:00:00"/>
    <x v="34"/>
    <s v="Expense (70)"/>
  </r>
  <r>
    <s v="012-62-705 Amex, MC, &amp; Visa Fees"/>
    <x v="362"/>
    <s v="North American Commercial Vehicle Show"/>
    <s v="2020-03 (Sep) (Open)"/>
    <d v="2019-11-01T00:00:00"/>
    <x v="34"/>
    <s v="Expense (70)"/>
  </r>
  <r>
    <s v="012-62-705 Amex, MC, &amp; Visa Fees"/>
    <x v="363"/>
    <s v="North American Commercial Vehicle Show"/>
    <s v="2020-03 (Sep) (Open)"/>
    <d v="2019-11-01T00:00:00"/>
    <x v="34"/>
    <s v="Expense (70)"/>
  </r>
  <r>
    <s v="012-62-705 Amex, MC, &amp; Visa Fees"/>
    <x v="143"/>
    <s v="North American Commercial Vehicle Show"/>
    <s v="2020-03 (Sep) (Open)"/>
    <d v="2019-11-01T00:00:00"/>
    <x v="34"/>
    <s v="Expense (70)"/>
  </r>
  <r>
    <s v="012-62-705 Amex, MC, &amp; Visa Fees"/>
    <x v="364"/>
    <s v="2019 National Minority Supplier Development Council Conference"/>
    <s v="2020-03 (Sep) (Open)"/>
    <d v="2019-10-16T00:00:00"/>
    <x v="38"/>
    <s v="Expense (70)"/>
  </r>
  <r>
    <s v="012-62-705 Amex, MC, &amp; Visa Fees"/>
    <x v="365"/>
    <s v="2019 National Minority Supplier Development Council Conference"/>
    <s v="2020-03 (Sep) (Open)"/>
    <d v="2019-10-16T00:00:00"/>
    <x v="38"/>
    <s v="Expense (70)"/>
  </r>
  <r>
    <s v="012-62-705 Amex, MC, &amp; Visa Fees"/>
    <x v="366"/>
    <s v="2019 National Minority Supplier Development Council Conference"/>
    <s v="2020-03 (Sep) (Open)"/>
    <d v="2019-10-16T00:00:00"/>
    <x v="38"/>
    <s v="Expense (70)"/>
  </r>
  <r>
    <s v="012-62-705 Amex, MC, &amp; Visa Fees"/>
    <x v="365"/>
    <s v="2019 National Minority Supplier Development Council Conference"/>
    <s v="2020-03 (Sep) (Open)"/>
    <d v="2019-10-16T00:00:00"/>
    <x v="38"/>
    <s v="Expense (70)"/>
  </r>
  <r>
    <s v="012-62-705 Amex, MC, &amp; Visa Fees"/>
    <x v="82"/>
    <s v="2019 National Minority Supplier Development Council Conference"/>
    <s v="2020-03 (Sep) (Open)"/>
    <d v="2019-10-16T00:00:00"/>
    <x v="38"/>
    <s v="Expense (70)"/>
  </r>
  <r>
    <s v="012-62-705 Amex, MC, &amp; Visa Fees"/>
    <x v="68"/>
    <s v="2019 National Minority Supplier Development Council Conference"/>
    <s v="2020-03 (Sep) (Open)"/>
    <d v="2019-10-16T00:00:00"/>
    <x v="38"/>
    <s v="Expense (70)"/>
  </r>
  <r>
    <s v="012-62-705 Amex, MC, &amp; Visa Fees"/>
    <x v="68"/>
    <s v="2019 National Minority Supplier Development Council Conference"/>
    <s v="2020-03 (Sep) (Open)"/>
    <d v="2019-10-16T00:00:00"/>
    <x v="38"/>
    <s v="Expense (70)"/>
  </r>
  <r>
    <s v="012-62-705 Amex, MC, &amp; Visa Fees"/>
    <x v="82"/>
    <s v="2019 National Minority Supplier Development Council Conference"/>
    <s v="2020-03 (Sep) (Open)"/>
    <d v="2019-10-16T00:00:00"/>
    <x v="38"/>
    <s v="Expense (70)"/>
  </r>
  <r>
    <s v="012-62-705 Amex, MC, &amp; Visa Fees"/>
    <x v="82"/>
    <s v="2019 National Minority Supplier Development Council Conference"/>
    <s v="2020-03 (Sep) (Open)"/>
    <d v="2019-10-16T00:00:00"/>
    <x v="38"/>
    <s v="Expense (70)"/>
  </r>
  <r>
    <s v="012-62-705 Amex, MC, &amp; Visa Fees"/>
    <x v="367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368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102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369"/>
    <s v="National Association of Convenience Stores (NACS) 2019"/>
    <s v="2020-03 (Sep) (Open)"/>
    <d v="2019-10-04T00:00:00"/>
    <x v="28"/>
    <s v="Expense (70)"/>
  </r>
  <r>
    <s v="012-62-705 Amex, MC, &amp; Visa Fees"/>
    <x v="370"/>
    <s v="National Association of Convenience Stores (NACS) 2019"/>
    <s v="2020-03 (Sep) (Open)"/>
    <d v="2019-10-04T00:00:00"/>
    <x v="28"/>
    <s v="Expense (70)"/>
  </r>
  <r>
    <s v="012-62-705 Amex, MC, &amp; Visa Fees"/>
    <x v="371"/>
    <s v="National Association of Convenience Stores (NACS) 2019"/>
    <s v="2020-03 (Sep) (Open)"/>
    <d v="2019-10-04T00:00:00"/>
    <x v="28"/>
    <s v="Expense (70)"/>
  </r>
  <r>
    <s v="012-62-705 Amex, MC, &amp; Visa Fees"/>
    <x v="76"/>
    <s v="National Association of Convenience Stores (NACS) 2019"/>
    <s v="2020-03 (Sep) (Open)"/>
    <d v="2019-10-04T00:00:00"/>
    <x v="28"/>
    <s v="Expense (70)"/>
  </r>
  <r>
    <s v="012-62-705 Amex, MC, &amp; Visa Fees"/>
    <x v="274"/>
    <s v="National Association of Convenience Stores (NACS) 2019"/>
    <s v="2020-03 (Sep) (Open)"/>
    <d v="2019-10-04T00:00:00"/>
    <x v="28"/>
    <s v="Expense (70)"/>
  </r>
  <r>
    <s v="012-62-705 Amex, MC, &amp; Visa Fees"/>
    <x v="145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372"/>
    <s v="National Association of Convenience Stores (NACS) 2019"/>
    <s v="2020-03 (Sep) (Open)"/>
    <d v="2019-10-04T00:00:00"/>
    <x v="28"/>
    <s v="Expense (70)"/>
  </r>
  <r>
    <s v="012-62-705 Amex, MC, &amp; Visa Fees"/>
    <x v="190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99"/>
    <s v="Medtrade Conference &amp; Expo 2019"/>
    <s v="2020-03 (Sep) (Open)"/>
    <d v="2019-10-24T00:00:00"/>
    <x v="33"/>
    <s v="Expense (70)"/>
  </r>
  <r>
    <s v="012-62-705 Amex, MC, &amp; Visa Fees"/>
    <x v="99"/>
    <s v="Medtrade Conference &amp; Expo 2019"/>
    <s v="2020-03 (Sep) (Open)"/>
    <d v="2019-10-24T00:00:00"/>
    <x v="33"/>
    <s v="Expense (70)"/>
  </r>
  <r>
    <s v="012-62-705 Amex, MC, &amp; Visa Fees"/>
    <x v="68"/>
    <s v="Medtrade Conference &amp; Expo 2019"/>
    <s v="2020-03 (Sep) (Open)"/>
    <d v="2019-10-24T00:00:00"/>
    <x v="33"/>
    <s v="Expense (70)"/>
  </r>
  <r>
    <s v="012-62-705 Amex, MC, &amp; Visa Fees"/>
    <x v="373"/>
    <s v="Medtrade Conference &amp; Expo 2019"/>
    <s v="2020-03 (Sep) (Open)"/>
    <d v="2019-10-24T00:00:00"/>
    <x v="33"/>
    <s v="Expense (70)"/>
  </r>
  <r>
    <s v="012-62-705 Amex, MC, &amp; Visa Fees"/>
    <x v="82"/>
    <s v="Medtrade Conference &amp; Expo 2019"/>
    <s v="2020-03 (Sep) (Open)"/>
    <d v="2019-10-24T00:00:00"/>
    <x v="33"/>
    <s v="Expense (70)"/>
  </r>
  <r>
    <s v="012-62-705 Amex, MC, &amp; Visa Fees"/>
    <x v="99"/>
    <s v="Medtrade Conference &amp; Expo 2019"/>
    <s v="2020-03 (Sep) (Open)"/>
    <d v="2019-10-24T00:00:00"/>
    <x v="33"/>
    <s v="Expense (70)"/>
  </r>
  <r>
    <s v="012-62-705 Amex, MC, &amp; Visa Fees"/>
    <x v="300"/>
    <s v="Association of Air Medical Services"/>
    <s v="2020-03 (Sep) (Open)"/>
    <d v="2019-11-06T00:00:00"/>
    <x v="39"/>
    <s v="Expense (70)"/>
  </r>
  <r>
    <s v="012-62-705 Amex, MC, &amp; Visa Fees"/>
    <x v="374"/>
    <s v="2020 International Production &amp; Processing Expo"/>
    <s v="2020-03 (Sep) (Open)"/>
    <d v="2020-01-30T00:00:00"/>
    <x v="47"/>
    <s v="Expense (70)"/>
  </r>
  <r>
    <s v="012-62-705 Amex, MC, &amp; Visa Fees"/>
    <x v="160"/>
    <s v="North American Commercial Vehicle Show"/>
    <s v="2020-03 (Sep) (Open)"/>
    <d v="2019-11-01T00:00:00"/>
    <x v="34"/>
    <s v="Expense (70)"/>
  </r>
  <r>
    <s v="012-62-705 Amex, MC, &amp; Visa Fees"/>
    <x v="99"/>
    <s v="North American Commercial Vehicle Show"/>
    <s v="2020-03 (Sep) (Open)"/>
    <d v="2019-11-01T00:00:00"/>
    <x v="34"/>
    <s v="Expense (70)"/>
  </r>
  <r>
    <s v="012-62-705 Amex, MC, &amp; Visa Fees"/>
    <x v="375"/>
    <s v="North American Commercial Vehicle Show"/>
    <s v="2020-03 (Sep) (Open)"/>
    <d v="2019-11-01T00:00:00"/>
    <x v="34"/>
    <s v="Expense (70)"/>
  </r>
  <r>
    <s v="012-62-705 Amex, MC, &amp; Visa Fees"/>
    <x v="160"/>
    <s v="North American Commercial Vehicle Show"/>
    <s v="2020-03 (Sep) (Open)"/>
    <d v="2019-11-01T00:00:00"/>
    <x v="34"/>
    <s v="Expense (70)"/>
  </r>
  <r>
    <s v="012-62-705 Amex, MC, &amp; Visa Fees"/>
    <x v="138"/>
    <s v="North American Commercial Vehicle Show"/>
    <s v="2020-03 (Sep) (Open)"/>
    <d v="2019-11-01T00:00:00"/>
    <x v="34"/>
    <s v="Expense (70)"/>
  </r>
  <r>
    <s v="012-62-705 Amex, MC, &amp; Visa Fees"/>
    <x v="99"/>
    <s v="2019 ICSC Southeast Conference"/>
    <s v="2020-03 (Sep) (Open)"/>
    <d v="2019-11-15T00:00:00"/>
    <x v="40"/>
    <s v="Expense (70)"/>
  </r>
  <r>
    <s v="012-62-705 Amex, MC, &amp; Visa Fees"/>
    <x v="68"/>
    <s v="2019 National Minority Supplier Development Council Conference"/>
    <s v="2020-03 (Sep) (Open)"/>
    <d v="2019-10-16T00:00:00"/>
    <x v="38"/>
    <s v="Expense (70)"/>
  </r>
  <r>
    <s v="012-62-705 Amex, MC, &amp; Visa Fees"/>
    <x v="69"/>
    <s v="2019 National Minority Supplier Development Council Conference"/>
    <s v="2020-03 (Sep) (Open)"/>
    <d v="2019-10-16T00:00:00"/>
    <x v="38"/>
    <s v="Expense (70)"/>
  </r>
  <r>
    <s v="012-62-705 Amex, MC, &amp; Visa Fees"/>
    <x v="68"/>
    <s v="2019 National Minority Supplier Development Council Conference"/>
    <s v="2020-03 (Sep) (Open)"/>
    <d v="2019-10-16T00:00:00"/>
    <x v="38"/>
    <s v="Expense (70)"/>
  </r>
  <r>
    <s v="012-62-705 Amex, MC, &amp; Visa Fees"/>
    <x v="68"/>
    <s v="2019 National Minority Supplier Development Council Conference"/>
    <s v="2020-03 (Sep) (Open)"/>
    <d v="2019-10-16T00:00:00"/>
    <x v="38"/>
    <s v="Expense (70)"/>
  </r>
  <r>
    <s v="012-62-705 Amex, MC, &amp; Visa Fees"/>
    <x v="68"/>
    <s v="2019 National Minority Supplier Development Council Conference"/>
    <s v="2020-03 (Sep) (Open)"/>
    <d v="2019-10-16T00:00:00"/>
    <x v="38"/>
    <s v="Expense (70)"/>
  </r>
  <r>
    <s v="012-62-705 Amex, MC, &amp; Visa Fees"/>
    <x v="376"/>
    <s v="2019 National Minority Supplier Development Council Conference"/>
    <s v="2020-03 (Sep) (Open)"/>
    <d v="2019-10-16T00:00:00"/>
    <x v="38"/>
    <s v="Expense (70)"/>
  </r>
  <r>
    <s v="012-62-705 Amex, MC, &amp; Visa Fees"/>
    <x v="138"/>
    <s v="2019 National Minority Supplier Development Council Conference"/>
    <s v="2020-03 (Sep) (Open)"/>
    <d v="2019-10-16T00:00:00"/>
    <x v="38"/>
    <s v="Expense (70)"/>
  </r>
  <r>
    <s v="012-62-705 Amex, MC, &amp; Visa Fees"/>
    <x v="82"/>
    <s v="2019 National Minority Supplier Development Council Conference"/>
    <s v="2020-03 (Sep) (Open)"/>
    <d v="2019-10-16T00:00:00"/>
    <x v="38"/>
    <s v="Expense (70)"/>
  </r>
  <r>
    <s v="012-62-705 Amex, MC, &amp; Visa Fees"/>
    <x v="99"/>
    <s v="Greenbuild International Conference &amp; Expo"/>
    <s v="2020-03 (Sep) (Open)"/>
    <d v="2019-11-22T00:00:00"/>
    <x v="46"/>
    <s v="Expense (70)"/>
  </r>
  <r>
    <s v="012-62-705 Amex, MC, &amp; Visa Fees"/>
    <x v="76"/>
    <s v="National Association of Convenience Stores (NACS) 2019"/>
    <s v="2020-03 (Sep) (Open)"/>
    <d v="2019-10-04T00:00:00"/>
    <x v="28"/>
    <s v="Expense (70)"/>
  </r>
  <r>
    <s v="012-62-705 Amex, MC, &amp; Visa Fees"/>
    <x v="377"/>
    <s v="National Association of Convenience Stores (NACS) 2019"/>
    <s v="2020-03 (Sep) (Open)"/>
    <d v="2019-10-04T00:00:00"/>
    <x v="28"/>
    <s v="Expense (70)"/>
  </r>
  <r>
    <s v="012-62-705 Amex, MC, &amp; Visa Fees"/>
    <x v="88"/>
    <s v="National Association of Convenience Stores (NACS) 2019"/>
    <s v="2020-03 (Sep) (Open)"/>
    <d v="2019-10-04T00:00:00"/>
    <x v="28"/>
    <s v="Expense (70)"/>
  </r>
  <r>
    <s v="012-62-705 Amex, MC, &amp; Visa Fees"/>
    <x v="124"/>
    <s v="National Association of Convenience Stores (NACS) 2019"/>
    <s v="2020-03 (Sep) (Open)"/>
    <d v="2019-10-04T00:00:00"/>
    <x v="28"/>
    <s v="Expense (70)"/>
  </r>
  <r>
    <s v="012-62-705 Amex, MC, &amp; Visa Fees"/>
    <x v="378"/>
    <s v="National Association of Convenience Stores (NACS) 2019"/>
    <s v="2020-03 (Sep) (Open)"/>
    <d v="2019-10-04T00:00:00"/>
    <x v="28"/>
    <s v="Expense (70)"/>
  </r>
  <r>
    <s v="012-62-705 Amex, MC, &amp; Visa Fees"/>
    <x v="379"/>
    <s v="National Association of Convenience Stores (NACS) 2019"/>
    <s v="2020-03 (Sep) (Open)"/>
    <d v="2019-10-04T00:00:00"/>
    <x v="28"/>
    <s v="Expense (70)"/>
  </r>
  <r>
    <s v="012-62-705 Amex, MC, &amp; Visa Fees"/>
    <x v="69"/>
    <s v="National Association of Convenience Stores (NACS) 2019"/>
    <s v="2020-03 (Sep) (Open)"/>
    <d v="2019-10-04T00:00:00"/>
    <x v="28"/>
    <s v="Expense (70)"/>
  </r>
  <r>
    <s v="012-62-705 Amex, MC, &amp; Visa Fees"/>
    <x v="69"/>
    <s v="National Association of Convenience Stores (NACS) 2019"/>
    <s v="2020-03 (Sep) (Open)"/>
    <d v="2019-10-04T00:00:00"/>
    <x v="28"/>
    <s v="Expense (70)"/>
  </r>
  <r>
    <s v="012-62-705 Amex, MC, &amp; Visa Fees"/>
    <x v="179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380"/>
    <s v="National Association of Convenience Stores (NACS) 2019"/>
    <s v="2020-03 (Sep) (Open)"/>
    <d v="2019-10-04T00:00:00"/>
    <x v="28"/>
    <s v="Expense (70)"/>
  </r>
  <r>
    <s v="012-62-705 Amex, MC, &amp; Visa Fees"/>
    <x v="381"/>
    <s v="National Association of Convenience Stores (NACS) 2019"/>
    <s v="2020-03 (Sep) (Open)"/>
    <d v="2019-10-04T00:00:00"/>
    <x v="28"/>
    <s v="Expense (70)"/>
  </r>
  <r>
    <s v="012-62-705 Amex, MC, &amp; Visa Fees"/>
    <x v="382"/>
    <s v="National Association of Convenience Stores (NACS) 2019"/>
    <s v="2020-03 (Sep) (Open)"/>
    <d v="2019-10-04T00:00:00"/>
    <x v="28"/>
    <s v="Expense (70)"/>
  </r>
  <r>
    <s v="012-62-705 Amex, MC, &amp; Visa Fees"/>
    <x v="383"/>
    <s v="National Association of Convenience Stores (NACS) 2019"/>
    <s v="2020-03 (Sep) (Open)"/>
    <d v="2019-10-04T00:00:00"/>
    <x v="28"/>
    <s v="Expense (70)"/>
  </r>
  <r>
    <s v="012-62-705 Amex, MC, &amp; Visa Fees"/>
    <x v="340"/>
    <s v="National Association of Convenience Stores (NACS) 2019"/>
    <s v="2020-03 (Sep) (Open)"/>
    <d v="2019-10-04T00:00:00"/>
    <x v="28"/>
    <s v="Expense (70)"/>
  </r>
  <r>
    <s v="012-62-705 Amex, MC, &amp; Visa Fees"/>
    <x v="69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69"/>
    <s v="National Association of Convenience Stores (NACS) 2019"/>
    <s v="2020-03 (Sep) (Open)"/>
    <d v="2019-10-04T00:00:00"/>
    <x v="28"/>
    <s v="Expense (70)"/>
  </r>
  <r>
    <s v="012-62-705 Amex, MC, &amp; Visa Fees"/>
    <x v="69"/>
    <s v="National Association of Convenience Stores (NACS) 2019"/>
    <s v="2020-03 (Sep) (Open)"/>
    <d v="2019-10-04T00:00:00"/>
    <x v="28"/>
    <s v="Expense (70)"/>
  </r>
  <r>
    <s v="012-62-705 Amex, MC, &amp; Visa Fees"/>
    <x v="384"/>
    <s v="National Association of Convenience Stores (NACS) 2019"/>
    <s v="2020-03 (Sep) (Open)"/>
    <d v="2019-10-04T00:00:00"/>
    <x v="28"/>
    <s v="Expense (70)"/>
  </r>
  <r>
    <s v="012-62-705 Amex, MC, &amp; Visa Fees"/>
    <x v="385"/>
    <s v="National Association of Convenience Stores (NACS) 2019"/>
    <s v="2020-03 (Sep) (Open)"/>
    <d v="2019-10-04T00:00:00"/>
    <x v="28"/>
    <s v="Expense (70)"/>
  </r>
  <r>
    <s v="012-62-705 Amex, MC, &amp; Visa Fees"/>
    <x v="386"/>
    <s v="National Association of Convenience Stores (NACS) 2019"/>
    <s v="2020-03 (Sep) (Open)"/>
    <d v="2019-10-04T00:00:00"/>
    <x v="28"/>
    <s v="Expense (70)"/>
  </r>
  <r>
    <s v="012-62-705 Amex, MC, &amp; Visa Fees"/>
    <x v="387"/>
    <s v="National Association of Convenience Stores (NACS) 2019"/>
    <s v="2020-03 (Sep) (Open)"/>
    <d v="2019-10-04T00:00:00"/>
    <x v="28"/>
    <s v="Expense (70)"/>
  </r>
  <r>
    <s v="012-62-705 Amex, MC, &amp; Visa Fees"/>
    <x v="388"/>
    <s v="National Association of Convenience Stores (NACS) 2019"/>
    <s v="2020-03 (Sep) (Open)"/>
    <d v="2019-10-04T00:00:00"/>
    <x v="28"/>
    <s v="Expense (70)"/>
  </r>
  <r>
    <s v="012-62-705 Amex, MC, &amp; Visa Fees"/>
    <x v="153"/>
    <s v="National Association of Convenience Stores (NACS) 2019"/>
    <s v="2020-03 (Sep) (Open)"/>
    <d v="2019-10-04T00:00:00"/>
    <x v="28"/>
    <s v="Expense (70)"/>
  </r>
  <r>
    <s v="012-62-705 Amex, MC, &amp; Visa Fees"/>
    <x v="389"/>
    <s v="National Association of Convenience Stores (NACS) 2019"/>
    <s v="2020-03 (Sep) (Open)"/>
    <d v="2019-10-04T00:00:00"/>
    <x v="28"/>
    <s v="Expense (70)"/>
  </r>
  <r>
    <s v="012-62-705 Amex, MC, &amp; Visa Fees"/>
    <x v="81"/>
    <s v="National Association of Convenience Stores (NACS) 2019"/>
    <s v="2020-03 (Sep) (Open)"/>
    <d v="2019-10-04T00:00:00"/>
    <x v="28"/>
    <s v="Expense (70)"/>
  </r>
  <r>
    <s v="012-62-705 Amex, MC, &amp; Visa Fees"/>
    <x v="390"/>
    <s v="National Association of Convenience Stores (NACS) 2019"/>
    <s v="2020-03 (Sep) (Open)"/>
    <d v="2019-10-04T00:00:00"/>
    <x v="28"/>
    <s v="Expense (70)"/>
  </r>
  <r>
    <s v="012-62-705 Amex, MC, &amp; Visa Fees"/>
    <x v="349"/>
    <s v="National Association of Convenience Stores (NACS) 2019"/>
    <s v="2020-03 (Sep) (Open)"/>
    <d v="2019-10-04T00:00:00"/>
    <x v="28"/>
    <s v="Expense (70)"/>
  </r>
  <r>
    <s v="012-62-705 Amex, MC, &amp; Visa Fees"/>
    <x v="391"/>
    <s v="National Association of Convenience Stores (NACS) 2019"/>
    <s v="2020-03 (Sep) (Open)"/>
    <d v="2019-10-04T00:00:00"/>
    <x v="28"/>
    <s v="Expense (70)"/>
  </r>
  <r>
    <s v="012-62-705 Amex, MC, &amp; Visa Fees"/>
    <x v="386"/>
    <s v="National Association of Convenience Stores (NACS) 2019"/>
    <s v="2020-03 (Sep) (Open)"/>
    <d v="2019-10-04T00:00:00"/>
    <x v="28"/>
    <s v="Expense (70)"/>
  </r>
  <r>
    <s v="012-62-705 Amex, MC, &amp; Visa Fees"/>
    <x v="361"/>
    <s v="National Association of Convenience Stores (NACS) 2019"/>
    <s v="2020-03 (Sep) (Open)"/>
    <d v="2019-10-04T00:00:00"/>
    <x v="28"/>
    <s v="Expense (70)"/>
  </r>
  <r>
    <s v="012-62-705 Amex, MC, &amp; Visa Fees"/>
    <x v="392"/>
    <s v="Medtrade Conference &amp; Expo 2019"/>
    <s v="2020-03 (Sep) (Open)"/>
    <d v="2019-10-24T00:00:00"/>
    <x v="33"/>
    <s v="Expense (70)"/>
  </r>
  <r>
    <s v="012-62-705 Amex, MC, &amp; Visa Fees"/>
    <x v="99"/>
    <s v="Medtrade Conference &amp; Expo 2019"/>
    <s v="2020-03 (Sep) (Open)"/>
    <d v="2019-10-24T00:00:00"/>
    <x v="33"/>
    <s v="Expense (70)"/>
  </r>
  <r>
    <s v="012-62-705 Amex, MC, &amp; Visa Fees"/>
    <x v="99"/>
    <s v="Medtrade Conference &amp; Expo 2019"/>
    <s v="2020-03 (Sep) (Open)"/>
    <d v="2019-10-24T00:00:00"/>
    <x v="33"/>
    <s v="Expense (70)"/>
  </r>
  <r>
    <s v="012-62-705 Amex, MC, &amp; Visa Fees"/>
    <x v="99"/>
    <s v="Medtrade Conference &amp; Expo 2019"/>
    <s v="2020-03 (Sep) (Open)"/>
    <d v="2019-10-24T00:00:00"/>
    <x v="33"/>
    <s v="Expense (70)"/>
  </r>
  <r>
    <s v="012-62-705 Amex, MC, &amp; Visa Fees"/>
    <x v="99"/>
    <s v="Medtrade Conference &amp; Expo 2019"/>
    <s v="2020-03 (Sep) (Open)"/>
    <d v="2019-10-24T00:00:00"/>
    <x v="33"/>
    <s v="Expense (70)"/>
  </r>
  <r>
    <s v="012-62-705 Amex, MC, &amp; Visa Fees"/>
    <x v="99"/>
    <s v="Medtrade Conference &amp; Expo 2019"/>
    <s v="2020-03 (Sep) (Open)"/>
    <d v="2019-10-24T00:00:00"/>
    <x v="33"/>
    <s v="Expense (70)"/>
  </r>
  <r>
    <s v="012-62-705 Amex, MC, &amp; Visa Fees"/>
    <x v="393"/>
    <s v="Association of Air Medical Services"/>
    <s v="2020-03 (Sep) (Open)"/>
    <d v="2019-11-06T00:00:00"/>
    <x v="39"/>
    <s v="Expense (70)"/>
  </r>
  <r>
    <s v="012-62-705 Amex, MC, &amp; Visa Fees"/>
    <x v="374"/>
    <s v="2020 International Production &amp; Processing Expo"/>
    <s v="2020-03 (Sep) (Open)"/>
    <d v="2020-01-30T00:00:00"/>
    <x v="47"/>
    <s v="Expense (70)"/>
  </r>
  <r>
    <s v="012-62-705 Amex, MC, &amp; Visa Fees"/>
    <x v="394"/>
    <s v="North American Commercial Vehicle Show"/>
    <s v="2020-03 (Sep) (Open)"/>
    <d v="2019-11-01T00:00:00"/>
    <x v="34"/>
    <s v="Expense (70)"/>
  </r>
  <r>
    <s v="012-62-705 Amex, MC, &amp; Visa Fees"/>
    <x v="395"/>
    <s v="North American Commercial Vehicle Show"/>
    <s v="2020-03 (Sep) (Open)"/>
    <d v="2019-11-01T00:00:00"/>
    <x v="34"/>
    <s v="Expense (70)"/>
  </r>
  <r>
    <s v="012-62-705 Amex, MC, &amp; Visa Fees"/>
    <x v="396"/>
    <s v="North American Commercial Vehicle Show"/>
    <s v="2020-03 (Sep) (Open)"/>
    <d v="2019-11-01T00:00:00"/>
    <x v="34"/>
    <s v="Expense (70)"/>
  </r>
  <r>
    <s v="012-62-705 Amex, MC, &amp; Visa Fees"/>
    <x v="121"/>
    <s v="North American Commercial Vehicle Show"/>
    <s v="2020-03 (Sep) (Open)"/>
    <d v="2019-11-01T00:00:00"/>
    <x v="34"/>
    <s v="Expense (70)"/>
  </r>
  <r>
    <s v="012-62-705 Amex, MC, &amp; Visa Fees"/>
    <x v="68"/>
    <s v="North American Commercial Vehicle Show"/>
    <s v="2020-03 (Sep) (Open)"/>
    <d v="2019-11-01T00:00:00"/>
    <x v="34"/>
    <s v="Expense (70)"/>
  </r>
  <r>
    <s v="012-62-705 Amex, MC, &amp; Visa Fees"/>
    <x v="397"/>
    <s v="North American Commercial Vehicle Show"/>
    <s v="2020-03 (Sep) (Open)"/>
    <d v="2019-11-01T00:00:00"/>
    <x v="34"/>
    <s v="Expense (70)"/>
  </r>
  <r>
    <s v="012-62-705 Amex, MC, &amp; Visa Fees"/>
    <x v="311"/>
    <s v="North American Commercial Vehicle Show"/>
    <s v="2020-03 (Sep) (Open)"/>
    <d v="2019-11-01T00:00:00"/>
    <x v="34"/>
    <s v="Expense (70)"/>
  </r>
  <r>
    <s v="012-62-705 Amex, MC, &amp; Visa Fees"/>
    <x v="68"/>
    <s v="North American Commercial Vehicle Show"/>
    <s v="2020-03 (Sep) (Open)"/>
    <d v="2019-11-01T00:00:00"/>
    <x v="34"/>
    <s v="Expense (70)"/>
  </r>
  <r>
    <s v="012-62-705 Amex, MC, &amp; Visa Fees"/>
    <x v="82"/>
    <s v="2019 National Minority Supplier Development Council Conference"/>
    <s v="2020-03 (Sep) (Open)"/>
    <d v="2019-10-16T00:00:00"/>
    <x v="38"/>
    <s v="Expense (70)"/>
  </r>
  <r>
    <s v="012-62-705 Amex, MC, &amp; Visa Fees"/>
    <x v="276"/>
    <s v="2019 National Minority Supplier Development Council Conference"/>
    <s v="2020-03 (Sep) (Open)"/>
    <d v="2019-10-16T00:00:00"/>
    <x v="38"/>
    <s v="Expense (70)"/>
  </r>
  <r>
    <s v="012-62-705 Amex, MC, &amp; Visa Fees"/>
    <x v="111"/>
    <s v="2019 National Minority Supplier Development Council Conference"/>
    <s v="2020-03 (Sep) (Open)"/>
    <d v="2019-10-16T00:00:00"/>
    <x v="38"/>
    <s v="Expense (70)"/>
  </r>
  <r>
    <s v="012-62-705 Amex, MC, &amp; Visa Fees"/>
    <x v="111"/>
    <s v="2019 National Minority Supplier Development Council Conference"/>
    <s v="2020-03 (Sep) (Open)"/>
    <d v="2019-10-16T00:00:00"/>
    <x v="38"/>
    <s v="Expense (70)"/>
  </r>
  <r>
    <s v="012-62-705 Amex, MC, &amp; Visa Fees"/>
    <x v="376"/>
    <s v="2019 National Minority Supplier Development Council Conference"/>
    <s v="2020-03 (Sep) (Open)"/>
    <d v="2019-10-16T00:00:00"/>
    <x v="38"/>
    <s v="Expense (70)"/>
  </r>
  <r>
    <s v="012-62-705 Amex, MC, &amp; Visa Fees"/>
    <x v="398"/>
    <s v="National Association of Convenience Stores (NACS) 2019"/>
    <s v="2020-03 (Sep) (Open)"/>
    <d v="2019-10-04T00:00:00"/>
    <x v="28"/>
    <s v="Expense (70)"/>
  </r>
  <r>
    <s v="012-62-705 Amex, MC, &amp; Visa Fees"/>
    <x v="189"/>
    <s v="National Association of Convenience Stores (NACS) 2019"/>
    <s v="2020-03 (Sep) (Open)"/>
    <d v="2019-10-04T00:00:00"/>
    <x v="28"/>
    <s v="Expense (70)"/>
  </r>
  <r>
    <s v="012-62-705 Amex, MC, &amp; Visa Fees"/>
    <x v="399"/>
    <s v="National Association of Convenience Stores (NACS) 2019"/>
    <s v="2020-03 (Sep) (Open)"/>
    <d v="2019-10-04T00:00:00"/>
    <x v="28"/>
    <s v="Expense (70)"/>
  </r>
  <r>
    <s v="012-62-705 Amex, MC, &amp; Visa Fees"/>
    <x v="400"/>
    <s v="National Association of Convenience Stores (NACS) 2019"/>
    <s v="2020-03 (Sep) (Open)"/>
    <d v="2019-10-04T00:00:00"/>
    <x v="28"/>
    <s v="Expense (70)"/>
  </r>
  <r>
    <s v="012-62-705 Amex, MC, &amp; Visa Fees"/>
    <x v="401"/>
    <s v="National Association of Convenience Stores (NACS) 2019"/>
    <s v="2020-03 (Sep) (Open)"/>
    <d v="2019-10-04T00:00:00"/>
    <x v="28"/>
    <s v="Expense (70)"/>
  </r>
  <r>
    <s v="012-62-705 Amex, MC, &amp; Visa Fees"/>
    <x v="402"/>
    <s v="National Association of Convenience Stores (NACS) 2019"/>
    <s v="2020-03 (Sep) (Open)"/>
    <d v="2019-10-04T00:00:00"/>
    <x v="28"/>
    <s v="Expense (70)"/>
  </r>
  <r>
    <s v="012-62-705 Amex, MC, &amp; Visa Fees"/>
    <x v="403"/>
    <s v="National Association of Convenience Stores (NACS) 2019"/>
    <s v="2020-03 (Sep) (Open)"/>
    <d v="2019-10-04T00:00:00"/>
    <x v="28"/>
    <s v="Expense (70)"/>
  </r>
  <r>
    <s v="012-62-705 Amex, MC, &amp; Visa Fees"/>
    <x v="189"/>
    <s v="National Association of Convenience Stores (NACS) 2019"/>
    <s v="2020-03 (Sep) (Open)"/>
    <d v="2019-10-04T00:00:00"/>
    <x v="28"/>
    <s v="Expense (70)"/>
  </r>
  <r>
    <s v="012-62-705 Amex, MC, &amp; Visa Fees"/>
    <x v="213"/>
    <s v="National Association of Convenience Stores (NACS) 2019"/>
    <s v="2020-03 (Sep) (Open)"/>
    <d v="2019-10-04T00:00:00"/>
    <x v="28"/>
    <s v="Expense (70)"/>
  </r>
  <r>
    <s v="012-62-705 Amex, MC, &amp; Visa Fees"/>
    <x v="242"/>
    <s v="National Association of Convenience Stores (NACS) 2019"/>
    <s v="2020-03 (Sep) (Open)"/>
    <d v="2019-10-04T00:00:00"/>
    <x v="28"/>
    <s v="Expense (70)"/>
  </r>
  <r>
    <s v="012-62-705 Amex, MC, &amp; Visa Fees"/>
    <x v="404"/>
    <s v="National Association of Convenience Stores (NACS) 2019"/>
    <s v="2020-03 (Sep) (Open)"/>
    <d v="2019-10-04T00:00:00"/>
    <x v="28"/>
    <s v="Expense (70)"/>
  </r>
  <r>
    <s v="012-62-705 Amex, MC, &amp; Visa Fees"/>
    <x v="99"/>
    <s v="Greenbuild International Conference &amp; Expo"/>
    <s v="2020-03 (Sep) (Open)"/>
    <d v="2019-11-22T00:00:00"/>
    <x v="46"/>
    <s v="Expense (70)"/>
  </r>
  <r>
    <s v="012-62-705 Amex, MC, &amp; Visa Fees"/>
    <x v="116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110"/>
    <s v="National Association of Convenience Stores (NACS) 2019"/>
    <s v="2020-03 (Sep) (Open)"/>
    <d v="2019-10-04T00:00:00"/>
    <x v="28"/>
    <s v="Expense (70)"/>
  </r>
  <r>
    <s v="012-62-705 Amex, MC, &amp; Visa Fees"/>
    <x v="274"/>
    <s v="National Association of Convenience Stores (NACS) 2019"/>
    <s v="2020-03 (Sep) (Open)"/>
    <d v="2019-10-04T00:00:00"/>
    <x v="28"/>
    <s v="Expense (70)"/>
  </r>
  <r>
    <s v="012-62-705 Amex, MC, &amp; Visa Fees"/>
    <x v="405"/>
    <s v="National Association of Convenience Stores (NACS) 2019"/>
    <s v="2020-03 (Sep) (Open)"/>
    <d v="2019-10-04T00:00:00"/>
    <x v="28"/>
    <s v="Expense (70)"/>
  </r>
  <r>
    <s v="012-62-705 Amex, MC, &amp; Visa Fees"/>
    <x v="76"/>
    <s v="National Association of Convenience Stores (NACS) 2019"/>
    <s v="2020-03 (Sep) (Open)"/>
    <d v="2019-10-04T00:00:00"/>
    <x v="28"/>
    <s v="Expense (70)"/>
  </r>
  <r>
    <s v="012-62-705 Amex, MC, &amp; Visa Fees"/>
    <x v="406"/>
    <s v="National Association of Convenience Stores (NACS) 2019"/>
    <s v="2020-03 (Sep) (Open)"/>
    <d v="2019-10-04T00:00:00"/>
    <x v="28"/>
    <s v="Expense (70)"/>
  </r>
  <r>
    <s v="012-62-705 Amex, MC, &amp; Visa Fees"/>
    <x v="407"/>
    <s v="National Association of Convenience Stores (NACS) 2019"/>
    <s v="2020-03 (Sep) (Open)"/>
    <d v="2019-10-04T00:00:00"/>
    <x v="28"/>
    <s v="Expense (70)"/>
  </r>
  <r>
    <s v="012-62-705 Amex, MC, &amp; Visa Fees"/>
    <x v="106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88"/>
    <s v="National Association of Convenience Stores (NACS) 2019"/>
    <s v="2020-03 (Sep) (Open)"/>
    <d v="2019-10-04T00:00:00"/>
    <x v="28"/>
    <s v="Expense (70)"/>
  </r>
  <r>
    <s v="012-62-705 Amex, MC, &amp; Visa Fees"/>
    <x v="408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409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138"/>
    <s v="National Association of Convenience Stores (NACS) 2019"/>
    <s v="2020-03 (Sep) (Open)"/>
    <d v="2019-10-04T00:00:00"/>
    <x v="28"/>
    <s v="Expense (70)"/>
  </r>
  <r>
    <s v="012-62-705 Amex, MC, &amp; Visa Fees"/>
    <x v="145"/>
    <s v="National Association of Convenience Stores (NACS) 2019"/>
    <s v="2020-03 (Sep) (Open)"/>
    <d v="2019-10-04T00:00:00"/>
    <x v="28"/>
    <s v="Expense (70)"/>
  </r>
  <r>
    <s v="012-62-705 Amex, MC, &amp; Visa Fees"/>
    <x v="69"/>
    <s v="National Association of Convenience Stores (NACS) 2019"/>
    <s v="2020-03 (Sep) (Open)"/>
    <d v="2019-10-04T00:00:00"/>
    <x v="28"/>
    <s v="Expense (70)"/>
  </r>
  <r>
    <s v="012-62-705 Amex, MC, &amp; Visa Fees"/>
    <x v="410"/>
    <s v="National Association of Convenience Stores (NACS) 2019"/>
    <s v="2020-03 (Sep) (Open)"/>
    <d v="2019-10-04T00:00:00"/>
    <x v="28"/>
    <s v="Expense (70)"/>
  </r>
  <r>
    <s v="012-62-705 Amex, MC, &amp; Visa Fees"/>
    <x v="68"/>
    <s v="GlassBuild America 2019"/>
    <s v="2020-03 (Sep) (Open)"/>
    <d v="2019-09-19T00:00:00"/>
    <x v="9"/>
    <s v="Expense (70)"/>
  </r>
  <r>
    <s v="012-62-705 Amex, MC, &amp; Visa Fees"/>
    <x v="411"/>
    <s v="GlassBuild America 2019"/>
    <s v="2020-03 (Sep) (Open)"/>
    <d v="2019-09-19T00:00:00"/>
    <x v="9"/>
    <s v="Expense (70)"/>
  </r>
  <r>
    <s v="012-62-705 Amex, MC, &amp; Visa Fees"/>
    <x v="280"/>
    <s v="GlassBuild America 2019"/>
    <s v="2020-03 (Sep) (Open)"/>
    <d v="2019-09-19T00:00:00"/>
    <x v="9"/>
    <s v="Expense (70)"/>
  </r>
  <r>
    <s v="012-62-705 Amex, MC, &amp; Visa Fees"/>
    <x v="412"/>
    <s v="GlassBuild America 2019"/>
    <s v="2020-03 (Sep) (Open)"/>
    <d v="2019-09-19T00:00:00"/>
    <x v="9"/>
    <s v="Expense (70)"/>
  </r>
  <r>
    <s v="012-62-705 Amex, MC, &amp; Visa Fees"/>
    <x v="68"/>
    <s v="GlassBuild America 2019"/>
    <s v="2020-03 (Sep) (Open)"/>
    <d v="2019-09-19T00:00:00"/>
    <x v="9"/>
    <s v="Expense (70)"/>
  </r>
  <r>
    <s v="012-62-705 Amex, MC, &amp; Visa Fees"/>
    <x v="143"/>
    <s v="GlassBuild America 2019"/>
    <s v="2020-03 (Sep) (Open)"/>
    <d v="2019-09-19T00:00:00"/>
    <x v="9"/>
    <s v="Expense (70)"/>
  </r>
  <r>
    <s v="012-62-705 Amex, MC, &amp; Visa Fees"/>
    <x v="88"/>
    <s v="GlassBuild America 2019"/>
    <s v="2020-03 (Sep) (Open)"/>
    <d v="2019-09-19T00:00:00"/>
    <x v="9"/>
    <s v="Expense (70)"/>
  </r>
  <r>
    <s v="012-62-705 Amex, MC, &amp; Visa Fees"/>
    <x v="413"/>
    <s v="GlassBuild America 2019"/>
    <s v="2020-03 (Sep) (Open)"/>
    <d v="2019-09-19T00:00:00"/>
    <x v="9"/>
    <s v="Expense (70)"/>
  </r>
  <r>
    <s v="012-62-705 Amex, MC, &amp; Visa Fees"/>
    <x v="414"/>
    <s v="GlassBuild America 2019"/>
    <s v="2020-03 (Sep) (Open)"/>
    <d v="2019-09-19T00:00:00"/>
    <x v="9"/>
    <s v="Expense (70)"/>
  </r>
  <r>
    <s v="012-62-705 Amex, MC, &amp; Visa Fees"/>
    <x v="415"/>
    <s v="GlassBuild America 2019"/>
    <s v="2020-03 (Sep) (Open)"/>
    <d v="2019-09-19T00:00:00"/>
    <x v="9"/>
    <s v="Expense (70)"/>
  </r>
  <r>
    <s v="012-62-705 Amex, MC, &amp; Visa Fees"/>
    <x v="416"/>
    <s v="GlassBuild America 2019"/>
    <s v="2020-03 (Sep) (Open)"/>
    <d v="2019-09-19T00:00:00"/>
    <x v="9"/>
    <s v="Expense (70)"/>
  </r>
  <r>
    <s v="012-62-705 Amex, MC, &amp; Visa Fees"/>
    <x v="417"/>
    <s v="GlassBuild America 2019"/>
    <s v="2020-03 (Sep) (Open)"/>
    <d v="2019-09-19T00:00:00"/>
    <x v="9"/>
    <s v="Expense (70)"/>
  </r>
  <r>
    <s v="012-62-705 Amex, MC, &amp; Visa Fees"/>
    <x v="418"/>
    <s v="GlassBuild America 2019"/>
    <s v="2020-03 (Sep) (Open)"/>
    <d v="2019-09-19T00:00:00"/>
    <x v="9"/>
    <s v="Expense (70)"/>
  </r>
  <r>
    <s v="012-62-705 Amex, MC, &amp; Visa Fees"/>
    <x v="419"/>
    <s v="GlassBuild America 2019"/>
    <s v="2020-03 (Sep) (Open)"/>
    <d v="2019-09-19T00:00:00"/>
    <x v="9"/>
    <s v="Expense (70)"/>
  </r>
  <r>
    <s v="012-62-705 Amex, MC, &amp; Visa Fees"/>
    <x v="68"/>
    <s v="GlassBuild America 2019"/>
    <s v="2020-03 (Sep) (Open)"/>
    <d v="2019-09-19T00:00:00"/>
    <x v="9"/>
    <s v="Expense (70)"/>
  </r>
  <r>
    <s v="012-62-705 Amex, MC, &amp; Visa Fees"/>
    <x v="420"/>
    <s v="GlassBuild America 2019"/>
    <s v="2020-03 (Sep) (Open)"/>
    <d v="2019-09-19T00:00:00"/>
    <x v="9"/>
    <s v="Expense (70)"/>
  </r>
  <r>
    <s v="012-62-705 Amex, MC, &amp; Visa Fees"/>
    <x v="421"/>
    <s v="GlassBuild America 2019"/>
    <s v="2020-03 (Sep) (Open)"/>
    <d v="2019-09-19T00:00:00"/>
    <x v="9"/>
    <s v="Expense (70)"/>
  </r>
  <r>
    <s v="012-62-705 Amex, MC, &amp; Visa Fees"/>
    <x v="422"/>
    <s v="GlassBuild America 2019"/>
    <s v="2020-03 (Sep) (Open)"/>
    <d v="2019-09-19T00:00:00"/>
    <x v="9"/>
    <s v="Expense (70)"/>
  </r>
  <r>
    <s v="012-62-705 Amex, MC, &amp; Visa Fees"/>
    <x v="423"/>
    <s v="GlassBuild America 2019"/>
    <s v="2020-03 (Sep) (Open)"/>
    <d v="2019-09-19T00:00:00"/>
    <x v="9"/>
    <s v="Expense (70)"/>
  </r>
  <r>
    <s v="012-62-705 Amex, MC, &amp; Visa Fees"/>
    <x v="424"/>
    <s v="GlassBuild America 2019"/>
    <s v="2020-03 (Sep) (Open)"/>
    <d v="2019-09-19T00:00:00"/>
    <x v="9"/>
    <s v="Expense (70)"/>
  </r>
  <r>
    <s v="012-62-705 Amex, MC, &amp; Visa Fees"/>
    <x v="425"/>
    <s v="GlassBuild America 2019"/>
    <s v="2020-03 (Sep) (Open)"/>
    <d v="2019-09-19T00:00:00"/>
    <x v="9"/>
    <s v="Expense (70)"/>
  </r>
  <r>
    <s v="012-62-705 Amex, MC, &amp; Visa Fees"/>
    <x v="68"/>
    <s v="GlassBuild America 2019"/>
    <s v="2020-03 (Sep) (Open)"/>
    <d v="2019-09-19T00:00:00"/>
    <x v="9"/>
    <s v="Expense (70)"/>
  </r>
  <r>
    <s v="012-62-705 Amex, MC, &amp; Visa Fees"/>
    <x v="426"/>
    <s v="GlassBuild America 2019"/>
    <s v="2020-03 (Sep) (Open)"/>
    <d v="2019-09-19T00:00:00"/>
    <x v="9"/>
    <s v="Expense (70)"/>
  </r>
  <r>
    <s v="012-62-705 Amex, MC, &amp; Visa Fees"/>
    <x v="190"/>
    <s v="GlassBuild America 2019"/>
    <s v="2020-03 (Sep) (Open)"/>
    <d v="2019-09-19T00:00:00"/>
    <x v="9"/>
    <s v="Expense (70)"/>
  </r>
  <r>
    <s v="012-62-705 Amex, MC, &amp; Visa Fees"/>
    <x v="427"/>
    <s v="American College of Rheumatology"/>
    <s v="2020-03 (Sep) (Open)"/>
    <d v="2019-11-12T00:00:00"/>
    <x v="43"/>
    <s v="Expense (70)"/>
  </r>
  <r>
    <s v="012-62-705 Amex, MC, &amp; Visa Fees"/>
    <x v="428"/>
    <s v="Medtrade Conference &amp; Expo 2019"/>
    <s v="2020-03 (Sep) (Open)"/>
    <d v="2019-10-24T00:00:00"/>
    <x v="33"/>
    <s v="Expense (70)"/>
  </r>
  <r>
    <s v="012-62-705 Amex, MC, &amp; Visa Fees"/>
    <x v="102"/>
    <s v="Medtrade Conference &amp; Expo 2019"/>
    <s v="2020-03 (Sep) (Open)"/>
    <d v="2019-10-24T00:00:00"/>
    <x v="33"/>
    <s v="Expense (70)"/>
  </r>
  <r>
    <s v="012-62-705 Amex, MC, &amp; Visa Fees"/>
    <x v="99"/>
    <s v="Medtrade Conference &amp; Expo 2019"/>
    <s v="2020-03 (Sep) (Open)"/>
    <d v="2019-10-24T00:00:00"/>
    <x v="33"/>
    <s v="Expense (70)"/>
  </r>
  <r>
    <s v="012-62-705 Amex, MC, &amp; Visa Fees"/>
    <x v="68"/>
    <s v="Medtrade Conference &amp; Expo 2019"/>
    <s v="2020-03 (Sep) (Open)"/>
    <d v="2019-10-24T00:00:00"/>
    <x v="33"/>
    <s v="Expense (70)"/>
  </r>
  <r>
    <s v="012-62-705 Amex, MC, &amp; Visa Fees"/>
    <x v="99"/>
    <s v="Medtrade Conference &amp; Expo 2019"/>
    <s v="2020-03 (Sep) (Open)"/>
    <d v="2019-10-24T00:00:00"/>
    <x v="33"/>
    <s v="Expense (70)"/>
  </r>
  <r>
    <s v="012-62-705 Amex, MC, &amp; Visa Fees"/>
    <x v="99"/>
    <s v="Medtrade Conference &amp; Expo 2019"/>
    <s v="2020-03 (Sep) (Open)"/>
    <d v="2019-10-24T00:00:00"/>
    <x v="33"/>
    <s v="Expense (70)"/>
  </r>
  <r>
    <s v="012-62-705 Amex, MC, &amp; Visa Fees"/>
    <x v="137"/>
    <s v="North American Commercial Vehicle Show"/>
    <s v="2020-03 (Sep) (Open)"/>
    <d v="2019-11-01T00:00:00"/>
    <x v="34"/>
    <s v="Expense (70)"/>
  </r>
  <r>
    <s v="012-62-705 Amex, MC, &amp; Visa Fees"/>
    <x v="99"/>
    <s v="North American Commercial Vehicle Show"/>
    <s v="2020-03 (Sep) (Open)"/>
    <d v="2019-11-01T00:00:00"/>
    <x v="34"/>
    <s v="Expense (70)"/>
  </r>
  <r>
    <s v="012-62-705 Amex, MC, &amp; Visa Fees"/>
    <x v="99"/>
    <s v="North American Commercial Vehicle Show"/>
    <s v="2020-03 (Sep) (Open)"/>
    <d v="2019-11-01T00:00:00"/>
    <x v="34"/>
    <s v="Expense (70)"/>
  </r>
  <r>
    <s v="012-62-705 Amex, MC, &amp; Visa Fees"/>
    <x v="82"/>
    <s v="North American Commercial Vehicle Show"/>
    <s v="2020-03 (Sep) (Open)"/>
    <d v="2019-11-01T00:00:00"/>
    <x v="34"/>
    <s v="Expense (70)"/>
  </r>
  <r>
    <s v="012-62-705 Amex, MC, &amp; Visa Fees"/>
    <x v="99"/>
    <s v="North American Commercial Vehicle Show"/>
    <s v="2020-03 (Sep) (Open)"/>
    <d v="2019-11-01T00:00:00"/>
    <x v="34"/>
    <s v="Expense (70)"/>
  </r>
  <r>
    <s v="012-62-705 Amex, MC, &amp; Visa Fees"/>
    <x v="99"/>
    <s v="North American Commercial Vehicle Show"/>
    <s v="2020-03 (Sep) (Open)"/>
    <d v="2019-11-01T00:00:00"/>
    <x v="34"/>
    <s v="Expense (70)"/>
  </r>
  <r>
    <s v="012-62-705 Amex, MC, &amp; Visa Fees"/>
    <x v="310"/>
    <s v="North American Commercial Vehicle Show"/>
    <s v="2020-03 (Sep) (Open)"/>
    <d v="2019-11-01T00:00:00"/>
    <x v="34"/>
    <s v="Expense (70)"/>
  </r>
  <r>
    <s v="012-62-705 Amex, MC, &amp; Visa Fees"/>
    <x v="99"/>
    <s v="North American Commercial Vehicle Show"/>
    <s v="2020-03 (Sep) (Open)"/>
    <d v="2019-11-01T00:00:00"/>
    <x v="34"/>
    <s v="Expense (70)"/>
  </r>
  <r>
    <s v="012-62-705 Amex, MC, &amp; Visa Fees"/>
    <x v="333"/>
    <s v="North American Commercial Vehicle Show"/>
    <s v="2020-03 (Sep) (Open)"/>
    <d v="2019-11-01T00:00:00"/>
    <x v="34"/>
    <s v="Expense (70)"/>
  </r>
  <r>
    <s v="012-62-705 Amex, MC, &amp; Visa Fees"/>
    <x v="99"/>
    <s v="North American Commercial Vehicle Show"/>
    <s v="2020-03 (Sep) (Open)"/>
    <d v="2019-11-01T00:00:00"/>
    <x v="34"/>
    <s v="Expense (70)"/>
  </r>
  <r>
    <s v="012-62-705 Amex, MC, &amp; Visa Fees"/>
    <x v="99"/>
    <s v="2019 National Minority Supplier Development Council Conference"/>
    <s v="2020-03 (Sep) (Open)"/>
    <d v="2019-10-16T00:00:00"/>
    <x v="38"/>
    <s v="Expense (70)"/>
  </r>
  <r>
    <s v="012-62-705 Amex, MC, &amp; Visa Fees"/>
    <x v="68"/>
    <s v="2019 National Minority Supplier Development Council Conference"/>
    <s v="2020-03 (Sep) (Open)"/>
    <d v="2019-10-16T00:00:00"/>
    <x v="38"/>
    <s v="Expense (70)"/>
  </r>
  <r>
    <s v="012-62-705 Amex, MC, &amp; Visa Fees"/>
    <x v="160"/>
    <s v="2019 National Minority Supplier Development Council Conference"/>
    <s v="2020-03 (Sep) (Open)"/>
    <d v="2019-10-16T00:00:00"/>
    <x v="38"/>
    <s v="Expense (70)"/>
  </r>
  <r>
    <s v="012-62-705 Amex, MC, &amp; Visa Fees"/>
    <x v="69"/>
    <s v="2019 National Minority Supplier Development Council Conference"/>
    <s v="2020-03 (Sep) (Open)"/>
    <d v="2019-10-16T00:00:00"/>
    <x v="38"/>
    <s v="Expense (70)"/>
  </r>
  <r>
    <s v="012-62-705 Amex, MC, &amp; Visa Fees"/>
    <x v="99"/>
    <s v="2019 National Minority Supplier Development Council Conference"/>
    <s v="2020-03 (Sep) (Open)"/>
    <d v="2019-10-16T00:00:00"/>
    <x v="38"/>
    <s v="Expense (70)"/>
  </r>
  <r>
    <s v="012-62-705 Amex, MC, &amp; Visa Fees"/>
    <x v="429"/>
    <s v="2019 National Minority Supplier Development Council Conference"/>
    <s v="2020-03 (Sep) (Open)"/>
    <d v="2019-10-16T00:00:00"/>
    <x v="38"/>
    <s v="Expense (70)"/>
  </r>
  <r>
    <s v="012-62-705 Amex, MC, &amp; Visa Fees"/>
    <x v="160"/>
    <s v="2019 National Minority Supplier Development Council Conference"/>
    <s v="2020-03 (Sep) (Open)"/>
    <d v="2019-10-16T00:00:00"/>
    <x v="38"/>
    <s v="Expense (70)"/>
  </r>
  <r>
    <s v="012-62-705 Amex, MC, &amp; Visa Fees"/>
    <x v="190"/>
    <s v="2019 National Minority Supplier Development Council Conference"/>
    <s v="2020-03 (Sep) (Open)"/>
    <d v="2019-10-16T00:00:00"/>
    <x v="38"/>
    <s v="Expense (70)"/>
  </r>
  <r>
    <s v="012-62-705 Amex, MC, &amp; Visa Fees"/>
    <x v="111"/>
    <s v="Atlanta Food &amp; Wine Show"/>
    <s v="2020-03 (Sep) (Open)"/>
    <d v="2019-09-18T00:00:00"/>
    <x v="20"/>
    <s v="Expense (70)"/>
  </r>
  <r>
    <s v="012-62-705 Amex, MC, &amp; Visa Fees"/>
    <x v="97"/>
    <s v="Atlanta Food &amp; Wine Show"/>
    <s v="2020-03 (Sep) (Open)"/>
    <d v="2019-09-18T00:00:00"/>
    <x v="20"/>
    <s v="Expense (70)"/>
  </r>
  <r>
    <s v="012-62-705 Amex, MC, &amp; Visa Fees"/>
    <x v="75"/>
    <s v="Atlanta Food &amp; Wine Show"/>
    <s v="2020-03 (Sep) (Open)"/>
    <d v="2019-09-18T00:00:00"/>
    <x v="20"/>
    <s v="Expense (70)"/>
  </r>
  <r>
    <s v="012-62-705 Amex, MC, &amp; Visa Fees"/>
    <x v="194"/>
    <s v="Greenbuild International Conference &amp; Expo"/>
    <s v="2020-03 (Sep) (Open)"/>
    <d v="2019-11-22T00:00:00"/>
    <x v="46"/>
    <s v="Expense (70)"/>
  </r>
  <r>
    <s v="012-62-705 Amex, MC, &amp; Visa Fees"/>
    <x v="430"/>
    <s v="National Association of Convenience Stores (NACS) 2019"/>
    <s v="2020-03 (Sep) (Open)"/>
    <d v="2019-10-04T00:00:00"/>
    <x v="28"/>
    <s v="Expense (70)"/>
  </r>
  <r>
    <s v="012-62-705 Amex, MC, &amp; Visa Fees"/>
    <x v="431"/>
    <s v="National Association of Convenience Stores (NACS) 2019"/>
    <s v="2020-03 (Sep) (Open)"/>
    <d v="2019-10-04T00:00:00"/>
    <x v="28"/>
    <s v="Expense (70)"/>
  </r>
  <r>
    <s v="012-62-705 Amex, MC, &amp; Visa Fees"/>
    <x v="432"/>
    <s v="National Association of Convenience Stores (NACS) 2019"/>
    <s v="2020-03 (Sep) (Open)"/>
    <d v="2019-10-04T00:00:00"/>
    <x v="28"/>
    <s v="Expense (70)"/>
  </r>
  <r>
    <s v="012-62-705 Amex, MC, &amp; Visa Fees"/>
    <x v="433"/>
    <s v="National Association of Convenience Stores (NACS) 2019"/>
    <s v="2020-03 (Sep) (Open)"/>
    <d v="2019-10-04T00:00:00"/>
    <x v="28"/>
    <s v="Expense (70)"/>
  </r>
  <r>
    <s v="012-62-705 Amex, MC, &amp; Visa Fees"/>
    <x v="434"/>
    <s v="National Association of Convenience Stores (NACS) 2019"/>
    <s v="2020-03 (Sep) (Open)"/>
    <d v="2019-10-04T00:00:00"/>
    <x v="28"/>
    <s v="Expense (70)"/>
  </r>
  <r>
    <s v="012-62-705 Amex, MC, &amp; Visa Fees"/>
    <x v="435"/>
    <s v="National Association of Convenience Stores (NACS) 2019"/>
    <s v="2020-03 (Sep) (Open)"/>
    <d v="2019-10-04T00:00:00"/>
    <x v="28"/>
    <s v="Expense (70)"/>
  </r>
  <r>
    <s v="012-62-705 Amex, MC, &amp; Visa Fees"/>
    <x v="436"/>
    <s v="National Association of Convenience Stores (NACS) 2019"/>
    <s v="2020-03 (Sep) (Open)"/>
    <d v="2019-10-04T00:00:00"/>
    <x v="28"/>
    <s v="Expense (70)"/>
  </r>
  <r>
    <s v="012-62-705 Amex, MC, &amp; Visa Fees"/>
    <x v="352"/>
    <s v="National Association of Convenience Stores (NACS) 2019"/>
    <s v="2020-03 (Sep) (Open)"/>
    <d v="2019-10-04T00:00:00"/>
    <x v="28"/>
    <s v="Expense (70)"/>
  </r>
  <r>
    <s v="012-62-705 Amex, MC, &amp; Visa Fees"/>
    <x v="437"/>
    <s v="National Association of Convenience Stores (NACS) 2019"/>
    <s v="2020-03 (Sep) (Open)"/>
    <d v="2019-10-04T00:00:00"/>
    <x v="28"/>
    <s v="Expense (70)"/>
  </r>
  <r>
    <s v="012-62-705 Amex, MC, &amp; Visa Fees"/>
    <x v="99"/>
    <s v="National Association of Convenience Stores (NACS) 2019"/>
    <s v="2020-03 (Sep) (Open)"/>
    <d v="2019-10-04T00:00:00"/>
    <x v="28"/>
    <s v="Expense (70)"/>
  </r>
  <r>
    <s v="012-62-705 Amex, MC, &amp; Visa Fees"/>
    <x v="438"/>
    <s v="National Association of Convenience Stores (NACS) 2019"/>
    <s v="2020-03 (Sep) (Open)"/>
    <d v="2019-10-04T00:00:00"/>
    <x v="28"/>
    <s v="Expense (70)"/>
  </r>
  <r>
    <s v="012-62-705 Amex, MC, &amp; Visa Fees"/>
    <x v="439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440"/>
    <s v="National Association of Convenience Stores (NACS) 2019"/>
    <s v="2020-03 (Sep) (Open)"/>
    <d v="2019-10-04T00:00:00"/>
    <x v="28"/>
    <s v="Expense (70)"/>
  </r>
  <r>
    <s v="012-62-705 Amex, MC, &amp; Visa Fees"/>
    <x v="441"/>
    <s v="National Association of Convenience Stores (NACS) 2019"/>
    <s v="2020-03 (Sep) (Open)"/>
    <d v="2019-10-04T00:00:00"/>
    <x v="28"/>
    <s v="Expense (70)"/>
  </r>
  <r>
    <s v="012-62-705 Amex, MC, &amp; Visa Fees"/>
    <x v="223"/>
    <s v="National Association of Convenience Stores (NACS) 2019"/>
    <s v="2020-03 (Sep) (Open)"/>
    <d v="2019-10-04T00:00:00"/>
    <x v="28"/>
    <s v="Expense (70)"/>
  </r>
  <r>
    <s v="012-62-705 Amex, MC, &amp; Visa Fees"/>
    <x v="97"/>
    <s v="National Association of Convenience Stores (NACS) 2019"/>
    <s v="2020-03 (Sep) (Open)"/>
    <d v="2019-10-04T00:00:00"/>
    <x v="28"/>
    <s v="Expense (70)"/>
  </r>
  <r>
    <s v="012-62-705 Amex, MC, &amp; Visa Fees"/>
    <x v="442"/>
    <s v="National Association of Convenience Stores (NACS) 2019"/>
    <s v="2020-03 (Sep) (Open)"/>
    <d v="2019-10-04T00:00:00"/>
    <x v="28"/>
    <s v="Expense (70)"/>
  </r>
  <r>
    <s v="012-62-705 Amex, MC, &amp; Visa Fees"/>
    <x v="352"/>
    <s v="National Association of Convenience Stores (NACS) 2019"/>
    <s v="2020-03 (Sep) (Open)"/>
    <d v="2019-10-04T00:00:00"/>
    <x v="28"/>
    <s v="Expense (70)"/>
  </r>
  <r>
    <s v="012-62-705 Amex, MC, &amp; Visa Fees"/>
    <x v="443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444"/>
    <s v="National Association of Convenience Stores (NACS) 2019"/>
    <s v="2020-03 (Sep) (Open)"/>
    <d v="2019-10-04T00:00:00"/>
    <x v="28"/>
    <s v="Expense (70)"/>
  </r>
  <r>
    <s v="012-62-705 Amex, MC, &amp; Visa Fees"/>
    <x v="124"/>
    <s v="National Association of Convenience Stores (NACS) 2019"/>
    <s v="2020-03 (Sep) (Open)"/>
    <d v="2019-10-04T00:00:00"/>
    <x v="28"/>
    <s v="Expense (70)"/>
  </r>
  <r>
    <s v="012-62-705 Amex, MC, &amp; Visa Fees"/>
    <x v="445"/>
    <s v="American College of Rheumatology"/>
    <s v="2020-03 (Sep) (Open)"/>
    <d v="2019-11-12T00:00:00"/>
    <x v="43"/>
    <s v="Expense (70)"/>
  </r>
  <r>
    <s v="012-62-705 Amex, MC, &amp; Visa Fees"/>
    <x v="121"/>
    <s v="American College of Rheumatology"/>
    <s v="2020-03 (Sep) (Open)"/>
    <d v="2019-11-12T00:00:00"/>
    <x v="43"/>
    <s v="Expense (70)"/>
  </r>
  <r>
    <s v="012-62-705 Amex, MC, &amp; Visa Fees"/>
    <x v="446"/>
    <s v="American College of Rheumatology"/>
    <s v="2020-03 (Sep) (Open)"/>
    <d v="2019-11-12T00:00:00"/>
    <x v="43"/>
    <s v="Expense (70)"/>
  </r>
  <r>
    <s v="012-62-705 Amex, MC, &amp; Visa Fees"/>
    <x v="343"/>
    <s v="Medtrade Conference &amp; Expo 2019"/>
    <s v="2020-03 (Sep) (Open)"/>
    <d v="2019-10-24T00:00:00"/>
    <x v="33"/>
    <s v="Expense (70)"/>
  </r>
  <r>
    <s v="012-62-705 Amex, MC, &amp; Visa Fees"/>
    <x v="358"/>
    <s v="Medtrade Conference &amp; Expo 2019"/>
    <s v="2020-03 (Sep) (Open)"/>
    <d v="2019-10-24T00:00:00"/>
    <x v="33"/>
    <s v="Expense (70)"/>
  </r>
  <r>
    <s v="012-62-705 Amex, MC, &amp; Visa Fees"/>
    <x v="73"/>
    <s v="Medtrade Conference &amp; Expo 2019"/>
    <s v="2020-03 (Sep) (Open)"/>
    <d v="2019-10-24T00:00:00"/>
    <x v="33"/>
    <s v="Expense (70)"/>
  </r>
  <r>
    <s v="012-62-705 Amex, MC, &amp; Visa Fees"/>
    <x v="190"/>
    <s v="Medtrade Conference &amp; Expo 2019"/>
    <s v="2020-03 (Sep) (Open)"/>
    <d v="2019-10-24T00:00:00"/>
    <x v="33"/>
    <s v="Expense (70)"/>
  </r>
  <r>
    <s v="012-62-705 Amex, MC, &amp; Visa Fees"/>
    <x v="447"/>
    <s v="Medtrade Conference &amp; Expo 2019"/>
    <s v="2020-03 (Sep) (Open)"/>
    <d v="2019-10-24T00:00:00"/>
    <x v="33"/>
    <s v="Expense (70)"/>
  </r>
  <r>
    <s v="012-62-705 Amex, MC, &amp; Visa Fees"/>
    <x v="99"/>
    <s v="Medtrade Conference &amp; Expo 2019"/>
    <s v="2020-03 (Sep) (Open)"/>
    <d v="2019-10-24T00:00:00"/>
    <x v="33"/>
    <s v="Expense (70)"/>
  </r>
  <r>
    <s v="012-62-705 Amex, MC, &amp; Visa Fees"/>
    <x v="99"/>
    <s v="Association of Air Medical Services"/>
    <s v="2020-03 (Sep) (Open)"/>
    <d v="2019-11-06T00:00:00"/>
    <x v="39"/>
    <s v="Expense (70)"/>
  </r>
  <r>
    <s v="012-62-705 Amex, MC, &amp; Visa Fees"/>
    <x v="68"/>
    <s v="Association of Air Medical Services"/>
    <s v="2020-03 (Sep) (Open)"/>
    <d v="2019-11-06T00:00:00"/>
    <x v="39"/>
    <s v="Expense (70)"/>
  </r>
  <r>
    <s v="012-62-705 Amex, MC, &amp; Visa Fees"/>
    <x v="102"/>
    <s v="Association of Air Medical Services"/>
    <s v="2020-03 (Sep) (Open)"/>
    <d v="2019-11-06T00:00:00"/>
    <x v="39"/>
    <s v="Expense (70)"/>
  </r>
  <r>
    <s v="012-62-705 Amex, MC, &amp; Visa Fees"/>
    <x v="448"/>
    <s v="North American Commercial Vehicle Show"/>
    <s v="2020-03 (Sep) (Open)"/>
    <d v="2019-11-01T00:00:00"/>
    <x v="34"/>
    <s v="Expense (70)"/>
  </r>
  <r>
    <s v="012-62-705 Amex, MC, &amp; Visa Fees"/>
    <x v="122"/>
    <s v="North American Commercial Vehicle Show"/>
    <s v="2020-03 (Sep) (Open)"/>
    <d v="2019-11-01T00:00:00"/>
    <x v="34"/>
    <s v="Expense (70)"/>
  </r>
  <r>
    <s v="012-62-705 Amex, MC, &amp; Visa Fees"/>
    <x v="99"/>
    <s v="North American Commercial Vehicle Show"/>
    <s v="2020-03 (Sep) (Open)"/>
    <d v="2019-11-01T00:00:00"/>
    <x v="34"/>
    <s v="Expense (70)"/>
  </r>
  <r>
    <s v="012-62-705 Amex, MC, &amp; Visa Fees"/>
    <x v="449"/>
    <s v="North American Commercial Vehicle Show"/>
    <s v="2020-03 (Sep) (Open)"/>
    <d v="2019-11-01T00:00:00"/>
    <x v="34"/>
    <s v="Expense (70)"/>
  </r>
  <r>
    <s v="012-62-705 Amex, MC, &amp; Visa Fees"/>
    <x v="99"/>
    <s v="North American Commercial Vehicle Show"/>
    <s v="2020-03 (Sep) (Open)"/>
    <d v="2019-11-01T00:00:00"/>
    <x v="34"/>
    <s v="Expense (70)"/>
  </r>
  <r>
    <s v="012-62-705 Amex, MC, &amp; Visa Fees"/>
    <x v="68"/>
    <s v="North American Commercial Vehicle Show"/>
    <s v="2020-03 (Sep) (Open)"/>
    <d v="2019-11-01T00:00:00"/>
    <x v="34"/>
    <s v="Expense (70)"/>
  </r>
  <r>
    <s v="012-62-705 Amex, MC, &amp; Visa Fees"/>
    <x v="450"/>
    <s v="North American Commercial Vehicle Show"/>
    <s v="2020-03 (Sep) (Open)"/>
    <d v="2019-11-01T00:00:00"/>
    <x v="34"/>
    <s v="Expense (70)"/>
  </r>
  <r>
    <s v="012-62-705 Amex, MC, &amp; Visa Fees"/>
    <x v="451"/>
    <s v="North American Commercial Vehicle Show"/>
    <s v="2020-03 (Sep) (Open)"/>
    <d v="2019-11-01T00:00:00"/>
    <x v="34"/>
    <s v="Expense (70)"/>
  </r>
  <r>
    <s v="012-62-705 Amex, MC, &amp; Visa Fees"/>
    <x v="102"/>
    <s v="North American Commercial Vehicle Show"/>
    <s v="2020-03 (Sep) (Open)"/>
    <d v="2019-11-01T00:00:00"/>
    <x v="34"/>
    <s v="Expense (70)"/>
  </r>
  <r>
    <s v="012-62-705 Amex, MC, &amp; Visa Fees"/>
    <x v="99"/>
    <s v="North American Commercial Vehicle Show"/>
    <s v="2020-03 (Sep) (Open)"/>
    <d v="2019-11-01T00:00:00"/>
    <x v="34"/>
    <s v="Expense (70)"/>
  </r>
  <r>
    <s v="012-62-705 Amex, MC, &amp; Visa Fees"/>
    <x v="99"/>
    <s v="North American Commercial Vehicle Show"/>
    <s v="2020-03 (Sep) (Open)"/>
    <d v="2019-11-01T00:00:00"/>
    <x v="34"/>
    <s v="Expense (70)"/>
  </r>
  <r>
    <s v="012-62-705 Amex, MC, &amp; Visa Fees"/>
    <x v="452"/>
    <s v="North American Commercial Vehicle Show"/>
    <s v="2020-03 (Sep) (Open)"/>
    <d v="2019-11-01T00:00:00"/>
    <x v="34"/>
    <s v="Expense (70)"/>
  </r>
  <r>
    <s v="012-62-705 Amex, MC, &amp; Visa Fees"/>
    <x v="69"/>
    <s v="North American Commercial Vehicle Show"/>
    <s v="2020-03 (Sep) (Open)"/>
    <d v="2019-11-01T00:00:00"/>
    <x v="34"/>
    <s v="Expense (70)"/>
  </r>
  <r>
    <s v="012-62-705 Amex, MC, &amp; Visa Fees"/>
    <x v="211"/>
    <s v="North American Commercial Vehicle Show"/>
    <s v="2020-03 (Sep) (Open)"/>
    <d v="2019-11-01T00:00:00"/>
    <x v="34"/>
    <s v="Expense (70)"/>
  </r>
  <r>
    <s v="012-62-705 Amex, MC, &amp; Visa Fees"/>
    <x v="223"/>
    <s v="North American Commercial Vehicle Show"/>
    <s v="2020-03 (Sep) (Open)"/>
    <d v="2019-11-01T00:00:00"/>
    <x v="34"/>
    <s v="Expense (70)"/>
  </r>
  <r>
    <s v="012-62-705 Amex, MC, &amp; Visa Fees"/>
    <x v="190"/>
    <s v="North American Commercial Vehicle Show"/>
    <s v="2020-03 (Sep) (Open)"/>
    <d v="2019-11-01T00:00:00"/>
    <x v="34"/>
    <s v="Expense (70)"/>
  </r>
  <r>
    <s v="012-62-705 Amex, MC, &amp; Visa Fees"/>
    <x v="232"/>
    <s v="2019 National Minority Supplier Development Council Conference"/>
    <s v="2020-03 (Sep) (Open)"/>
    <d v="2019-10-16T00:00:00"/>
    <x v="38"/>
    <s v="Expense (70)"/>
  </r>
  <r>
    <s v="012-62-705 Amex, MC, &amp; Visa Fees"/>
    <x v="82"/>
    <s v="2019 National Minority Supplier Development Council Conference"/>
    <s v="2020-03 (Sep) (Open)"/>
    <d v="2019-10-16T00:00:00"/>
    <x v="38"/>
    <s v="Expense (70)"/>
  </r>
  <r>
    <s v="012-62-705 Amex, MC, &amp; Visa Fees"/>
    <x v="453"/>
    <s v="Hollywood Connection - Atlanta 2020"/>
    <s v="2020-03 (Sep) (Open)"/>
    <d v="2020-03-01T00:00:00"/>
    <x v="4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69"/>
    <s v="National Association of Convenience Stores (NACS) 2019"/>
    <s v="2020-03 (Sep) (Open)"/>
    <d v="2019-10-04T00:00:00"/>
    <x v="28"/>
    <s v="Expense (70)"/>
  </r>
  <r>
    <s v="012-62-705 Amex, MC, &amp; Visa Fees"/>
    <x v="137"/>
    <s v="National Association of Convenience Stores (NACS) 2019"/>
    <s v="2020-03 (Sep) (Open)"/>
    <d v="2019-10-04T00:00:00"/>
    <x v="28"/>
    <s v="Expense (70)"/>
  </r>
  <r>
    <s v="012-62-705 Amex, MC, &amp; Visa Fees"/>
    <x v="69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97"/>
    <s v="National Association of Convenience Stores (NACS) 2019"/>
    <s v="2020-03 (Sep) (Open)"/>
    <d v="2019-10-04T00:00:00"/>
    <x v="28"/>
    <s v="Expense (70)"/>
  </r>
  <r>
    <s v="012-62-705 Amex, MC, &amp; Visa Fees"/>
    <x v="392"/>
    <s v="National Association of Convenience Stores (NACS) 2019"/>
    <s v="2020-03 (Sep) (Open)"/>
    <d v="2019-10-04T00:00:00"/>
    <x v="28"/>
    <s v="Expense (70)"/>
  </r>
  <r>
    <s v="012-62-705 Amex, MC, &amp; Visa Fees"/>
    <x v="189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69"/>
    <s v="National Association of Convenience Stores (NACS) 2019"/>
    <s v="2020-03 (Sep) (Open)"/>
    <d v="2019-10-04T00:00:00"/>
    <x v="28"/>
    <s v="Expense (70)"/>
  </r>
  <r>
    <s v="012-62-705 Amex, MC, &amp; Visa Fees"/>
    <x v="88"/>
    <s v="National Association of Convenience Stores (NACS) 2019"/>
    <s v="2020-03 (Sep) (Open)"/>
    <d v="2019-10-04T00:00:00"/>
    <x v="28"/>
    <s v="Expense (70)"/>
  </r>
  <r>
    <s v="012-62-705 Amex, MC, &amp; Visa Fees"/>
    <x v="454"/>
    <s v="National Association of Convenience Stores (NACS) 2019"/>
    <s v="2020-03 (Sep) (Open)"/>
    <d v="2019-10-04T00:00:00"/>
    <x v="28"/>
    <s v="Expense (70)"/>
  </r>
  <r>
    <s v="012-62-705 Amex, MC, &amp; Visa Fees"/>
    <x v="455"/>
    <s v="National Association of Convenience Stores (NACS) 2019"/>
    <s v="2020-03 (Sep) (Open)"/>
    <d v="2019-10-04T00:00:00"/>
    <x v="28"/>
    <s v="Expense (70)"/>
  </r>
  <r>
    <s v="012-62-705 Amex, MC, &amp; Visa Fees"/>
    <x v="99"/>
    <s v="National Association of Convenience Stores (NACS) 2019"/>
    <s v="2020-03 (Sep) (Open)"/>
    <d v="2019-10-04T00:00:00"/>
    <x v="28"/>
    <s v="Expense (70)"/>
  </r>
  <r>
    <s v="012-62-705 Amex, MC, &amp; Visa Fees"/>
    <x v="456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102"/>
    <s v="National Association of Convenience Stores (NACS) 2019"/>
    <s v="2020-03 (Sep) (Open)"/>
    <d v="2019-10-04T00:00:00"/>
    <x v="28"/>
    <s v="Expense (70)"/>
  </r>
  <r>
    <s v="012-62-705 Amex, MC, &amp; Visa Fees"/>
    <x v="158"/>
    <s v="National Association of Convenience Stores (NACS) 2019"/>
    <s v="2020-03 (Sep) (Open)"/>
    <d v="2019-10-04T00:00:00"/>
    <x v="28"/>
    <s v="Expense (70)"/>
  </r>
  <r>
    <s v="012-62-705 Amex, MC, &amp; Visa Fees"/>
    <x v="99"/>
    <s v="National Association of Convenience Stores (NACS) 2019"/>
    <s v="2020-03 (Sep) (Open)"/>
    <d v="2019-10-04T00:00:00"/>
    <x v="28"/>
    <s v="Expense (70)"/>
  </r>
  <r>
    <s v="012-62-705 Amex, MC, &amp; Visa Fees"/>
    <x v="457"/>
    <s v="National Association of Convenience Stores (NACS) 2019"/>
    <s v="2020-03 (Sep) (Open)"/>
    <d v="2019-10-04T00:00:00"/>
    <x v="28"/>
    <s v="Expense (70)"/>
  </r>
  <r>
    <s v="012-62-705 Amex, MC, &amp; Visa Fees"/>
    <x v="99"/>
    <s v="National Association of Convenience Stores (NACS) 2019"/>
    <s v="2020-03 (Sep) (Open)"/>
    <d v="2019-10-04T00:00:00"/>
    <x v="28"/>
    <s v="Expense (70)"/>
  </r>
  <r>
    <s v="012-62-705 Amex, MC, &amp; Visa Fees"/>
    <x v="458"/>
    <s v="National Association of Convenience Stores (NACS) 2019"/>
    <s v="2020-03 (Sep) (Open)"/>
    <d v="2019-10-04T00:00:00"/>
    <x v="28"/>
    <s v="Expense (70)"/>
  </r>
  <r>
    <s v="012-62-705 Amex, MC, &amp; Visa Fees"/>
    <x v="459"/>
    <s v="National Association of Convenience Stores (NACS) 2019"/>
    <s v="2020-03 (Sep) (Open)"/>
    <d v="2019-10-04T00:00:00"/>
    <x v="28"/>
    <s v="Expense (70)"/>
  </r>
  <r>
    <s v="012-62-705 Amex, MC, &amp; Visa Fees"/>
    <x v="160"/>
    <s v="National Association of Convenience Stores (NACS) 2019"/>
    <s v="2020-03 (Sep) (Open)"/>
    <d v="2019-10-04T00:00:00"/>
    <x v="28"/>
    <s v="Expense (70)"/>
  </r>
  <r>
    <s v="012-62-705 Amex, MC, &amp; Visa Fees"/>
    <x v="269"/>
    <s v="National Association of Convenience Stores (NACS) 2019"/>
    <s v="2020-03 (Sep) (Open)"/>
    <d v="2019-10-04T00:00:00"/>
    <x v="28"/>
    <s v="Expense (70)"/>
  </r>
  <r>
    <s v="012-62-705 Amex, MC, &amp; Visa Fees"/>
    <x v="304"/>
    <s v="National Association of Convenience Stores (NACS) 2019"/>
    <s v="2020-03 (Sep) (Open)"/>
    <d v="2019-10-04T00:00:00"/>
    <x v="28"/>
    <s v="Expense (70)"/>
  </r>
  <r>
    <s v="012-62-705 Amex, MC, &amp; Visa Fees"/>
    <x v="460"/>
    <s v="National Association of Convenience Stores (NACS) 2019"/>
    <s v="2020-03 (Sep) (Open)"/>
    <d v="2019-10-04T00:00:00"/>
    <x v="28"/>
    <s v="Expense (70)"/>
  </r>
  <r>
    <s v="012-62-705 Amex, MC, &amp; Visa Fees"/>
    <x v="461"/>
    <s v="National Association of Convenience Stores (NACS) 2019"/>
    <s v="2020-03 (Sep) (Open)"/>
    <d v="2019-10-04T00:00:00"/>
    <x v="28"/>
    <s v="Expense (70)"/>
  </r>
  <r>
    <s v="012-62-705 Amex, MC, &amp; Visa Fees"/>
    <x v="462"/>
    <s v="National Association of Convenience Stores (NACS) 2019"/>
    <s v="2020-03 (Sep) (Open)"/>
    <d v="2019-10-04T00:00:00"/>
    <x v="28"/>
    <s v="Expense (70)"/>
  </r>
  <r>
    <s v="012-62-705 Amex, MC, &amp; Visa Fees"/>
    <x v="463"/>
    <s v="National Association of Convenience Stores (NACS) 2019"/>
    <s v="2020-03 (Sep) (Open)"/>
    <d v="2019-10-04T00:00:00"/>
    <x v="28"/>
    <s v="Expense (70)"/>
  </r>
  <r>
    <s v="012-62-705 Amex, MC, &amp; Visa Fees"/>
    <x v="73"/>
    <s v="National Association of Convenience Stores (NACS) 2019"/>
    <s v="2020-03 (Sep) (Open)"/>
    <d v="2019-10-04T00:00:00"/>
    <x v="28"/>
    <s v="Expense (70)"/>
  </r>
  <r>
    <s v="012-62-705 Amex, MC, &amp; Visa Fees"/>
    <x v="464"/>
    <s v="GlassBuild America 2019"/>
    <s v="2020-03 (Sep) (Open)"/>
    <d v="2019-09-19T00:00:00"/>
    <x v="9"/>
    <s v="Expense (70)"/>
  </r>
  <r>
    <s v="012-62-705 Amex, MC, &amp; Visa Fees"/>
    <x v="68"/>
    <s v="GlassBuild America 2019"/>
    <s v="2020-03 (Sep) (Open)"/>
    <d v="2019-09-19T00:00:00"/>
    <x v="9"/>
    <s v="Expense (70)"/>
  </r>
  <r>
    <s v="012-62-705 Amex, MC, &amp; Visa Fees"/>
    <x v="68"/>
    <s v="GlassBuild America 2019"/>
    <s v="2020-03 (Sep) (Open)"/>
    <d v="2019-09-19T00:00:00"/>
    <x v="9"/>
    <s v="Expense (70)"/>
  </r>
  <r>
    <s v="012-62-705 Amex, MC, &amp; Visa Fees"/>
    <x v="309"/>
    <s v="GlassBuild America 2019"/>
    <s v="2020-03 (Sep) (Open)"/>
    <d v="2019-09-19T00:00:00"/>
    <x v="9"/>
    <s v="Expense (70)"/>
  </r>
  <r>
    <s v="012-62-705 Amex, MC, &amp; Visa Fees"/>
    <x v="69"/>
    <s v="GlassBuild America 2019"/>
    <s v="2020-03 (Sep) (Open)"/>
    <d v="2019-09-19T00:00:00"/>
    <x v="9"/>
    <s v="Expense (70)"/>
  </r>
  <r>
    <s v="012-62-705 Amex, MC, &amp; Visa Fees"/>
    <x v="68"/>
    <s v="GlassBuild America 2019"/>
    <s v="2020-03 (Sep) (Open)"/>
    <d v="2019-09-19T00:00:00"/>
    <x v="9"/>
    <s v="Expense (70)"/>
  </r>
  <r>
    <s v="012-62-705 Amex, MC, &amp; Visa Fees"/>
    <x v="68"/>
    <s v="Medtrade Conference &amp; Expo 2019"/>
    <s v="2020-03 (Sep) (Open)"/>
    <d v="2019-10-24T00:00:00"/>
    <x v="33"/>
    <s v="Expense (70)"/>
  </r>
  <r>
    <s v="012-62-705 Amex, MC, &amp; Visa Fees"/>
    <x v="465"/>
    <s v="2019 National Minority Supplier Development Council Conference"/>
    <s v="2020-03 (Sep) (Open)"/>
    <d v="2019-10-16T00:00:00"/>
    <x v="38"/>
    <s v="Expense (70)"/>
  </r>
  <r>
    <s v="012-62-705 Amex, MC, &amp; Visa Fees"/>
    <x v="466"/>
    <s v="Power Up Summit 2019"/>
    <s v="2020-03 (Sep) (Open)"/>
    <d v="2019-09-21T00:00:00"/>
    <x v="21"/>
    <s v="Expense (70)"/>
  </r>
  <r>
    <s v="012-62-705 Amex, MC, &amp; Visa Fees"/>
    <x v="467"/>
    <s v="Smart City Expo Atlanta"/>
    <s v="2020-03 (Sep) (Open)"/>
    <d v="2019-09-13T00:00:00"/>
    <x v="7"/>
    <s v="Expense (70)"/>
  </r>
  <r>
    <s v="012-62-705 Amex, MC, &amp; Visa Fees"/>
    <x v="468"/>
    <s v="Smart City Expo Atlanta"/>
    <s v="2020-03 (Sep) (Open)"/>
    <d v="2019-09-13T00:00:00"/>
    <x v="7"/>
    <s v="Expense (70)"/>
  </r>
  <r>
    <s v="012-62-705 Amex, MC, &amp; Visa Fees"/>
    <x v="145"/>
    <s v="Atlanta Food &amp; Wine Show"/>
    <s v="2020-03 (Sep) (Open)"/>
    <d v="2019-09-18T00:00:00"/>
    <x v="20"/>
    <s v="Expense (70)"/>
  </r>
  <r>
    <s v="012-62-705 Amex, MC, &amp; Visa Fees"/>
    <x v="469"/>
    <s v="National Association of Convenience Stores (NACS) 2019"/>
    <s v="2020-03 (Sep) (Open)"/>
    <d v="2019-10-04T00:00:00"/>
    <x v="28"/>
    <s v="Expense (70)"/>
  </r>
  <r>
    <s v="012-62-705 Amex, MC, &amp; Visa Fees"/>
    <x v="470"/>
    <s v="National Association of Convenience Stores (NACS) 2019"/>
    <s v="2020-03 (Sep) (Open)"/>
    <d v="2019-10-04T00:00:00"/>
    <x v="28"/>
    <s v="Expense (70)"/>
  </r>
  <r>
    <s v="012-62-705 Amex, MC, &amp; Visa Fees"/>
    <x v="470"/>
    <s v="National Association of Convenience Stores (NACS) 2019"/>
    <s v="2020-03 (Sep) (Open)"/>
    <d v="2019-10-04T00:00:00"/>
    <x v="28"/>
    <s v="Expense (70)"/>
  </r>
  <r>
    <s v="012-62-705 Amex, MC, &amp; Visa Fees"/>
    <x v="471"/>
    <s v="National Association of Convenience Stores (NACS) 2019"/>
    <s v="2020-03 (Sep) (Open)"/>
    <d v="2019-10-04T00:00:00"/>
    <x v="28"/>
    <s v="Expense (70)"/>
  </r>
  <r>
    <s v="012-62-705 Amex, MC, &amp; Visa Fees"/>
    <x v="472"/>
    <s v="National Association of Convenience Stores (NACS) 2019"/>
    <s v="2020-03 (Sep) (Open)"/>
    <d v="2019-10-04T00:00:00"/>
    <x v="28"/>
    <s v="Expense (70)"/>
  </r>
  <r>
    <s v="012-62-705 Amex, MC, &amp; Visa Fees"/>
    <x v="473"/>
    <s v="National Association of Convenience Stores (NACS) 2019"/>
    <s v="2020-03 (Sep) (Open)"/>
    <d v="2019-10-04T00:00:00"/>
    <x v="28"/>
    <s v="Expense (70)"/>
  </r>
  <r>
    <s v="012-62-705 Amex, MC, &amp; Visa Fees"/>
    <x v="285"/>
    <s v="National Association of Convenience Stores (NACS) 2019"/>
    <s v="2020-03 (Sep) (Open)"/>
    <d v="2019-10-04T00:00:00"/>
    <x v="28"/>
    <s v="Expense (70)"/>
  </r>
  <r>
    <s v="012-62-705 Amex, MC, &amp; Visa Fees"/>
    <x v="221"/>
    <s v="National Association of Convenience Stores (NACS) 2019"/>
    <s v="2020-03 (Sep) (Open)"/>
    <d v="2019-10-04T00:00:00"/>
    <x v="28"/>
    <s v="Expense (70)"/>
  </r>
  <r>
    <s v="012-62-705 Amex, MC, &amp; Visa Fees"/>
    <x v="160"/>
    <s v="National Association of Convenience Stores (NACS) 2019"/>
    <s v="2020-03 (Sep) (Open)"/>
    <d v="2019-10-04T00:00:00"/>
    <x v="28"/>
    <s v="Expense (70)"/>
  </r>
  <r>
    <s v="012-62-705 Amex, MC, &amp; Visa Fees"/>
    <x v="474"/>
    <s v="National Association of Convenience Stores (NACS) 2019"/>
    <s v="2020-03 (Sep) (Open)"/>
    <d v="2019-10-04T00:00:00"/>
    <x v="28"/>
    <s v="Expense (70)"/>
  </r>
  <r>
    <s v="012-62-705 Amex, MC, &amp; Visa Fees"/>
    <x v="138"/>
    <s v="National Association of Convenience Stores (NACS) 2019"/>
    <s v="2020-03 (Sep) (Open)"/>
    <d v="2019-10-04T00:00:00"/>
    <x v="28"/>
    <s v="Expense (70)"/>
  </r>
  <r>
    <s v="012-62-705 Amex, MC, &amp; Visa Fees"/>
    <x v="475"/>
    <s v="National Association of Convenience Stores (NACS) 2019"/>
    <s v="2020-03 (Sep) (Open)"/>
    <d v="2019-10-04T00:00:00"/>
    <x v="28"/>
    <s v="Expense (70)"/>
  </r>
  <r>
    <s v="012-62-705 Amex, MC, &amp; Visa Fees"/>
    <x v="214"/>
    <s v="National Association of Convenience Stores (NACS) 2019"/>
    <s v="2020-03 (Sep) (Open)"/>
    <d v="2019-10-04T00:00:00"/>
    <x v="28"/>
    <s v="Expense (70)"/>
  </r>
  <r>
    <s v="012-62-705 Amex, MC, &amp; Visa Fees"/>
    <x v="476"/>
    <s v="National Association of Convenience Stores (NACS) 2019"/>
    <s v="2020-03 (Sep) (Open)"/>
    <d v="2019-10-04T00:00:00"/>
    <x v="28"/>
    <s v="Expense (70)"/>
  </r>
  <r>
    <s v="012-62-705 Amex, MC, &amp; Visa Fees"/>
    <x v="99"/>
    <s v="National Association of Convenience Stores (NACS) 2019"/>
    <s v="2020-03 (Sep) (Open)"/>
    <d v="2019-10-04T00:00:00"/>
    <x v="28"/>
    <s v="Expense (70)"/>
  </r>
  <r>
    <s v="012-62-705 Amex, MC, &amp; Visa Fees"/>
    <x v="477"/>
    <s v="National Association of Convenience Stores (NACS) 2019"/>
    <s v="2020-03 (Sep) (Open)"/>
    <d v="2019-10-04T00:00:00"/>
    <x v="28"/>
    <s v="Expense (70)"/>
  </r>
  <r>
    <s v="012-62-705 Amex, MC, &amp; Visa Fees"/>
    <x v="478"/>
    <s v="National Association of Convenience Stores (NACS) 2019"/>
    <s v="2020-03 (Sep) (Open)"/>
    <d v="2019-10-04T00:00:00"/>
    <x v="28"/>
    <s v="Expense (70)"/>
  </r>
  <r>
    <s v="012-62-705 Amex, MC, &amp; Visa Fees"/>
    <x v="479"/>
    <s v="National Association of Convenience Stores (NACS) 2019"/>
    <s v="2020-03 (Sep) (Open)"/>
    <d v="2019-10-04T00:00:00"/>
    <x v="28"/>
    <s v="Expense (70)"/>
  </r>
  <r>
    <s v="012-62-705 Amex, MC, &amp; Visa Fees"/>
    <x v="480"/>
    <s v="National Association of Convenience Stores (NACS) 2019"/>
    <s v="2020-03 (Sep) (Open)"/>
    <d v="2019-10-04T00:00:00"/>
    <x v="28"/>
    <s v="Expense (70)"/>
  </r>
  <r>
    <s v="012-62-705 Amex, MC, &amp; Visa Fees"/>
    <x v="99"/>
    <s v="National Association of Convenience Stores (NACS) 2019"/>
    <s v="2020-03 (Sep) (Open)"/>
    <d v="2019-10-04T00:00:00"/>
    <x v="28"/>
    <s v="Expense (70)"/>
  </r>
  <r>
    <s v="012-62-705 Amex, MC, &amp; Visa Fees"/>
    <x v="481"/>
    <s v="National Association of Convenience Stores (NACS) 2019"/>
    <s v="2020-03 (Sep) (Open)"/>
    <d v="2019-10-04T00:00:00"/>
    <x v="28"/>
    <s v="Expense (70)"/>
  </r>
  <r>
    <s v="012-62-705 Amex, MC, &amp; Visa Fees"/>
    <x v="138"/>
    <s v="National Association of Convenience Stores (NACS) 2019"/>
    <s v="2020-03 (Sep) (Open)"/>
    <d v="2019-10-04T00:00:00"/>
    <x v="28"/>
    <s v="Expense (70)"/>
  </r>
  <r>
    <s v="012-62-705 Amex, MC, &amp; Visa Fees"/>
    <x v="482"/>
    <s v="National Association of Convenience Stores (NACS) 2019"/>
    <s v="2020-03 (Sep) (Open)"/>
    <d v="2019-10-04T00:00:00"/>
    <x v="28"/>
    <s v="Expense (70)"/>
  </r>
  <r>
    <s v="012-62-705 Amex, MC, &amp; Visa Fees"/>
    <x v="483"/>
    <s v="National Association of Convenience Stores (NACS) 2019"/>
    <s v="2020-03 (Sep) (Open)"/>
    <d v="2019-10-04T00:00:00"/>
    <x v="28"/>
    <s v="Expense (70)"/>
  </r>
  <r>
    <s v="012-62-705 Amex, MC, &amp; Visa Fees"/>
    <x v="138"/>
    <s v="National Association of Convenience Stores (NACS) 2019"/>
    <s v="2020-03 (Sep) (Open)"/>
    <d v="2019-10-04T00:00:00"/>
    <x v="28"/>
    <s v="Expense (70)"/>
  </r>
  <r>
    <s v="012-62-705 Amex, MC, &amp; Visa Fees"/>
    <x v="484"/>
    <s v="National Association of Convenience Stores (NACS) 2019"/>
    <s v="2020-03 (Sep) (Open)"/>
    <d v="2019-10-04T00:00:00"/>
    <x v="28"/>
    <s v="Expense (70)"/>
  </r>
  <r>
    <s v="012-62-705 Amex, MC, &amp; Visa Fees"/>
    <x v="99"/>
    <s v="National Association of Convenience Stores (NACS) 2019"/>
    <s v="2020-03 (Sep) (Open)"/>
    <d v="2019-10-04T00:00:00"/>
    <x v="28"/>
    <s v="Expense (70)"/>
  </r>
  <r>
    <s v="012-62-705 Amex, MC, &amp; Visa Fees"/>
    <x v="99"/>
    <s v="National Association of Convenience Stores (NACS) 2019"/>
    <s v="2020-03 (Sep) (Open)"/>
    <d v="2019-10-04T00:00:00"/>
    <x v="28"/>
    <s v="Expense (70)"/>
  </r>
  <r>
    <s v="012-62-705 Amex, MC, &amp; Visa Fees"/>
    <x v="485"/>
    <s v="National Association of Convenience Stores (NACS) 2019"/>
    <s v="2020-03 (Sep) (Open)"/>
    <d v="2019-10-04T00:00:00"/>
    <x v="28"/>
    <s v="Expense (70)"/>
  </r>
  <r>
    <s v="012-62-705 Amex, MC, &amp; Visa Fees"/>
    <x v="486"/>
    <s v="National Association of Convenience Stores (NACS) 2019"/>
    <s v="2020-03 (Sep) (Open)"/>
    <d v="2019-10-04T00:00:00"/>
    <x v="28"/>
    <s v="Expense (70)"/>
  </r>
  <r>
    <s v="012-62-705 Amex, MC, &amp; Visa Fees"/>
    <x v="487"/>
    <s v="National Association of Convenience Stores (NACS) 2019"/>
    <s v="2020-03 (Sep) (Open)"/>
    <d v="2019-10-04T00:00:00"/>
    <x v="28"/>
    <s v="Expense (70)"/>
  </r>
  <r>
    <s v="012-62-705 Amex, MC, &amp; Visa Fees"/>
    <x v="160"/>
    <s v="National Association of Convenience Stores (NACS) 2019"/>
    <s v="2020-03 (Sep) (Open)"/>
    <d v="2019-10-04T00:00:00"/>
    <x v="28"/>
    <s v="Expense (70)"/>
  </r>
  <r>
    <s v="012-62-705 Amex, MC, &amp; Visa Fees"/>
    <x v="488"/>
    <s v="National Association of Convenience Stores (NACS) 2019"/>
    <s v="2020-03 (Sep) (Open)"/>
    <d v="2019-10-04T00:00:00"/>
    <x v="28"/>
    <s v="Expense (70)"/>
  </r>
  <r>
    <s v="012-62-705 Amex, MC, &amp; Visa Fees"/>
    <x v="488"/>
    <s v="National Association of Convenience Stores (NACS) 2019"/>
    <s v="2020-03 (Sep) (Open)"/>
    <d v="2019-10-04T00:00:00"/>
    <x v="28"/>
    <s v="Expense (70)"/>
  </r>
  <r>
    <s v="012-62-705 Amex, MC, &amp; Visa Fees"/>
    <x v="489"/>
    <s v="National Association of Convenience Stores (NACS) 2019"/>
    <s v="2020-03 (Sep) (Open)"/>
    <d v="2019-10-04T00:00:00"/>
    <x v="28"/>
    <s v="Expense (70)"/>
  </r>
  <r>
    <s v="012-62-705 Amex, MC, &amp; Visa Fees"/>
    <x v="137"/>
    <s v="National Association of Convenience Stores (NACS) 2019"/>
    <s v="2020-03 (Sep) (Open)"/>
    <d v="2019-10-04T00:00:00"/>
    <x v="28"/>
    <s v="Expense (70)"/>
  </r>
  <r>
    <s v="012-62-705 Amex, MC, &amp; Visa Fees"/>
    <x v="490"/>
    <s v="National Association of Convenience Stores (NACS) 2019"/>
    <s v="2020-03 (Sep) (Open)"/>
    <d v="2019-10-04T00:00:00"/>
    <x v="28"/>
    <s v="Expense (70)"/>
  </r>
  <r>
    <s v="012-62-705 Amex, MC, &amp; Visa Fees"/>
    <x v="121"/>
    <s v="National Association of Convenience Stores (NACS) 2019"/>
    <s v="2020-03 (Sep) (Open)"/>
    <d v="2019-10-04T00:00:00"/>
    <x v="28"/>
    <s v="Expense (70)"/>
  </r>
  <r>
    <s v="012-62-705 Amex, MC, &amp; Visa Fees"/>
    <x v="491"/>
    <s v="National Association of Convenience Stores (NACS) 2019"/>
    <s v="2020-03 (Sep) (Open)"/>
    <d v="2019-10-04T00:00:00"/>
    <x v="28"/>
    <s v="Expense (70)"/>
  </r>
  <r>
    <s v="012-62-705 Amex, MC, &amp; Visa Fees"/>
    <x v="311"/>
    <s v="National Association of Convenience Stores (NACS) 2019"/>
    <s v="2020-03 (Sep) (Open)"/>
    <d v="2019-10-04T00:00:00"/>
    <x v="28"/>
    <s v="Expense (70)"/>
  </r>
  <r>
    <s v="012-62-705 Amex, MC, &amp; Visa Fees"/>
    <x v="492"/>
    <s v="National Association of Convenience Stores (NACS) 2019"/>
    <s v="2020-03 (Sep) (Open)"/>
    <d v="2019-10-04T00:00:00"/>
    <x v="28"/>
    <s v="Expense (70)"/>
  </r>
  <r>
    <s v="012-62-705 Amex, MC, &amp; Visa Fees"/>
    <x v="493"/>
    <s v="National Association of Convenience Stores (NACS) 2019"/>
    <s v="2020-03 (Sep) (Open)"/>
    <d v="2019-10-04T00:00:00"/>
    <x v="28"/>
    <s v="Expense (70)"/>
  </r>
  <r>
    <s v="012-62-705 Amex, MC, &amp; Visa Fees"/>
    <x v="494"/>
    <s v="National Association of Convenience Stores (NACS) 2019"/>
    <s v="2020-03 (Sep) (Open)"/>
    <d v="2019-10-04T00:00:00"/>
    <x v="28"/>
    <s v="Expense (70)"/>
  </r>
  <r>
    <s v="012-62-705 Amex, MC, &amp; Visa Fees"/>
    <x v="495"/>
    <s v="National Association of Convenience Stores (NACS) 2019"/>
    <s v="2020-03 (Sep) (Open)"/>
    <d v="2019-10-04T00:00:00"/>
    <x v="28"/>
    <s v="Expense (70)"/>
  </r>
  <r>
    <s v="012-62-705 Amex, MC, &amp; Visa Fees"/>
    <x v="160"/>
    <s v="National Association of Convenience Stores (NACS) 2019"/>
    <s v="2020-03 (Sep) (Open)"/>
    <d v="2019-10-04T00:00:00"/>
    <x v="28"/>
    <s v="Expense (70)"/>
  </r>
  <r>
    <s v="012-62-705 Amex, MC, &amp; Visa Fees"/>
    <x v="99"/>
    <s v="National Association of Convenience Stores (NACS) 2019"/>
    <s v="2020-03 (Sep) (Open)"/>
    <d v="2019-10-04T00:00:00"/>
    <x v="28"/>
    <s v="Expense (70)"/>
  </r>
  <r>
    <s v="012-62-705 Amex, MC, &amp; Visa Fees"/>
    <x v="160"/>
    <s v="National Association of Convenience Stores (NACS) 2019"/>
    <s v="2020-03 (Sep) (Open)"/>
    <d v="2019-10-04T00:00:00"/>
    <x v="28"/>
    <s v="Expense (70)"/>
  </r>
  <r>
    <s v="012-62-705 Amex, MC, &amp; Visa Fees"/>
    <x v="496"/>
    <s v="National Association of Convenience Stores (NACS) 2019"/>
    <s v="2020-03 (Sep) (Open)"/>
    <d v="2019-10-04T00:00:00"/>
    <x v="28"/>
    <s v="Expense (70)"/>
  </r>
  <r>
    <s v="012-62-705 Amex, MC, &amp; Visa Fees"/>
    <x v="497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77"/>
    <s v="National Association of Convenience Stores (NACS) 2019"/>
    <s v="2020-03 (Sep) (Open)"/>
    <d v="2019-10-04T00:00:00"/>
    <x v="28"/>
    <s v="Expense (70)"/>
  </r>
  <r>
    <s v="012-62-705 Amex, MC, &amp; Visa Fees"/>
    <x v="498"/>
    <s v="National Association of Convenience Stores (NACS) 2019"/>
    <s v="2020-03 (Sep) (Open)"/>
    <d v="2019-10-04T00:00:00"/>
    <x v="28"/>
    <s v="Expense (70)"/>
  </r>
  <r>
    <s v="012-62-705 Amex, MC, &amp; Visa Fees"/>
    <x v="499"/>
    <s v="National Association of Convenience Stores (NACS) 2019"/>
    <s v="2020-03 (Sep) (Open)"/>
    <d v="2019-10-04T00:00:00"/>
    <x v="28"/>
    <s v="Expense (70)"/>
  </r>
  <r>
    <s v="012-62-705 Amex, MC, &amp; Visa Fees"/>
    <x v="190"/>
    <s v="National Association of Convenience Stores (NACS) 2019"/>
    <s v="2020-03 (Sep) (Open)"/>
    <d v="2019-10-04T00:00:00"/>
    <x v="28"/>
    <s v="Expense (70)"/>
  </r>
  <r>
    <s v="012-62-705 Amex, MC, &amp; Visa Fees"/>
    <x v="182"/>
    <s v="National Association of Convenience Stores (NACS) 2019"/>
    <s v="2020-03 (Sep) (Open)"/>
    <d v="2019-10-04T00:00:00"/>
    <x v="28"/>
    <s v="Expense (70)"/>
  </r>
  <r>
    <s v="012-62-705 Amex, MC, &amp; Visa Fees"/>
    <x v="500"/>
    <s v="National Association of Convenience Stores (NACS) 2019"/>
    <s v="2020-03 (Sep) (Open)"/>
    <d v="2019-10-04T00:00:00"/>
    <x v="28"/>
    <s v="Expense (70)"/>
  </r>
  <r>
    <s v="012-62-705 Amex, MC, &amp; Visa Fees"/>
    <x v="285"/>
    <s v="National Association of Convenience Stores (NACS) 2019"/>
    <s v="2020-03 (Sep) (Open)"/>
    <d v="2019-10-04T00:00:00"/>
    <x v="28"/>
    <s v="Expense (70)"/>
  </r>
  <r>
    <s v="012-62-705 Amex, MC, &amp; Visa Fees"/>
    <x v="501"/>
    <s v="National Association of Convenience Stores (NACS) 2019"/>
    <s v="2020-03 (Sep) (Open)"/>
    <d v="2019-10-04T00:00:00"/>
    <x v="28"/>
    <s v="Expense (70)"/>
  </r>
  <r>
    <s v="012-62-705 Amex, MC, &amp; Visa Fees"/>
    <x v="213"/>
    <s v="National Association of Convenience Stores (NACS) 2019"/>
    <s v="2020-03 (Sep) (Open)"/>
    <d v="2019-10-04T00:00:00"/>
    <x v="28"/>
    <s v="Expense (70)"/>
  </r>
  <r>
    <s v="012-62-705 Amex, MC, &amp; Visa Fees"/>
    <x v="502"/>
    <s v="National Association of Convenience Stores (NACS) 2019"/>
    <s v="2020-03 (Sep) (Open)"/>
    <d v="2019-10-04T00:00:00"/>
    <x v="28"/>
    <s v="Expense (70)"/>
  </r>
  <r>
    <s v="012-62-705 Amex, MC, &amp; Visa Fees"/>
    <x v="99"/>
    <s v="National Association of Convenience Stores (NACS) 2019"/>
    <s v="2020-03 (Sep) (Open)"/>
    <d v="2019-10-04T00:00:00"/>
    <x v="28"/>
    <s v="Expense (70)"/>
  </r>
  <r>
    <s v="012-62-705 Amex, MC, &amp; Visa Fees"/>
    <x v="503"/>
    <s v="National Association of Convenience Stores (NACS) 2019"/>
    <s v="2020-03 (Sep) (Open)"/>
    <d v="2019-10-04T00:00:00"/>
    <x v="28"/>
    <s v="Expense (70)"/>
  </r>
  <r>
    <s v="012-62-705 Amex, MC, &amp; Visa Fees"/>
    <x v="504"/>
    <s v="National Association of Convenience Stores (NACS) 2019"/>
    <s v="2020-03 (Sep) (Open)"/>
    <d v="2019-10-04T00:00:00"/>
    <x v="28"/>
    <s v="Expense (70)"/>
  </r>
  <r>
    <s v="012-62-705 Amex, MC, &amp; Visa Fees"/>
    <x v="68"/>
    <s v="GlassBuild America 2019"/>
    <s v="2020-03 (Sep) (Open)"/>
    <d v="2019-09-19T00:00:00"/>
    <x v="9"/>
    <s v="Expense (70)"/>
  </r>
  <r>
    <s v="012-62-705 Amex, MC, &amp; Visa Fees"/>
    <x v="82"/>
    <s v="GlassBuild America 2019"/>
    <s v="2020-03 (Sep) (Open)"/>
    <d v="2019-09-19T00:00:00"/>
    <x v="9"/>
    <s v="Expense (70)"/>
  </r>
  <r>
    <s v="012-62-705 Amex, MC, &amp; Visa Fees"/>
    <x v="505"/>
    <s v="GlassBuild America 2019"/>
    <s v="2020-03 (Sep) (Open)"/>
    <d v="2019-09-19T00:00:00"/>
    <x v="9"/>
    <s v="Expense (70)"/>
  </r>
  <r>
    <s v="012-62-705 Amex, MC, &amp; Visa Fees"/>
    <x v="68"/>
    <s v="GlassBuild America 2019"/>
    <s v="2020-03 (Sep) (Open)"/>
    <d v="2019-09-19T00:00:00"/>
    <x v="9"/>
    <s v="Expense (70)"/>
  </r>
  <r>
    <s v="012-62-705 Amex, MC, &amp; Visa Fees"/>
    <x v="506"/>
    <s v="Medtrade Conference &amp; Expo 2019"/>
    <s v="2020-03 (Sep) (Open)"/>
    <d v="2019-10-24T00:00:00"/>
    <x v="33"/>
    <s v="Expense (70)"/>
  </r>
  <r>
    <s v="012-62-705 Amex, MC, &amp; Visa Fees"/>
    <x v="99"/>
    <s v="Medtrade Conference &amp; Expo 2019"/>
    <s v="2020-03 (Sep) (Open)"/>
    <d v="2019-10-24T00:00:00"/>
    <x v="33"/>
    <s v="Expense (70)"/>
  </r>
  <r>
    <s v="012-62-705 Amex, MC, &amp; Visa Fees"/>
    <x v="160"/>
    <s v="Medtrade Conference &amp; Expo 2019"/>
    <s v="2020-03 (Sep) (Open)"/>
    <d v="2019-10-24T00:00:00"/>
    <x v="33"/>
    <s v="Expense (70)"/>
  </r>
  <r>
    <s v="012-62-705 Amex, MC, &amp; Visa Fees"/>
    <x v="102"/>
    <s v="North American Commercial Vehicle Show"/>
    <s v="2020-03 (Sep) (Open)"/>
    <d v="2019-11-01T00:00:00"/>
    <x v="34"/>
    <s v="Expense (70)"/>
  </r>
  <r>
    <s v="012-62-705 Amex, MC, &amp; Visa Fees"/>
    <x v="507"/>
    <s v="North American Commercial Vehicle Show"/>
    <s v="2020-03 (Sep) (Open)"/>
    <d v="2019-11-01T00:00:00"/>
    <x v="34"/>
    <s v="Expense (70)"/>
  </r>
  <r>
    <s v="012-62-705 Amex, MC, &amp; Visa Fees"/>
    <x v="508"/>
    <s v="Atlanta Food &amp; Wine Show"/>
    <s v="2020-03 (Sep) (Open)"/>
    <d v="2019-09-18T00:00:00"/>
    <x v="20"/>
    <s v="Expense (70)"/>
  </r>
  <r>
    <s v="012-62-705 Amex, MC, &amp; Visa Fees"/>
    <x v="121"/>
    <s v="Greenbuild International Conference &amp; Expo"/>
    <s v="2020-03 (Sep) (Open)"/>
    <d v="2019-11-22T00:00:00"/>
    <x v="46"/>
    <s v="Expense (70)"/>
  </r>
  <r>
    <s v="012-62-705 Amex, MC, &amp; Visa Fees"/>
    <x v="182"/>
    <s v="National Association of Convenience Stores (NACS) 2019"/>
    <s v="2020-03 (Sep) (Open)"/>
    <d v="2019-10-04T00:00:00"/>
    <x v="28"/>
    <s v="Expense (70)"/>
  </r>
  <r>
    <s v="012-62-705 Amex, MC, &amp; Visa Fees"/>
    <x v="213"/>
    <s v="National Association of Convenience Stores (NACS) 2019"/>
    <s v="2020-03 (Sep) (Open)"/>
    <d v="2019-10-04T00:00:00"/>
    <x v="28"/>
    <s v="Expense (70)"/>
  </r>
  <r>
    <s v="012-62-705 Amex, MC, &amp; Visa Fees"/>
    <x v="509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510"/>
    <s v="National Association of Convenience Stores (NACS) 2019"/>
    <s v="2020-03 (Sep) (Open)"/>
    <d v="2019-10-04T00:00:00"/>
    <x v="28"/>
    <s v="Expense (70)"/>
  </r>
  <r>
    <s v="012-62-705 Amex, MC, &amp; Visa Fees"/>
    <x v="511"/>
    <s v="National Association of Convenience Stores (NACS) 2019"/>
    <s v="2020-03 (Sep) (Open)"/>
    <d v="2019-10-04T00:00:00"/>
    <x v="28"/>
    <s v="Expense (70)"/>
  </r>
  <r>
    <s v="012-62-705 Amex, MC, &amp; Visa Fees"/>
    <x v="378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512"/>
    <s v="National Association of Convenience Stores (NACS) 2019"/>
    <s v="2020-03 (Sep) (Open)"/>
    <d v="2019-10-04T00:00:00"/>
    <x v="28"/>
    <s v="Expense (70)"/>
  </r>
  <r>
    <s v="012-62-705 Amex, MC, &amp; Visa Fees"/>
    <x v="513"/>
    <s v="National Association of Convenience Stores (NACS) 2019"/>
    <s v="2020-03 (Sep) (Open)"/>
    <d v="2019-10-04T00:00:00"/>
    <x v="28"/>
    <s v="Expense (70)"/>
  </r>
  <r>
    <s v="012-62-705 Amex, MC, &amp; Visa Fees"/>
    <x v="438"/>
    <s v="National Association of Convenience Stores (NACS) 2019"/>
    <s v="2020-03 (Sep) (Open)"/>
    <d v="2019-10-04T00:00:00"/>
    <x v="28"/>
    <s v="Expense (70)"/>
  </r>
  <r>
    <s v="012-62-705 Amex, MC, &amp; Visa Fees"/>
    <x v="99"/>
    <s v="National Association of Convenience Stores (NACS) 2019"/>
    <s v="2020-03 (Sep) (Open)"/>
    <d v="2019-10-04T00:00:00"/>
    <x v="28"/>
    <s v="Expense (70)"/>
  </r>
  <r>
    <s v="012-62-705 Amex, MC, &amp; Visa Fees"/>
    <x v="121"/>
    <s v="National Association of Convenience Stores (NACS) 2019"/>
    <s v="2020-03 (Sep) (Open)"/>
    <d v="2019-10-04T00:00:00"/>
    <x v="28"/>
    <s v="Expense (70)"/>
  </r>
  <r>
    <s v="012-62-705 Amex, MC, &amp; Visa Fees"/>
    <x v="333"/>
    <s v="National Association of Convenience Stores (NACS) 2019"/>
    <s v="2020-03 (Sep) (Open)"/>
    <d v="2019-10-04T00:00:00"/>
    <x v="28"/>
    <s v="Expense (70)"/>
  </r>
  <r>
    <s v="012-62-705 Amex, MC, &amp; Visa Fees"/>
    <x v="514"/>
    <s v="National Association of Convenience Stores (NACS) 2019"/>
    <s v="2020-03 (Sep) (Open)"/>
    <d v="2019-10-04T00:00:00"/>
    <x v="28"/>
    <s v="Expense (70)"/>
  </r>
  <r>
    <s v="012-62-705 Amex, MC, &amp; Visa Fees"/>
    <x v="515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516"/>
    <s v="National Association of Convenience Stores (NACS) 2019"/>
    <s v="2020-03 (Sep) (Open)"/>
    <d v="2019-10-04T00:00:00"/>
    <x v="28"/>
    <s v="Expense (70)"/>
  </r>
  <r>
    <s v="012-62-705 Amex, MC, &amp; Visa Fees"/>
    <x v="69"/>
    <s v="National Association of Convenience Stores (NACS) 2019"/>
    <s v="2020-03 (Sep) (Open)"/>
    <d v="2019-10-04T00:00:00"/>
    <x v="28"/>
    <s v="Expense (70)"/>
  </r>
  <r>
    <s v="012-62-705 Amex, MC, &amp; Visa Fees"/>
    <x v="517"/>
    <s v="National Association of Convenience Stores (NACS) 2019"/>
    <s v="2020-03 (Sep) (Open)"/>
    <d v="2019-10-04T00:00:00"/>
    <x v="28"/>
    <s v="Expense (70)"/>
  </r>
  <r>
    <s v="012-62-705 Amex, MC, &amp; Visa Fees"/>
    <x v="162"/>
    <s v="National Association of Convenience Stores (NACS) 2019"/>
    <s v="2020-03 (Sep) (Open)"/>
    <d v="2019-10-04T00:00:00"/>
    <x v="28"/>
    <s v="Expense (70)"/>
  </r>
  <r>
    <s v="012-62-705 Amex, MC, &amp; Visa Fees"/>
    <x v="249"/>
    <s v="National Association of Convenience Stores (NACS) 2019"/>
    <s v="2020-03 (Sep) (Open)"/>
    <d v="2019-10-04T00:00:00"/>
    <x v="28"/>
    <s v="Expense (70)"/>
  </r>
  <r>
    <s v="012-62-705 Amex, MC, &amp; Visa Fees"/>
    <x v="508"/>
    <s v="National Association of Convenience Stores (NACS) 2019"/>
    <s v="2020-03 (Sep) (Open)"/>
    <d v="2019-10-04T00:00:00"/>
    <x v="28"/>
    <s v="Expense (70)"/>
  </r>
  <r>
    <s v="012-62-705 Amex, MC, &amp; Visa Fees"/>
    <x v="77"/>
    <s v="National Association of Convenience Stores (NACS) 2019"/>
    <s v="2020-03 (Sep) (Open)"/>
    <d v="2019-10-04T00:00:00"/>
    <x v="28"/>
    <s v="Expense (70)"/>
  </r>
  <r>
    <s v="012-62-705 Amex, MC, &amp; Visa Fees"/>
    <x v="108"/>
    <s v="National Association of Convenience Stores (NACS) 2019"/>
    <s v="2020-03 (Sep) (Open)"/>
    <d v="2019-10-04T00:00:00"/>
    <x v="28"/>
    <s v="Expense (70)"/>
  </r>
  <r>
    <s v="012-62-705 Amex, MC, &amp; Visa Fees"/>
    <x v="518"/>
    <s v="National Association of Convenience Stores (NACS) 2019"/>
    <s v="2020-03 (Sep) (Open)"/>
    <d v="2019-10-04T00:00:00"/>
    <x v="28"/>
    <s v="Expense (70)"/>
  </r>
  <r>
    <s v="012-62-705 Amex, MC, &amp; Visa Fees"/>
    <x v="519"/>
    <s v="National Association of Convenience Stores (NACS) 2019"/>
    <s v="2020-03 (Sep) (Open)"/>
    <d v="2019-10-04T00:00:00"/>
    <x v="28"/>
    <s v="Expense (70)"/>
  </r>
  <r>
    <s v="012-62-705 Amex, MC, &amp; Visa Fees"/>
    <x v="520"/>
    <s v="National Association of Convenience Stores (NACS) 2019"/>
    <s v="2020-03 (Sep) (Open)"/>
    <d v="2019-10-04T00:00:00"/>
    <x v="28"/>
    <s v="Expense (70)"/>
  </r>
  <r>
    <s v="012-62-705 Amex, MC, &amp; Visa Fees"/>
    <x v="521"/>
    <s v="National Association of Convenience Stores (NACS) 2019"/>
    <s v="2020-03 (Sep) (Open)"/>
    <d v="2019-10-04T00:00:00"/>
    <x v="28"/>
    <s v="Expense (70)"/>
  </r>
  <r>
    <s v="012-62-705 Amex, MC, &amp; Visa Fees"/>
    <x v="182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88"/>
    <s v="National Association of Convenience Stores (NACS) 2019"/>
    <s v="2020-03 (Sep) (Open)"/>
    <d v="2019-10-04T00:00:00"/>
    <x v="28"/>
    <s v="Expense (70)"/>
  </r>
  <r>
    <s v="012-62-705 Amex, MC, &amp; Visa Fees"/>
    <x v="258"/>
    <s v="National Association of Convenience Stores (NACS) 2019"/>
    <s v="2020-03 (Sep) (Open)"/>
    <d v="2019-10-04T00:00:00"/>
    <x v="28"/>
    <s v="Expense (70)"/>
  </r>
  <r>
    <s v="012-62-705 Amex, MC, &amp; Visa Fees"/>
    <x v="522"/>
    <s v="National Association of Convenience Stores (NACS) 2019"/>
    <s v="2020-03 (Sep) (Open)"/>
    <d v="2019-10-04T00:00:00"/>
    <x v="28"/>
    <s v="Expense (70)"/>
  </r>
  <r>
    <s v="012-62-705 Amex, MC, &amp; Visa Fees"/>
    <x v="523"/>
    <s v="National Association of Convenience Stores (NACS) 2019"/>
    <s v="2020-03 (Sep) (Open)"/>
    <d v="2019-10-04T00:00:00"/>
    <x v="28"/>
    <s v="Expense (70)"/>
  </r>
  <r>
    <s v="012-62-705 Amex, MC, &amp; Visa Fees"/>
    <x v="524"/>
    <s v="National Association of Convenience Stores (NACS) 2019"/>
    <s v="2020-03 (Sep) (Open)"/>
    <d v="2019-10-04T00:00:00"/>
    <x v="28"/>
    <s v="Expense (70)"/>
  </r>
  <r>
    <s v="012-62-705 Amex, MC, &amp; Visa Fees"/>
    <x v="160"/>
    <s v="National Association of Convenience Stores (NACS) 2019"/>
    <s v="2020-03 (Sep) (Open)"/>
    <d v="2019-10-04T00:00:00"/>
    <x v="28"/>
    <s v="Expense (70)"/>
  </r>
  <r>
    <s v="012-62-705 Amex, MC, &amp; Visa Fees"/>
    <x v="525"/>
    <s v="National Association of Convenience Stores (NACS) 2019"/>
    <s v="2020-03 (Sep) (Open)"/>
    <d v="2019-10-04T00:00:00"/>
    <x v="28"/>
    <s v="Expense (70)"/>
  </r>
  <r>
    <s v="012-62-705 Amex, MC, &amp; Visa Fees"/>
    <x v="526"/>
    <s v="National Association of Convenience Stores (NACS) 2019"/>
    <s v="2020-03 (Sep) (Open)"/>
    <d v="2019-10-04T00:00:00"/>
    <x v="28"/>
    <s v="Expense (70)"/>
  </r>
  <r>
    <s v="012-62-705 Amex, MC, &amp; Visa Fees"/>
    <x v="527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528"/>
    <s v="National Association of Convenience Stores (NACS) 2019"/>
    <s v="2020-03 (Sep) (Open)"/>
    <d v="2019-10-04T00:00:00"/>
    <x v="28"/>
    <s v="Expense (70)"/>
  </r>
  <r>
    <s v="012-62-705 Amex, MC, &amp; Visa Fees"/>
    <x v="529"/>
    <s v="National Association of Convenience Stores (NACS) 2019"/>
    <s v="2020-03 (Sep) (Open)"/>
    <d v="2019-10-04T00:00:00"/>
    <x v="28"/>
    <s v="Expense (70)"/>
  </r>
  <r>
    <s v="012-62-705 Amex, MC, &amp; Visa Fees"/>
    <x v="530"/>
    <s v="National Association of Convenience Stores (NACS) 2019"/>
    <s v="2020-03 (Sep) (Open)"/>
    <d v="2019-10-04T00:00:00"/>
    <x v="28"/>
    <s v="Expense (70)"/>
  </r>
  <r>
    <s v="012-62-705 Amex, MC, &amp; Visa Fees"/>
    <x v="531"/>
    <s v="National Association of Convenience Stores (NACS) 2019"/>
    <s v="2020-03 (Sep) (Open)"/>
    <d v="2019-10-04T00:00:00"/>
    <x v="28"/>
    <s v="Expense (70)"/>
  </r>
  <r>
    <s v="012-62-705 Amex, MC, &amp; Visa Fees"/>
    <x v="532"/>
    <s v="National Association of Convenience Stores (NACS) 2019"/>
    <s v="2020-03 (Sep) (Open)"/>
    <d v="2019-10-04T00:00:00"/>
    <x v="28"/>
    <s v="Expense (70)"/>
  </r>
  <r>
    <s v="012-62-705 Amex, MC, &amp; Visa Fees"/>
    <x v="533"/>
    <s v="National Association of Convenience Stores (NACS) 2019"/>
    <s v="2020-03 (Sep) (Open)"/>
    <d v="2019-10-04T00:00:00"/>
    <x v="28"/>
    <s v="Expense (70)"/>
  </r>
  <r>
    <s v="012-62-705 Amex, MC, &amp; Visa Fees"/>
    <x v="534"/>
    <s v="National Association of Convenience Stores (NACS) 2019"/>
    <s v="2020-03 (Sep) (Open)"/>
    <d v="2019-10-04T00:00:00"/>
    <x v="28"/>
    <s v="Expense (70)"/>
  </r>
  <r>
    <s v="012-62-705 Amex, MC, &amp; Visa Fees"/>
    <x v="99"/>
    <s v="National Association of Convenience Stores (NACS) 2019"/>
    <s v="2020-03 (Sep) (Open)"/>
    <d v="2019-10-04T00:00:00"/>
    <x v="28"/>
    <s v="Expense (70)"/>
  </r>
  <r>
    <s v="012-62-705 Amex, MC, &amp; Visa Fees"/>
    <x v="99"/>
    <s v="National Association of Convenience Stores (NACS) 2019"/>
    <s v="2020-03 (Sep) (Open)"/>
    <d v="2019-10-04T00:00:00"/>
    <x v="28"/>
    <s v="Expense (70)"/>
  </r>
  <r>
    <s v="012-62-705 Amex, MC, &amp; Visa Fees"/>
    <x v="121"/>
    <s v="National Association of Convenience Stores (NACS) 2019"/>
    <s v="2020-03 (Sep) (Open)"/>
    <d v="2019-10-04T00:00:00"/>
    <x v="28"/>
    <s v="Expense (70)"/>
  </r>
  <r>
    <s v="012-62-705 Amex, MC, &amp; Visa Fees"/>
    <x v="99"/>
    <s v="National Association of Convenience Stores (NACS) 2019"/>
    <s v="2020-03 (Sep) (Open)"/>
    <d v="2019-10-04T00:00:00"/>
    <x v="28"/>
    <s v="Expense (70)"/>
  </r>
  <r>
    <s v="012-62-705 Amex, MC, &amp; Visa Fees"/>
    <x v="99"/>
    <s v="National Association of Convenience Stores (NACS) 2019"/>
    <s v="2020-03 (Sep) (Open)"/>
    <d v="2019-10-04T00:00:00"/>
    <x v="28"/>
    <s v="Expense (70)"/>
  </r>
  <r>
    <s v="012-62-705 Amex, MC, &amp; Visa Fees"/>
    <x v="81"/>
    <s v="National Association of Convenience Stores (NACS) 2019"/>
    <s v="2020-03 (Sep) (Open)"/>
    <d v="2019-10-04T00:00:00"/>
    <x v="28"/>
    <s v="Expense (70)"/>
  </r>
  <r>
    <s v="012-62-705 Amex, MC, &amp; Visa Fees"/>
    <x v="99"/>
    <s v="National Association of Convenience Stores (NACS) 2019"/>
    <s v="2020-03 (Sep) (Open)"/>
    <d v="2019-10-04T00:00:00"/>
    <x v="28"/>
    <s v="Expense (70)"/>
  </r>
  <r>
    <s v="012-62-705 Amex, MC, &amp; Visa Fees"/>
    <x v="535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536"/>
    <s v="National Association of Convenience Stores (NACS) 2019"/>
    <s v="2020-03 (Sep) (Open)"/>
    <d v="2019-10-04T00:00:00"/>
    <x v="28"/>
    <s v="Expense (70)"/>
  </r>
  <r>
    <s v="012-62-705 Amex, MC, &amp; Visa Fees"/>
    <x v="138"/>
    <s v="National Association of Convenience Stores (NACS) 2019"/>
    <s v="2020-03 (Sep) (Open)"/>
    <d v="2019-10-04T00:00:00"/>
    <x v="28"/>
    <s v="Expense (70)"/>
  </r>
  <r>
    <s v="012-62-705 Amex, MC, &amp; Visa Fees"/>
    <x v="537"/>
    <s v="National Association of Convenience Stores (NACS) 2019"/>
    <s v="2020-03 (Sep) (Open)"/>
    <d v="2019-10-04T00:00:00"/>
    <x v="28"/>
    <s v="Expense (70)"/>
  </r>
  <r>
    <s v="012-62-705 Amex, MC, &amp; Visa Fees"/>
    <x v="538"/>
    <s v="National Association of Convenience Stores (NACS) 2019"/>
    <s v="2020-03 (Sep) (Open)"/>
    <d v="2019-10-04T00:00:00"/>
    <x v="28"/>
    <s v="Expense (70)"/>
  </r>
  <r>
    <s v="012-62-705 Amex, MC, &amp; Visa Fees"/>
    <x v="539"/>
    <s v="National Association of Convenience Stores (NACS) 2019"/>
    <s v="2020-03 (Sep) (Open)"/>
    <d v="2019-10-04T00:00:00"/>
    <x v="28"/>
    <s v="Expense (70)"/>
  </r>
  <r>
    <s v="012-62-705 Amex, MC, &amp; Visa Fees"/>
    <x v="540"/>
    <s v="National Association of Convenience Stores (NACS) 2019"/>
    <s v="2020-03 (Sep) (Open)"/>
    <d v="2019-10-04T00:00:00"/>
    <x v="28"/>
    <s v="Expense (70)"/>
  </r>
  <r>
    <s v="012-62-705 Amex, MC, &amp; Visa Fees"/>
    <x v="541"/>
    <s v="National Association of Convenience Stores (NACS) 2019"/>
    <s v="2020-03 (Sep) (Open)"/>
    <d v="2019-10-04T00:00:00"/>
    <x v="28"/>
    <s v="Expense (70)"/>
  </r>
  <r>
    <s v="012-62-705 Amex, MC, &amp; Visa Fees"/>
    <x v="497"/>
    <s v="National Association of Convenience Stores (NACS) 2019"/>
    <s v="2020-03 (Sep) (Open)"/>
    <d v="2019-10-04T00:00:00"/>
    <x v="28"/>
    <s v="Expense (70)"/>
  </r>
  <r>
    <s v="012-62-705 Amex, MC, &amp; Visa Fees"/>
    <x v="82"/>
    <s v="National Association of Convenience Stores (NACS) 2019"/>
    <s v="2020-03 (Sep) (Open)"/>
    <d v="2019-10-04T00:00:00"/>
    <x v="28"/>
    <s v="Expense (70)"/>
  </r>
  <r>
    <s v="012-62-705 Amex, MC, &amp; Visa Fees"/>
    <x v="542"/>
    <s v="National Association of Convenience Stores (NACS) 2019"/>
    <s v="2020-03 (Sep) (Open)"/>
    <d v="2019-10-04T00:00:00"/>
    <x v="28"/>
    <s v="Expense (70)"/>
  </r>
  <r>
    <s v="012-62-705 Amex, MC, &amp; Visa Fees"/>
    <x v="99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160"/>
    <s v="National Association of Convenience Stores (NACS) 2019"/>
    <s v="2020-03 (Sep) (Open)"/>
    <d v="2019-10-04T00:00:00"/>
    <x v="28"/>
    <s v="Expense (70)"/>
  </r>
  <r>
    <s v="012-62-705 Amex, MC, &amp; Visa Fees"/>
    <x v="543"/>
    <s v="National Association of Convenience Stores (NACS) 2019"/>
    <s v="2020-03 (Sep) (Open)"/>
    <d v="2019-10-04T00:00:00"/>
    <x v="28"/>
    <s v="Expense (70)"/>
  </r>
  <r>
    <s v="012-62-705 Amex, MC, &amp; Visa Fees"/>
    <x v="544"/>
    <s v="National Association of Convenience Stores (NACS) 2019"/>
    <s v="2020-03 (Sep) (Open)"/>
    <d v="2019-10-04T00:00:00"/>
    <x v="28"/>
    <s v="Expense (70)"/>
  </r>
  <r>
    <s v="012-62-705 Amex, MC, &amp; Visa Fees"/>
    <x v="535"/>
    <s v="National Association of Convenience Stores (NACS) 2019"/>
    <s v="2020-03 (Sep) (Open)"/>
    <d v="2019-10-04T00:00:00"/>
    <x v="28"/>
    <s v="Expense (70)"/>
  </r>
  <r>
    <s v="012-62-705 Amex, MC, &amp; Visa Fees"/>
    <x v="545"/>
    <s v="National Association of Convenience Stores (NACS) 2019"/>
    <s v="2020-03 (Sep) (Open)"/>
    <d v="2019-10-04T00:00:00"/>
    <x v="28"/>
    <s v="Expense (70)"/>
  </r>
  <r>
    <s v="012-62-705 Amex, MC, &amp; Visa Fees"/>
    <x v="221"/>
    <s v="National Association of Convenience Stores (NACS) 2019"/>
    <s v="2020-03 (Sep) (Open)"/>
    <d v="2019-10-04T00:00:00"/>
    <x v="28"/>
    <s v="Expense (70)"/>
  </r>
  <r>
    <s v="012-62-705 Amex, MC, &amp; Visa Fees"/>
    <x v="145"/>
    <s v="National Association of Convenience Stores (NACS) 2019"/>
    <s v="2020-03 (Sep) (Open)"/>
    <d v="2019-10-04T00:00:00"/>
    <x v="28"/>
    <s v="Expense (70)"/>
  </r>
  <r>
    <s v="012-62-705 Amex, MC, &amp; Visa Fees"/>
    <x v="546"/>
    <s v="National Association of Convenience Stores (NACS) 2019"/>
    <s v="2020-03 (Sep) (Open)"/>
    <d v="2019-10-04T00:00:00"/>
    <x v="28"/>
    <s v="Expense (70)"/>
  </r>
  <r>
    <s v="012-62-705 Amex, MC, &amp; Visa Fees"/>
    <x v="69"/>
    <s v="National Association of Convenience Stores (NACS) 2019"/>
    <s v="2020-03 (Sep) (Open)"/>
    <d v="2019-10-04T00:00:00"/>
    <x v="28"/>
    <s v="Expense (70)"/>
  </r>
  <r>
    <s v="012-62-705 Amex, MC, &amp; Visa Fees"/>
    <x v="292"/>
    <s v="National Association of Convenience Stores (NACS) 2019"/>
    <s v="2020-03 (Sep) (Open)"/>
    <d v="2019-10-04T00:00:00"/>
    <x v="28"/>
    <s v="Expense (70)"/>
  </r>
  <r>
    <s v="012-62-705 Amex, MC, &amp; Visa Fees"/>
    <x v="547"/>
    <s v="National Association of Convenience Stores (NACS) 2019"/>
    <s v="2020-03 (Sep) (Open)"/>
    <d v="2019-10-04T00:00:00"/>
    <x v="28"/>
    <s v="Expense (70)"/>
  </r>
  <r>
    <s v="012-62-705 Amex, MC, &amp; Visa Fees"/>
    <x v="548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549"/>
    <s v="National Association of Convenience Stores (NACS) 2019"/>
    <s v="2020-03 (Sep) (Open)"/>
    <d v="2019-10-04T00:00:00"/>
    <x v="28"/>
    <s v="Expense (70)"/>
  </r>
  <r>
    <s v="012-62-705 Amex, MC, &amp; Visa Fees"/>
    <x v="550"/>
    <s v="National Association of Convenience Stores (NACS) 2019"/>
    <s v="2020-03 (Sep) (Open)"/>
    <d v="2019-10-04T00:00:00"/>
    <x v="28"/>
    <s v="Expense (70)"/>
  </r>
  <r>
    <s v="012-62-705 Amex, MC, &amp; Visa Fees"/>
    <x v="180"/>
    <s v="GlassBuild America 2019"/>
    <s v="2020-03 (Sep) (Open)"/>
    <d v="2019-09-19T00:00:00"/>
    <x v="9"/>
    <s v="Expense (70)"/>
  </r>
  <r>
    <s v="012-62-705 Amex, MC, &amp; Visa Fees"/>
    <x v="276"/>
    <s v="GlassBuild America 2019"/>
    <s v="2020-03 (Sep) (Open)"/>
    <d v="2019-09-19T00:00:00"/>
    <x v="9"/>
    <s v="Expense (70)"/>
  </r>
  <r>
    <s v="012-62-705 Amex, MC, &amp; Visa Fees"/>
    <x v="111"/>
    <s v="GlassBuild America 2019"/>
    <s v="2020-03 (Sep) (Open)"/>
    <d v="2019-09-19T00:00:00"/>
    <x v="9"/>
    <s v="Expense (70)"/>
  </r>
  <r>
    <s v="012-62-705 Amex, MC, &amp; Visa Fees"/>
    <x v="551"/>
    <s v="GlassBuild America 2019"/>
    <s v="2020-03 (Sep) (Open)"/>
    <d v="2019-09-19T00:00:00"/>
    <x v="9"/>
    <s v="Expense (70)"/>
  </r>
  <r>
    <s v="012-62-705 Amex, MC, &amp; Visa Fees"/>
    <x v="99"/>
    <s v="American College of Rheumatology"/>
    <s v="2020-03 (Sep) (Open)"/>
    <d v="2019-11-12T00:00:00"/>
    <x v="43"/>
    <s v="Expense (70)"/>
  </r>
  <r>
    <s v="012-62-705 Amex, MC, &amp; Visa Fees"/>
    <x v="68"/>
    <s v="Medtrade Conference &amp; Expo 2019"/>
    <s v="2020-03 (Sep) (Open)"/>
    <d v="2019-10-24T00:00:00"/>
    <x v="33"/>
    <s v="Expense (70)"/>
  </r>
  <r>
    <s v="012-62-705 Amex, MC, &amp; Visa Fees"/>
    <x v="99"/>
    <s v="Medtrade Conference &amp; Expo 2019"/>
    <s v="2020-03 (Sep) (Open)"/>
    <d v="2019-10-24T00:00:00"/>
    <x v="33"/>
    <s v="Expense (70)"/>
  </r>
  <r>
    <s v="012-62-705 Amex, MC, &amp; Visa Fees"/>
    <x v="498"/>
    <s v="Medtrade Conference &amp; Expo 2019"/>
    <s v="2020-03 (Sep) (Open)"/>
    <d v="2019-10-24T00:00:00"/>
    <x v="33"/>
    <s v="Expense (70)"/>
  </r>
  <r>
    <s v="012-62-705 Amex, MC, &amp; Visa Fees"/>
    <x v="182"/>
    <s v="Medtrade Conference &amp; Expo 2019"/>
    <s v="2020-03 (Sep) (Open)"/>
    <d v="2019-10-24T00:00:00"/>
    <x v="33"/>
    <s v="Expense (70)"/>
  </r>
  <r>
    <s v="012-62-705 Amex, MC, &amp; Visa Fees"/>
    <x v="552"/>
    <s v="North American Commercial Vehicle Show"/>
    <s v="2020-03 (Sep) (Open)"/>
    <d v="2019-11-01T00:00:00"/>
    <x v="34"/>
    <s v="Expense (70)"/>
  </r>
  <r>
    <s v="012-62-705 Amex, MC, &amp; Visa Fees"/>
    <x v="75"/>
    <s v="2019 National Minority Supplier Development Council Conference"/>
    <s v="2020-03 (Sep) (Open)"/>
    <d v="2019-10-16T00:00:00"/>
    <x v="38"/>
    <s v="Expense (70)"/>
  </r>
  <r>
    <s v="012-62-705 Amex, MC, &amp; Visa Fees"/>
    <x v="508"/>
    <s v="Smart City Expo Atlanta"/>
    <s v="2020-03 (Sep) (Open)"/>
    <d v="2019-09-13T00:00:00"/>
    <x v="7"/>
    <s v="Expense (70)"/>
  </r>
  <r>
    <s v="012-62-705 Amex, MC, &amp; Visa Fees"/>
    <x v="82"/>
    <s v="Smart City Expo Atlanta"/>
    <s v="2020-03 (Sep) (Open)"/>
    <d v="2019-09-13T00:00:00"/>
    <x v="7"/>
    <s v="Expense (70)"/>
  </r>
  <r>
    <s v="012-62-705 Amex, MC, &amp; Visa Fees"/>
    <x v="145"/>
    <s v="Kaiser Permanente (KP) Walk"/>
    <s v="2020-03 (Sep) (Open)"/>
    <d v="2019-09-11T00:00:00"/>
    <x v="30"/>
    <s v="Expense (70)"/>
  </r>
  <r>
    <s v="012-62-705 Amex, MC, &amp; Visa Fees"/>
    <x v="553"/>
    <s v="National Association of Convenience Stores (NACS) 2019"/>
    <s v="2020-03 (Sep) (Open)"/>
    <d v="2019-10-04T00:00:00"/>
    <x v="28"/>
    <s v="Expense (70)"/>
  </r>
  <r>
    <s v="012-62-705 Amex, MC, &amp; Visa Fees"/>
    <x v="147"/>
    <s v="National Association of Convenience Stores (NACS) 2019"/>
    <s v="2020-03 (Sep) (Open)"/>
    <d v="2019-10-04T00:00:00"/>
    <x v="28"/>
    <s v="Expense (70)"/>
  </r>
  <r>
    <s v="012-62-705 Amex, MC, &amp; Visa Fees"/>
    <x v="554"/>
    <s v="GlassBuild America 2019"/>
    <s v="2020-03 (Sep) (Open)"/>
    <d v="2019-09-19T00:00:00"/>
    <x v="9"/>
    <s v="Expense (70)"/>
  </r>
  <r>
    <s v="012-62-705 Amex, MC, &amp; Visa Fees"/>
    <x v="228"/>
    <s v="GlassBuild America 2019"/>
    <s v="2020-03 (Sep) (Open)"/>
    <d v="2019-09-19T00:00:00"/>
    <x v="9"/>
    <s v="Expense (70)"/>
  </r>
  <r>
    <s v="012-62-705 Amex, MC, &amp; Visa Fees"/>
    <x v="377"/>
    <s v="GlassBuild America 2019"/>
    <s v="2020-03 (Sep) (Open)"/>
    <d v="2019-09-19T00:00:00"/>
    <x v="9"/>
    <s v="Expense (70)"/>
  </r>
  <r>
    <s v="012-62-705 Amex, MC, &amp; Visa Fees"/>
    <x v="555"/>
    <s v="GlassBuild America 2019"/>
    <s v="2020-03 (Sep) (Open)"/>
    <d v="2019-09-19T00:00:00"/>
    <x v="9"/>
    <s v="Expense (70)"/>
  </r>
  <r>
    <s v="012-62-705 Amex, MC, &amp; Visa Fees"/>
    <x v="280"/>
    <s v="GlassBuild America 2019"/>
    <s v="2020-03 (Sep) (Open)"/>
    <d v="2019-09-19T00:00:00"/>
    <x v="9"/>
    <s v="Expense (70)"/>
  </r>
  <r>
    <s v="012-62-705 Amex, MC, &amp; Visa Fees"/>
    <x v="419"/>
    <s v="GlassBuild America 2019"/>
    <s v="2020-03 (Sep) (Open)"/>
    <d v="2019-09-19T00:00:00"/>
    <x v="9"/>
    <s v="Expense (70)"/>
  </r>
  <r>
    <s v="012-62-705 Amex, MC, &amp; Visa Fees"/>
    <x v="556"/>
    <s v="GlassBuild America 2019"/>
    <s v="2020-03 (Sep) (Open)"/>
    <d v="2019-09-19T00:00:00"/>
    <x v="9"/>
    <s v="Expense (70)"/>
  </r>
  <r>
    <s v="012-62-705 Amex, MC, &amp; Visa Fees"/>
    <x v="99"/>
    <s v="Greenbuild International Conference &amp; Expo"/>
    <s v="2020-03 (Sep) (Open)"/>
    <d v="2019-11-22T00:00:00"/>
    <x v="46"/>
    <s v="Expense (70)"/>
  </r>
  <r>
    <s v="012-62-705 Amex, MC, &amp; Visa Fees"/>
    <x v="392"/>
    <s v="Greenbuild International Conference &amp; Expo"/>
    <s v="2020-03 (Sep) (Open)"/>
    <d v="2019-11-22T00:00:00"/>
    <x v="46"/>
    <s v="Expense (70)"/>
  </r>
  <r>
    <s v="012-62-705 Amex, MC, &amp; Visa Fees"/>
    <x v="508"/>
    <s v="National Association of Convenience Stores (NACS) 2019"/>
    <s v="2020-03 (Sep) (Open)"/>
    <d v="2019-10-04T00:00:00"/>
    <x v="28"/>
    <s v="Expense (70)"/>
  </r>
  <r>
    <s v="012-62-705 Amex, MC, &amp; Visa Fees"/>
    <x v="68"/>
    <s v="National Association of Convenience Stores (NACS) 2019"/>
    <s v="2020-03 (Sep) (Open)"/>
    <d v="2019-10-04T00:00:00"/>
    <x v="28"/>
    <s v="Expense (70)"/>
  </r>
  <r>
    <s v="012-62-705 Amex, MC, &amp; Visa Fees"/>
    <x v="557"/>
    <s v="National Association of Convenience Stores (NACS) 2019"/>
    <s v="2020-03 (Sep) (Open)"/>
    <d v="2019-10-04T00:00:00"/>
    <x v="28"/>
    <s v="Expense (70)"/>
  </r>
  <r>
    <s v="012-62-705 Amex, MC, &amp; Visa Fees"/>
    <x v="379"/>
    <s v="National Association of Convenience Stores (NACS) 2019"/>
    <s v="2020-03 (Sep) (Open)"/>
    <d v="2019-10-04T00:00:00"/>
    <x v="28"/>
    <s v="Expense (70)"/>
  </r>
  <r>
    <s v="012-62-705 Amex, MC, &amp; Visa Fees"/>
    <x v="377"/>
    <s v="National Association of Convenience Stores (NACS) 2019"/>
    <s v="2020-03 (Sep) (Open)"/>
    <d v="2019-10-04T00:00:00"/>
    <x v="28"/>
    <s v="Expense (70)"/>
  </r>
  <r>
    <s v="012-62-705 Amex, MC, &amp; Visa Fees"/>
    <x v="75"/>
    <s v="National Association of Convenience Stores (NACS) 2019"/>
    <s v="2020-03 (Sep) (Open)"/>
    <d v="2019-10-04T00:00:00"/>
    <x v="28"/>
    <s v="Expense (70)"/>
  </r>
  <r>
    <s v="012-62-705 Amex, MC, &amp; Visa Fees"/>
    <x v="558"/>
    <s v="National Association of Convenience Stores (NACS) 2019"/>
    <s v="2020-03 (Sep) (Open)"/>
    <d v="2019-10-04T00:00:00"/>
    <x v="28"/>
    <s v="Expense (70)"/>
  </r>
  <r>
    <s v="012-62-705 Amex, MC, &amp; Visa Fees"/>
    <x v="559"/>
    <s v="National Association of Convenience Stores (NACS) 2019"/>
    <s v="2020-03 (Sep) (Open)"/>
    <d v="2019-10-04T00:00:00"/>
    <x v="28"/>
    <s v="Expense (70)"/>
  </r>
  <r>
    <s v="012-62-705 Amex, MC, &amp; Visa Fees"/>
    <x v="560"/>
    <s v="National Association of Convenience Stores (NACS) 2019"/>
    <s v="2020-03 (Sep) (Open)"/>
    <d v="2019-10-04T00:00:00"/>
    <x v="28"/>
    <s v="Expense (70)"/>
  </r>
  <r>
    <s v="012-62-705 Amex, MC, &amp; Visa Fees"/>
    <x v="403"/>
    <s v="National Association of Convenience Stores (NACS) 2019"/>
    <s v="2020-03 (Sep) (Open)"/>
    <d v="2019-10-04T00:00:00"/>
    <x v="28"/>
    <s v="Expense (70)"/>
  </r>
  <r>
    <s v="012-62-705 Amex, MC, &amp; Visa Fees"/>
    <x v="561"/>
    <s v="National Association of Convenience Stores (NACS) 2019"/>
    <s v="2020-03 (Sep) (Open)"/>
    <d v="2019-10-04T00:00:00"/>
    <x v="28"/>
    <s v="Expense (70)"/>
  </r>
  <r>
    <s v="012-62-705 Amex, MC, &amp; Visa Fees"/>
    <x v="562"/>
    <s v="National Association of Convenience Stores (NACS) 2019"/>
    <s v="2020-03 (Sep) (Open)"/>
    <d v="2019-10-04T00:00:00"/>
    <x v="28"/>
    <s v="Expense (70)"/>
  </r>
  <r>
    <s v="012-62-705 Amex, MC, &amp; Visa Fees"/>
    <x v="561"/>
    <s v="National Association of Convenience Stores (NACS) 2019"/>
    <s v="2020-03 (Sep) (Open)"/>
    <d v="2019-10-04T00:00:00"/>
    <x v="28"/>
    <s v="Expense (70)"/>
  </r>
  <r>
    <s v="012-62-705 Amex, MC, &amp; Visa Fees"/>
    <x v="124"/>
    <s v="National Association of Convenience Stores (NACS) 2019"/>
    <s v="2020-03 (Sep) (Open)"/>
    <d v="2019-10-04T00:00:00"/>
    <x v="28"/>
    <s v="Expense (70)"/>
  </r>
  <r>
    <s v="012-62-705 Amex, MC, &amp; Visa Fees"/>
    <x v="563"/>
    <s v="National Association of Convenience Stores (NACS) 2019"/>
    <s v="2020-03 (Sep) (Open)"/>
    <d v="2019-10-04T00:00:00"/>
    <x v="28"/>
    <s v="Expense (70)"/>
  </r>
  <r>
    <s v="012-62-705 Amex, MC, &amp; Visa Fees"/>
    <x v="77"/>
    <s v="National Association of Convenience Stores (NACS) 2019"/>
    <s v="2020-03 (Sep) (Open)"/>
    <d v="2019-10-04T00:00:00"/>
    <x v="28"/>
    <s v="Expense (70)"/>
  </r>
  <r>
    <s v="012-62-705 Amex, MC, &amp; Visa Fees"/>
    <x v="88"/>
    <s v="National Association of Convenience Stores (NACS) 2019"/>
    <s v="2020-03 (Sep) (Open)"/>
    <d v="2019-10-04T00:00:00"/>
    <x v="28"/>
    <s v="Expense (70)"/>
  </r>
  <r>
    <s v="012-62-705 Amex, MC, &amp; Visa Fees"/>
    <x v="124"/>
    <s v="National Association of Convenience Stores (NACS) 2019"/>
    <s v="2020-03 (Sep) (Open)"/>
    <d v="2019-10-04T00:00:00"/>
    <x v="28"/>
    <s v="Expense (70)"/>
  </r>
  <r>
    <s v="012-62-705 Amex, MC, &amp; Visa Fees"/>
    <x v="564"/>
    <s v="American College of Rheumatology"/>
    <s v="2020-03 (Sep) (Open)"/>
    <d v="2019-11-12T00:00:00"/>
    <x v="43"/>
    <s v="Expense (70)"/>
  </r>
  <r>
    <s v="012-62-705 Amex, MC, &amp; Visa Fees"/>
    <x v="196"/>
    <s v="American College of Rheumatology"/>
    <s v="2020-03 (Sep) (Open)"/>
    <d v="2019-11-12T00:00:00"/>
    <x v="43"/>
    <s v="Expense (70)"/>
  </r>
  <r>
    <s v="012-62-705 Amex, MC, &amp; Visa Fees"/>
    <x v="68"/>
    <s v="Medtrade Conference &amp; Expo 2019"/>
    <s v="2020-03 (Sep) (Open)"/>
    <d v="2019-10-24T00:00:00"/>
    <x v="33"/>
    <s v="Expense (70)"/>
  </r>
  <r>
    <s v="012-62-705 Amex, MC, &amp; Visa Fees"/>
    <x v="99"/>
    <s v="Medtrade Conference &amp; Expo 2019"/>
    <s v="2020-03 (Sep) (Open)"/>
    <d v="2019-10-24T00:00:00"/>
    <x v="33"/>
    <s v="Expense (70)"/>
  </r>
  <r>
    <s v="012-62-705 Amex, MC, &amp; Visa Fees"/>
    <x v="99"/>
    <s v="Medtrade Conference &amp; Expo 2019"/>
    <s v="2020-03 (Sep) (Open)"/>
    <d v="2019-10-24T00:00:00"/>
    <x v="33"/>
    <s v="Expense (70)"/>
  </r>
  <r>
    <s v="012-62-705 Amex, MC, &amp; Visa Fees"/>
    <x v="214"/>
    <s v="Association of Air Medical Services"/>
    <s v="2020-03 (Sep) (Open)"/>
    <d v="2019-11-06T00:00:00"/>
    <x v="39"/>
    <s v="Expense (70)"/>
  </r>
  <r>
    <s v="012-62-705 Amex, MC, &amp; Visa Fees"/>
    <x v="565"/>
    <s v="2020 International Production &amp; Processing Expo"/>
    <s v="2020-03 (Sep) (Open)"/>
    <d v="2020-01-30T00:00:00"/>
    <x v="47"/>
    <s v="Expense (70)"/>
  </r>
  <r>
    <s v="012-62-705 Amex, MC, &amp; Visa Fees"/>
    <x v="566"/>
    <s v="2020 International Production &amp; Processing Expo"/>
    <s v="2020-03 (Sep) (Open)"/>
    <d v="2020-01-30T00:00:00"/>
    <x v="47"/>
    <s v="Expense (70)"/>
  </r>
  <r>
    <s v="012-62-705 Amex, MC, &amp; Visa Fees"/>
    <x v="392"/>
    <s v="North American Commercial Vehicle Show"/>
    <s v="2020-03 (Sep) (Open)"/>
    <d v="2019-11-01T00:00:00"/>
    <x v="34"/>
    <s v="Expense (70)"/>
  </r>
  <r>
    <s v="012-62-705 Amex, MC, &amp; Visa Fees"/>
    <x v="567"/>
    <s v="North American Commercial Vehicle Show"/>
    <s v="2020-03 (Sep) (Open)"/>
    <d v="2019-11-01T00:00:00"/>
    <x v="34"/>
    <s v="Expense (70)"/>
  </r>
  <r>
    <s v="012-62-705 Amex, MC, &amp; Visa Fees"/>
    <x v="160"/>
    <s v="North American Commercial Vehicle Show"/>
    <s v="2020-03 (Sep) (Open)"/>
    <d v="2019-11-01T00:00:00"/>
    <x v="34"/>
    <s v="Expense (70)"/>
  </r>
  <r>
    <s v="012-62-705 Amex, MC, &amp; Visa Fees"/>
    <x v="568"/>
    <s v="North American Commercial Vehicle Show"/>
    <s v="2020-03 (Sep) (Open)"/>
    <d v="2019-11-01T00:00:00"/>
    <x v="34"/>
    <s v="Expense (70)"/>
  </r>
  <r>
    <s v="012-62-705 Amex, MC, &amp; Visa Fees"/>
    <x v="569"/>
    <s v="North American Commercial Vehicle Show"/>
    <s v="2020-03 (Sep) (Open)"/>
    <d v="2019-11-01T00:00:00"/>
    <x v="34"/>
    <s v="Expense (70)"/>
  </r>
  <r>
    <s v="012-62-705 Amex, MC, &amp; Visa Fees"/>
    <x v="392"/>
    <s v="North American Commercial Vehicle Show"/>
    <s v="2020-03 (Sep) (Open)"/>
    <d v="2019-11-01T00:00:00"/>
    <x v="34"/>
    <s v="Expense (70)"/>
  </r>
  <r>
    <s v="012-62-705 Amex, MC, &amp; Visa Fees"/>
    <x v="68"/>
    <s v="North American Commercial Vehicle Show"/>
    <s v="2020-03 (Sep) (Open)"/>
    <d v="2019-11-01T00:00:00"/>
    <x v="34"/>
    <s v="Expense (70)"/>
  </r>
  <r>
    <s v="012-62-705 Amex, MC, &amp; Visa Fees"/>
    <x v="99"/>
    <s v="North American Commercial Vehicle Show"/>
    <s v="2020-03 (Sep) (Open)"/>
    <d v="2019-11-01T00:00:00"/>
    <x v="34"/>
    <s v="Expense (70)"/>
  </r>
  <r>
    <s v="012-62-705 Amex, MC, &amp; Visa Fees"/>
    <x v="68"/>
    <s v="North American Commercial Vehicle Show"/>
    <s v="2020-03 (Sep) (Open)"/>
    <d v="2019-11-01T00:00:00"/>
    <x v="34"/>
    <s v="Expense (70)"/>
  </r>
  <r>
    <s v="012-62-705 Amex, MC, &amp; Visa Fees"/>
    <x v="99"/>
    <s v="2020 National ESEA Conference"/>
    <s v="2020-03 (Sep) (Open)"/>
    <d v="2020-02-07T00:00:00"/>
    <x v="44"/>
    <s v="Expense (70)"/>
  </r>
  <r>
    <s v="012-62-705 Amex, MC, &amp; Visa Fees"/>
    <x v="140"/>
    <s v="2019 ICSC Southeast Conference"/>
    <s v="2020-03 (Sep) (Open)"/>
    <d v="2019-11-15T00:00:00"/>
    <x v="40"/>
    <s v="Expense (70)"/>
  </r>
  <r>
    <s v="012-62-705 Amex, MC, &amp; Visa Fees"/>
    <x v="111"/>
    <s v="2019 National Minority Supplier Development Council Conference"/>
    <s v="2020-03 (Sep) (Open)"/>
    <d v="2019-10-16T00:00:00"/>
    <x v="38"/>
    <s v="Expense (70)"/>
  </r>
  <r>
    <s v="012-62-705 Amex, MC, &amp; Visa Fees"/>
    <x v="82"/>
    <s v="2019 National Minority Supplier Development Council Conference"/>
    <s v="2020-03 (Sep) (Open)"/>
    <d v="2019-10-16T00:00:00"/>
    <x v="38"/>
    <s v="Expense (70)"/>
  </r>
  <r>
    <s v="012-62-705 Amex, MC, &amp; Visa Fees"/>
    <x v="570"/>
    <s v="2019 National Minority Supplier Development Council Conference"/>
    <s v="2020-03 (Sep) (Open)"/>
    <d v="2019-10-16T00:00:00"/>
    <x v="38"/>
    <s v="Expense (70)"/>
  </r>
  <r>
    <s v="018-65-317 Contractual - Public Safety"/>
    <x v="571"/>
    <s v="Atlanta United vs. Columbus Crew SC- GWCC Budget"/>
    <s v="2020-03 (Sep) (Open)"/>
    <d v="2019-09-14T00:00:00"/>
    <x v="27"/>
    <s v="Expense (70)"/>
  </r>
  <r>
    <s v="018-65-317 Contractual - Public Safety"/>
    <x v="572"/>
    <s v="Atlanta United vs. Columbus Crew SC- GWCC Budget"/>
    <s v="2020-03 (Sep) (Open)"/>
    <d v="2019-09-14T00:00:00"/>
    <x v="27"/>
    <s v="Expense (70)"/>
  </r>
  <r>
    <s v="012-61-405 Supplies &amp; Materials - Public Safety"/>
    <x v="573"/>
    <s v="Atlanta United vs. Columbus Crew SC- GWCC Budget"/>
    <s v="2020-03 (Sep) (Open)"/>
    <d v="2019-09-14T00:00:00"/>
    <x v="27"/>
    <s v="Expense (70)"/>
  </r>
  <r>
    <s v="018-65-317 Contractual - Public Safety"/>
    <x v="574"/>
    <s v="Atlanta United vs. Columbus Crew SC- GWCC Budget"/>
    <s v="2020-03 (Sep) (Open)"/>
    <d v="2019-09-14T00:00:00"/>
    <x v="27"/>
    <s v="Expense (70)"/>
  </r>
  <r>
    <s v="018-65-317 Contractual - Public Safety"/>
    <x v="575"/>
    <s v="Atlanta Falcons vs. Eagles - GWCC Budget"/>
    <s v="2020-03 (Sep) (Open)"/>
    <d v="2019-09-15T00:00:00"/>
    <x v="24"/>
    <s v="Expense (70)"/>
  </r>
  <r>
    <s v="018-65-317 Contractual - Public Safety"/>
    <x v="572"/>
    <s v="Atlanta Falcons vs. Eagles - GWCC Budget"/>
    <s v="2020-03 (Sep) (Open)"/>
    <d v="2019-09-15T00:00:00"/>
    <x v="24"/>
    <s v="Expense (70)"/>
  </r>
  <r>
    <s v="012-61-405 Supplies &amp; Materials - Public Safety"/>
    <x v="576"/>
    <s v="Atlanta Falcons vs. Eagles - GWCC Budget"/>
    <s v="2020-03 (Sep) (Open)"/>
    <d v="2019-09-15T00:00:00"/>
    <x v="24"/>
    <s v="Expense (70)"/>
  </r>
  <r>
    <s v="018-65-317 Contractual - Public Safety"/>
    <x v="574"/>
    <s v="Atlanta Falcons vs. Eagles - GWCC Budget"/>
    <s v="2020-03 (Sep) (Open)"/>
    <d v="2019-09-15T00:00:00"/>
    <x v="24"/>
    <s v="Expense (70)"/>
  </r>
  <r>
    <s v="018-65-317 Contractual - Public Safety"/>
    <x v="577"/>
    <s v="Atlanta United vs. San Jose Earthquakes - GWCC Budget"/>
    <s v="2020-03 (Sep) (Open)"/>
    <d v="2019-09-21T00:00:00"/>
    <x v="26"/>
    <s v="Expense (70)"/>
  </r>
  <r>
    <s v="018-65-317 Contractual - Public Safety"/>
    <x v="572"/>
    <s v="Atlanta United vs. San Jose Earthquakes - GWCC Budget"/>
    <s v="2020-03 (Sep) (Open)"/>
    <d v="2019-09-21T00:00:00"/>
    <x v="26"/>
    <s v="Expense (70)"/>
  </r>
  <r>
    <s v="012-61-405 Supplies &amp; Materials - Public Safety"/>
    <x v="576"/>
    <s v="Atlanta United vs. San Jose Earthquakes - GWCC Budget"/>
    <s v="2020-03 (Sep) (Open)"/>
    <d v="2019-09-21T00:00:00"/>
    <x v="26"/>
    <s v="Expense (70)"/>
  </r>
  <r>
    <s v="018-65-317 Contractual - Public Safety"/>
    <x v="574"/>
    <s v="Atlanta United vs. San Jose Earthquakes - GWCC Budget"/>
    <s v="2020-03 (Sep) (Open)"/>
    <d v="2019-09-21T00:00:00"/>
    <x v="26"/>
    <s v="Expense (70)"/>
  </r>
  <r>
    <s v="012-62-702 Advertising &amp; Promotion - Sales"/>
    <x v="578"/>
    <s v="Ace Hardware Fall Convention &amp; Exhibits"/>
    <s v="2020-03 (Sep) (Open)"/>
    <d v="2019-09-08T00:00:00"/>
    <x v="3"/>
    <s v="Expense (70)"/>
  </r>
  <r>
    <s v="018-65-317 Contractual - Public Safety"/>
    <x v="572"/>
    <s v="Atlanta Falcons vs. Titans Game 4 - GWCC Budget"/>
    <s v="2020-03 (Sep) (Open)"/>
    <d v="2019-09-29T00:00:00"/>
    <x v="49"/>
    <s v="Expense (70)"/>
  </r>
  <r>
    <s v="018-65-317 Contractual - Public Safety"/>
    <x v="579"/>
    <s v="Atlanta Falcons vs. Titans Game 4 - GWCC Budget"/>
    <s v="2020-03 (Sep) (Open)"/>
    <d v="2019-09-29T00:00:00"/>
    <x v="49"/>
    <s v="Expense (70)"/>
  </r>
  <r>
    <s v="012-61-405 Supplies &amp; Materials - Public Safety"/>
    <x v="576"/>
    <s v="Atlanta Falcons vs. Titans Game 4 - GWCC Budget"/>
    <s v="2020-03 (Sep) (Open)"/>
    <d v="2019-09-29T00:00:00"/>
    <x v="49"/>
    <s v="Expense (70)"/>
  </r>
  <r>
    <s v="018-65-317 Contractual - Public Safety"/>
    <x v="574"/>
    <s v="Atlanta Falcons vs. Titans Game 4 - GWCC Budget"/>
    <s v="2020-03 (Sep) (Open)"/>
    <d v="2019-09-29T00:00:00"/>
    <x v="49"/>
    <s v="Expense (70)"/>
  </r>
  <r>
    <s v="012-61-403 Supplies &amp; Materials - Facility Ops"/>
    <x v="580"/>
    <s v="Ace Hardware Fall Convention &amp; Exhibits"/>
    <s v="2020-03 (Sep) (Open)"/>
    <d v="2019-09-08T00:00:00"/>
    <x v="3"/>
    <s v="Expense (70)"/>
  </r>
  <r>
    <s v="012-61-403 Supplies &amp; Materials - Facility Ops"/>
    <x v="581"/>
    <s v="Ace Hardware Fall Convention &amp; Exhibits"/>
    <s v="2020-03 (Sep) (Open)"/>
    <d v="2019-09-08T00:00:00"/>
    <x v="3"/>
    <s v="Expense (70)"/>
  </r>
  <r>
    <s v="012-61-403 Supplies &amp; Materials - Facility Ops"/>
    <x v="582"/>
    <s v="Ace Hardware Fall Convention &amp; Exhibits"/>
    <s v="2020-03 (Sep) (Open)"/>
    <d v="2019-09-08T00:00:00"/>
    <x v="3"/>
    <s v="Expense (70)"/>
  </r>
  <r>
    <s v="012-61-403 Supplies &amp; Materials - Facility Ops"/>
    <x v="583"/>
    <s v="Ace Hardware Fall Convention &amp; Exhibits"/>
    <s v="2020-03 (Sep) (Open)"/>
    <d v="2019-09-08T00:00:00"/>
    <x v="3"/>
    <s v="Expense (70)"/>
  </r>
  <r>
    <s v="012-61-403 Supplies &amp; Materials - Facility Ops"/>
    <x v="584"/>
    <s v="Ace Hardware Fall Convention &amp; Exhibits"/>
    <s v="2020-03 (Sep) (Open)"/>
    <d v="2019-09-08T00:00:00"/>
    <x v="3"/>
    <s v="Expense (70)"/>
  </r>
  <r>
    <s v="012-61-403 Supplies &amp; Materials - Facility Ops"/>
    <x v="585"/>
    <s v="Ace Hardware Fall Convention &amp; Exhibits"/>
    <s v="2020-03 (Sep) (Open)"/>
    <d v="2019-09-08T00:00:00"/>
    <x v="3"/>
    <s v="Expense (70)"/>
  </r>
  <r>
    <s v="012-61-403 Supplies &amp; Materials - Facility Ops"/>
    <x v="581"/>
    <s v="Ace Hardware Fall Convention &amp; Exhibits"/>
    <s v="2020-03 (Sep) (Open)"/>
    <d v="2019-09-08T00:00:00"/>
    <x v="3"/>
    <s v="Expense (70)"/>
  </r>
  <r>
    <s v="012-61-403 Supplies &amp; Materials - Facility Ops"/>
    <x v="585"/>
    <s v="Ace Hardware Fall Convention &amp; Exhibits"/>
    <s v="2020-03 (Sep) (Open)"/>
    <d v="2019-09-08T00:00:00"/>
    <x v="3"/>
    <s v="Expense (70)"/>
  </r>
  <r>
    <s v="012-61-403 Supplies &amp; Materials - Facility Ops"/>
    <x v="582"/>
    <s v="Ace Hardware Fall Convention &amp; Exhibits"/>
    <s v="2020-03 (Sep) (Open)"/>
    <d v="2019-09-08T00:00:00"/>
    <x v="3"/>
    <s v="Expense (70)"/>
  </r>
  <r>
    <s v="012-61-403 Supplies &amp; Materials - Facility Ops"/>
    <x v="581"/>
    <s v="Ace Hardware Fall Convention &amp; Exhibits"/>
    <s v="2020-03 (Sep) (Open)"/>
    <d v="2019-09-08T00:00:00"/>
    <x v="3"/>
    <s v="Expense (70)"/>
  </r>
  <r>
    <s v="012-61-403 Supplies &amp; Materials - Facility Ops"/>
    <x v="585"/>
    <s v="Ace Hardware Fall Convention &amp; Exhibits"/>
    <s v="2020-03 (Sep) (Open)"/>
    <d v="2019-09-08T00:00:00"/>
    <x v="3"/>
    <s v="Expense (70)"/>
  </r>
  <r>
    <s v="012-61-403 Supplies &amp; Materials - Facility Ops"/>
    <x v="586"/>
    <s v="Ace Hardware Fall Convention &amp; Exhibits"/>
    <s v="2020-03 (Sep) (Open)"/>
    <d v="2019-09-08T00:00:00"/>
    <x v="3"/>
    <s v="Expense (70)"/>
  </r>
  <r>
    <s v="012-61-403 Supplies &amp; Materials - Facility Ops"/>
    <x v="587"/>
    <s v="Ace Hardware Fall Convention &amp; Exhibits"/>
    <s v="2020-03 (Sep) (Open)"/>
    <d v="2019-09-08T00:00:00"/>
    <x v="3"/>
    <s v="Expense (70)"/>
  </r>
  <r>
    <s v="012-61-403 Supplies &amp; Materials - Facility Ops"/>
    <x v="588"/>
    <s v="Ace Hardware Fall Convention &amp; Exhibits"/>
    <s v="2020-03 (Sep) (Open)"/>
    <d v="2019-09-08T00:00:00"/>
    <x v="3"/>
    <s v="Expense (70)"/>
  </r>
  <r>
    <s v="012-61-403 Supplies &amp; Materials - Facility Ops"/>
    <x v="589"/>
    <s v="Ace Hardware Fall Convention &amp; Exhibits"/>
    <s v="2020-03 (Sep) (Open)"/>
    <d v="2019-09-08T00:00:00"/>
    <x v="3"/>
    <s v="Expense (70)"/>
  </r>
  <r>
    <s v="012-61-403 Supplies &amp; Materials - Facility Ops"/>
    <x v="590"/>
    <s v="Atlanta Food &amp; Wine Show"/>
    <s v="2020-03 (Sep) (Open)"/>
    <d v="2019-09-18T00:00:00"/>
    <x v="20"/>
    <s v="Expense (70)"/>
  </r>
  <r>
    <s v="012-61-403 Supplies &amp; Materials - Facility Ops"/>
    <x v="585"/>
    <s v="Atlanta Food &amp; Wine Show"/>
    <s v="2020-03 (Sep) (Open)"/>
    <d v="2019-09-18T00:00:00"/>
    <x v="20"/>
    <s v="Expense (70)"/>
  </r>
  <r>
    <s v="012-61-403 Supplies &amp; Materials - Facility Ops"/>
    <x v="591"/>
    <s v="Atlanta Food &amp; Wine Show"/>
    <s v="2020-03 (Sep) (Open)"/>
    <d v="2019-09-18T00:00:00"/>
    <x v="20"/>
    <s v="Expense (70)"/>
  </r>
  <r>
    <s v="012-61-403 Supplies &amp; Materials - Facility Ops"/>
    <x v="592"/>
    <s v="Atlanta Food &amp; Wine Show"/>
    <s v="2020-03 (Sep) (Open)"/>
    <d v="2019-09-18T00:00:00"/>
    <x v="20"/>
    <s v="Expense (70)"/>
  </r>
  <r>
    <s v="012-61-403 Supplies &amp; Materials - Facility Ops"/>
    <x v="593"/>
    <s v="Atlanta Food &amp; Wine Show"/>
    <s v="2020-03 (Sep) (Open)"/>
    <d v="2019-09-18T00:00:00"/>
    <x v="20"/>
    <s v="Expense (70)"/>
  </r>
  <r>
    <s v="012-61-403 Supplies &amp; Materials - Facility Ops"/>
    <x v="594"/>
    <s v="Atlanta Food &amp; Wine Show"/>
    <s v="2020-03 (Sep) (Open)"/>
    <d v="2019-09-18T00:00:00"/>
    <x v="20"/>
    <s v="Expense (70)"/>
  </r>
  <r>
    <s v="012-61-403 Supplies &amp; Materials - Facility Ops"/>
    <x v="590"/>
    <s v="Ghost Draft"/>
    <s v="2020-03 (Sep) (Open)"/>
    <d v="2019-10-15T00:00:00"/>
    <x v="29"/>
    <s v="Expense (70)"/>
  </r>
  <r>
    <s v="012-61-403 Supplies &amp; Materials - Facility Ops"/>
    <x v="582"/>
    <s v="Ghost Draft"/>
    <s v="2020-03 (Sep) (Open)"/>
    <d v="2019-10-15T00:00:00"/>
    <x v="29"/>
    <s v="Expense (70)"/>
  </r>
  <r>
    <s v="012-61-403 Supplies &amp; Materials - Facility Ops"/>
    <x v="595"/>
    <s v="Ghost Draft"/>
    <s v="2020-03 (Sep) (Open)"/>
    <d v="2019-10-15T00:00:00"/>
    <x v="29"/>
    <s v="Expense (70)"/>
  </r>
  <r>
    <s v="012-61-403 Supplies &amp; Materials - Facility Ops"/>
    <x v="596"/>
    <s v="Ghost Draft"/>
    <s v="2020-03 (Sep) (Open)"/>
    <d v="2019-10-15T00:00:00"/>
    <x v="29"/>
    <s v="Expense (70)"/>
  </r>
  <r>
    <s v="012-61-403 Supplies &amp; Materials - Facility Ops"/>
    <x v="581"/>
    <s v="Ghost Draft"/>
    <s v="2020-03 (Sep) (Open)"/>
    <d v="2019-10-15T00:00:00"/>
    <x v="29"/>
    <s v="Expense (70)"/>
  </r>
  <r>
    <s v="012-61-403 Supplies &amp; Materials - Facility Ops"/>
    <x v="585"/>
    <s v="Ghost Draft"/>
    <s v="2020-03 (Sep) (Open)"/>
    <d v="2019-10-15T00:00:00"/>
    <x v="29"/>
    <s v="Expense (70)"/>
  </r>
  <r>
    <s v="012-61-403 Supplies &amp; Materials - Facility Ops"/>
    <x v="597"/>
    <s v="Ghost Draft"/>
    <s v="2020-03 (Sep) (Open)"/>
    <d v="2019-10-15T00:00:00"/>
    <x v="29"/>
    <s v="Expense (70)"/>
  </r>
  <r>
    <s v="012-61-403 Supplies &amp; Materials - Facility Ops"/>
    <x v="598"/>
    <s v="National Association of Convenience Stores (NACS) 2019"/>
    <s v="2020-03 (Sep) (Open)"/>
    <d v="2019-10-04T00:00:00"/>
    <x v="28"/>
    <s v="Expense (70)"/>
  </r>
  <r>
    <s v="012-61-403 Supplies &amp; Materials - Facility Ops"/>
    <x v="599"/>
    <s v="National Association of Convenience Stores (NACS) 2019"/>
    <s v="2020-03 (Sep) (Open)"/>
    <d v="2019-10-04T00:00:00"/>
    <x v="28"/>
    <s v="Expense (70)"/>
  </r>
  <r>
    <s v="012-61-403 Supplies &amp; Materials - Facility Ops"/>
    <x v="583"/>
    <s v="National Association of Convenience Stores (NACS) 2019"/>
    <s v="2020-03 (Sep) (Open)"/>
    <d v="2019-10-04T00:00:00"/>
    <x v="28"/>
    <s v="Expense (70)"/>
  </r>
  <r>
    <s v="012-61-403 Supplies &amp; Materials - Facility Ops"/>
    <x v="584"/>
    <s v="National Association of Convenience Stores (NACS) 2019"/>
    <s v="2020-03 (Sep) (Open)"/>
    <d v="2019-10-04T00:00:00"/>
    <x v="28"/>
    <s v="Expense (70)"/>
  </r>
  <r>
    <s v="012-61-403 Supplies &amp; Materials - Facility Ops"/>
    <x v="600"/>
    <s v="National Association of Convenience Stores (NACS) 2019"/>
    <s v="2020-03 (Sep) (Open)"/>
    <d v="2019-10-04T00:00:00"/>
    <x v="28"/>
    <s v="Expense (70)"/>
  </r>
  <r>
    <s v="012-61-403 Supplies &amp; Materials - Facility Ops"/>
    <x v="601"/>
    <s v="National Association of Convenience Stores (NACS) 2019"/>
    <s v="2020-03 (Sep) (Open)"/>
    <d v="2019-10-04T00:00:00"/>
    <x v="28"/>
    <s v="Expense (70)"/>
  </r>
  <r>
    <s v="012-61-403 Supplies &amp; Materials - Facility Ops"/>
    <x v="602"/>
    <s v="National Association of Convenience Stores (NACS) 2019"/>
    <s v="2020-03 (Sep) (Open)"/>
    <d v="2019-10-04T00:00:00"/>
    <x v="28"/>
    <s v="Expense (70)"/>
  </r>
  <r>
    <s v="012-61-403 Supplies &amp; Materials - Facility Ops"/>
    <x v="601"/>
    <s v="National Association of Convenience Stores (NACS) 2019"/>
    <s v="2020-03 (Sep) (Open)"/>
    <d v="2019-10-04T00:00:00"/>
    <x v="28"/>
    <s v="Expense (70)"/>
  </r>
  <r>
    <s v="012-61-403 Supplies &amp; Materials - Facility Ops"/>
    <x v="585"/>
    <s v="National Association of Convenience Stores (NACS) 2019"/>
    <s v="2020-03 (Sep) (Open)"/>
    <d v="2019-10-04T00:00:00"/>
    <x v="28"/>
    <s v="Expense (70)"/>
  </r>
  <r>
    <s v="012-61-403 Supplies &amp; Materials - Facility Ops"/>
    <x v="603"/>
    <s v="Power Up Summit 2019"/>
    <s v="2020-03 (Sep) (Open)"/>
    <d v="2019-09-21T00:00:00"/>
    <x v="21"/>
    <s v="Expense (70)"/>
  </r>
  <r>
    <s v="012-61-403 Supplies &amp; Materials - Facility Ops"/>
    <x v="582"/>
    <s v="Power Up Summit 2019"/>
    <s v="2020-03 (Sep) (Open)"/>
    <d v="2019-09-21T00:00:00"/>
    <x v="21"/>
    <s v="Expense (70)"/>
  </r>
  <r>
    <s v="012-61-403 Supplies &amp; Materials - Facility Ops"/>
    <x v="581"/>
    <s v="Power Up Summit 2019"/>
    <s v="2020-03 (Sep) (Open)"/>
    <d v="2019-09-21T00:00:00"/>
    <x v="21"/>
    <s v="Expense (70)"/>
  </r>
  <r>
    <s v="012-61-403 Supplies &amp; Materials - Facility Ops"/>
    <x v="604"/>
    <s v="Power Up Summit 2019"/>
    <s v="2020-03 (Sep) (Open)"/>
    <d v="2019-09-21T00:00:00"/>
    <x v="21"/>
    <s v="Expense (70)"/>
  </r>
  <r>
    <s v="012-61-403 Supplies &amp; Materials - Facility Ops"/>
    <x v="605"/>
    <s v="Power Up Summit 2019"/>
    <s v="2020-03 (Sep) (Open)"/>
    <d v="2019-09-21T00:00:00"/>
    <x v="21"/>
    <s v="Expense (70)"/>
  </r>
  <r>
    <s v="012-61-403 Supplies &amp; Materials - Facility Ops"/>
    <x v="582"/>
    <s v="National Association of Convenience Stores (NACS) 2019"/>
    <s v="2020-03 (Sep) (Open)"/>
    <d v="2019-10-04T00:00:00"/>
    <x v="28"/>
    <s v="Expense (70)"/>
  </r>
  <r>
    <s v="012-61-403 Supplies &amp; Materials - Facility Ops"/>
    <x v="594"/>
    <s v="Power Up Summit 2019"/>
    <s v="2020-03 (Sep) (Open)"/>
    <d v="2019-09-21T00:00:00"/>
    <x v="21"/>
    <s v="Expense (70)"/>
  </r>
  <r>
    <s v="012-61-403 Supplies &amp; Materials - Facility Ops"/>
    <x v="582"/>
    <s v="National Association of Convenience Stores (NACS) 2019"/>
    <s v="2020-03 (Sep) (Open)"/>
    <d v="2019-10-04T00:00:00"/>
    <x v="28"/>
    <s v="Expense (70)"/>
  </r>
  <r>
    <s v="012-61-403 Supplies &amp; Materials - Facility Ops"/>
    <x v="585"/>
    <s v="National Association of Convenience Stores (NACS) 2019"/>
    <s v="2020-03 (Sep) (Open)"/>
    <d v="2019-10-04T00:00:00"/>
    <x v="28"/>
    <s v="Expense (70)"/>
  </r>
  <r>
    <s v="012-61-403 Supplies &amp; Materials - Facility Ops"/>
    <x v="606"/>
    <s v="National Association of Convenience Stores (NACS) 2019"/>
    <s v="2020-03 (Sep) (Open)"/>
    <d v="2019-10-04T00:00:00"/>
    <x v="28"/>
    <s v="Expense (70)"/>
  </r>
  <r>
    <s v="012-61-403 Supplies &amp; Materials - Facility Ops"/>
    <x v="607"/>
    <s v="National Association of Convenience Stores (NACS) 2019"/>
    <s v="2020-03 (Sep) (Open)"/>
    <d v="2019-10-04T00:00:00"/>
    <x v="28"/>
    <s v="Expense (70)"/>
  </r>
  <r>
    <s v="012-61-403 Supplies &amp; Materials - Facility Ops"/>
    <x v="582"/>
    <s v="National Association of Convenience Stores (NACS) 2019"/>
    <s v="2020-03 (Sep) (Open)"/>
    <d v="2019-10-04T00:00:00"/>
    <x v="28"/>
    <s v="Expense (70)"/>
  </r>
  <r>
    <s v="012-61-403 Supplies &amp; Materials - Facility Ops"/>
    <x v="600"/>
    <s v="National Association of Convenience Stores (NACS) 2019"/>
    <s v="2020-03 (Sep) (Open)"/>
    <d v="2019-10-04T00:00:00"/>
    <x v="28"/>
    <s v="Expense (70)"/>
  </r>
  <r>
    <s v="012-61-403 Supplies &amp; Materials - Facility Ops"/>
    <x v="587"/>
    <s v="National Association of Convenience Stores (NACS) 2019"/>
    <s v="2020-03 (Sep) (Open)"/>
    <d v="2019-10-04T00:00:00"/>
    <x v="28"/>
    <s v="Expense (70)"/>
  </r>
  <r>
    <s v="012-61-403 Supplies &amp; Materials - Facility Ops"/>
    <x v="582"/>
    <s v="National Association of Convenience Stores (NACS) 2019"/>
    <s v="2020-03 (Sep) (Open)"/>
    <d v="2019-10-04T00:00:00"/>
    <x v="28"/>
    <s v="Expense (70)"/>
  </r>
  <r>
    <s v="012-61-403 Supplies &amp; Materials - Facility Ops"/>
    <x v="581"/>
    <s v="Power Up Summit 2019"/>
    <s v="2020-03 (Sep) (Open)"/>
    <d v="2019-09-21T00:00:00"/>
    <x v="21"/>
    <s v="Expense (70)"/>
  </r>
  <r>
    <s v="012-61-403 Supplies &amp; Materials - Facility Ops"/>
    <x v="582"/>
    <s v="GlassBuild America 2019"/>
    <s v="2020-03 (Sep) (Open)"/>
    <d v="2019-09-19T00:00:00"/>
    <x v="9"/>
    <s v="Expense (70)"/>
  </r>
  <r>
    <s v="012-61-403 Supplies &amp; Materials - Facility Ops"/>
    <x v="581"/>
    <s v="GlassBuild America 2019"/>
    <s v="2020-03 (Sep) (Open)"/>
    <d v="2019-09-19T00:00:00"/>
    <x v="9"/>
    <s v="Expense (70)"/>
  </r>
  <r>
    <s v="012-61-403 Supplies &amp; Materials - Facility Ops"/>
    <x v="594"/>
    <s v="GlassBuild America 2019"/>
    <s v="2020-03 (Sep) (Open)"/>
    <d v="2019-09-19T00:00:00"/>
    <x v="9"/>
    <s v="Expense (70)"/>
  </r>
  <r>
    <s v="012-61-403 Supplies &amp; Materials - Facility Ops"/>
    <x v="608"/>
    <s v="GlassBuild America 2019"/>
    <s v="2020-03 (Sep) (Open)"/>
    <d v="2019-09-19T00:00:00"/>
    <x v="9"/>
    <s v="Expense (70)"/>
  </r>
  <r>
    <s v="012-61-403 Supplies &amp; Materials - Facility Ops"/>
    <x v="609"/>
    <s v="GlassBuild America 2019"/>
    <s v="2020-03 (Sep) (Open)"/>
    <d v="2019-09-19T00:00:00"/>
    <x v="9"/>
    <s v="Expense (70)"/>
  </r>
  <r>
    <s v="012-61-403 Supplies &amp; Materials - Facility Ops"/>
    <x v="610"/>
    <s v="GlassBuild America 2019"/>
    <s v="2020-03 (Sep) (Open)"/>
    <d v="2019-09-19T00:00:00"/>
    <x v="9"/>
    <s v="Expense (70)"/>
  </r>
  <r>
    <s v="012-61-403 Supplies &amp; Materials - Facility Ops"/>
    <x v="603"/>
    <s v="GlassBuild America 2019"/>
    <s v="2020-03 (Sep) (Open)"/>
    <d v="2019-09-19T00:00:00"/>
    <x v="9"/>
    <s v="Expense (70)"/>
  </r>
  <r>
    <s v="012-61-403 Supplies &amp; Materials - Facility Ops"/>
    <x v="598"/>
    <s v="National Association of Convenience Stores (NACS) 2019"/>
    <s v="2020-03 (Sep) (Open)"/>
    <d v="2019-10-04T00:00:00"/>
    <x v="28"/>
    <s v="Expense (70)"/>
  </r>
  <r>
    <s v="012-61-403 Supplies &amp; Materials - Facility Ops"/>
    <x v="611"/>
    <s v="National Association of Convenience Stores (NACS) 2019"/>
    <s v="2020-03 (Sep) (Open)"/>
    <d v="2019-10-04T00:00:00"/>
    <x v="28"/>
    <s v="Expense (70)"/>
  </r>
  <r>
    <s v="012-61-403 Supplies &amp; Materials - Facility Ops"/>
    <x v="612"/>
    <s v="National Association of Convenience Stores (NACS) 2019"/>
    <s v="2020-03 (Sep) (Open)"/>
    <d v="2019-10-04T00:00:00"/>
    <x v="28"/>
    <s v="Expense (70)"/>
  </r>
  <r>
    <s v="012-61-403 Supplies &amp; Materials - Facility Ops"/>
    <x v="587"/>
    <s v="National Association of Convenience Stores (NACS) 2019"/>
    <s v="2020-03 (Sep) (Open)"/>
    <d v="2019-10-04T00:00:00"/>
    <x v="28"/>
    <s v="Expense (70)"/>
  </r>
  <r>
    <s v="012-61-403 Supplies &amp; Materials - Facility Ops"/>
    <x v="593"/>
    <s v="GlassBuild America 2019"/>
    <s v="2020-03 (Sep) (Open)"/>
    <d v="2019-09-19T00:00:00"/>
    <x v="9"/>
    <s v="Expense (70)"/>
  </r>
  <r>
    <s v="012-61-403 Supplies &amp; Materials - Facility Ops"/>
    <x v="613"/>
    <s v="GlassBuild America 2019"/>
    <s v="2020-03 (Sep) (Open)"/>
    <d v="2019-09-19T00:00:00"/>
    <x v="9"/>
    <s v="Expense (70)"/>
  </r>
  <r>
    <s v="012-61-403 Supplies &amp; Materials - Facility Ops"/>
    <x v="603"/>
    <s v="GlassBuild America 2019"/>
    <s v="2020-03 (Sep) (Open)"/>
    <d v="2019-09-19T00:00:00"/>
    <x v="9"/>
    <s v="Expense (70)"/>
  </r>
  <r>
    <s v="012-61-403 Supplies &amp; Materials - Facility Ops"/>
    <x v="599"/>
    <s v="GlassBuild America 2019"/>
    <s v="2020-03 (Sep) (Open)"/>
    <d v="2019-09-19T00:00:00"/>
    <x v="9"/>
    <s v="Expense (70)"/>
  </r>
  <r>
    <s v="012-61-403 Supplies &amp; Materials - Facility Ops"/>
    <x v="582"/>
    <s v="GlassBuild America 2019"/>
    <s v="2020-03 (Sep) (Open)"/>
    <d v="2019-09-19T00:00:00"/>
    <x v="9"/>
    <s v="Expense (70)"/>
  </r>
  <r>
    <s v="012-61-403 Supplies &amp; Materials - Facility Ops"/>
    <x v="581"/>
    <s v="GlassBuild America 2019"/>
    <s v="2020-03 (Sep) (Open)"/>
    <d v="2019-09-19T00:00:00"/>
    <x v="9"/>
    <s v="Expense (70)"/>
  </r>
  <r>
    <s v="012-61-403 Supplies &amp; Materials - Facility Ops"/>
    <x v="585"/>
    <s v="GlassBuild America 2019"/>
    <s v="2020-03 (Sep) (Open)"/>
    <d v="2019-09-19T00:00:00"/>
    <x v="9"/>
    <s v="Expense (70)"/>
  </r>
  <r>
    <s v="012-61-403 Supplies &amp; Materials - Facility Ops"/>
    <x v="585"/>
    <s v="GlassBuild America 2019"/>
    <s v="2020-03 (Sep) (Open)"/>
    <d v="2019-09-19T00:00:00"/>
    <x v="9"/>
    <s v="Expense (70)"/>
  </r>
  <r>
    <s v="012-61-403 Supplies &amp; Materials - Facility Ops"/>
    <x v="581"/>
    <s v="GlassBuild America 2019"/>
    <s v="2020-03 (Sep) (Open)"/>
    <d v="2019-09-19T00:00:00"/>
    <x v="9"/>
    <s v="Expense (70)"/>
  </r>
  <r>
    <s v="012-61-403 Supplies &amp; Materials - Facility Ops"/>
    <x v="614"/>
    <s v="GlassBuild America 2019"/>
    <s v="2020-03 (Sep) (Open)"/>
    <d v="2019-09-19T00:00:00"/>
    <x v="9"/>
    <s v="Expense (70)"/>
  </r>
  <r>
    <s v="012-61-403 Supplies &amp; Materials - Facility Ops"/>
    <x v="587"/>
    <s v="GlassBuild America 2019"/>
    <s v="2020-03 (Sep) (Open)"/>
    <d v="2019-09-19T00:00:00"/>
    <x v="9"/>
    <s v="Expense (70)"/>
  </r>
  <r>
    <s v="012-61-403 Supplies &amp; Materials - Facility Ops"/>
    <x v="615"/>
    <s v="GlassBuild America 2019"/>
    <s v="2020-03 (Sep) (Open)"/>
    <d v="2019-09-19T00:00:00"/>
    <x v="9"/>
    <s v="Expense (70)"/>
  </r>
  <r>
    <s v="012-61-403 Supplies &amp; Materials - Facility Ops"/>
    <x v="616"/>
    <s v="GlassBuild America 2019"/>
    <s v="2020-03 (Sep) (Open)"/>
    <d v="2019-09-19T00:00:00"/>
    <x v="9"/>
    <s v="Expense (70)"/>
  </r>
  <r>
    <s v="012-61-403 Supplies &amp; Materials - Facility Ops"/>
    <x v="593"/>
    <s v="GlassBuild America 2019"/>
    <s v="2020-03 (Sep) (Open)"/>
    <d v="2019-09-19T00:00:00"/>
    <x v="9"/>
    <s v="Expense (70)"/>
  </r>
  <r>
    <s v="012-61-403 Supplies &amp; Materials - Facility Ops"/>
    <x v="594"/>
    <s v="GlassBuild America 2019"/>
    <s v="2020-03 (Sep) (Open)"/>
    <d v="2019-09-19T00:00:00"/>
    <x v="9"/>
    <s v="Expense (70)"/>
  </r>
  <r>
    <s v="012-61-403 Supplies &amp; Materials - Facility Ops"/>
    <x v="617"/>
    <s v="GlassBuild America 2019"/>
    <s v="2020-03 (Sep) (Open)"/>
    <d v="2019-09-19T00:00:00"/>
    <x v="9"/>
    <s v="Expense (70)"/>
  </r>
  <r>
    <s v="012-61-403 Supplies &amp; Materials - Facility Ops"/>
    <x v="618"/>
    <s v="GlassBuild America 2019"/>
    <s v="2020-03 (Sep) (Open)"/>
    <d v="2019-09-19T00:00:00"/>
    <x v="9"/>
    <s v="Expense (70)"/>
  </r>
  <r>
    <s v="012-61-403 Supplies &amp; Materials - Facility Ops"/>
    <x v="610"/>
    <s v="GlassBuild America 2019"/>
    <s v="2020-03 (Sep) (Open)"/>
    <d v="2019-09-19T00:00:00"/>
    <x v="9"/>
    <s v="Expense (70)"/>
  </r>
  <r>
    <s v="012-61-403 Supplies &amp; Materials - Facility Ops"/>
    <x v="585"/>
    <s v="GlassBuild America 2019"/>
    <s v="2020-03 (Sep) (Open)"/>
    <d v="2019-09-19T00:00:00"/>
    <x v="9"/>
    <s v="Expense (70)"/>
  </r>
  <r>
    <s v="012-61-403 Supplies &amp; Materials - Facility Ops"/>
    <x v="619"/>
    <s v="GlassBuild America 2019"/>
    <s v="2020-03 (Sep) (Open)"/>
    <d v="2019-09-19T00:00:00"/>
    <x v="9"/>
    <s v="Expense (70)"/>
  </r>
  <r>
    <s v="012-61-403 Supplies &amp; Materials - Facility Ops"/>
    <x v="585"/>
    <s v="GlassBuild America 2019"/>
    <s v="2020-03 (Sep) (Open)"/>
    <d v="2019-09-19T00:00:00"/>
    <x v="9"/>
    <s v="Expense (70)"/>
  </r>
  <r>
    <s v="012-61-403 Supplies &amp; Materials - Facility Ops"/>
    <x v="604"/>
    <s v="Ace Hardware Fall Convention &amp; Exhibits"/>
    <s v="2020-03 (Sep) (Open)"/>
    <d v="2019-09-08T00:00:00"/>
    <x v="3"/>
    <s v="Expense (70)"/>
  </r>
  <r>
    <s v="012-61-403 Supplies &amp; Materials - Facility Ops"/>
    <x v="620"/>
    <s v="Ace Hardware Fall Convention &amp; Exhibits"/>
    <s v="2020-03 (Sep) (Open)"/>
    <d v="2019-09-08T00:00:00"/>
    <x v="3"/>
    <s v="Expense (70)"/>
  </r>
  <r>
    <s v="012-61-403 Supplies &amp; Materials - Facility Ops"/>
    <x v="609"/>
    <s v="Ace Hardware Fall Convention &amp; Exhibits"/>
    <s v="2020-03 (Sep) (Open)"/>
    <d v="2019-09-08T00:00:00"/>
    <x v="3"/>
    <s v="Expense (70)"/>
  </r>
  <r>
    <s v="012-61-403 Supplies &amp; Materials - Facility Ops"/>
    <x v="581"/>
    <s v="Ace Hardware Fall Convention &amp; Exhibits"/>
    <s v="2020-03 (Sep) (Open)"/>
    <d v="2019-09-08T00:00:00"/>
    <x v="3"/>
    <s v="Expense (70)"/>
  </r>
  <r>
    <s v="012-61-403 Supplies &amp; Materials - Facility Ops"/>
    <x v="621"/>
    <s v="Ace Hardware Fall Convention &amp; Exhibits"/>
    <s v="2020-03 (Sep) (Open)"/>
    <d v="2019-09-08T00:00:00"/>
    <x v="3"/>
    <s v="Expense (70)"/>
  </r>
  <r>
    <s v="012-61-403 Supplies &amp; Materials - Facility Ops"/>
    <x v="622"/>
    <s v="Ace Hardware Fall Convention &amp; Exhibits"/>
    <s v="2020-03 (Sep) (Open)"/>
    <d v="2019-09-08T00:00:00"/>
    <x v="3"/>
    <s v="Expense (70)"/>
  </r>
  <r>
    <s v="012-61-403 Supplies &amp; Materials - Facility Ops"/>
    <x v="597"/>
    <s v="Ace Hardware Fall Convention &amp; Exhibits"/>
    <s v="2020-03 (Sep) (Open)"/>
    <d v="2019-09-08T00:00:00"/>
    <x v="3"/>
    <s v="Expense (70)"/>
  </r>
  <r>
    <s v="012-61-403 Supplies &amp; Materials - Facility Ops"/>
    <x v="582"/>
    <s v="Ace Hardware Fall Convention &amp; Exhibits"/>
    <s v="2020-03 (Sep) (Open)"/>
    <d v="2019-09-08T00:00:00"/>
    <x v="3"/>
    <s v="Expense (70)"/>
  </r>
  <r>
    <s v="012-61-403 Supplies &amp; Materials - Facility Ops"/>
    <x v="623"/>
    <s v="GlassBuild America 2019"/>
    <s v="2020-03 (Sep) (Open)"/>
    <d v="2019-09-19T00:00:00"/>
    <x v="9"/>
    <s v="Expense (70)"/>
  </r>
  <r>
    <s v="012-61-403 Supplies &amp; Materials - Facility Ops"/>
    <x v="619"/>
    <s v="GlassBuild America 2019"/>
    <s v="2020-03 (Sep) (Open)"/>
    <d v="2019-09-19T00:00:00"/>
    <x v="9"/>
    <s v="Expense (70)"/>
  </r>
  <r>
    <s v="012-61-403 Supplies &amp; Materials - Facility Ops"/>
    <x v="585"/>
    <s v="GlassBuild America 2019"/>
    <s v="2020-03 (Sep) (Open)"/>
    <d v="2019-09-19T00:00:00"/>
    <x v="9"/>
    <s v="Expense (70)"/>
  </r>
  <r>
    <s v="012-61-403 Supplies &amp; Materials - Facility Ops"/>
    <x v="619"/>
    <s v="Ace Hardware Fall Convention &amp; Exhibits"/>
    <s v="2020-03 (Sep) (Open)"/>
    <d v="2019-09-08T00:00:00"/>
    <x v="3"/>
    <s v="Expense (70)"/>
  </r>
  <r>
    <s v="012-61-403 Supplies &amp; Materials - Facility Ops"/>
    <x v="585"/>
    <s v="Ace Hardware Fall Convention &amp; Exhibits"/>
    <s v="2020-03 (Sep) (Open)"/>
    <d v="2019-09-08T00:00:00"/>
    <x v="3"/>
    <s v="Expense (70)"/>
  </r>
  <r>
    <s v="012-61-403 Supplies &amp; Materials - Facility Ops"/>
    <x v="594"/>
    <s v="Ace Hardware Fall Convention &amp; Exhibits"/>
    <s v="2020-03 (Sep) (Open)"/>
    <d v="2019-09-08T00:00:00"/>
    <x v="3"/>
    <s v="Expense (70)"/>
  </r>
  <r>
    <s v="012-61-403 Supplies &amp; Materials - Facility Ops"/>
    <x v="585"/>
    <s v="Ace Hardware Fall Convention &amp; Exhibits"/>
    <s v="2020-03 (Sep) (Open)"/>
    <d v="2019-09-08T00:00:00"/>
    <x v="3"/>
    <s v="Expense (70)"/>
  </r>
  <r>
    <s v="012-61-403 Supplies &amp; Materials - Facility Ops"/>
    <x v="624"/>
    <s v="Ace Hardware Fall Convention &amp; Exhibits"/>
    <s v="2020-03 (Sep) (Open)"/>
    <d v="2019-09-08T00:00:00"/>
    <x v="3"/>
    <s v="Expense (70)"/>
  </r>
  <r>
    <s v="012-61-403 Supplies &amp; Materials - Facility Ops"/>
    <x v="625"/>
    <s v="Ace Hardware Fall Convention &amp; Exhibits"/>
    <s v="2020-03 (Sep) (Open)"/>
    <d v="2019-09-08T00:00:00"/>
    <x v="3"/>
    <s v="Expense (70)"/>
  </r>
  <r>
    <s v="012-61-403 Supplies &amp; Materials - Facility Ops"/>
    <x v="590"/>
    <s v="Ace Hardware Fall Convention &amp; Exhibits"/>
    <s v="2020-03 (Sep) (Open)"/>
    <d v="2019-09-08T00:00:00"/>
    <x v="3"/>
    <s v="Expense (70)"/>
  </r>
  <r>
    <s v="012-61-403 Supplies &amp; Materials - Facility Ops"/>
    <x v="583"/>
    <s v="Ace Hardware Fall Convention &amp; Exhibits"/>
    <s v="2020-03 (Sep) (Open)"/>
    <d v="2019-09-08T00:00:00"/>
    <x v="3"/>
    <s v="Expense (70)"/>
  </r>
  <r>
    <s v="012-61-403 Supplies &amp; Materials - Facility Ops"/>
    <x v="614"/>
    <s v="Ace Hardware Fall Convention &amp; Exhibits"/>
    <s v="2020-03 (Sep) (Open)"/>
    <d v="2019-09-08T00:00:00"/>
    <x v="3"/>
    <s v="Expense (70)"/>
  </r>
  <r>
    <s v="012-61-403 Supplies &amp; Materials - Facility Ops"/>
    <x v="582"/>
    <s v="Ace Hardware Fall Convention &amp; Exhibits"/>
    <s v="2020-03 (Sep) (Open)"/>
    <d v="2019-09-08T00:00:00"/>
    <x v="3"/>
    <s v="Expense (70)"/>
  </r>
  <r>
    <s v="012-61-403 Supplies &amp; Materials - Facility Ops"/>
    <x v="618"/>
    <s v="Ace Hardware Fall Convention &amp; Exhibits"/>
    <s v="2020-03 (Sep) (Open)"/>
    <d v="2019-09-08T00:00:00"/>
    <x v="3"/>
    <s v="Expense (70)"/>
  </r>
  <r>
    <s v="012-61-403 Supplies &amp; Materials - Facility Ops"/>
    <x v="626"/>
    <s v="Ace Hardware Fall Convention &amp; Exhibits"/>
    <s v="2020-03 (Sep) (Open)"/>
    <d v="2019-09-08T00:00:00"/>
    <x v="3"/>
    <s v="Expense (70)"/>
  </r>
  <r>
    <s v="012-61-403 Supplies &amp; Materials - Facility Ops"/>
    <x v="627"/>
    <s v="Ace Hardware Fall Convention &amp; Exhibits"/>
    <s v="2020-03 (Sep) (Open)"/>
    <d v="2019-09-08T00:00:00"/>
    <x v="3"/>
    <s v="Expense (70)"/>
  </r>
  <r>
    <s v="012-61-403 Supplies &amp; Materials - Facility Ops"/>
    <x v="590"/>
    <s v="Ace Hardware Fall Convention &amp; Exhibits"/>
    <s v="2020-03 (Sep) (Open)"/>
    <d v="2019-09-08T00:00:00"/>
    <x v="3"/>
    <s v="Expense (70)"/>
  </r>
  <r>
    <s v="012-61-403 Supplies &amp; Materials - Facility Ops"/>
    <x v="582"/>
    <s v="Ace Hardware Fall Convention &amp; Exhibits"/>
    <s v="2020-03 (Sep) (Open)"/>
    <d v="2019-09-08T00:00:00"/>
    <x v="3"/>
    <s v="Expense (70)"/>
  </r>
  <r>
    <s v="012-61-403 Supplies &amp; Materials - Facility Ops"/>
    <x v="594"/>
    <s v="Ace Hardware Fall Convention &amp; Exhibits"/>
    <s v="2020-03 (Sep) (Open)"/>
    <d v="2019-09-08T00:00:00"/>
    <x v="3"/>
    <s v="Expense (70)"/>
  </r>
  <r>
    <s v="012-61-403 Supplies &amp; Materials - Facility Ops"/>
    <x v="605"/>
    <s v="Smart City Expo Atlanta"/>
    <s v="2020-03 (Sep) (Open)"/>
    <d v="2019-09-13T00:00:00"/>
    <x v="7"/>
    <s v="Expense (70)"/>
  </r>
  <r>
    <s v="012-61-403 Supplies &amp; Materials - Facility Ops"/>
    <x v="608"/>
    <s v="Smart City Expo Atlanta"/>
    <s v="2020-03 (Sep) (Open)"/>
    <d v="2019-09-13T00:00:00"/>
    <x v="7"/>
    <s v="Expense (70)"/>
  </r>
  <r>
    <s v="012-61-403 Supplies &amp; Materials - Facility Ops"/>
    <x v="587"/>
    <s v="Smart City Expo Atlanta"/>
    <s v="2020-03 (Sep) (Open)"/>
    <d v="2019-09-13T00:00:00"/>
    <x v="7"/>
    <s v="Expense (70)"/>
  </r>
  <r>
    <s v="012-61-403 Supplies &amp; Materials - Facility Ops"/>
    <x v="628"/>
    <s v="Kaiser Permanente (KP) Walk"/>
    <s v="2020-03 (Sep) (Open)"/>
    <d v="2019-09-11T00:00:00"/>
    <x v="30"/>
    <s v="Expense (70)"/>
  </r>
  <r>
    <s v="012-61-403 Supplies &amp; Materials - Facility Ops"/>
    <x v="604"/>
    <s v="Kaiser Permanente (KP) Walk"/>
    <s v="2020-03 (Sep) (Open)"/>
    <d v="2019-09-11T00:00:00"/>
    <x v="30"/>
    <s v="Expense (70)"/>
  </r>
  <r>
    <s v="012-61-403 Supplies &amp; Materials - Facility Ops"/>
    <x v="605"/>
    <s v="Salesforce World Tour 2019 (ATL)"/>
    <s v="2020-03 (Sep) (Open)"/>
    <d v="2019-09-18T00:00:00"/>
    <x v="18"/>
    <s v="Expense (70)"/>
  </r>
  <r>
    <s v="012-61-403 Supplies &amp; Materials - Facility Ops"/>
    <x v="608"/>
    <s v="Salesforce World Tour 2019 (ATL)"/>
    <s v="2020-03 (Sep) (Open)"/>
    <d v="2019-09-18T00:00:00"/>
    <x v="18"/>
    <s v="Expense (70)"/>
  </r>
  <r>
    <s v="012-61-403 Supplies &amp; Materials - Facility Ops"/>
    <x v="581"/>
    <s v="Salesforce World Tour 2019 (ATL)"/>
    <s v="2020-03 (Sep) (Open)"/>
    <d v="2019-09-18T00:00:00"/>
    <x v="18"/>
    <s v="Expense (70)"/>
  </r>
  <r>
    <s v="012-61-403 Supplies &amp; Materials - Facility Ops"/>
    <x v="585"/>
    <s v="Salesforce World Tour 2019 (ATL)"/>
    <s v="2020-03 (Sep) (Open)"/>
    <d v="2019-09-18T00:00:00"/>
    <x v="18"/>
    <s v="Expense (70)"/>
  </r>
  <r>
    <s v="012-61-403 Supplies &amp; Materials - Facility Ops"/>
    <x v="591"/>
    <s v="Salesforce World Tour 2019 (ATL)"/>
    <s v="2020-03 (Sep) (Open)"/>
    <d v="2019-09-18T00:00:00"/>
    <x v="18"/>
    <s v="Expense (70)"/>
  </r>
  <r>
    <s v="012-61-403 Supplies &amp; Materials - Facility Ops"/>
    <x v="625"/>
    <s v="Power Up Summit 2019"/>
    <s v="2020-03 (Sep) (Open)"/>
    <d v="2019-09-21T00:00:00"/>
    <x v="21"/>
    <s v="Expense (70)"/>
  </r>
  <r>
    <s v="012-61-403 Supplies &amp; Materials - Facility Ops"/>
    <x v="601"/>
    <s v="Power Up Summit 2019"/>
    <s v="2020-03 (Sep) (Open)"/>
    <d v="2019-09-21T00:00:00"/>
    <x v="21"/>
    <s v="Expense (70)"/>
  </r>
  <r>
    <s v="012-61-403 Supplies &amp; Materials - Facility Ops"/>
    <x v="593"/>
    <s v="Power Up Summit 2019"/>
    <s v="2020-03 (Sep) (Open)"/>
    <d v="2019-09-21T00:00:00"/>
    <x v="21"/>
    <s v="Expense (70)"/>
  </r>
  <r>
    <s v="012-61-403 Supplies &amp; Materials - Facility Ops"/>
    <x v="594"/>
    <s v="Power Up Summit 2019"/>
    <s v="2020-03 (Sep) (Open)"/>
    <d v="2019-09-21T00:00:00"/>
    <x v="21"/>
    <s v="Expense (70)"/>
  </r>
  <r>
    <s v="012-61-403 Supplies &amp; Materials - Facility Ops"/>
    <x v="581"/>
    <s v="Solution Tree"/>
    <s v="2020-03 (Sep) (Open)"/>
    <d v="2016-07-21T00:00:00"/>
    <x v="50"/>
    <s v="Expense (70)"/>
  </r>
  <r>
    <s v="012-61-403 Supplies &amp; Materials - Facility Ops"/>
    <x v="582"/>
    <s v="Solution Tree"/>
    <s v="2020-03 (Sep) (Open)"/>
    <d v="2016-07-21T00:00:00"/>
    <x v="50"/>
    <s v="Expense (70)"/>
  </r>
  <r>
    <s v="012-61-403 Supplies &amp; Materials - Facility Ops"/>
    <x v="582"/>
    <s v="National Association of Convenience Stores (NACS) 2019"/>
    <s v="2020-03 (Sep) (Open)"/>
    <d v="2019-10-04T00:00:00"/>
    <x v="28"/>
    <s v="Expense (70)"/>
  </r>
  <r>
    <s v="012-61-403 Supplies &amp; Materials - Facility Ops"/>
    <x v="602"/>
    <s v="Culture Keepers 2019"/>
    <s v="2020-03 (Sep) (Open)"/>
    <d v="2019-09-25T00:00:00"/>
    <x v="51"/>
    <s v="Expense (70)"/>
  </r>
  <r>
    <s v="012-61-403 Supplies &amp; Materials - Facility Ops"/>
    <x v="608"/>
    <s v="Culture Keepers 2019"/>
    <s v="2020-03 (Sep) (Open)"/>
    <d v="2019-09-25T00:00:00"/>
    <x v="51"/>
    <s v="Expense (70)"/>
  </r>
  <r>
    <s v="012-61-403 Supplies &amp; Materials - Facility Ops"/>
    <x v="587"/>
    <s v="Culture Keepers 2019"/>
    <s v="2020-03 (Sep) (Open)"/>
    <d v="2019-09-25T00:00:00"/>
    <x v="51"/>
    <s v="Expense (70)"/>
  </r>
  <r>
    <s v="012-61-403 Supplies &amp; Materials - Facility Ops"/>
    <x v="629"/>
    <s v="National Association of Convenience Stores (NACS) 2019"/>
    <s v="2020-03 (Sep) (Open)"/>
    <d v="2019-10-04T00:00:00"/>
    <x v="28"/>
    <s v="Expense (70)"/>
  </r>
  <r>
    <s v="012-61-403 Supplies &amp; Materials - Facility Ops"/>
    <x v="599"/>
    <s v="National Association of Convenience Stores (NACS) 2019"/>
    <s v="2020-03 (Sep) (Open)"/>
    <d v="2019-10-04T00:00:00"/>
    <x v="28"/>
    <s v="Expense (70)"/>
  </r>
  <r>
    <s v="012-61-403 Supplies &amp; Materials - Facility Ops"/>
    <x v="619"/>
    <s v="National Association of Convenience Stores (NACS) 2019"/>
    <s v="2020-03 (Sep) (Open)"/>
    <d v="2019-10-04T00:00:00"/>
    <x v="28"/>
    <s v="Expense (70)"/>
  </r>
  <r>
    <s v="012-61-403 Supplies &amp; Materials - Facility Ops"/>
    <x v="613"/>
    <s v="National Association of Convenience Stores (NACS) 2019"/>
    <s v="2020-03 (Sep) (Open)"/>
    <d v="2019-10-04T00:00:00"/>
    <x v="28"/>
    <s v="Expense (70)"/>
  </r>
  <r>
    <s v="012-61-403 Supplies &amp; Materials - Facility Ops"/>
    <x v="630"/>
    <s v="National Association of Convenience Stores (NACS) 2019"/>
    <s v="2020-03 (Sep) (Open)"/>
    <d v="2019-10-04T00:00:00"/>
    <x v="28"/>
    <s v="Expense (70)"/>
  </r>
  <r>
    <s v="012-61-426 Supplies &amp; Materials - Facility Mgmt Show"/>
    <x v="631"/>
    <s v="National Association of Convenience Stores (NACS) 2019"/>
    <s v="2020-03 (Sep) (Open)"/>
    <d v="2019-10-04T00:00:00"/>
    <x v="28"/>
    <s v="Expense (70)"/>
  </r>
  <r>
    <s v="012-61-403 Supplies &amp; Materials - Facility Ops"/>
    <x v="632"/>
    <s v="National Association of Convenience Stores (NACS) 2019"/>
    <s v="2020-03 (Sep) (Open)"/>
    <d v="2019-10-04T00:00:00"/>
    <x v="28"/>
    <s v="Expense (70)"/>
  </r>
  <r>
    <s v="012-61-403 Supplies &amp; Materials - Facility Ops"/>
    <x v="633"/>
    <s v="National Association of Convenience Stores (NACS) 2019"/>
    <s v="2020-03 (Sep) (Open)"/>
    <d v="2019-10-04T00:00:00"/>
    <x v="28"/>
    <s v="Expense (70)"/>
  </r>
  <r>
    <s v="012-61-403 Supplies &amp; Materials - Facility Ops"/>
    <x v="607"/>
    <s v="GlassBuild America 2019"/>
    <s v="2020-03 (Sep) (Open)"/>
    <d v="2019-09-19T00:00:00"/>
    <x v="9"/>
    <s v="Expense (70)"/>
  </r>
  <r>
    <s v="012-61-403 Supplies &amp; Materials - Facility Ops"/>
    <x v="606"/>
    <s v="GlassBuild America 2019"/>
    <s v="2020-03 (Sep) (Open)"/>
    <d v="2019-09-19T00:00:00"/>
    <x v="9"/>
    <s v="Expense (70)"/>
  </r>
  <r>
    <s v="012-61-403 Supplies &amp; Materials - Facility Ops"/>
    <x v="634"/>
    <s v="Ace Hardware Fall Convention &amp; Exhibits"/>
    <s v="2020-03 (Sep) (Open)"/>
    <d v="2019-09-08T00:00:00"/>
    <x v="3"/>
    <s v="Expense (70)"/>
  </r>
  <r>
    <s v="012-61-401 Supplies &amp; Materials - Facility Mgmt"/>
    <x v="635"/>
    <s v="GlassBuild America 2019"/>
    <s v="2020-03 (Sep) (Open)"/>
    <d v="2019-09-19T00:00:00"/>
    <x v="9"/>
    <s v="Expense (70)"/>
  </r>
  <r>
    <s v="012-61-401 Supplies &amp; Materials - Facility Mgmt"/>
    <x v="636"/>
    <s v="GlassBuild America 2019"/>
    <s v="2020-03 (Sep) (Open)"/>
    <d v="2019-09-19T00:00:00"/>
    <x v="9"/>
    <s v="Expense (70)"/>
  </r>
  <r>
    <s v="012-61-401 Supplies &amp; Materials - Facility Mgmt"/>
    <x v="637"/>
    <s v="GlassBuild America 2019"/>
    <s v="2020-03 (Sep) (Open)"/>
    <d v="2019-09-19T00:00:00"/>
    <x v="9"/>
    <s v="Expense (70)"/>
  </r>
  <r>
    <s v="018-65-329 4th of July"/>
    <x v="638"/>
    <s v="4th of July Celebration/Security Office - July 4th"/>
    <s v="2020-03 (Sep) (Open)"/>
    <d v="2019-07-04T00:00:00"/>
    <x v="32"/>
    <s v="Expense (70)"/>
  </r>
  <r>
    <s v="012-62-705 Amex, MC, &amp; Visa Fees"/>
    <x v="639"/>
    <s v="National Association of Convenience Stores (NACS) 2019"/>
    <s v="2020-03 (Sep) (Open)"/>
    <d v="2019-10-04T00:00:00"/>
    <x v="28"/>
    <s v="Expense (70)"/>
  </r>
  <r>
    <s v="018-65-317 Contractual - Public Safety"/>
    <x v="640"/>
    <s v="Atlanta Falcons vs. Titans Game 4 - GWCC Budget"/>
    <s v="2020-03 (Sep) (Open)"/>
    <d v="2019-09-29T00:00:00"/>
    <x v="49"/>
    <s v="Expense (70)"/>
  </r>
  <r>
    <s v="018-65-317 Contractual - Public Safety"/>
    <x v="641"/>
    <s v="Atlanta Falcons vs. Titans Game 4 - GWCC Budget"/>
    <s v="2020-03 (Sep) (Open)"/>
    <d v="2019-09-29T00:00:00"/>
    <x v="49"/>
    <s v="Expense (70)"/>
  </r>
  <r>
    <s v="018-65-107 Show Labor - Utility Services"/>
    <x v="642"/>
    <s v="Atlanta Build Expo"/>
    <s v="2020-03 (Sep) (Open)"/>
    <d v="2018-07-12T00:00:00"/>
    <x v="52"/>
    <s v="Expense (70)"/>
  </r>
  <r>
    <s v="018-65-107 Show Labor - Utility Services"/>
    <x v="643"/>
    <s v="Bronner Bros. International Beauty Show"/>
    <s v="2020-03 (Sep) (Open)"/>
    <d v="2018-08-06T00:00:00"/>
    <x v="53"/>
    <s v="Expense (70)"/>
  </r>
  <r>
    <s v="018-65-107 Show Labor - Utility Services"/>
    <x v="644"/>
    <s v="Redeemed Christ Church of God North America"/>
    <s v="2020-03 (Sep) (Open)"/>
    <d v="2018-07-29T00:00:00"/>
    <x v="54"/>
    <s v="Expense (70)"/>
  </r>
  <r>
    <s v="018-65-106 Show Labor - Facility Ops"/>
    <x v="645"/>
    <s v="EY APM 2018"/>
    <s v="2020-03 (Sep) (Open)"/>
    <d v="2018-09-15T00:00:00"/>
    <x v="55"/>
    <s v="Expense (70)"/>
  </r>
  <r>
    <s v="018-65-323 Contractual - Water Service"/>
    <x v="646"/>
    <s v="Medtrade Conference &amp; Expo 2018"/>
    <s v="2020-03 (Sep) (Open)"/>
    <d v="2018-10-18T00:00:00"/>
    <x v="56"/>
    <s v="Expense (70)"/>
  </r>
  <r>
    <s v="018-65-106 Show Labor - Facility Ops"/>
    <x v="647"/>
    <s v="Four Pillar Tribute"/>
    <s v="2020-03 (Sep) (Open)"/>
    <d v="2018-10-04T00:00:00"/>
    <x v="57"/>
    <s v="Expense (70)"/>
  </r>
  <r>
    <s v="018-65-106 Show Labor - Facility Ops"/>
    <x v="648"/>
    <s v="AAO-HNSF 2018 Annual Meeting &amp; OTO Experience"/>
    <s v="2020-03 (Sep) (Open)"/>
    <d v="2018-10-10T00:00:00"/>
    <x v="58"/>
    <s v="Expense (70)"/>
  </r>
  <r>
    <s v="018-65-106 Show Labor - Facility Ops"/>
    <x v="649"/>
    <s v="Medtrade Conference &amp; Expo 2018"/>
    <s v="2020-03 (Sep) (Open)"/>
    <d v="2018-10-18T00:00:00"/>
    <x v="56"/>
    <s v="Expense (70)"/>
  </r>
  <r>
    <s v="018-65-106 Show Labor - Facility Ops"/>
    <x v="650"/>
    <s v="Cyber Security Atlanta"/>
    <s v="2020-03 (Sep) (Open)"/>
    <d v="2018-10-18T00:00:00"/>
    <x v="59"/>
    <s v="Expense (70)"/>
  </r>
  <r>
    <s v="018-65-106 Show Labor - Facility Ops"/>
    <x v="651"/>
    <s v="Biomedical Engineering Society"/>
    <s v="2020-03 (Sep) (Open)"/>
    <d v="2018-10-20T00:00:00"/>
    <x v="60"/>
    <s v="Expense (70)"/>
  </r>
  <r>
    <s v="018-65-106 Show Labor - Facility Ops"/>
    <x v="652"/>
    <s v="SCTE"/>
    <s v="2020-03 (Sep) (Open)"/>
    <d v="2018-10-25T00:00:00"/>
    <x v="61"/>
    <s v="Expense (70)"/>
  </r>
  <r>
    <s v="018-65-106 Show Labor - Facility Ops"/>
    <x v="642"/>
    <s v="Cyber Security Atlanta"/>
    <s v="2020-03 (Sep) (Open)"/>
    <d v="2018-10-18T00:00:00"/>
    <x v="59"/>
    <s v="Expense (70)"/>
  </r>
  <r>
    <s v="018-65-106 Show Labor - Facility Ops"/>
    <x v="642"/>
    <s v="Biomedical Engineering Society"/>
    <s v="2020-03 (Sep) (Open)"/>
    <d v="2018-10-20T00:00:00"/>
    <x v="60"/>
    <s v="Expense (70)"/>
  </r>
  <r>
    <s v="018-65-106 Show Labor - Facility Ops"/>
    <x v="653"/>
    <s v="SCTE"/>
    <s v="2020-03 (Sep) (Open)"/>
    <d v="2018-10-25T00:00:00"/>
    <x v="61"/>
    <s v="Expense (70)"/>
  </r>
  <r>
    <s v="018-65-106 Show Labor - Facility Ops"/>
    <x v="654"/>
    <s v="Kaiser Permanente (KP) Walk"/>
    <s v="2020-03 (Sep) (Open)"/>
    <d v="2018-10-24T00:00:00"/>
    <x v="62"/>
    <s v="Expense (70)"/>
  </r>
  <r>
    <s v="018-65-106 Show Labor - Facility Ops"/>
    <x v="655"/>
    <s v="Walker Stalker Con"/>
    <s v="2020-03 (Sep) (Open)"/>
    <d v="2018-10-28T00:00:00"/>
    <x v="63"/>
    <s v="Expense (70)"/>
  </r>
  <r>
    <s v="018-65-106 Show Labor - Facility Ops"/>
    <x v="656"/>
    <s v="SCTE"/>
    <s v="2020-03 (Sep) (Open)"/>
    <d v="2018-10-25T00:00:00"/>
    <x v="61"/>
    <s v="Expense (70)"/>
  </r>
  <r>
    <s v="018-65-106 Show Labor - Facility Ops"/>
    <x v="657"/>
    <s v="Kaiser Permanente (KP) Walk"/>
    <s v="2020-03 (Sep) (Open)"/>
    <d v="2018-10-24T00:00:00"/>
    <x v="62"/>
    <s v="Expense (70)"/>
  </r>
  <r>
    <s v="018-65-106 Show Labor - Facility Ops"/>
    <x v="658"/>
    <s v="Walker Stalker Con"/>
    <s v="2020-03 (Sep) (Open)"/>
    <d v="2018-10-28T00:00:00"/>
    <x v="63"/>
    <s v="Expense (70)"/>
  </r>
  <r>
    <s v="018-65-106 Show Labor - Facility Ops"/>
    <x v="659"/>
    <s v="FABTECH 2018"/>
    <s v="2020-03 (Sep) (Open)"/>
    <d v="2018-11-08T00:00:00"/>
    <x v="64"/>
    <s v="Expense (70)"/>
  </r>
  <r>
    <s v="018-65-106 Show Labor - Facility Ops"/>
    <x v="660"/>
    <s v="Walker Stalker Con"/>
    <s v="2020-03 (Sep) (Open)"/>
    <d v="2018-10-28T00:00:00"/>
    <x v="63"/>
    <s v="Expense (70)"/>
  </r>
  <r>
    <s v="018-65-106 Show Labor - Facility Ops"/>
    <x v="661"/>
    <s v="FABTECH 2018"/>
    <s v="2020-03 (Sep) (Open)"/>
    <d v="2018-11-08T00:00:00"/>
    <x v="64"/>
    <s v="Expense (70)"/>
  </r>
  <r>
    <s v="018-65-106 Show Labor - Facility Ops"/>
    <x v="662"/>
    <s v="FABTECH 2018"/>
    <s v="2020-03 (Sep) (Open)"/>
    <d v="2018-11-08T00:00:00"/>
    <x v="64"/>
    <s v="Expense (70)"/>
  </r>
  <r>
    <s v="018-65-106 Show Labor - Facility Ops"/>
    <x v="644"/>
    <s v="FABTECH 2018"/>
    <s v="2020-03 (Sep) (Open)"/>
    <d v="2018-11-08T00:00:00"/>
    <x v="64"/>
    <s v="Expense (70)"/>
  </r>
  <r>
    <s v="018-65-106 Show Labor - Facility Ops"/>
    <x v="663"/>
    <s v="FABTECH 2018"/>
    <s v="2020-03 (Sep) (Open)"/>
    <d v="2018-11-08T00:00:00"/>
    <x v="64"/>
    <s v="Expense (70)"/>
  </r>
  <r>
    <s v="018-65-106 Show Labor - Facility Ops"/>
    <x v="664"/>
    <s v="FABTECH 2018"/>
    <s v="2020-03 (Sep) (Open)"/>
    <d v="2018-11-08T00:00:00"/>
    <x v="64"/>
    <s v="Expense (70)"/>
  </r>
  <r>
    <s v="018-65-106 Show Labor - Facility Ops"/>
    <x v="665"/>
    <s v="FABTECH 2018"/>
    <s v="2020-03 (Sep) (Open)"/>
    <d v="2018-11-08T00:00:00"/>
    <x v="64"/>
    <s v="Expense (70)"/>
  </r>
  <r>
    <s v="018-65-334 Contractual Sponsorship"/>
    <x v="666"/>
    <s v="Dr Pepper SEC FanFare"/>
    <s v="2020-03 (Sep) (Open)"/>
    <d v="2018-12-01T00:00:00"/>
    <x v="65"/>
    <s v="Expense (70)"/>
  </r>
  <r>
    <s v="018-65-334 Contractual Sponsorship"/>
    <x v="667"/>
    <s v="Dr Pepper SEC FanFare"/>
    <s v="2020-03 (Sep) (Open)"/>
    <d v="2018-12-01T00:00:00"/>
    <x v="65"/>
    <s v="Expense (70)"/>
  </r>
  <r>
    <s v="018-65-317 Contractual - Public Safety"/>
    <x v="668"/>
    <s v="Atlanta United vs. LA Galaxy - GWCC Budget"/>
    <s v="2020-03 (Sep) (Open)"/>
    <d v="2019-08-03T00:00:00"/>
    <x v="66"/>
    <s v="Expense (70)"/>
  </r>
  <r>
    <s v="018-65-317 Contractual - Public Safety"/>
    <x v="669"/>
    <s v="Bronner Bros. International Beauty Show"/>
    <s v="2020-03 (Sep) (Open)"/>
    <d v="2019-08-19T00:00:00"/>
    <x v="1"/>
    <s v="Expense (70)"/>
  </r>
  <r>
    <s v="018-65-107 Show Labor - Utility Services"/>
    <x v="670"/>
    <s v="2020 International Production and Processing Exposition"/>
    <s v="2020-03 (Sep) (Open)"/>
    <d v="2019-02-14T00:00:00"/>
    <x v="67"/>
    <s v="Expense (70)"/>
  </r>
  <r>
    <s v="018-65-317 Contractual - Public Safety"/>
    <x v="671"/>
    <s v="Atlanta Falcons vs. Redskins Preseason - GWCC Budget"/>
    <s v="2020-03 (Sep) (Open)"/>
    <d v="2019-08-22T00:00:00"/>
    <x v="14"/>
    <s v="Expense (70)"/>
  </r>
  <r>
    <s v="018-65-317 Contractual - Public Safety"/>
    <x v="672"/>
    <s v="Corky Kell Classic Kickoff - GWCC Budget"/>
    <s v="2020-03 (Sep) (Open)"/>
    <d v="2019-08-24T00:00:00"/>
    <x v="68"/>
    <s v="Expense (70)"/>
  </r>
  <r>
    <s v="018-65-334 Contractual Sponsorship"/>
    <x v="673"/>
    <s v="Hinman Dental Meeting"/>
    <s v="2020-03 (Sep) (Open)"/>
    <d v="2019-03-23T00:00:00"/>
    <x v="69"/>
    <s v="Expense (70)"/>
  </r>
  <r>
    <s v="018-65-334 Contractual Sponsorship"/>
    <x v="674"/>
    <s v="Primerica International Convention"/>
    <s v="2020-03 (Sep) (Open)"/>
    <d v="2019-06-22T00:00:00"/>
    <x v="70"/>
    <s v="Expense (70)"/>
  </r>
  <r>
    <s v="018-65-334 Contractual Sponsorship"/>
    <x v="675"/>
    <s v="Primerica International Convention"/>
    <s v="2020-03 (Sep) (Open)"/>
    <d v="2019-06-22T00:00:00"/>
    <x v="70"/>
    <s v="Expense (70)"/>
  </r>
  <r>
    <s v="018-65-323 Contractual - Water Service"/>
    <x v="676"/>
    <s v="Microsoft Business Applications Insights Summit (MBAS) 2019"/>
    <s v="2020-03 (Sep) (Open)"/>
    <d v="2019-06-11T00:00:00"/>
    <x v="71"/>
    <s v="Expense (70)"/>
  </r>
  <r>
    <s v="012-61-520 Repair - Event Settlement Damages"/>
    <x v="677"/>
    <s v="Untitled Richard Jewel Project"/>
    <s v="2020-03 (Sep) (Open)"/>
    <d v="2019-08-02T00:00:00"/>
    <x v="0"/>
    <s v="Expense (70)"/>
  </r>
  <r>
    <s v="018-65-115 Show Labor - Exterior"/>
    <x v="678"/>
    <s v="Chick-fil-A KickOff Game Tailgate Town Built by The Home Depot"/>
    <s v="2020-03 (Sep) (Open)"/>
    <d v="2019-08-31T00:00:00"/>
    <x v="5"/>
    <s v="Expense (70)"/>
  </r>
  <r>
    <s v="018-65-115 Show Labor - Exterior"/>
    <x v="679"/>
    <s v="Chick-fil-A KickOff Game Tailgate Town Built by The Home Depot"/>
    <s v="2020-03 (Sep) (Open)"/>
    <d v="2019-08-31T00:00:00"/>
    <x v="5"/>
    <s v="Expense (70)"/>
  </r>
  <r>
    <s v="018-65-106 Show Labor - Facility Ops"/>
    <x v="680"/>
    <s v="Ace Hardware Fall Convention &amp; Exhibits"/>
    <s v="2020-03 (Sep) (Open)"/>
    <d v="2019-09-08T00:00:00"/>
    <x v="3"/>
    <s v="Expense (70)"/>
  </r>
  <r>
    <s v="018-65-106 Show Labor - Facility Ops"/>
    <x v="681"/>
    <s v="Kaiser Permanente (KP) Walk"/>
    <s v="2020-03 (Sep) (Open)"/>
    <d v="2019-09-11T00:00:00"/>
    <x v="30"/>
    <s v="Expense (70)"/>
  </r>
  <r>
    <s v="018-65-106 Show Labor - Facility Ops"/>
    <x v="682"/>
    <s v="Ready to Execute"/>
    <s v="2020-03 (Sep) (Open)"/>
    <d v="2019-09-13T00:00:00"/>
    <x v="72"/>
    <s v="Expense (70)"/>
  </r>
  <r>
    <s v="018-65-106 Show Labor - Facility Ops"/>
    <x v="683"/>
    <s v="Paint, Mingle, Drink"/>
    <s v="2020-03 (Sep) (Open)"/>
    <d v="2019-09-13T00:00:00"/>
    <x v="37"/>
    <s v="Expense (70)"/>
  </r>
  <r>
    <s v="018-65-106 Show Labor - Facility Ops"/>
    <x v="684"/>
    <s v="National Association of Convenience Stores (NACS) 2019"/>
    <s v="2020-03 (Sep) (Open)"/>
    <d v="2019-10-04T00:00:00"/>
    <x v="28"/>
    <s v="Expense (70)"/>
  </r>
  <r>
    <s v="018-65-106 Show Labor - Facility Ops"/>
    <x v="685"/>
    <s v="National Association of Convenience Stores (NACS) 2019"/>
    <s v="2020-03 (Sep) (Open)"/>
    <d v="2019-10-04T00:00:00"/>
    <x v="28"/>
    <s v="Expense (70)"/>
  </r>
  <r>
    <s v="018-65-106 Show Labor - Facility Ops"/>
    <x v="21"/>
    <s v="Ace Hardware Fall Convention &amp; Exhibits"/>
    <s v="2020-03 (Sep) (Open)"/>
    <d v="2019-09-08T00:00:00"/>
    <x v="3"/>
    <s v="Expense (70)"/>
  </r>
  <r>
    <s v="018-65-106 Show Labor - Facility Ops"/>
    <x v="15"/>
    <s v="Smart City Expo Atlanta"/>
    <s v="2020-03 (Sep) (Open)"/>
    <d v="2019-09-13T00:00:00"/>
    <x v="7"/>
    <s v="Expense (70)"/>
  </r>
  <r>
    <s v="018-65-106 Show Labor - Facility Ops"/>
    <x v="686"/>
    <s v="GlassBuild America 2019"/>
    <s v="2020-03 (Sep) (Open)"/>
    <d v="2019-09-19T00:00:00"/>
    <x v="9"/>
    <s v="Expense (70)"/>
  </r>
  <r>
    <s v="018-65-106 Show Labor - Facility Ops"/>
    <x v="15"/>
    <s v="Paint, Mingle, Drink"/>
    <s v="2020-03 (Sep) (Open)"/>
    <d v="2019-09-13T00:00:00"/>
    <x v="37"/>
    <s v="Expense (70)"/>
  </r>
  <r>
    <s v="018-65-106 Show Labor - Facility Ops"/>
    <x v="687"/>
    <s v="Ace Hardware Fall Convention &amp; Exhibits"/>
    <s v="2020-03 (Sep) (Open)"/>
    <d v="2019-09-08T00:00:00"/>
    <x v="3"/>
    <s v="Expense (70)"/>
  </r>
  <r>
    <s v="018-65-106 Show Labor - Facility Ops"/>
    <x v="15"/>
    <s v="Empire Mock Trials"/>
    <s v="2020-03 (Sep) (Open)"/>
    <d v="2019-09-23T00:00:00"/>
    <x v="22"/>
    <s v="Expense (70)"/>
  </r>
  <r>
    <s v="018-65-106 Show Labor - Facility Ops"/>
    <x v="688"/>
    <s v="Empire Mock Trials"/>
    <s v="2020-03 (Sep) (Open)"/>
    <d v="2019-09-23T00:00:00"/>
    <x v="22"/>
    <s v="Expense (70)"/>
  </r>
  <r>
    <s v="018-65-106 Show Labor - Facility Ops"/>
    <x v="15"/>
    <s v="Culture Keepers 2019"/>
    <s v="2020-03 (Sep) (Open)"/>
    <d v="2019-09-25T00:00:00"/>
    <x v="51"/>
    <s v="Expense (70)"/>
  </r>
  <r>
    <s v="018-65-317 Contractual - Public Safety"/>
    <x v="689"/>
    <s v="Atlanta United vs. New York City FC - GWCC Budget"/>
    <s v="2020-03 (Sep) (Open)"/>
    <d v="2019-08-11T00:00:00"/>
    <x v="13"/>
    <s v="Expense (70)"/>
  </r>
  <r>
    <s v="018-65-317 Contractual - Public Safety"/>
    <x v="690"/>
    <s v="Campeones Cup - GWCC Budget"/>
    <s v="2020-03 (Sep) (Open)"/>
    <d v="2019-08-14T00:00:00"/>
    <x v="15"/>
    <s v="Expense (70)"/>
  </r>
  <r>
    <s v="018-65-317 Contractual - Public Safety"/>
    <x v="691"/>
    <s v="Atlanta United vs. Columbus Crew SC- GWCC Budget"/>
    <s v="2020-03 (Sep) (Open)"/>
    <d v="2019-09-14T00:00:00"/>
    <x v="27"/>
    <s v="Expense (70)"/>
  </r>
  <r>
    <s v="018-65-317 Contractual - Public Safety"/>
    <x v="671"/>
    <s v="Atlanta Falcons vs. Eagles - GWCC Budget"/>
    <s v="2020-03 (Sep) (Open)"/>
    <d v="2019-09-15T00:00:00"/>
    <x v="24"/>
    <s v="Expense (70)"/>
  </r>
  <r>
    <s v="018-65-317 Contractual - Public Safety"/>
    <x v="692"/>
    <s v="Atlanta United vs. San Jose Earthquakes - GWCC Budget"/>
    <s v="2020-03 (Sep) (Open)"/>
    <d v="2019-09-21T00:00:00"/>
    <x v="26"/>
    <s v="Expense (70)"/>
  </r>
  <r>
    <s v="018-65-317 Contractual - Public Safety"/>
    <x v="693"/>
    <s v="Chick-fil-A KickOff Game Tailgate Town Built by The Home Depot"/>
    <s v="2020-03 (Sep) (Open)"/>
    <d v="2019-08-31T00:00:00"/>
    <x v="5"/>
    <s v="Expense (70)"/>
  </r>
  <r>
    <s v="018-65-317 Contractual - Public Safety"/>
    <x v="693"/>
    <s v="Lamar Hunt U.S Open Cup Match Finals HOLD"/>
    <s v="2020-03 (Sep) (Open)"/>
    <d v="2019-08-28T00:00:00"/>
    <x v="25"/>
    <s v="Expense (70)"/>
  </r>
  <r>
    <s v="012-61-520 Repair - Event Settlement Damages"/>
    <x v="694"/>
    <s v="ACE Hardware BBQ Fest"/>
    <s v="2020-03 (Sep) (Open)"/>
    <d v="2019-09-07T00:00:00"/>
    <x v="8"/>
    <s v="Expense (70)"/>
  </r>
  <r>
    <s v="012-61-520 Repair - Event Settlement Damages"/>
    <x v="695"/>
    <s v="ACE Hardware BBQ Fest"/>
    <s v="2020-03 (Sep) (Open)"/>
    <d v="2019-09-07T00:00:00"/>
    <x v="8"/>
    <s v="Expense (70)"/>
  </r>
  <r>
    <s v="012-61-520 Repair - Event Settlement Damages"/>
    <x v="696"/>
    <s v="ACE Hardware BBQ Fest"/>
    <s v="2020-03 (Sep) (Open)"/>
    <d v="2019-09-07T00:00:00"/>
    <x v="8"/>
    <s v="Expense (70)"/>
  </r>
  <r>
    <s v="012-61-520 Repair - Event Settlement Damages"/>
    <x v="697"/>
    <s v="ONE Musicfest"/>
    <s v="2020-03 (Sep) (Open)"/>
    <d v="2019-09-08T00:00:00"/>
    <x v="10"/>
    <s v="Expense (70)"/>
  </r>
  <r>
    <s v="012-61-520 Repair - Event Settlement Damages"/>
    <x v="698"/>
    <s v="ONE Musicfest"/>
    <s v="2020-03 (Sep) (Open)"/>
    <d v="2019-09-08T00:00:00"/>
    <x v="10"/>
    <s v="Expense (70)"/>
  </r>
  <r>
    <s v="012-61-520 Repair - Event Settlement Damages"/>
    <x v="699"/>
    <s v="ONE Musicfest"/>
    <s v="2020-03 (Sep) (Open)"/>
    <d v="2019-09-08T00:00:00"/>
    <x v="10"/>
    <s v="Expense (70)"/>
  </r>
  <r>
    <s v="012-61-520 Repair - Event Settlement Damages"/>
    <x v="700"/>
    <s v="ONE Musicfest"/>
    <s v="2020-03 (Sep) (Open)"/>
    <d v="2019-09-08T00:00:00"/>
    <x v="10"/>
    <s v="Expense (70)"/>
  </r>
  <r>
    <s v="012-61-520 Repair - Event Settlement Damages"/>
    <x v="701"/>
    <s v="ONE Musicfest"/>
    <s v="2020-03 (Sep) (Open)"/>
    <d v="2019-09-08T00:00:00"/>
    <x v="10"/>
    <s v="Expense (70)"/>
  </r>
  <r>
    <s v="012-61-520 Repair - Event Settlement Damages"/>
    <x v="702"/>
    <s v="ONE Musicfest"/>
    <s v="2020-03 (Sep) (Open)"/>
    <d v="2019-09-08T00:00:00"/>
    <x v="10"/>
    <s v="Expense (70)"/>
  </r>
  <r>
    <s v="012-61-520 Repair - Event Settlement Damages"/>
    <x v="699"/>
    <s v="ONE Musicfest"/>
    <s v="2020-03 (Sep) (Open)"/>
    <d v="2019-09-08T00:00:00"/>
    <x v="10"/>
    <s v="Expense (70)"/>
  </r>
  <r>
    <s v="012-61-520 Repair - Event Settlement Damages"/>
    <x v="703"/>
    <s v="ONE Musicfest"/>
    <s v="2020-03 (Sep) (Open)"/>
    <d v="2019-09-08T00:00:00"/>
    <x v="10"/>
    <s v="Expense (70)"/>
  </r>
  <r>
    <s v="012-61-520 Repair - Event Settlement Damages"/>
    <x v="704"/>
    <s v="ONE Musicfest"/>
    <s v="2020-03 (Sep) (Open)"/>
    <d v="2019-09-08T00:00:00"/>
    <x v="10"/>
    <s v="Expense (70)"/>
  </r>
  <r>
    <s v="012-61-520 Repair - Event Settlement Damages"/>
    <x v="705"/>
    <s v="ONE Musicfest"/>
    <s v="2020-03 (Sep) (Open)"/>
    <d v="2019-09-08T00:00:00"/>
    <x v="10"/>
    <s v="Expense (70)"/>
  </r>
  <r>
    <s v="012-61-520 Repair - Event Settlement Damages"/>
    <x v="706"/>
    <s v="ONE Musicfest"/>
    <s v="2020-03 (Sep) (Open)"/>
    <d v="2019-09-08T00:00:00"/>
    <x v="10"/>
    <s v="Expense (70)"/>
  </r>
  <r>
    <s v="012-61-520 Repair - Event Settlement Damages"/>
    <x v="707"/>
    <s v="ONE Musicfest"/>
    <s v="2020-03 (Sep) (Open)"/>
    <d v="2019-09-08T00:00:00"/>
    <x v="10"/>
    <s v="Expense (70)"/>
  </r>
  <r>
    <s v="012-61-520 Repair - Event Settlement Damages"/>
    <x v="19"/>
    <s v="ONE Musicfest"/>
    <s v="2020-03 (Sep) (Open)"/>
    <d v="2019-09-08T00:00:00"/>
    <x v="10"/>
    <s v="Expense (70)"/>
  </r>
  <r>
    <s v="012-61-520 Repair - Event Settlement Damages"/>
    <x v="708"/>
    <s v="ONE Musicfest"/>
    <s v="2020-03 (Sep) (Open)"/>
    <d v="2019-09-08T00:00:00"/>
    <x v="10"/>
    <s v="Expense (70)"/>
  </r>
  <r>
    <s v="012-61-520 Repair - Event Settlement Damages"/>
    <x v="706"/>
    <s v="ONE Musicfest"/>
    <s v="2020-03 (Sep) (Open)"/>
    <d v="2019-09-08T00:00:00"/>
    <x v="10"/>
    <s v="Expense (70)"/>
  </r>
  <r>
    <s v="012-61-520 Repair - Event Settlement Damages"/>
    <x v="709"/>
    <s v="ONE Musicfest"/>
    <s v="2020-03 (Sep) (Open)"/>
    <d v="2019-09-08T00:00:00"/>
    <x v="10"/>
    <s v="Expense (70)"/>
  </r>
  <r>
    <s v="012-61-520 Repair - Event Settlement Damages"/>
    <x v="697"/>
    <s v="ONE Musicfest"/>
    <s v="2020-03 (Sep) (Open)"/>
    <d v="2019-09-08T00:00:00"/>
    <x v="10"/>
    <s v="Expense (70)"/>
  </r>
  <r>
    <s v="012-61-520 Repair - Event Settlement Damages"/>
    <x v="698"/>
    <s v="ONE Musicfest"/>
    <s v="2020-03 (Sep) (Open)"/>
    <d v="2019-09-08T00:00:00"/>
    <x v="10"/>
    <s v="Expense (70)"/>
  </r>
  <r>
    <s v="012-61-520 Repair - Event Settlement Damages"/>
    <x v="699"/>
    <s v="ONE Musicfest"/>
    <s v="2020-03 (Sep) (Open)"/>
    <d v="2019-09-08T00:00:00"/>
    <x v="10"/>
    <s v="Expense (70)"/>
  </r>
  <r>
    <s v="012-61-520 Repair - Event Settlement Damages"/>
    <x v="700"/>
    <s v="ONE Musicfest"/>
    <s v="2020-03 (Sep) (Open)"/>
    <d v="2019-09-08T00:00:00"/>
    <x v="10"/>
    <s v="Expense (70)"/>
  </r>
  <r>
    <s v="012-61-520 Repair - Event Settlement Damages"/>
    <x v="701"/>
    <s v="ONE Musicfest"/>
    <s v="2020-03 (Sep) (Open)"/>
    <d v="2019-09-08T00:00:00"/>
    <x v="10"/>
    <s v="Expense (70)"/>
  </r>
  <r>
    <s v="012-61-520 Repair - Event Settlement Damages"/>
    <x v="710"/>
    <s v="ONE Musicfest"/>
    <s v="2020-03 (Sep) (Open)"/>
    <d v="2019-09-08T00:00:00"/>
    <x v="10"/>
    <s v="Expense (70)"/>
  </r>
  <r>
    <s v="012-61-520 Repair - Event Settlement Damages"/>
    <x v="699"/>
    <s v="ONE Musicfest"/>
    <s v="2020-03 (Sep) (Open)"/>
    <d v="2019-09-08T00:00:00"/>
    <x v="10"/>
    <s v="Expense (70)"/>
  </r>
  <r>
    <s v="012-61-520 Repair - Event Settlement Damages"/>
    <x v="704"/>
    <s v="ONE Musicfest"/>
    <s v="2020-03 (Sep) (Open)"/>
    <d v="2019-09-08T00:00:00"/>
    <x v="10"/>
    <s v="Expense (70)"/>
  </r>
  <r>
    <s v="012-61-520 Repair - Event Settlement Damages"/>
    <x v="705"/>
    <s v="ONE Musicfest"/>
    <s v="2020-03 (Sep) (Open)"/>
    <d v="2019-09-08T00:00:00"/>
    <x v="10"/>
    <s v="Expense (70)"/>
  </r>
  <r>
    <s v="012-61-520 Repair - Event Settlement Damages"/>
    <x v="706"/>
    <s v="ONE Musicfest"/>
    <s v="2020-03 (Sep) (Open)"/>
    <d v="2019-09-08T00:00:00"/>
    <x v="10"/>
    <s v="Expense (70)"/>
  </r>
  <r>
    <s v="012-61-520 Repair - Event Settlement Damages"/>
    <x v="707"/>
    <s v="ONE Musicfest"/>
    <s v="2020-03 (Sep) (Open)"/>
    <d v="2019-09-08T00:00:00"/>
    <x v="10"/>
    <s v="Expense (70)"/>
  </r>
  <r>
    <s v="012-61-520 Repair - Event Settlement Damages"/>
    <x v="19"/>
    <s v="ONE Musicfest"/>
    <s v="2020-03 (Sep) (Open)"/>
    <d v="2019-09-08T00:00:00"/>
    <x v="10"/>
    <s v="Expense (70)"/>
  </r>
  <r>
    <s v="012-61-520 Repair - Event Settlement Damages"/>
    <x v="711"/>
    <s v="ONE Musicfest"/>
    <s v="2020-03 (Sep) (Open)"/>
    <d v="2019-09-08T00:00:00"/>
    <x v="10"/>
    <s v="Expense (70)"/>
  </r>
  <r>
    <s v="012-61-520 Repair - Event Settlement Damages"/>
    <x v="706"/>
    <s v="ONE Musicfest"/>
    <s v="2020-03 (Sep) (Open)"/>
    <d v="2019-09-08T00:00:00"/>
    <x v="10"/>
    <s v="Expense (70)"/>
  </r>
  <r>
    <s v="012-61-520 Repair - Event Settlement Damages"/>
    <x v="697"/>
    <s v="ONE Musicfest"/>
    <s v="2020-03 (Sep) (Open)"/>
    <d v="2019-09-08T00:00:00"/>
    <x v="10"/>
    <s v="Expense (70)"/>
  </r>
  <r>
    <s v="012-61-520 Repair - Event Settlement Damages"/>
    <x v="699"/>
    <s v="ONE Musicfest"/>
    <s v="2020-03 (Sep) (Open)"/>
    <d v="2019-09-08T00:00:00"/>
    <x v="10"/>
    <s v="Expense (70)"/>
  </r>
  <r>
    <s v="012-61-520 Repair - Event Settlement Damages"/>
    <x v="700"/>
    <s v="ONE Musicfest"/>
    <s v="2020-03 (Sep) (Open)"/>
    <d v="2019-09-08T00:00:00"/>
    <x v="10"/>
    <s v="Expense (70)"/>
  </r>
  <r>
    <s v="012-61-520 Repair - Event Settlement Damages"/>
    <x v="701"/>
    <s v="ONE Musicfest"/>
    <s v="2020-03 (Sep) (Open)"/>
    <d v="2019-09-08T00:00:00"/>
    <x v="10"/>
    <s v="Expense (70)"/>
  </r>
  <r>
    <s v="012-61-520 Repair - Event Settlement Damages"/>
    <x v="710"/>
    <s v="ONE Musicfest"/>
    <s v="2020-03 (Sep) (Open)"/>
    <d v="2019-09-08T00:00:00"/>
    <x v="10"/>
    <s v="Expense (70)"/>
  </r>
  <r>
    <s v="012-61-520 Repair - Event Settlement Damages"/>
    <x v="699"/>
    <s v="ONE Musicfest"/>
    <s v="2020-03 (Sep) (Open)"/>
    <d v="2019-09-08T00:00:00"/>
    <x v="10"/>
    <s v="Expense (70)"/>
  </r>
  <r>
    <s v="010-51-401 F.I.C.A. - Facility Mgmt"/>
    <x v="712"/>
    <s v="Kaiser Permanente (KP) Walk"/>
    <s v="2020-03 (Sep) (Open)"/>
    <d v="2019-09-11T00:00:00"/>
    <x v="30"/>
    <s v="Expense (70)"/>
  </r>
  <r>
    <s v="010-51-401 F.I.C.A. - Facility Mgmt"/>
    <x v="713"/>
    <s v="Ready to Execute"/>
    <s v="2020-03 (Sep) (Open)"/>
    <d v="2019-09-13T00:00:00"/>
    <x v="72"/>
    <s v="Expense (70)"/>
  </r>
  <r>
    <s v="010-51-401 F.I.C.A. - Facility Mgmt"/>
    <x v="714"/>
    <s v="GlassBuild America 2019"/>
    <s v="2020-03 (Sep) (Open)"/>
    <d v="2019-09-19T00:00:00"/>
    <x v="9"/>
    <s v="Expense (70)"/>
  </r>
  <r>
    <s v="010-51-401 F.I.C.A. - Facility Mgmt"/>
    <x v="420"/>
    <s v="Student Ambassador Program – Kick Off"/>
    <s v="2020-03 (Sep) (Open)"/>
    <d v="2019-09-12T00:00:00"/>
    <x v="73"/>
    <s v="Expense (70)"/>
  </r>
  <r>
    <s v="010-51-401 F.I.C.A. - Facility Mgmt"/>
    <x v="715"/>
    <s v="Atlanta Food &amp; Wine Show"/>
    <s v="2020-03 (Sep) (Open)"/>
    <d v="2019-09-18T00:00:00"/>
    <x v="20"/>
    <s v="Expense (70)"/>
  </r>
  <r>
    <s v="010-51-401 F.I.C.A. - Facility Mgmt"/>
    <x v="716"/>
    <s v="GlassBuild America 2019"/>
    <s v="2020-03 (Sep) (Open)"/>
    <d v="2019-09-19T00:00:00"/>
    <x v="9"/>
    <s v="Expense (70)"/>
  </r>
  <r>
    <s v="010-51-401 F.I.C.A. - Facility Mgmt"/>
    <x v="717"/>
    <s v="GlassBuild America 2019"/>
    <s v="2020-03 (Sep) (Open)"/>
    <d v="2019-09-19T00:00:00"/>
    <x v="9"/>
    <s v="Expense (70)"/>
  </r>
  <r>
    <s v="010-51-401 F.I.C.A. - Facility Mgmt"/>
    <x v="718"/>
    <s v="Salesforce World Tour 2019 (ATL)"/>
    <s v="2020-03 (Sep) (Open)"/>
    <d v="2019-09-18T00:00:00"/>
    <x v="18"/>
    <s v="Expense (70)"/>
  </r>
  <r>
    <s v="010-51-401 F.I.C.A. - Facility Mgmt"/>
    <x v="719"/>
    <s v="Smart City Expo Atlanta"/>
    <s v="2020-03 (Sep) (Open)"/>
    <d v="2019-09-13T00:00:00"/>
    <x v="7"/>
    <s v="Expense (70)"/>
  </r>
  <r>
    <s v="010-51-401 F.I.C.A. - Facility Mgmt"/>
    <x v="720"/>
    <s v="National Association of Convenience Stores (NACS) 2019"/>
    <s v="2020-03 (Sep) (Open)"/>
    <d v="2019-10-04T00:00:00"/>
    <x v="28"/>
    <s v="Expense (70)"/>
  </r>
  <r>
    <s v="010-51-401 F.I.C.A. - Facility Mgmt"/>
    <x v="721"/>
    <s v="Ace Hardware Fall Convention &amp; Exhibits"/>
    <s v="2020-03 (Sep) (Open)"/>
    <d v="2019-09-08T00:00:00"/>
    <x v="3"/>
    <s v="Expense (70)"/>
  </r>
  <r>
    <s v="010-51-401 F.I.C.A. - Facility Mgmt"/>
    <x v="722"/>
    <s v="Kaiser Permanente (KP) Walk"/>
    <s v="2020-03 (Sep) (Open)"/>
    <d v="2019-09-11T00:00:00"/>
    <x v="30"/>
    <s v="Expense (70)"/>
  </r>
  <r>
    <s v="010-51-401 F.I.C.A. - Facility Mgmt"/>
    <x v="723"/>
    <s v="Smart City Expo Atlanta"/>
    <s v="2020-03 (Sep) (Open)"/>
    <d v="2019-09-13T00:00:00"/>
    <x v="7"/>
    <s v="Expense (70)"/>
  </r>
  <r>
    <s v="010-51-401 F.I.C.A. - Facility Mgmt"/>
    <x v="724"/>
    <s v="Kaiser Permanente (KP) Walk"/>
    <s v="2020-03 (Sep) (Open)"/>
    <d v="2019-09-11T00:00:00"/>
    <x v="30"/>
    <s v="Expense (70)"/>
  </r>
  <r>
    <s v="010-51-401 F.I.C.A. - Facility Mgmt"/>
    <x v="725"/>
    <s v="Paint, Mingle, Drink"/>
    <s v="2020-03 (Sep) (Open)"/>
    <d v="2019-09-13T00:00:00"/>
    <x v="37"/>
    <s v="Expense (70)"/>
  </r>
  <r>
    <s v="010-51-401 F.I.C.A. - Facility Mgmt"/>
    <x v="726"/>
    <s v="Ready to Execute"/>
    <s v="2020-03 (Sep) (Open)"/>
    <d v="2019-09-13T00:00:00"/>
    <x v="72"/>
    <s v="Expense (70)"/>
  </r>
  <r>
    <s v="010-51-401 F.I.C.A. - Facility Mgmt"/>
    <x v="727"/>
    <s v="Ace Hardware Fall Convention &amp; Exhibits"/>
    <s v="2020-03 (Sep) (Open)"/>
    <d v="2019-09-08T00:00:00"/>
    <x v="3"/>
    <s v="Expense (70)"/>
  </r>
  <r>
    <s v="010-51-401 F.I.C.A. - Facility Mgmt"/>
    <x v="728"/>
    <s v="Paint, Mingle, Drink"/>
    <s v="2020-03 (Sep) (Open)"/>
    <d v="2019-09-13T00:00:00"/>
    <x v="37"/>
    <s v="Expense (70)"/>
  </r>
  <r>
    <s v="010-51-401 F.I.C.A. - Facility Mgmt"/>
    <x v="729"/>
    <s v="Atlanta Falcons vs. Eagles - GWCC Budget"/>
    <s v="2020-03 (Sep) (Open)"/>
    <d v="2019-09-15T00:00:00"/>
    <x v="24"/>
    <s v="Expense (70)"/>
  </r>
  <r>
    <s v="010-51-401 F.I.C.A. - Facility Mgmt"/>
    <x v="730"/>
    <s v="Student Ambassador Program – Kick Off"/>
    <s v="2020-03 (Sep) (Open)"/>
    <d v="2019-09-12T00:00:00"/>
    <x v="73"/>
    <s v="Expense (70)"/>
  </r>
  <r>
    <s v="010-51-401 F.I.C.A. - Facility Mgmt"/>
    <x v="731"/>
    <s v="Salesforce World Tour 2019 (ATL)"/>
    <s v="2020-03 (Sep) (Open)"/>
    <d v="2019-09-18T00:00:00"/>
    <x v="18"/>
    <s v="Expense (70)"/>
  </r>
  <r>
    <s v="010-51-401 F.I.C.A. - Facility Mgmt"/>
    <x v="732"/>
    <s v="GlassBuild America 2019"/>
    <s v="2020-03 (Sep) (Open)"/>
    <d v="2019-09-19T00:00:00"/>
    <x v="9"/>
    <s v="Expense (70)"/>
  </r>
  <r>
    <s v="010-51-401 F.I.C.A. - Facility Mgmt"/>
    <x v="733"/>
    <s v="GlassBuild America 2019"/>
    <s v="2020-03 (Sep) (Open)"/>
    <d v="2019-09-19T00:00:00"/>
    <x v="9"/>
    <s v="Expense (70)"/>
  </r>
  <r>
    <s v="010-51-401 F.I.C.A. - Facility Mgmt"/>
    <x v="734"/>
    <s v="Ace Hardware Fall Convention &amp; Exhibits"/>
    <s v="2020-03 (Sep) (Open)"/>
    <d v="2019-09-08T00:00:00"/>
    <x v="3"/>
    <s v="Expense (70)"/>
  </r>
  <r>
    <s v="010-51-401 F.I.C.A. - Facility Mgmt"/>
    <x v="735"/>
    <s v="National Association of Convenience Stores (NACS) 2019"/>
    <s v="2020-03 (Sep) (Open)"/>
    <d v="2019-10-04T00:00:00"/>
    <x v="28"/>
    <s v="Expense (70)"/>
  </r>
  <r>
    <s v="010-51-401 F.I.C.A. - Facility Mgmt"/>
    <x v="736"/>
    <s v="Ace Hardware Fall Convention &amp; Exhibits"/>
    <s v="2020-03 (Sep) (Open)"/>
    <d v="2019-09-08T00:00:00"/>
    <x v="3"/>
    <s v="Expense (70)"/>
  </r>
  <r>
    <s v="010-51-401 F.I.C.A. - Facility Mgmt"/>
    <x v="737"/>
    <s v="Smart City Expo Atlanta"/>
    <s v="2020-03 (Sep) (Open)"/>
    <d v="2019-09-13T00:00:00"/>
    <x v="7"/>
    <s v="Expense (70)"/>
  </r>
  <r>
    <s v="010-51-401 F.I.C.A. - Facility Mgmt"/>
    <x v="738"/>
    <s v="Atlanta Food &amp; Wine Show"/>
    <s v="2020-03 (Sep) (Open)"/>
    <d v="2019-09-18T00:00:00"/>
    <x v="20"/>
    <s v="Expense (70)"/>
  </r>
  <r>
    <s v="010-51-401 F.I.C.A. - Facility Mgmt"/>
    <x v="739"/>
    <s v="GlassBuild America 2019"/>
    <s v="2020-03 (Sep) (Open)"/>
    <d v="2019-09-19T00:00:00"/>
    <x v="9"/>
    <s v="Expense (70)"/>
  </r>
  <r>
    <s v="010-51-403 F.I.C.A. - Facility Ops"/>
    <x v="740"/>
    <s v="Ace Hardware Fall Convention &amp; Exhibits"/>
    <s v="2020-03 (Sep) (Open)"/>
    <d v="2019-09-08T00:00:00"/>
    <x v="3"/>
    <s v="Expense (70)"/>
  </r>
  <r>
    <s v="010-51-403 F.I.C.A. - Facility Ops"/>
    <x v="741"/>
    <s v="Herzing University Commencement"/>
    <s v="2020-03 (Sep) (Open)"/>
    <d v="2019-09-06T00:00:00"/>
    <x v="74"/>
    <s v="Expense (70)"/>
  </r>
  <r>
    <s v="010-51-403 F.I.C.A. - Facility Ops"/>
    <x v="742"/>
    <s v="Atlanta National Portfolio Day"/>
    <s v="2020-03 (Sep) (Open)"/>
    <d v="2019-09-14T00:00:00"/>
    <x v="75"/>
    <s v="Expense (70)"/>
  </r>
  <r>
    <s v="010-51-403 F.I.C.A. - Facility Ops"/>
    <x v="743"/>
    <s v="Smart City Expo Atlanta"/>
    <s v="2020-03 (Sep) (Open)"/>
    <d v="2019-09-13T00:00:00"/>
    <x v="7"/>
    <s v="Expense (70)"/>
  </r>
  <r>
    <s v="010-51-403 F.I.C.A. - Facility Ops"/>
    <x v="744"/>
    <s v="Ready to Execute"/>
    <s v="2020-03 (Sep) (Open)"/>
    <d v="2019-09-13T00:00:00"/>
    <x v="72"/>
    <s v="Expense (70)"/>
  </r>
  <r>
    <s v="010-51-403 F.I.C.A. - Facility Ops"/>
    <x v="745"/>
    <s v="Kaiser Permanente (KP) Walk"/>
    <s v="2020-03 (Sep) (Open)"/>
    <d v="2019-09-11T00:00:00"/>
    <x v="30"/>
    <s v="Expense (70)"/>
  </r>
  <r>
    <s v="010-51-403 F.I.C.A. - Facility Ops"/>
    <x v="746"/>
    <s v="Student Ambassador Program – Kick Off"/>
    <s v="2020-03 (Sep) (Open)"/>
    <d v="2019-09-12T00:00:00"/>
    <x v="73"/>
    <s v="Expense (70)"/>
  </r>
  <r>
    <s v="010-51-403 F.I.C.A. - Facility Ops"/>
    <x v="747"/>
    <s v="Kaiser Permanente (KP) Walk"/>
    <s v="2020-03 (Sep) (Open)"/>
    <d v="2019-09-11T00:00:00"/>
    <x v="30"/>
    <s v="Expense (70)"/>
  </r>
  <r>
    <s v="010-51-403 F.I.C.A. - Facility Ops"/>
    <x v="748"/>
    <s v="GlassBuild America 2019"/>
    <s v="2020-03 (Sep) (Open)"/>
    <d v="2019-09-19T00:00:00"/>
    <x v="9"/>
    <s v="Expense (70)"/>
  </r>
  <r>
    <s v="010-51-403 F.I.C.A. - Facility Ops"/>
    <x v="749"/>
    <s v="Student Ambassador Program – Kick Off"/>
    <s v="2020-03 (Sep) (Open)"/>
    <d v="2019-09-12T00:00:00"/>
    <x v="73"/>
    <s v="Expense (70)"/>
  </r>
  <r>
    <s v="010-51-403 F.I.C.A. - Facility Ops"/>
    <x v="750"/>
    <s v="Salesforce World Tour 2019 (ATL)"/>
    <s v="2020-03 (Sep) (Open)"/>
    <d v="2019-09-18T00:00:00"/>
    <x v="18"/>
    <s v="Expense (70)"/>
  </r>
  <r>
    <s v="010-51-403 F.I.C.A. - Facility Ops"/>
    <x v="751"/>
    <s v="Herzing University Commencement"/>
    <s v="2020-03 (Sep) (Open)"/>
    <d v="2019-09-06T00:00:00"/>
    <x v="74"/>
    <s v="Expense (70)"/>
  </r>
  <r>
    <s v="010-51-403 F.I.C.A. - Facility Ops"/>
    <x v="752"/>
    <s v="Atlanta National Portfolio Day"/>
    <s v="2020-03 (Sep) (Open)"/>
    <d v="2019-09-14T00:00:00"/>
    <x v="75"/>
    <s v="Expense (70)"/>
  </r>
  <r>
    <s v="010-51-403 F.I.C.A. - Facility Ops"/>
    <x v="753"/>
    <s v="Smart City Expo Atlanta"/>
    <s v="2020-03 (Sep) (Open)"/>
    <d v="2019-09-13T00:00:00"/>
    <x v="7"/>
    <s v="Expense (70)"/>
  </r>
  <r>
    <s v="010-51-403 F.I.C.A. - Facility Ops"/>
    <x v="754"/>
    <s v="Ace Hardware Fall Convention &amp; Exhibits"/>
    <s v="2020-03 (Sep) (Open)"/>
    <d v="2019-09-08T00:00:00"/>
    <x v="3"/>
    <s v="Expense (70)"/>
  </r>
  <r>
    <s v="010-51-403 F.I.C.A. - Facility Ops"/>
    <x v="755"/>
    <s v="GlassBuild America 2019"/>
    <s v="2020-03 (Sep) (Open)"/>
    <d v="2019-09-19T00:00:00"/>
    <x v="9"/>
    <s v="Expense (70)"/>
  </r>
  <r>
    <s v="010-51-405 F.I.C.A. -  Public Safety"/>
    <x v="756"/>
    <s v="Atlanta United vs. Columbus Crew SC- GWCC Budget"/>
    <s v="2020-03 (Sep) (Open)"/>
    <d v="2019-09-14T00:00:00"/>
    <x v="27"/>
    <s v="Expense (70)"/>
  </r>
  <r>
    <s v="010-51-405 F.I.C.A. -  Public Safety"/>
    <x v="757"/>
    <s v="Atlanta Falcons vs. Eagles - GWCC Budget"/>
    <s v="2020-03 (Sep) (Open)"/>
    <d v="2019-09-15T00:00:00"/>
    <x v="24"/>
    <s v="Expense (70)"/>
  </r>
  <r>
    <s v="010-51-405 F.I.C.A. -  Public Safety"/>
    <x v="758"/>
    <s v="Atlanta United vs. Columbus Crew SC- GWCC Budget"/>
    <s v="2020-03 (Sep) (Open)"/>
    <d v="2019-09-14T00:00:00"/>
    <x v="27"/>
    <s v="Expense (70)"/>
  </r>
  <r>
    <s v="010-51-405 F.I.C.A. -  Public Safety"/>
    <x v="759"/>
    <s v="Atlanta Falcons vs. Eagles - GWCC Budget"/>
    <s v="2020-03 (Sep) (Open)"/>
    <d v="2019-09-15T00:00:00"/>
    <x v="24"/>
    <s v="Expense (70)"/>
  </r>
  <r>
    <s v="010-51-405 F.I.C.A. -  Public Safety"/>
    <x v="760"/>
    <s v="Smart City Expo Atlanta"/>
    <s v="2020-03 (Sep) (Open)"/>
    <d v="2019-09-13T00:00:00"/>
    <x v="7"/>
    <s v="Expense (70)"/>
  </r>
  <r>
    <s v="010-51-405 F.I.C.A. -  Public Safety"/>
    <x v="761"/>
    <s v="Paint, Mingle, Drink"/>
    <s v="2020-03 (Sep) (Open)"/>
    <d v="2019-09-13T00:00:00"/>
    <x v="37"/>
    <s v="Expense (70)"/>
  </r>
  <r>
    <s v="010-51-405 F.I.C.A. -  Public Safety"/>
    <x v="762"/>
    <s v="Atlanta United vs. Columbus Crew SC- GWCC Budget"/>
    <s v="2020-03 (Sep) (Open)"/>
    <d v="2019-09-14T00:00:00"/>
    <x v="27"/>
    <s v="Expense (70)"/>
  </r>
  <r>
    <s v="010-51-405 F.I.C.A. -  Public Safety"/>
    <x v="763"/>
    <s v="Ace Hardware Fall Convention &amp; Exhibits"/>
    <s v="2020-03 (Sep) (Open)"/>
    <d v="2019-09-08T00:00:00"/>
    <x v="3"/>
    <s v="Expense (70)"/>
  </r>
  <r>
    <s v="010-51-405 F.I.C.A. -  Public Safety"/>
    <x v="764"/>
    <s v="Atlanta Falcons vs. Eagles - GWCC Budget"/>
    <s v="2020-03 (Sep) (Open)"/>
    <d v="2019-09-15T00:00:00"/>
    <x v="24"/>
    <s v="Expense (70)"/>
  </r>
  <r>
    <s v="010-51-405 F.I.C.A. -  Public Safety"/>
    <x v="765"/>
    <s v="Atlanta United vs. Columbus Crew SC- GWCC Budget"/>
    <s v="2020-03 (Sep) (Open)"/>
    <d v="2019-09-14T00:00:00"/>
    <x v="27"/>
    <s v="Expense (70)"/>
  </r>
  <r>
    <s v="010-51-405 F.I.C.A. -  Public Safety"/>
    <x v="766"/>
    <s v="Atlanta Falcons vs. Eagles - GWCC Budget"/>
    <s v="2020-03 (Sep) (Open)"/>
    <d v="2019-09-15T00:00:00"/>
    <x v="24"/>
    <s v="Expense (70)"/>
  </r>
  <r>
    <s v="010-51-405 F.I.C.A. -  Public Safety"/>
    <x v="767"/>
    <s v="Smart City Expo Atlanta"/>
    <s v="2020-03 (Sep) (Open)"/>
    <d v="2019-09-13T00:00:00"/>
    <x v="7"/>
    <s v="Expense (70)"/>
  </r>
  <r>
    <s v="010-51-405 F.I.C.A. -  Public Safety"/>
    <x v="768"/>
    <s v="Paint, Mingle, Drink"/>
    <s v="2020-03 (Sep) (Open)"/>
    <d v="2019-09-13T00:00:00"/>
    <x v="37"/>
    <s v="Expense (70)"/>
  </r>
  <r>
    <s v="010-51-438 F.I.C.A. - Products and Services"/>
    <x v="769"/>
    <s v="Smart City Expo Atlanta"/>
    <s v="2020-03 (Sep) (Open)"/>
    <d v="2019-09-13T00:00:00"/>
    <x v="7"/>
    <s v="Expense (70)"/>
  </r>
  <r>
    <s v="010-51-438 F.I.C.A. - Products and Services"/>
    <x v="770"/>
    <s v="National Association of Convenience Stores (NACS) 2019"/>
    <s v="2020-03 (Sep) (Open)"/>
    <d v="2019-10-04T00:00:00"/>
    <x v="28"/>
    <s v="Expense (70)"/>
  </r>
  <r>
    <s v="010-51-438 F.I.C.A. - Products and Services"/>
    <x v="771"/>
    <s v="Smart City Expo Atlanta"/>
    <s v="2020-03 (Sep) (Open)"/>
    <d v="2019-09-13T00:00:00"/>
    <x v="7"/>
    <s v="Expense (70)"/>
  </r>
  <r>
    <s v="010-51-438 F.I.C.A. - Products and Services"/>
    <x v="772"/>
    <s v="GlassBuild America 2019"/>
    <s v="2020-03 (Sep) (Open)"/>
    <d v="2019-09-19T00:00:00"/>
    <x v="9"/>
    <s v="Expense (70)"/>
  </r>
  <r>
    <s v="010-51-438 F.I.C.A. - Products and Services"/>
    <x v="773"/>
    <s v="GlassBuild America 2019"/>
    <s v="2020-03 (Sep) (Open)"/>
    <d v="2019-09-19T00:00:00"/>
    <x v="9"/>
    <s v="Expense (70)"/>
  </r>
  <r>
    <s v="010-51-440 F.I.C.A. - Guest Services"/>
    <x v="774"/>
    <s v="Atlanta National Portfolio Day"/>
    <s v="2020-03 (Sep) (Open)"/>
    <d v="2019-09-14T00:00:00"/>
    <x v="75"/>
    <s v="Expense (70)"/>
  </r>
  <r>
    <s v="010-51-440 F.I.C.A. - Guest Services"/>
    <x v="775"/>
    <s v="Kaiser Permanente (KP) Walk"/>
    <s v="2020-03 (Sep) (Open)"/>
    <d v="2019-09-11T00:00:00"/>
    <x v="30"/>
    <s v="Expense (70)"/>
  </r>
  <r>
    <s v="010-51-440 F.I.C.A. - Guest Services"/>
    <x v="776"/>
    <s v="Ready to Execute"/>
    <s v="2020-03 (Sep) (Open)"/>
    <d v="2019-09-13T00:00:00"/>
    <x v="72"/>
    <s v="Expense (70)"/>
  </r>
  <r>
    <s v="010-51-440 F.I.C.A. - Guest Services"/>
    <x v="777"/>
    <s v="Paint, Mingle, Drink"/>
    <s v="2020-03 (Sep) (Open)"/>
    <d v="2019-09-13T00:00:00"/>
    <x v="37"/>
    <s v="Expense (70)"/>
  </r>
  <r>
    <s v="010-51-440 F.I.C.A. - Guest Services"/>
    <x v="778"/>
    <s v="Smart City Expo Atlanta"/>
    <s v="2020-03 (Sep) (Open)"/>
    <d v="2019-09-13T00:00:00"/>
    <x v="7"/>
    <s v="Expense (70)"/>
  </r>
  <r>
    <s v="010-51-501 Retirement - Facility Mgmt"/>
    <x v="779"/>
    <s v="Kaiser Permanente (KP) Walk"/>
    <s v="2020-03 (Sep) (Open)"/>
    <d v="2019-09-11T00:00:00"/>
    <x v="30"/>
    <s v="Expense (70)"/>
  </r>
  <r>
    <s v="010-51-501 Retirement - Facility Mgmt"/>
    <x v="780"/>
    <s v="GlassBuild America 2019"/>
    <s v="2020-03 (Sep) (Open)"/>
    <d v="2019-09-19T00:00:00"/>
    <x v="9"/>
    <s v="Expense (70)"/>
  </r>
  <r>
    <s v="010-51-501 Retirement - Facility Mgmt"/>
    <x v="781"/>
    <s v="GlassBuild America 2019"/>
    <s v="2020-03 (Sep) (Open)"/>
    <d v="2019-09-19T00:00:00"/>
    <x v="9"/>
    <s v="Expense (70)"/>
  </r>
  <r>
    <s v="010-51-501 Retirement - Facility Mgmt"/>
    <x v="782"/>
    <s v="Smart City Expo Atlanta"/>
    <s v="2020-03 (Sep) (Open)"/>
    <d v="2019-09-13T00:00:00"/>
    <x v="7"/>
    <s v="Expense (70)"/>
  </r>
  <r>
    <s v="010-51-501 Retirement - Facility Mgmt"/>
    <x v="783"/>
    <s v="Student Ambassador Program – Kick Off"/>
    <s v="2020-03 (Sep) (Open)"/>
    <d v="2019-09-12T00:00:00"/>
    <x v="73"/>
    <s v="Expense (70)"/>
  </r>
  <r>
    <s v="010-51-501 Retirement - Facility Mgmt"/>
    <x v="784"/>
    <s v="Salesforce World Tour 2019 (ATL)"/>
    <s v="2020-03 (Sep) (Open)"/>
    <d v="2019-09-18T00:00:00"/>
    <x v="18"/>
    <s v="Expense (70)"/>
  </r>
  <r>
    <s v="010-51-501 Retirement - Facility Mgmt"/>
    <x v="785"/>
    <s v="Atlanta Food &amp; Wine Show"/>
    <s v="2020-03 (Sep) (Open)"/>
    <d v="2019-09-18T00:00:00"/>
    <x v="20"/>
    <s v="Expense (70)"/>
  </r>
  <r>
    <s v="010-51-501 Retirement - Facility Mgmt"/>
    <x v="786"/>
    <s v="GlassBuild America 2019"/>
    <s v="2020-03 (Sep) (Open)"/>
    <d v="2019-09-19T00:00:00"/>
    <x v="9"/>
    <s v="Expense (70)"/>
  </r>
  <r>
    <s v="010-51-501 Retirement - Facility Mgmt"/>
    <x v="787"/>
    <s v="Ready to Execute"/>
    <s v="2020-03 (Sep) (Open)"/>
    <d v="2019-09-13T00:00:00"/>
    <x v="72"/>
    <s v="Expense (70)"/>
  </r>
  <r>
    <s v="010-51-501 Retirement - Facility Mgmt"/>
    <x v="788"/>
    <s v="Salesforce World Tour 2019 (ATL)"/>
    <s v="2020-03 (Sep) (Open)"/>
    <d v="2019-09-18T00:00:00"/>
    <x v="18"/>
    <s v="Expense (70)"/>
  </r>
  <r>
    <s v="010-51-501 Retirement - Facility Mgmt"/>
    <x v="789"/>
    <s v="Ace Hardware Fall Convention &amp; Exhibits"/>
    <s v="2020-03 (Sep) (Open)"/>
    <d v="2019-09-08T00:00:00"/>
    <x v="3"/>
    <s v="Expense (70)"/>
  </r>
  <r>
    <s v="010-51-501 Retirement - Facility Mgmt"/>
    <x v="790"/>
    <s v="Smart City Expo Atlanta"/>
    <s v="2020-03 (Sep) (Open)"/>
    <d v="2019-09-13T00:00:00"/>
    <x v="7"/>
    <s v="Expense (70)"/>
  </r>
  <r>
    <s v="010-51-501 Retirement - Facility Mgmt"/>
    <x v="791"/>
    <s v="Kaiser Permanente (KP) Walk"/>
    <s v="2020-03 (Sep) (Open)"/>
    <d v="2019-09-11T00:00:00"/>
    <x v="30"/>
    <s v="Expense (70)"/>
  </r>
  <r>
    <s v="010-51-501 Retirement - Facility Mgmt"/>
    <x v="792"/>
    <s v="Ace Hardware Fall Convention &amp; Exhibits"/>
    <s v="2020-03 (Sep) (Open)"/>
    <d v="2019-09-08T00:00:00"/>
    <x v="3"/>
    <s v="Expense (70)"/>
  </r>
  <r>
    <s v="010-51-501 Retirement - Facility Mgmt"/>
    <x v="793"/>
    <s v="GlassBuild America 2019"/>
    <s v="2020-03 (Sep) (Open)"/>
    <d v="2019-09-19T00:00:00"/>
    <x v="9"/>
    <s v="Expense (70)"/>
  </r>
  <r>
    <s v="010-51-501 Retirement - Facility Mgmt"/>
    <x v="794"/>
    <s v="Student Ambassador Program – Kick Off"/>
    <s v="2020-03 (Sep) (Open)"/>
    <d v="2019-09-12T00:00:00"/>
    <x v="73"/>
    <s v="Expense (70)"/>
  </r>
  <r>
    <s v="010-51-501 Retirement - Facility Mgmt"/>
    <x v="795"/>
    <s v="Atlanta Food &amp; Wine Show"/>
    <s v="2020-03 (Sep) (Open)"/>
    <d v="2019-09-18T00:00:00"/>
    <x v="20"/>
    <s v="Expense (70)"/>
  </r>
  <r>
    <s v="010-51-501 Retirement - Facility Mgmt"/>
    <x v="796"/>
    <s v="Ready to Execute"/>
    <s v="2020-03 (Sep) (Open)"/>
    <d v="2019-09-13T00:00:00"/>
    <x v="72"/>
    <s v="Expense (70)"/>
  </r>
  <r>
    <s v="010-51-501 Retirement - Facility Mgmt"/>
    <x v="797"/>
    <s v="Ready to Execute"/>
    <s v="2020-03 (Sep) (Open)"/>
    <d v="2019-09-13T00:00:00"/>
    <x v="72"/>
    <s v="Expense (70)"/>
  </r>
  <r>
    <s v="010-51-501 Retirement - Facility Mgmt"/>
    <x v="798"/>
    <s v="Smart City Expo Atlanta"/>
    <s v="2020-03 (Sep) (Open)"/>
    <d v="2019-09-13T00:00:00"/>
    <x v="7"/>
    <s v="Expense (70)"/>
  </r>
  <r>
    <s v="010-51-501 Retirement - Facility Mgmt"/>
    <x v="799"/>
    <s v="Atlanta Food &amp; Wine Show"/>
    <s v="2020-03 (Sep) (Open)"/>
    <d v="2019-09-18T00:00:00"/>
    <x v="20"/>
    <s v="Expense (70)"/>
  </r>
  <r>
    <s v="010-51-501 Retirement - Facility Mgmt"/>
    <x v="800"/>
    <s v="Ace Hardware Fall Convention &amp; Exhibits"/>
    <s v="2020-03 (Sep) (Open)"/>
    <d v="2019-09-08T00:00:00"/>
    <x v="3"/>
    <s v="Expense (70)"/>
  </r>
  <r>
    <s v="010-51-501 Retirement - Facility Mgmt"/>
    <x v="801"/>
    <s v="Student Ambassador Program – Kick Off"/>
    <s v="2020-03 (Sep) (Open)"/>
    <d v="2019-09-12T00:00:00"/>
    <x v="73"/>
    <s v="Expense (70)"/>
  </r>
  <r>
    <s v="010-51-501 Retirement - Facility Mgmt"/>
    <x v="802"/>
    <s v="Paint, Mingle, Drink"/>
    <s v="2020-03 (Sep) (Open)"/>
    <d v="2019-09-13T00:00:00"/>
    <x v="37"/>
    <s v="Expense (70)"/>
  </r>
  <r>
    <s v="010-51-501 Retirement - Facility Mgmt"/>
    <x v="803"/>
    <s v="GlassBuild America 2019"/>
    <s v="2020-03 (Sep) (Open)"/>
    <d v="2019-09-19T00:00:00"/>
    <x v="9"/>
    <s v="Expense (70)"/>
  </r>
  <r>
    <s v="010-51-501 Retirement - Facility Mgmt"/>
    <x v="804"/>
    <s v="GlassBuild America 2019"/>
    <s v="2020-03 (Sep) (Open)"/>
    <d v="2019-09-19T00:00:00"/>
    <x v="9"/>
    <s v="Expense (70)"/>
  </r>
  <r>
    <s v="010-51-501 Retirement - Facility Mgmt"/>
    <x v="805"/>
    <s v="Smart City Expo Atlanta"/>
    <s v="2020-03 (Sep) (Open)"/>
    <d v="2019-09-13T00:00:00"/>
    <x v="7"/>
    <s v="Expense (70)"/>
  </r>
  <r>
    <s v="010-51-501 Retirement - Facility Mgmt"/>
    <x v="806"/>
    <s v="GlassBuild America 2019"/>
    <s v="2020-03 (Sep) (Open)"/>
    <d v="2019-09-19T00:00:00"/>
    <x v="9"/>
    <s v="Expense (70)"/>
  </r>
  <r>
    <s v="010-51-501 Retirement - Facility Mgmt"/>
    <x v="807"/>
    <s v="Salesforce World Tour 2019 (ATL)"/>
    <s v="2020-03 (Sep) (Open)"/>
    <d v="2019-09-18T00:00:00"/>
    <x v="18"/>
    <s v="Expense (70)"/>
  </r>
  <r>
    <s v="010-51-501 Retirement - Facility Mgmt"/>
    <x v="808"/>
    <s v="Ace Hardware Fall Convention &amp; Exhibits"/>
    <s v="2020-03 (Sep) (Open)"/>
    <d v="2019-09-08T00:00:00"/>
    <x v="3"/>
    <s v="Expense (70)"/>
  </r>
  <r>
    <s v="010-51-501 Retirement - Facility Mgmt"/>
    <x v="809"/>
    <s v="Salesforce World Tour 2019 (ATL)"/>
    <s v="2020-03 (Sep) (Open)"/>
    <d v="2019-09-18T00:00:00"/>
    <x v="18"/>
    <s v="Expense (70)"/>
  </r>
  <r>
    <s v="010-51-501 Retirement - Facility Mgmt"/>
    <x v="810"/>
    <s v="National Association of Convenience Stores (NACS) 2019"/>
    <s v="2020-03 (Sep) (Open)"/>
    <d v="2019-10-04T00:00:00"/>
    <x v="28"/>
    <s v="Expense (70)"/>
  </r>
  <r>
    <s v="010-51-501 Retirement - Facility Mgmt"/>
    <x v="811"/>
    <s v="GlassBuild America 2019"/>
    <s v="2020-03 (Sep) (Open)"/>
    <d v="2019-09-19T00:00:00"/>
    <x v="9"/>
    <s v="Expense (70)"/>
  </r>
  <r>
    <s v="010-51-501 Retirement - Facility Mgmt"/>
    <x v="812"/>
    <s v="Ace Hardware Fall Convention &amp; Exhibits"/>
    <s v="2020-03 (Sep) (Open)"/>
    <d v="2019-09-08T00:00:00"/>
    <x v="3"/>
    <s v="Expense (70)"/>
  </r>
  <r>
    <s v="010-51-501 Retirement - Facility Mgmt"/>
    <x v="813"/>
    <s v="Kaiser Permanente (KP) Walk"/>
    <s v="2020-03 (Sep) (Open)"/>
    <d v="2019-09-11T00:00:00"/>
    <x v="30"/>
    <s v="Expense (70)"/>
  </r>
  <r>
    <s v="010-51-503 Retirement - Facility Ops"/>
    <x v="814"/>
    <s v="Smart City Expo Atlanta"/>
    <s v="2020-03 (Sep) (Open)"/>
    <d v="2019-09-13T00:00:00"/>
    <x v="7"/>
    <s v="Expense (70)"/>
  </r>
  <r>
    <s v="010-51-503 Retirement - Facility Ops"/>
    <x v="815"/>
    <s v="Ace Hardware Fall Convention &amp; Exhibits"/>
    <s v="2020-03 (Sep) (Open)"/>
    <d v="2019-09-08T00:00:00"/>
    <x v="3"/>
    <s v="Expense (70)"/>
  </r>
  <r>
    <s v="010-51-503 Retirement - Facility Ops"/>
    <x v="816"/>
    <s v="Student Ambassador Program – Kick Off"/>
    <s v="2020-03 (Sep) (Open)"/>
    <d v="2019-09-12T00:00:00"/>
    <x v="73"/>
    <s v="Expense (70)"/>
  </r>
  <r>
    <s v="010-51-503 Retirement - Facility Ops"/>
    <x v="817"/>
    <s v="Kaiser Permanente (KP) Walk"/>
    <s v="2020-03 (Sep) (Open)"/>
    <d v="2019-09-11T00:00:00"/>
    <x v="30"/>
    <s v="Expense (70)"/>
  </r>
  <r>
    <s v="010-51-503 Retirement - Facility Ops"/>
    <x v="818"/>
    <s v="Atlanta National Portfolio Day"/>
    <s v="2020-03 (Sep) (Open)"/>
    <d v="2019-09-14T00:00:00"/>
    <x v="75"/>
    <s v="Expense (70)"/>
  </r>
  <r>
    <s v="010-51-503 Retirement - Facility Ops"/>
    <x v="819"/>
    <s v="GlassBuild America 2019"/>
    <s v="2020-03 (Sep) (Open)"/>
    <d v="2019-09-19T00:00:00"/>
    <x v="9"/>
    <s v="Expense (70)"/>
  </r>
  <r>
    <s v="010-51-503 Retirement - Facility Ops"/>
    <x v="820"/>
    <s v="Smart City Expo Atlanta"/>
    <s v="2020-03 (Sep) (Open)"/>
    <d v="2019-09-13T00:00:00"/>
    <x v="7"/>
    <s v="Expense (70)"/>
  </r>
  <r>
    <s v="010-51-503 Retirement - Facility Ops"/>
    <x v="821"/>
    <s v="GlassBuild America 2019"/>
    <s v="2020-03 (Sep) (Open)"/>
    <d v="2019-09-19T00:00:00"/>
    <x v="9"/>
    <s v="Expense (70)"/>
  </r>
  <r>
    <s v="010-51-503 Retirement - Facility Ops"/>
    <x v="822"/>
    <s v="Herzing University Commencement"/>
    <s v="2020-03 (Sep) (Open)"/>
    <d v="2019-09-06T00:00:00"/>
    <x v="74"/>
    <s v="Expense (70)"/>
  </r>
  <r>
    <s v="010-51-503 Retirement - Facility Ops"/>
    <x v="823"/>
    <s v="Smart City Expo Atlanta"/>
    <s v="2020-03 (Sep) (Open)"/>
    <d v="2019-09-13T00:00:00"/>
    <x v="7"/>
    <s v="Expense (70)"/>
  </r>
  <r>
    <s v="010-51-503 Retirement - Facility Ops"/>
    <x v="824"/>
    <s v="GlassBuild America 2019"/>
    <s v="2020-03 (Sep) (Open)"/>
    <d v="2019-09-19T00:00:00"/>
    <x v="9"/>
    <s v="Expense (70)"/>
  </r>
  <r>
    <s v="010-51-503 Retirement - Facility Ops"/>
    <x v="798"/>
    <s v="Student Ambassador Program – Kick Off"/>
    <s v="2020-03 (Sep) (Open)"/>
    <d v="2019-09-12T00:00:00"/>
    <x v="73"/>
    <s v="Expense (70)"/>
  </r>
  <r>
    <s v="010-51-503 Retirement - Facility Ops"/>
    <x v="825"/>
    <s v="Herzing University Commencement"/>
    <s v="2020-03 (Sep) (Open)"/>
    <d v="2019-09-06T00:00:00"/>
    <x v="74"/>
    <s v="Expense (70)"/>
  </r>
  <r>
    <s v="010-51-503 Retirement - Facility Ops"/>
    <x v="826"/>
    <s v="Ace Hardware Fall Convention &amp; Exhibits"/>
    <s v="2020-03 (Sep) (Open)"/>
    <d v="2019-09-08T00:00:00"/>
    <x v="3"/>
    <s v="Expense (70)"/>
  </r>
  <r>
    <s v="010-51-503 Retirement - Facility Ops"/>
    <x v="827"/>
    <s v="Kaiser Permanente (KP) Walk"/>
    <s v="2020-03 (Sep) (Open)"/>
    <d v="2019-09-11T00:00:00"/>
    <x v="30"/>
    <s v="Expense (70)"/>
  </r>
  <r>
    <s v="010-51-503 Retirement - Facility Ops"/>
    <x v="828"/>
    <s v="Atlanta National Portfolio Day"/>
    <s v="2020-03 (Sep) (Open)"/>
    <d v="2019-09-14T00:00:00"/>
    <x v="75"/>
    <s v="Expense (70)"/>
  </r>
  <r>
    <s v="010-51-503 Retirement - Facility Ops"/>
    <x v="829"/>
    <s v="Atlanta National Portfolio Day"/>
    <s v="2020-03 (Sep) (Open)"/>
    <d v="2019-09-14T00:00:00"/>
    <x v="75"/>
    <s v="Expense (70)"/>
  </r>
  <r>
    <s v="010-51-503 Retirement - Facility Ops"/>
    <x v="830"/>
    <s v="Student Ambassador Program – Kick Off"/>
    <s v="2020-03 (Sep) (Open)"/>
    <d v="2019-09-12T00:00:00"/>
    <x v="73"/>
    <s v="Expense (70)"/>
  </r>
  <r>
    <s v="010-51-503 Retirement - Facility Ops"/>
    <x v="831"/>
    <s v="Kaiser Permanente (KP) Walk"/>
    <s v="2020-03 (Sep) (Open)"/>
    <d v="2019-09-11T00:00:00"/>
    <x v="30"/>
    <s v="Expense (70)"/>
  </r>
  <r>
    <s v="010-51-503 Retirement - Facility Ops"/>
    <x v="832"/>
    <s v="Herzing University Commencement"/>
    <s v="2020-03 (Sep) (Open)"/>
    <d v="2019-09-06T00:00:00"/>
    <x v="74"/>
    <s v="Expense (70)"/>
  </r>
  <r>
    <s v="010-51-503 Retirement - Facility Ops"/>
    <x v="833"/>
    <s v="Ace Hardware Fall Convention &amp; Exhibits"/>
    <s v="2020-03 (Sep) (Open)"/>
    <d v="2019-09-08T00:00:00"/>
    <x v="3"/>
    <s v="Expense (70)"/>
  </r>
  <r>
    <s v="010-51-505 Retirement - Public Safety"/>
    <x v="834"/>
    <s v="Smart City Expo Atlanta"/>
    <s v="2020-03 (Sep) (Open)"/>
    <d v="2019-09-13T00:00:00"/>
    <x v="7"/>
    <s v="Expense (70)"/>
  </r>
  <r>
    <s v="010-51-505 Retirement - Public Safety"/>
    <x v="835"/>
    <s v="Atlanta United vs. Columbus Crew SC- GWCC Budget"/>
    <s v="2020-03 (Sep) (Open)"/>
    <d v="2019-09-14T00:00:00"/>
    <x v="27"/>
    <s v="Expense (70)"/>
  </r>
  <r>
    <s v="010-51-505 Retirement - Public Safety"/>
    <x v="836"/>
    <s v="Atlanta Falcons vs. Eagles - GWCC Budget"/>
    <s v="2020-03 (Sep) (Open)"/>
    <d v="2019-09-15T00:00:00"/>
    <x v="24"/>
    <s v="Expense (70)"/>
  </r>
  <r>
    <s v="010-51-505 Retirement - Public Safety"/>
    <x v="837"/>
    <s v="Atlanta Falcons vs. Eagles - GWCC Budget"/>
    <s v="2020-03 (Sep) (Open)"/>
    <d v="2019-09-15T00:00:00"/>
    <x v="24"/>
    <s v="Expense (70)"/>
  </r>
  <r>
    <s v="010-51-505 Retirement - Public Safety"/>
    <x v="838"/>
    <s v="Smart City Expo Atlanta"/>
    <s v="2020-03 (Sep) (Open)"/>
    <d v="2019-09-13T00:00:00"/>
    <x v="7"/>
    <s v="Expense (70)"/>
  </r>
  <r>
    <s v="010-51-505 Retirement - Public Safety"/>
    <x v="839"/>
    <s v="Atlanta United vs. Columbus Crew SC- GWCC Budget"/>
    <s v="2020-03 (Sep) (Open)"/>
    <d v="2019-09-14T00:00:00"/>
    <x v="27"/>
    <s v="Expense (70)"/>
  </r>
  <r>
    <s v="010-51-505 Retirement - Public Safety"/>
    <x v="840"/>
    <s v="Atlanta Falcons vs. Eagles - GWCC Budget"/>
    <s v="2020-03 (Sep) (Open)"/>
    <d v="2019-09-15T00:00:00"/>
    <x v="24"/>
    <s v="Expense (70)"/>
  </r>
  <r>
    <s v="010-51-538 Retirement - Products and Services"/>
    <x v="841"/>
    <s v="Smart City Expo Atlanta"/>
    <s v="2020-03 (Sep) (Open)"/>
    <d v="2019-09-13T00:00:00"/>
    <x v="7"/>
    <s v="Expense (70)"/>
  </r>
  <r>
    <s v="010-51-538 Retirement - Products and Services"/>
    <x v="842"/>
    <s v="GlassBuild America 2019"/>
    <s v="2020-03 (Sep) (Open)"/>
    <d v="2019-09-19T00:00:00"/>
    <x v="9"/>
    <s v="Expense (70)"/>
  </r>
  <r>
    <s v="010-51-538 Retirement - Products and Services"/>
    <x v="843"/>
    <s v="GlassBuild America 2019"/>
    <s v="2020-03 (Sep) (Open)"/>
    <d v="2019-09-19T00:00:00"/>
    <x v="9"/>
    <s v="Expense (70)"/>
  </r>
  <r>
    <s v="010-51-538 Retirement - Products and Services"/>
    <x v="844"/>
    <s v="Smart City Expo Atlanta"/>
    <s v="2020-03 (Sep) (Open)"/>
    <d v="2019-09-13T00:00:00"/>
    <x v="7"/>
    <s v="Expense (70)"/>
  </r>
  <r>
    <s v="010-51-101 Salaries - Facility Management"/>
    <x v="845"/>
    <s v="GlassBuild America 2019"/>
    <s v="2020-03 (Sep) (Open)"/>
    <d v="2019-09-19T00:00:00"/>
    <x v="9"/>
    <s v="Expense (70)"/>
  </r>
  <r>
    <s v="010-51-101 Salaries - Facility Management"/>
    <x v="846"/>
    <s v="Student Ambassador Program – Kick Off"/>
    <s v="2020-03 (Sep) (Open)"/>
    <d v="2019-09-12T00:00:00"/>
    <x v="73"/>
    <s v="Expense (70)"/>
  </r>
  <r>
    <s v="010-51-101 Salaries - Facility Management"/>
    <x v="847"/>
    <s v="Kaiser Permanente (KP) Walk"/>
    <s v="2020-03 (Sep) (Open)"/>
    <d v="2019-09-11T00:00:00"/>
    <x v="30"/>
    <s v="Expense (70)"/>
  </r>
  <r>
    <s v="010-51-101 Salaries - Facility Management"/>
    <x v="848"/>
    <s v="National Association of Convenience Stores (NACS) 2019"/>
    <s v="2020-03 (Sep) (Open)"/>
    <d v="2019-10-04T00:00:00"/>
    <x v="28"/>
    <s v="Expense (70)"/>
  </r>
  <r>
    <s v="010-51-101 Salaries - Facility Management"/>
    <x v="849"/>
    <s v="Ace Hardware Fall Convention &amp; Exhibits"/>
    <s v="2020-03 (Sep) (Open)"/>
    <d v="2019-09-08T00:00:00"/>
    <x v="3"/>
    <s v="Expense (70)"/>
  </r>
  <r>
    <s v="010-51-101 Salaries - Facility Management"/>
    <x v="850"/>
    <s v="Salesforce World Tour 2019 (ATL)"/>
    <s v="2020-03 (Sep) (Open)"/>
    <d v="2019-09-18T00:00:00"/>
    <x v="18"/>
    <s v="Expense (70)"/>
  </r>
  <r>
    <s v="010-51-101 Salaries - Facility Management"/>
    <x v="851"/>
    <s v="Ace Hardware Fall Convention &amp; Exhibits"/>
    <s v="2020-03 (Sep) (Open)"/>
    <d v="2019-09-08T00:00:00"/>
    <x v="3"/>
    <s v="Expense (70)"/>
  </r>
  <r>
    <s v="010-51-101 Salaries - Facility Management"/>
    <x v="852"/>
    <s v="Atlanta Food &amp; Wine Show"/>
    <s v="2020-03 (Sep) (Open)"/>
    <d v="2019-09-18T00:00:00"/>
    <x v="20"/>
    <s v="Expense (70)"/>
  </r>
  <r>
    <s v="010-51-101 Salaries - Facility Management"/>
    <x v="853"/>
    <s v="GlassBuild America 2019"/>
    <s v="2020-03 (Sep) (Open)"/>
    <d v="2019-09-19T00:00:00"/>
    <x v="9"/>
    <s v="Expense (70)"/>
  </r>
  <r>
    <s v="010-51-101 Salaries - Facility Management"/>
    <x v="854"/>
    <s v="Ready to Execute"/>
    <s v="2020-03 (Sep) (Open)"/>
    <d v="2019-09-13T00:00:00"/>
    <x v="72"/>
    <s v="Expense (70)"/>
  </r>
  <r>
    <s v="010-51-101 Salaries - Facility Management"/>
    <x v="855"/>
    <s v="Smart City Expo Atlanta"/>
    <s v="2020-03 (Sep) (Open)"/>
    <d v="2019-09-13T00:00:00"/>
    <x v="7"/>
    <s v="Expense (70)"/>
  </r>
  <r>
    <s v="010-51-101 Salaries - Facility Management"/>
    <x v="856"/>
    <s v="Paint, Mingle, Drink"/>
    <s v="2020-03 (Sep) (Open)"/>
    <d v="2019-09-13T00:00:00"/>
    <x v="37"/>
    <s v="Expense (70)"/>
  </r>
  <r>
    <s v="010-51-101 Salaries - Facility Management"/>
    <x v="857"/>
    <s v="GlassBuild America 2019"/>
    <s v="2020-03 (Sep) (Open)"/>
    <d v="2019-09-19T00:00:00"/>
    <x v="9"/>
    <s v="Expense (70)"/>
  </r>
  <r>
    <s v="010-51-103 Salaries - Facility Operations"/>
    <x v="858"/>
    <s v="Herzing University Commencement"/>
    <s v="2020-03 (Sep) (Open)"/>
    <d v="2019-09-06T00:00:00"/>
    <x v="74"/>
    <s v="Expense (70)"/>
  </r>
  <r>
    <s v="010-51-103 Salaries - Facility Operations"/>
    <x v="859"/>
    <s v="Atlanta National Portfolio Day"/>
    <s v="2020-03 (Sep) (Open)"/>
    <d v="2019-09-14T00:00:00"/>
    <x v="75"/>
    <s v="Expense (70)"/>
  </r>
  <r>
    <s v="010-51-103 Salaries - Facility Operations"/>
    <x v="860"/>
    <s v="Smart City Expo Atlanta"/>
    <s v="2020-03 (Sep) (Open)"/>
    <d v="2019-09-13T00:00:00"/>
    <x v="7"/>
    <s v="Expense (70)"/>
  </r>
  <r>
    <s v="010-51-103 Salaries - Facility Operations"/>
    <x v="861"/>
    <s v="Kaiser Permanente (KP) Walk"/>
    <s v="2020-03 (Sep) (Open)"/>
    <d v="2019-09-11T00:00:00"/>
    <x v="30"/>
    <s v="Expense (70)"/>
  </r>
  <r>
    <s v="010-51-103 Salaries - Facility Operations"/>
    <x v="862"/>
    <s v="Student Ambassador Program – Kick Off"/>
    <s v="2020-03 (Sep) (Open)"/>
    <d v="2019-09-12T00:00:00"/>
    <x v="73"/>
    <s v="Expense (70)"/>
  </r>
  <r>
    <s v="010-51-103 Salaries - Facility Operations"/>
    <x v="863"/>
    <s v="GlassBuild America 2019"/>
    <s v="2020-03 (Sep) (Open)"/>
    <d v="2019-09-19T00:00:00"/>
    <x v="9"/>
    <s v="Expense (70)"/>
  </r>
  <r>
    <s v="010-51-103 Salaries - Facility Operations"/>
    <x v="864"/>
    <s v="Ace Hardware Fall Convention &amp; Exhibits"/>
    <s v="2020-03 (Sep) (Open)"/>
    <d v="2019-09-08T00:00:00"/>
    <x v="3"/>
    <s v="Expense (70)"/>
  </r>
  <r>
    <s v="010-51-105 Salaries - Public Safety"/>
    <x v="865"/>
    <s v="Atlanta United vs. Columbus Crew SC- GWCC Budget"/>
    <s v="2020-03 (Sep) (Open)"/>
    <d v="2019-09-14T00:00:00"/>
    <x v="27"/>
    <s v="Expense (70)"/>
  </r>
  <r>
    <s v="010-51-105 Salaries - Public Safety"/>
    <x v="866"/>
    <s v="Smart City Expo Atlanta"/>
    <s v="2020-03 (Sep) (Open)"/>
    <d v="2019-09-13T00:00:00"/>
    <x v="7"/>
    <s v="Expense (70)"/>
  </r>
  <r>
    <s v="010-51-105 Salaries - Public Safety"/>
    <x v="867"/>
    <s v="Atlanta Falcons vs. Eagles - GWCC Budget"/>
    <s v="2020-03 (Sep) (Open)"/>
    <d v="2019-09-15T00:00:00"/>
    <x v="24"/>
    <s v="Expense (70)"/>
  </r>
  <r>
    <s v="010-51-138 Salaries - Products and Services"/>
    <x v="868"/>
    <s v="GlassBuild America 2019"/>
    <s v="2020-03 (Sep) (Open)"/>
    <d v="2019-09-19T00:00:00"/>
    <x v="9"/>
    <s v="Expense (70)"/>
  </r>
  <r>
    <s v="010-51-138 Salaries - Products and Services"/>
    <x v="869"/>
    <s v="Smart City Expo Atlanta"/>
    <s v="2020-03 (Sep) (Open)"/>
    <d v="2019-09-13T00:00:00"/>
    <x v="7"/>
    <s v="Expense (70)"/>
  </r>
  <r>
    <s v="010-51-201 Overtime - Regular - Facility Mgmt"/>
    <x v="870"/>
    <s v="GlassBuild America 2019"/>
    <s v="2020-03 (Sep) (Open)"/>
    <d v="2019-09-19T00:00:00"/>
    <x v="9"/>
    <s v="Expense (70)"/>
  </r>
  <r>
    <s v="010-51-201 Overtime - Regular - Facility Mgmt"/>
    <x v="871"/>
    <s v="Smart City Expo Atlanta"/>
    <s v="2020-03 (Sep) (Open)"/>
    <d v="2019-09-13T00:00:00"/>
    <x v="7"/>
    <s v="Expense (70)"/>
  </r>
  <r>
    <s v="010-51-201 Overtime - Regular - Facility Mgmt"/>
    <x v="872"/>
    <s v="National Association of Convenience Stores (NACS) 2019"/>
    <s v="2020-03 (Sep) (Open)"/>
    <d v="2019-10-04T00:00:00"/>
    <x v="28"/>
    <s v="Expense (70)"/>
  </r>
  <r>
    <s v="010-51-201 Overtime - Regular - Facility Mgmt"/>
    <x v="873"/>
    <s v="Paint, Mingle, Drink"/>
    <s v="2020-03 (Sep) (Open)"/>
    <d v="2019-09-13T00:00:00"/>
    <x v="37"/>
    <s v="Expense (70)"/>
  </r>
  <r>
    <s v="010-51-201 Overtime - Regular - Facility Mgmt"/>
    <x v="874"/>
    <s v="Student Ambassador Program – Kick Off"/>
    <s v="2020-03 (Sep) (Open)"/>
    <d v="2019-09-12T00:00:00"/>
    <x v="73"/>
    <s v="Expense (70)"/>
  </r>
  <r>
    <s v="010-51-201 Overtime - Regular - Facility Mgmt"/>
    <x v="875"/>
    <s v="GlassBuild America 2019"/>
    <s v="2020-03 (Sep) (Open)"/>
    <d v="2019-09-19T00:00:00"/>
    <x v="9"/>
    <s v="Expense (70)"/>
  </r>
  <r>
    <s v="010-51-201 Overtime - Regular - Facility Mgmt"/>
    <x v="876"/>
    <s v="GlassBuild America 2019"/>
    <s v="2020-03 (Sep) (Open)"/>
    <d v="2019-09-19T00:00:00"/>
    <x v="9"/>
    <s v="Expense (70)"/>
  </r>
  <r>
    <s v="010-51-201 Overtime - Regular - Facility Mgmt"/>
    <x v="877"/>
    <s v="Salesforce World Tour 2019 (ATL)"/>
    <s v="2020-03 (Sep) (Open)"/>
    <d v="2019-09-18T00:00:00"/>
    <x v="18"/>
    <s v="Expense (70)"/>
  </r>
  <r>
    <s v="010-51-203 Overtime - Regular - Facility Ops"/>
    <x v="878"/>
    <s v="Smart City Expo Atlanta"/>
    <s v="2020-03 (Sep) (Open)"/>
    <d v="2019-09-13T00:00:00"/>
    <x v="7"/>
    <s v="Expense (70)"/>
  </r>
  <r>
    <s v="010-51-203 Overtime - Regular - Facility Ops"/>
    <x v="879"/>
    <s v="Atlanta National Portfolio Day"/>
    <s v="2020-03 (Sep) (Open)"/>
    <d v="2019-09-14T00:00:00"/>
    <x v="75"/>
    <s v="Expense (70)"/>
  </r>
  <r>
    <s v="010-51-203 Overtime - Regular - Facility Ops"/>
    <x v="880"/>
    <s v="GlassBuild America 2019"/>
    <s v="2020-03 (Sep) (Open)"/>
    <d v="2019-09-19T00:00:00"/>
    <x v="9"/>
    <s v="Expense (70)"/>
  </r>
  <r>
    <s v="010-51-203 Overtime - Regular - Facility Ops"/>
    <x v="881"/>
    <s v="Student Ambassador Program – Kick Off"/>
    <s v="2020-03 (Sep) (Open)"/>
    <d v="2019-09-12T00:00:00"/>
    <x v="73"/>
    <s v="Expense (70)"/>
  </r>
  <r>
    <s v="010-51-205 Overtime - Public Safety"/>
    <x v="882"/>
    <s v="Atlanta United vs. Columbus Crew SC- GWCC Budget"/>
    <s v="2020-03 (Sep) (Open)"/>
    <d v="2019-09-14T00:00:00"/>
    <x v="27"/>
    <s v="Expense (70)"/>
  </r>
  <r>
    <s v="010-51-205 Overtime - Public Safety"/>
    <x v="883"/>
    <s v="Smart City Expo Atlanta"/>
    <s v="2020-03 (Sep) (Open)"/>
    <d v="2019-09-13T00:00:00"/>
    <x v="7"/>
    <s v="Expense (70)"/>
  </r>
  <r>
    <s v="010-51-205 Overtime - Public Safety"/>
    <x v="884"/>
    <s v="Atlanta Falcons vs. Eagles - GWCC Budget"/>
    <s v="2020-03 (Sep) (Open)"/>
    <d v="2019-09-15T00:00:00"/>
    <x v="24"/>
    <s v="Expense (70)"/>
  </r>
  <r>
    <s v="010-51-205 Overtime - Public Safety"/>
    <x v="885"/>
    <s v="Paint, Mingle, Drink"/>
    <s v="2020-03 (Sep) (Open)"/>
    <d v="2019-09-13T00:00:00"/>
    <x v="37"/>
    <s v="Expense (70)"/>
  </r>
  <r>
    <s v="010-51-238 Overtime - Products and Services"/>
    <x v="886"/>
    <s v="GlassBuild America 2019"/>
    <s v="2020-03 (Sep) (Open)"/>
    <d v="2019-09-19T00:00:00"/>
    <x v="9"/>
    <s v="Expense (70)"/>
  </r>
  <r>
    <s v="010-51-303 Temporary Help - Facility Ops"/>
    <x v="887"/>
    <s v="Student Ambassador Program – Kick Off"/>
    <s v="2020-03 (Sep) (Open)"/>
    <d v="2019-09-12T00:00:00"/>
    <x v="73"/>
    <s v="Expense (70)"/>
  </r>
  <r>
    <s v="010-51-303 Temporary Help - Facility Ops"/>
    <x v="888"/>
    <s v="Ace Hardware Fall Convention &amp; Exhibits"/>
    <s v="2020-03 (Sep) (Open)"/>
    <d v="2019-09-08T00:00:00"/>
    <x v="3"/>
    <s v="Expense (70)"/>
  </r>
  <r>
    <s v="010-51-303 Temporary Help - Facility Ops"/>
    <x v="889"/>
    <s v="Kaiser Permanente (KP) Walk"/>
    <s v="2020-03 (Sep) (Open)"/>
    <d v="2019-09-11T00:00:00"/>
    <x v="30"/>
    <s v="Expense (70)"/>
  </r>
  <r>
    <s v="010-51-303 Temporary Help - Facility Ops"/>
    <x v="890"/>
    <s v="GlassBuild America 2019"/>
    <s v="2020-03 (Sep) (Open)"/>
    <d v="2019-09-19T00:00:00"/>
    <x v="9"/>
    <s v="Expense (70)"/>
  </r>
  <r>
    <s v="010-51-303 Temporary Help - Facility Ops"/>
    <x v="891"/>
    <s v="Ready to Execute"/>
    <s v="2020-03 (Sep) (Open)"/>
    <d v="2019-09-13T00:00:00"/>
    <x v="72"/>
    <s v="Expense (70)"/>
  </r>
  <r>
    <s v="010-51-303 Temporary Help - Facility Ops"/>
    <x v="892"/>
    <s v="Smart City Expo Atlanta"/>
    <s v="2020-03 (Sep) (Open)"/>
    <d v="2019-09-13T00:00:00"/>
    <x v="7"/>
    <s v="Expense (70)"/>
  </r>
  <r>
    <s v="010-51-303 Temporary Help - Facility Ops"/>
    <x v="893"/>
    <s v="Salesforce World Tour 2019 (ATL)"/>
    <s v="2020-03 (Sep) (Open)"/>
    <d v="2019-09-18T00:00:00"/>
    <x v="18"/>
    <s v="Expense (70)"/>
  </r>
  <r>
    <s v="010-51-305 Part Time-  Public Safety"/>
    <x v="887"/>
    <s v="Ace Hardware Fall Convention &amp; Exhibits"/>
    <s v="2020-03 (Sep) (Open)"/>
    <d v="2019-09-08T00:00:00"/>
    <x v="3"/>
    <s v="Expense (70)"/>
  </r>
  <r>
    <s v="010-51-305 Part Time-  Public Safety"/>
    <x v="894"/>
    <s v="Smart City Expo Atlanta"/>
    <s v="2020-03 (Sep) (Open)"/>
    <d v="2019-09-13T00:00:00"/>
    <x v="7"/>
    <s v="Expense (70)"/>
  </r>
  <r>
    <s v="010-51-305 Part Time-  Public Safety"/>
    <x v="895"/>
    <s v="Paint, Mingle, Drink"/>
    <s v="2020-03 (Sep) (Open)"/>
    <d v="2019-09-13T00:00:00"/>
    <x v="37"/>
    <s v="Expense (70)"/>
  </r>
  <r>
    <s v="010-51-319 Part Time - Police Officer"/>
    <x v="896"/>
    <s v="Atlanta Falcons vs. Eagles - GWCC Budget"/>
    <s v="2020-03 (Sep) (Open)"/>
    <d v="2019-09-15T00:00:00"/>
    <x v="24"/>
    <s v="Expense (70)"/>
  </r>
  <r>
    <s v="010-51-319 Part Time - Police Officer"/>
    <x v="897"/>
    <s v="Atlanta United vs. Columbus Crew SC- GWCC Budget"/>
    <s v="2020-03 (Sep) (Open)"/>
    <d v="2019-09-14T00:00:00"/>
    <x v="27"/>
    <s v="Expense (70)"/>
  </r>
  <r>
    <s v="010-51-327 Part Time - Off Duty Civilian"/>
    <x v="898"/>
    <s v="Atlanta United vs. Columbus Crew SC- GWCC Budget"/>
    <s v="2020-03 (Sep) (Open)"/>
    <d v="2019-09-14T00:00:00"/>
    <x v="27"/>
    <s v="Expense (70)"/>
  </r>
  <r>
    <s v="010-51-327 Part Time - Off Duty Civilian"/>
    <x v="899"/>
    <s v="Atlanta Falcons vs. Eagles - GWCC Budget"/>
    <s v="2020-03 (Sep) (Open)"/>
    <d v="2019-09-15T00:00:00"/>
    <x v="24"/>
    <s v="Expense (70)"/>
  </r>
  <r>
    <s v="010-51-338 Temporary Help - Products and Services"/>
    <x v="900"/>
    <s v="Smart City Expo Atlanta"/>
    <s v="2020-03 (Sep) (Open)"/>
    <d v="2019-09-13T00:00:00"/>
    <x v="7"/>
    <s v="Expense (70)"/>
  </r>
  <r>
    <s v="010-51-338 Temporary Help - Products and Services"/>
    <x v="901"/>
    <s v="GlassBuild America 2019"/>
    <s v="2020-03 (Sep) (Open)"/>
    <d v="2019-09-19T00:00:00"/>
    <x v="9"/>
    <s v="Expense (70)"/>
  </r>
  <r>
    <s v="010-51-338 Temporary Help - Products and Services"/>
    <x v="646"/>
    <s v="Smart City Expo Atlanta"/>
    <s v="2020-03 (Sep) (Open)"/>
    <d v="2019-09-13T00:00:00"/>
    <x v="7"/>
    <s v="Expense (70)"/>
  </r>
  <r>
    <s v="010-51-338 Temporary Help - Products and Services"/>
    <x v="902"/>
    <s v="GlassBuild America 2019"/>
    <s v="2020-03 (Sep) (Open)"/>
    <d v="2019-09-19T00:00:00"/>
    <x v="9"/>
    <s v="Expense (70)"/>
  </r>
  <r>
    <s v="010-51-338 Temporary Help - Products and Services"/>
    <x v="903"/>
    <s v="National Association of Convenience Stores (NACS) 2019"/>
    <s v="2020-03 (Sep) (Open)"/>
    <d v="2019-10-04T00:00:00"/>
    <x v="28"/>
    <s v="Expense (70)"/>
  </r>
  <r>
    <s v="010-51-340 Temp Help Guest Services"/>
    <x v="904"/>
    <s v="Smart City Expo Atlanta"/>
    <s v="2020-03 (Sep) (Open)"/>
    <d v="2019-09-13T00:00:00"/>
    <x v="7"/>
    <s v="Expense (70)"/>
  </r>
  <r>
    <s v="010-51-340 Temp Help Guest Services"/>
    <x v="905"/>
    <s v="Ready to Execute"/>
    <s v="2020-03 (Sep) (Open)"/>
    <d v="2019-09-13T00:00:00"/>
    <x v="72"/>
    <s v="Expense (70)"/>
  </r>
  <r>
    <s v="010-51-340 Temp Help Guest Services"/>
    <x v="906"/>
    <s v="Paint, Mingle, Drink"/>
    <s v="2020-03 (Sep) (Open)"/>
    <d v="2019-09-13T00:00:00"/>
    <x v="37"/>
    <s v="Expense (70)"/>
  </r>
  <r>
    <s v="010-51-340 Temp Help Guest Services"/>
    <x v="907"/>
    <s v="Atlanta National Portfolio Day"/>
    <s v="2020-03 (Sep) (Open)"/>
    <d v="2019-09-14T00:00:00"/>
    <x v="75"/>
    <s v="Expense (70)"/>
  </r>
  <r>
    <s v="010-51-340 Temp Help Guest Services"/>
    <x v="908"/>
    <s v="Kaiser Permanente (KP) Walk"/>
    <s v="2020-03 (Sep) (Open)"/>
    <d v="2019-09-11T00:00:00"/>
    <x v="30"/>
    <s v="Expense (70)"/>
  </r>
  <r>
    <s v="010-51-341 Temporary Help - Utility Services"/>
    <x v="909"/>
    <s v="GlassBuild America 2019"/>
    <s v="2020-03 (Sep) (Open)"/>
    <d v="2019-09-19T00:00:00"/>
    <x v="9"/>
    <s v="Expense (70)"/>
  </r>
  <r>
    <s v="010-51-342 Temporary Help - Exterior"/>
    <x v="910"/>
    <s v="Atlanta Falcons vs. Eagles - GWCC Budget"/>
    <s v="2020-03 (Sep) (Open)"/>
    <d v="2019-09-15T00:00:00"/>
    <x v="24"/>
    <s v="Expense (70)"/>
  </r>
  <r>
    <s v="010-51-342 Temporary Help - Exterior"/>
    <x v="911"/>
    <s v="Smart City Expo Atlanta"/>
    <s v="2020-03 (Sep) (Open)"/>
    <d v="2019-09-13T00:00:00"/>
    <x v="7"/>
    <s v="Expense (70)"/>
  </r>
  <r>
    <s v="010-51-342 Temporary Help - Exterior"/>
    <x v="912"/>
    <s v="Kaiser Permanente (KP) Walk"/>
    <s v="2020-03 (Sep) (Open)"/>
    <d v="2019-09-11T00:00:00"/>
    <x v="30"/>
    <s v="Expense (70)"/>
  </r>
  <r>
    <s v="010-51-401 F.I.C.A. - Facility Mgmt"/>
    <x v="913"/>
    <s v="Atlanta Food &amp; Wine Show"/>
    <s v="2020-03 (Sep) (Open)"/>
    <d v="2019-09-18T00:00:00"/>
    <x v="20"/>
    <s v="Expense (70)"/>
  </r>
  <r>
    <s v="010-51-401 F.I.C.A. - Facility Mgmt"/>
    <x v="914"/>
    <s v="GlassBuild America 2019"/>
    <s v="2020-03 (Sep) (Open)"/>
    <d v="2019-09-19T00:00:00"/>
    <x v="9"/>
    <s v="Expense (70)"/>
  </r>
  <r>
    <s v="010-51-401 F.I.C.A. - Facility Mgmt"/>
    <x v="915"/>
    <s v="National Association of Convenience Stores (NACS) 2019"/>
    <s v="2020-03 (Sep) (Open)"/>
    <d v="2019-10-04T00:00:00"/>
    <x v="28"/>
    <s v="Expense (70)"/>
  </r>
  <r>
    <s v="010-51-401 F.I.C.A. - Facility Mgmt"/>
    <x v="916"/>
    <s v="Empire Mock Trials"/>
    <s v="2020-03 (Sep) (Open)"/>
    <d v="2019-09-23T00:00:00"/>
    <x v="22"/>
    <s v="Expense (70)"/>
  </r>
  <r>
    <s v="010-51-401 F.I.C.A. - Facility Mgmt"/>
    <x v="917"/>
    <s v="2019 CVC Impact Awards"/>
    <s v="2020-03 (Sep) (Open)"/>
    <d v="2019-09-18T00:00:00"/>
    <x v="76"/>
    <s v="Expense (70)"/>
  </r>
  <r>
    <s v="010-51-401 F.I.C.A. - Facility Mgmt"/>
    <x v="918"/>
    <s v="Culture Keepers 2019"/>
    <s v="2020-03 (Sep) (Open)"/>
    <d v="2019-09-25T00:00:00"/>
    <x v="51"/>
    <s v="Expense (70)"/>
  </r>
  <r>
    <s v="010-51-401 F.I.C.A. - Facility Mgmt"/>
    <x v="919"/>
    <s v="GlassBuild America 2019"/>
    <s v="2020-03 (Sep) (Open)"/>
    <d v="2019-09-19T00:00:00"/>
    <x v="9"/>
    <s v="Expense (70)"/>
  </r>
  <r>
    <s v="010-51-401 F.I.C.A. - Facility Mgmt"/>
    <x v="920"/>
    <s v="Power Up Summit 2019"/>
    <s v="2020-03 (Sep) (Open)"/>
    <d v="2019-09-21T00:00:00"/>
    <x v="21"/>
    <s v="Expense (70)"/>
  </r>
  <r>
    <s v="010-51-401 F.I.C.A. - Facility Mgmt"/>
    <x v="921"/>
    <s v="Atlanta Night Under the Stars Confidential Event (DEB)"/>
    <s v="2020-03 (Sep) (Open)"/>
    <d v="2019-09-21T00:00:00"/>
    <x v="77"/>
    <s v="Expense (70)"/>
  </r>
  <r>
    <s v="010-51-401 F.I.C.A. - Facility Mgmt"/>
    <x v="922"/>
    <s v="Crime is Toast Breakfast"/>
    <s v="2020-03 (Sep) (Open)"/>
    <d v="2019-09-17T00:00:00"/>
    <x v="19"/>
    <s v="Expense (70)"/>
  </r>
  <r>
    <s v="010-51-401 F.I.C.A. - Facility Mgmt"/>
    <x v="923"/>
    <s v="Salesforce World Tour 2019 (ATL)"/>
    <s v="2020-03 (Sep) (Open)"/>
    <d v="2019-09-18T00:00:00"/>
    <x v="18"/>
    <s v="Expense (70)"/>
  </r>
  <r>
    <s v="010-51-401 F.I.C.A. - Facility Mgmt"/>
    <x v="924"/>
    <s v="Power Up Summit 2019"/>
    <s v="2020-03 (Sep) (Open)"/>
    <d v="2019-09-21T00:00:00"/>
    <x v="21"/>
    <s v="Expense (70)"/>
  </r>
  <r>
    <s v="010-51-401 F.I.C.A. - Facility Mgmt"/>
    <x v="925"/>
    <s v="LIT Conference"/>
    <s v="2020-03 (Sep) (Open)"/>
    <d v="2019-09-21T00:00:00"/>
    <x v="78"/>
    <s v="Expense (70)"/>
  </r>
  <r>
    <s v="010-51-401 F.I.C.A. - Facility Mgmt"/>
    <x v="926"/>
    <s v="Ghost Draft"/>
    <s v="2020-03 (Sep) (Open)"/>
    <d v="2019-10-15T00:00:00"/>
    <x v="29"/>
    <s v="Expense (70)"/>
  </r>
  <r>
    <s v="010-51-401 F.I.C.A. - Facility Mgmt"/>
    <x v="927"/>
    <s v="National Association of Convenience Stores (NACS) 2019"/>
    <s v="2020-03 (Sep) (Open)"/>
    <d v="2019-10-04T00:00:00"/>
    <x v="28"/>
    <s v="Expense (70)"/>
  </r>
  <r>
    <s v="010-51-401 F.I.C.A. - Facility Mgmt"/>
    <x v="928"/>
    <s v="2019 CVC Impact Awards"/>
    <s v="2020-03 (Sep) (Open)"/>
    <d v="2019-09-18T00:00:00"/>
    <x v="76"/>
    <s v="Expense (70)"/>
  </r>
  <r>
    <s v="010-51-401 F.I.C.A. - Facility Mgmt"/>
    <x v="929"/>
    <s v="Power Up Summit 2019"/>
    <s v="2020-03 (Sep) (Open)"/>
    <d v="2019-09-21T00:00:00"/>
    <x v="21"/>
    <s v="Expense (70)"/>
  </r>
  <r>
    <s v="010-51-401 F.I.C.A. - Facility Mgmt"/>
    <x v="930"/>
    <s v="National Association of Convenience Stores (NACS) 2019"/>
    <s v="2020-03 (Sep) (Open)"/>
    <d v="2019-10-04T00:00:00"/>
    <x v="28"/>
    <s v="Expense (70)"/>
  </r>
  <r>
    <s v="010-51-401 F.I.C.A. - Facility Mgmt"/>
    <x v="931"/>
    <s v="Culture Keepers 2019"/>
    <s v="2020-03 (Sep) (Open)"/>
    <d v="2019-09-25T00:00:00"/>
    <x v="51"/>
    <s v="Expense (70)"/>
  </r>
  <r>
    <s v="010-51-401 F.I.C.A. - Facility Mgmt"/>
    <x v="932"/>
    <s v="Power Up Summit 2019"/>
    <s v="2020-03 (Sep) (Open)"/>
    <d v="2019-09-21T00:00:00"/>
    <x v="21"/>
    <s v="Expense (70)"/>
  </r>
  <r>
    <s v="010-51-401 F.I.C.A. - Facility Mgmt"/>
    <x v="933"/>
    <s v="GlassBuild America 2019"/>
    <s v="2020-03 (Sep) (Open)"/>
    <d v="2019-09-19T00:00:00"/>
    <x v="9"/>
    <s v="Expense (70)"/>
  </r>
  <r>
    <s v="010-51-401 F.I.C.A. - Facility Mgmt"/>
    <x v="934"/>
    <s v="Atlanta Food &amp; Wine Show"/>
    <s v="2020-03 (Sep) (Open)"/>
    <d v="2019-09-18T00:00:00"/>
    <x v="20"/>
    <s v="Expense (70)"/>
  </r>
  <r>
    <s v="010-51-401 F.I.C.A. - Facility Mgmt"/>
    <x v="935"/>
    <s v="Culture Keepers 2019"/>
    <s v="2020-03 (Sep) (Open)"/>
    <d v="2019-09-25T00:00:00"/>
    <x v="51"/>
    <s v="Expense (70)"/>
  </r>
  <r>
    <s v="010-51-401 F.I.C.A. - Facility Mgmt"/>
    <x v="936"/>
    <s v="Atlanta Night Under the Stars Confidential Event (DEB)"/>
    <s v="2020-03 (Sep) (Open)"/>
    <d v="2019-09-21T00:00:00"/>
    <x v="77"/>
    <s v="Expense (70)"/>
  </r>
  <r>
    <s v="010-51-401 F.I.C.A. - Facility Mgmt"/>
    <x v="937"/>
    <s v="2019 CVC Impact Awards"/>
    <s v="2020-03 (Sep) (Open)"/>
    <d v="2019-09-18T00:00:00"/>
    <x v="76"/>
    <s v="Expense (70)"/>
  </r>
  <r>
    <s v="010-51-401 F.I.C.A. - Facility Mgmt"/>
    <x v="938"/>
    <s v="GlassBuild America 2019"/>
    <s v="2020-03 (Sep) (Open)"/>
    <d v="2019-09-19T00:00:00"/>
    <x v="9"/>
    <s v="Expense (70)"/>
  </r>
  <r>
    <s v="010-51-401 F.I.C.A. - Facility Mgmt"/>
    <x v="939"/>
    <s v="LIT Conference"/>
    <s v="2020-03 (Sep) (Open)"/>
    <d v="2019-09-21T00:00:00"/>
    <x v="78"/>
    <s v="Expense (70)"/>
  </r>
  <r>
    <s v="010-51-401 F.I.C.A. - Facility Mgmt"/>
    <x v="940"/>
    <s v="Power Up Summit 2019"/>
    <s v="2020-03 (Sep) (Open)"/>
    <d v="2019-09-21T00:00:00"/>
    <x v="21"/>
    <s v="Expense (70)"/>
  </r>
  <r>
    <s v="010-51-401 F.I.C.A. - Facility Mgmt"/>
    <x v="420"/>
    <s v="Atlanta Night Under the Stars Confidential Event (DEB)"/>
    <s v="2020-03 (Sep) (Open)"/>
    <d v="2019-09-21T00:00:00"/>
    <x v="77"/>
    <s v="Expense (70)"/>
  </r>
  <r>
    <s v="010-51-401 F.I.C.A. - Facility Mgmt"/>
    <x v="941"/>
    <s v="GlassBuild America 2019"/>
    <s v="2020-03 (Sep) (Open)"/>
    <d v="2019-09-19T00:00:00"/>
    <x v="9"/>
    <s v="Expense (70)"/>
  </r>
  <r>
    <s v="010-51-401 F.I.C.A. - Facility Mgmt"/>
    <x v="942"/>
    <s v="Ghost Draft"/>
    <s v="2020-03 (Sep) (Open)"/>
    <d v="2019-10-15T00:00:00"/>
    <x v="29"/>
    <s v="Expense (70)"/>
  </r>
  <r>
    <s v="010-51-401 F.I.C.A. - Facility Mgmt"/>
    <x v="943"/>
    <s v="Salesforce World Tour 2019 (ATL)"/>
    <s v="2020-03 (Sep) (Open)"/>
    <d v="2019-09-18T00:00:00"/>
    <x v="18"/>
    <s v="Expense (70)"/>
  </r>
  <r>
    <s v="010-51-401 F.I.C.A. - Facility Mgmt"/>
    <x v="944"/>
    <s v="Crime is Toast Breakfast"/>
    <s v="2020-03 (Sep) (Open)"/>
    <d v="2019-09-17T00:00:00"/>
    <x v="19"/>
    <s v="Expense (70)"/>
  </r>
  <r>
    <s v="010-51-401 F.I.C.A. - Facility Mgmt"/>
    <x v="945"/>
    <s v="Empire Mock Trials"/>
    <s v="2020-03 (Sep) (Open)"/>
    <d v="2019-09-23T00:00:00"/>
    <x v="22"/>
    <s v="Expense (70)"/>
  </r>
  <r>
    <s v="010-51-401 F.I.C.A. - Facility Mgmt"/>
    <x v="946"/>
    <s v="Salesforce World Tour 2019 (ATL)"/>
    <s v="2020-03 (Sep) (Open)"/>
    <d v="2019-09-18T00:00:00"/>
    <x v="18"/>
    <s v="Expense (70)"/>
  </r>
  <r>
    <s v="010-51-401 F.I.C.A. - Facility Mgmt"/>
    <x v="947"/>
    <s v="GlassBuild America 2019"/>
    <s v="2020-03 (Sep) (Open)"/>
    <d v="2019-09-19T00:00:00"/>
    <x v="9"/>
    <s v="Expense (70)"/>
  </r>
  <r>
    <s v="010-51-401 F.I.C.A. - Facility Mgmt"/>
    <x v="948"/>
    <s v="Atlanta Night Under the Stars Confidential Event (DEB)"/>
    <s v="2020-03 (Sep) (Open)"/>
    <d v="2019-09-21T00:00:00"/>
    <x v="77"/>
    <s v="Expense (70)"/>
  </r>
  <r>
    <s v="010-51-401 F.I.C.A. - Facility Mgmt"/>
    <x v="949"/>
    <s v="LIT Conference"/>
    <s v="2020-03 (Sep) (Open)"/>
    <d v="2019-09-21T00:00:00"/>
    <x v="78"/>
    <s v="Expense (70)"/>
  </r>
  <r>
    <s v="010-51-401 F.I.C.A. - Facility Mgmt"/>
    <x v="950"/>
    <s v="National Association of Convenience Stores (NACS) 2019"/>
    <s v="2020-03 (Sep) (Open)"/>
    <d v="2019-10-04T00:00:00"/>
    <x v="28"/>
    <s v="Expense (70)"/>
  </r>
  <r>
    <s v="010-51-401 F.I.C.A. - Facility Mgmt"/>
    <x v="951"/>
    <s v="Ghost Draft"/>
    <s v="2020-03 (Sep) (Open)"/>
    <d v="2019-10-15T00:00:00"/>
    <x v="29"/>
    <s v="Expense (70)"/>
  </r>
  <r>
    <s v="010-51-401 F.I.C.A. - Facility Mgmt"/>
    <x v="952"/>
    <s v="National Association of Convenience Stores (NACS) 2019"/>
    <s v="2020-03 (Sep) (Open)"/>
    <d v="2019-10-04T00:00:00"/>
    <x v="28"/>
    <s v="Expense (70)"/>
  </r>
  <r>
    <s v="010-51-401 F.I.C.A. - Facility Mgmt"/>
    <x v="953"/>
    <s v="Empire Mock Trials"/>
    <s v="2020-03 (Sep) (Open)"/>
    <d v="2019-09-23T00:00:00"/>
    <x v="22"/>
    <s v="Expense (70)"/>
  </r>
  <r>
    <s v="010-51-401 F.I.C.A. - Facility Mgmt"/>
    <x v="954"/>
    <s v="2019 CVC Impact Awards"/>
    <s v="2020-03 (Sep) (Open)"/>
    <d v="2019-09-18T00:00:00"/>
    <x v="76"/>
    <s v="Expense (70)"/>
  </r>
  <r>
    <s v="010-51-401 F.I.C.A. - Facility Mgmt"/>
    <x v="955"/>
    <s v="LIT Conference"/>
    <s v="2020-03 (Sep) (Open)"/>
    <d v="2019-09-21T00:00:00"/>
    <x v="78"/>
    <s v="Expense (70)"/>
  </r>
  <r>
    <s v="010-51-401 F.I.C.A. - Facility Mgmt"/>
    <x v="956"/>
    <s v="Atlanta Food &amp; Wine Show"/>
    <s v="2020-03 (Sep) (Open)"/>
    <d v="2019-09-18T00:00:00"/>
    <x v="20"/>
    <s v="Expense (70)"/>
  </r>
  <r>
    <s v="010-51-401 F.I.C.A. - Facility Mgmt"/>
    <x v="957"/>
    <s v="National Association of Convenience Stores (NACS) 2019"/>
    <s v="2020-03 (Sep) (Open)"/>
    <d v="2019-10-04T00:00:00"/>
    <x v="28"/>
    <s v="Expense (70)"/>
  </r>
  <r>
    <s v="010-51-401 F.I.C.A. - Facility Mgmt"/>
    <x v="958"/>
    <s v="Culture Keepers 2019"/>
    <s v="2020-03 (Sep) (Open)"/>
    <d v="2019-09-25T00:00:00"/>
    <x v="51"/>
    <s v="Expense (70)"/>
  </r>
  <r>
    <s v="010-51-401 F.I.C.A. - Facility Mgmt"/>
    <x v="959"/>
    <s v="Empire Mock Trials"/>
    <s v="2020-03 (Sep) (Open)"/>
    <d v="2019-09-23T00:00:00"/>
    <x v="22"/>
    <s v="Expense (70)"/>
  </r>
  <r>
    <s v="010-51-401 F.I.C.A. - Facility Mgmt"/>
    <x v="960"/>
    <s v="Atlanta Food &amp; Wine Show"/>
    <s v="2020-03 (Sep) (Open)"/>
    <d v="2019-09-18T00:00:00"/>
    <x v="20"/>
    <s v="Expense (70)"/>
  </r>
  <r>
    <s v="010-51-401 F.I.C.A. - Facility Mgmt"/>
    <x v="961"/>
    <s v="GlassBuild America 2019"/>
    <s v="2020-03 (Sep) (Open)"/>
    <d v="2019-09-19T00:00:00"/>
    <x v="9"/>
    <s v="Expense (70)"/>
  </r>
  <r>
    <s v="010-51-401 F.I.C.A. - Facility Mgmt"/>
    <x v="808"/>
    <s v="Ghost Draft"/>
    <s v="2020-03 (Sep) (Open)"/>
    <d v="2019-10-15T00:00:00"/>
    <x v="29"/>
    <s v="Expense (70)"/>
  </r>
  <r>
    <s v="010-51-401 F.I.C.A. - Facility Mgmt"/>
    <x v="962"/>
    <s v="Salesforce World Tour 2019 (ATL)"/>
    <s v="2020-03 (Sep) (Open)"/>
    <d v="2019-09-18T00:00:00"/>
    <x v="18"/>
    <s v="Expense (70)"/>
  </r>
  <r>
    <s v="010-51-403 F.I.C.A. - Facility Ops"/>
    <x v="963"/>
    <s v="Atlanta Food &amp; Wine Show"/>
    <s v="2020-03 (Sep) (Open)"/>
    <d v="2019-09-18T00:00:00"/>
    <x v="20"/>
    <s v="Expense (70)"/>
  </r>
  <r>
    <s v="010-51-403 F.I.C.A. - Facility Ops"/>
    <x v="964"/>
    <s v="Power Up Summit 2019"/>
    <s v="2020-03 (Sep) (Open)"/>
    <d v="2019-09-21T00:00:00"/>
    <x v="21"/>
    <s v="Expense (70)"/>
  </r>
  <r>
    <s v="010-51-403 F.I.C.A. - Facility Ops"/>
    <x v="965"/>
    <s v="GlassBuild America 2019"/>
    <s v="2020-03 (Sep) (Open)"/>
    <d v="2019-09-19T00:00:00"/>
    <x v="9"/>
    <s v="Expense (70)"/>
  </r>
  <r>
    <s v="010-51-403 F.I.C.A. - Facility Ops"/>
    <x v="966"/>
    <s v="GlassBuild America 2019"/>
    <s v="2020-03 (Sep) (Open)"/>
    <d v="2019-09-19T00:00:00"/>
    <x v="9"/>
    <s v="Expense (70)"/>
  </r>
  <r>
    <s v="010-51-403 F.I.C.A. - Facility Ops"/>
    <x v="967"/>
    <s v="Atlanta Food &amp; Wine Show"/>
    <s v="2020-03 (Sep) (Open)"/>
    <d v="2019-09-18T00:00:00"/>
    <x v="20"/>
    <s v="Expense (70)"/>
  </r>
  <r>
    <s v="010-51-403 F.I.C.A. - Facility Ops"/>
    <x v="968"/>
    <s v="2019 CVC Impact Awards"/>
    <s v="2020-03 (Sep) (Open)"/>
    <d v="2019-09-18T00:00:00"/>
    <x v="76"/>
    <s v="Expense (70)"/>
  </r>
  <r>
    <s v="010-51-403 F.I.C.A. - Facility Ops"/>
    <x v="969"/>
    <s v="LIT Conference"/>
    <s v="2020-03 (Sep) (Open)"/>
    <d v="2019-09-21T00:00:00"/>
    <x v="78"/>
    <s v="Expense (70)"/>
  </r>
  <r>
    <s v="010-51-403 F.I.C.A. - Facility Ops"/>
    <x v="970"/>
    <s v="Empire Mock Trials"/>
    <s v="2020-03 (Sep) (Open)"/>
    <d v="2019-09-23T00:00:00"/>
    <x v="22"/>
    <s v="Expense (70)"/>
  </r>
  <r>
    <s v="010-51-403 F.I.C.A. - Facility Ops"/>
    <x v="971"/>
    <s v="Salesforce World Tour 2019 (ATL)"/>
    <s v="2020-03 (Sep) (Open)"/>
    <d v="2019-09-18T00:00:00"/>
    <x v="18"/>
    <s v="Expense (70)"/>
  </r>
  <r>
    <s v="010-51-403 F.I.C.A. - Facility Ops"/>
    <x v="972"/>
    <s v="2019 CVC Impact Awards"/>
    <s v="2020-03 (Sep) (Open)"/>
    <d v="2019-09-18T00:00:00"/>
    <x v="76"/>
    <s v="Expense (70)"/>
  </r>
  <r>
    <s v="010-51-403 F.I.C.A. - Facility Ops"/>
    <x v="973"/>
    <s v="Power Up Summit 2019"/>
    <s v="2020-03 (Sep) (Open)"/>
    <d v="2019-09-21T00:00:00"/>
    <x v="21"/>
    <s v="Expense (70)"/>
  </r>
  <r>
    <s v="010-51-403 F.I.C.A. - Facility Ops"/>
    <x v="974"/>
    <s v="Salesforce World Tour 2019 (ATL)"/>
    <s v="2020-03 (Sep) (Open)"/>
    <d v="2019-09-18T00:00:00"/>
    <x v="18"/>
    <s v="Expense (70)"/>
  </r>
  <r>
    <s v="010-51-403 F.I.C.A. - Facility Ops"/>
    <x v="975"/>
    <s v="LIT Conference"/>
    <s v="2020-03 (Sep) (Open)"/>
    <d v="2019-09-21T00:00:00"/>
    <x v="78"/>
    <s v="Expense (70)"/>
  </r>
  <r>
    <s v="010-51-405 F.I.C.A. -  Public Safety"/>
    <x v="976"/>
    <s v="Atlanta Falcons vs. Eagles - GWCC Budget"/>
    <s v="2020-03 (Sep) (Open)"/>
    <d v="2019-09-15T00:00:00"/>
    <x v="24"/>
    <s v="Expense (70)"/>
  </r>
  <r>
    <s v="010-51-405 F.I.C.A. -  Public Safety"/>
    <x v="977"/>
    <s v="Atlanta United vs. San Jose Earthquakes - GWCC Budget"/>
    <s v="2020-03 (Sep) (Open)"/>
    <d v="2019-09-21T00:00:00"/>
    <x v="26"/>
    <s v="Expense (70)"/>
  </r>
  <r>
    <s v="010-51-405 F.I.C.A. -  Public Safety"/>
    <x v="978"/>
    <s v="Atlanta Night Under the Stars Confidential Event (DEB)"/>
    <s v="2020-03 (Sep) (Open)"/>
    <d v="2019-09-21T00:00:00"/>
    <x v="77"/>
    <s v="Expense (70)"/>
  </r>
  <r>
    <s v="010-51-405 F.I.C.A. -  Public Safety"/>
    <x v="979"/>
    <s v="Power Up Summit 2019"/>
    <s v="2020-03 (Sep) (Open)"/>
    <d v="2019-09-21T00:00:00"/>
    <x v="21"/>
    <s v="Expense (70)"/>
  </r>
  <r>
    <s v="010-51-405 F.I.C.A. -  Public Safety"/>
    <x v="980"/>
    <s v="Atlanta Falcons vs. Eagles - GWCC Budget"/>
    <s v="2020-03 (Sep) (Open)"/>
    <d v="2019-09-15T00:00:00"/>
    <x v="24"/>
    <s v="Expense (70)"/>
  </r>
  <r>
    <s v="010-51-405 F.I.C.A. -  Public Safety"/>
    <x v="981"/>
    <s v="Ghost Draft"/>
    <s v="2020-03 (Sep) (Open)"/>
    <d v="2019-10-15T00:00:00"/>
    <x v="29"/>
    <s v="Expense (70)"/>
  </r>
  <r>
    <s v="010-51-405 F.I.C.A. -  Public Safety"/>
    <x v="982"/>
    <s v="Ghost Draft"/>
    <s v="2020-03 (Sep) (Open)"/>
    <d v="2019-10-15T00:00:00"/>
    <x v="29"/>
    <s v="Expense (70)"/>
  </r>
  <r>
    <s v="010-51-405 F.I.C.A. -  Public Safety"/>
    <x v="983"/>
    <s v="Salesforce World Tour 2019 (ATL)"/>
    <s v="2020-03 (Sep) (Open)"/>
    <d v="2019-09-18T00:00:00"/>
    <x v="18"/>
    <s v="Expense (70)"/>
  </r>
  <r>
    <s v="010-51-405 F.I.C.A. -  Public Safety"/>
    <x v="984"/>
    <s v="Power Up Summit 2019"/>
    <s v="2020-03 (Sep) (Open)"/>
    <d v="2019-09-21T00:00:00"/>
    <x v="21"/>
    <s v="Expense (70)"/>
  </r>
  <r>
    <s v="010-51-405 F.I.C.A. -  Public Safety"/>
    <x v="985"/>
    <s v="Empire Mock Trials"/>
    <s v="2020-03 (Sep) (Open)"/>
    <d v="2019-09-23T00:00:00"/>
    <x v="22"/>
    <s v="Expense (70)"/>
  </r>
  <r>
    <s v="010-51-405 F.I.C.A. -  Public Safety"/>
    <x v="986"/>
    <s v="Salesforce World Tour 2019 (ATL)"/>
    <s v="2020-03 (Sep) (Open)"/>
    <d v="2019-09-18T00:00:00"/>
    <x v="18"/>
    <s v="Expense (70)"/>
  </r>
  <r>
    <s v="010-51-405 F.I.C.A. -  Public Safety"/>
    <x v="987"/>
    <s v="Ghost Draft"/>
    <s v="2020-03 (Sep) (Open)"/>
    <d v="2019-10-15T00:00:00"/>
    <x v="29"/>
    <s v="Expense (70)"/>
  </r>
  <r>
    <s v="010-51-405 F.I.C.A. -  Public Safety"/>
    <x v="988"/>
    <s v="Atlanta Falcons vs. Eagles - GWCC Budget"/>
    <s v="2020-03 (Sep) (Open)"/>
    <d v="2019-09-15T00:00:00"/>
    <x v="24"/>
    <s v="Expense (70)"/>
  </r>
  <r>
    <s v="010-51-405 F.I.C.A. -  Public Safety"/>
    <x v="989"/>
    <s v="Atlanta United vs. San Jose Earthquakes - GWCC Budget"/>
    <s v="2020-03 (Sep) (Open)"/>
    <d v="2019-09-21T00:00:00"/>
    <x v="26"/>
    <s v="Expense (70)"/>
  </r>
  <r>
    <s v="010-51-405 F.I.C.A. -  Public Safety"/>
    <x v="990"/>
    <s v="Atlanta Night Under the Stars Confidential Event (DEB)"/>
    <s v="2020-03 (Sep) (Open)"/>
    <d v="2019-09-21T00:00:00"/>
    <x v="77"/>
    <s v="Expense (70)"/>
  </r>
  <r>
    <s v="010-51-405 F.I.C.A. -  Public Safety"/>
    <x v="991"/>
    <s v="Crime is Toast Breakfast"/>
    <s v="2020-03 (Sep) (Open)"/>
    <d v="2019-09-17T00:00:00"/>
    <x v="19"/>
    <s v="Expense (70)"/>
  </r>
  <r>
    <s v="010-51-405 F.I.C.A. -  Public Safety"/>
    <x v="992"/>
    <s v="Salesforce World Tour 2019 (ATL)"/>
    <s v="2020-03 (Sep) (Open)"/>
    <d v="2019-09-18T00:00:00"/>
    <x v="18"/>
    <s v="Expense (70)"/>
  </r>
  <r>
    <s v="010-51-405 F.I.C.A. -  Public Safety"/>
    <x v="993"/>
    <s v="Atlanta Falcons vs. Eagles - GWCC Budget"/>
    <s v="2020-03 (Sep) (Open)"/>
    <d v="2019-09-15T00:00:00"/>
    <x v="24"/>
    <s v="Expense (70)"/>
  </r>
  <r>
    <s v="010-51-405 F.I.C.A. -  Public Safety"/>
    <x v="994"/>
    <s v="LIT Conference"/>
    <s v="2020-03 (Sep) (Open)"/>
    <d v="2019-09-21T00:00:00"/>
    <x v="78"/>
    <s v="Expense (70)"/>
  </r>
  <r>
    <s v="010-51-405 F.I.C.A. -  Public Safety"/>
    <x v="995"/>
    <s v="Atlanta United vs. San Jose Earthquakes - GWCC Budget"/>
    <s v="2020-03 (Sep) (Open)"/>
    <d v="2019-09-21T00:00:00"/>
    <x v="26"/>
    <s v="Expense (70)"/>
  </r>
  <r>
    <s v="010-51-405 F.I.C.A. -  Public Safety"/>
    <x v="996"/>
    <s v="Crime is Toast Breakfast"/>
    <s v="2020-03 (Sep) (Open)"/>
    <d v="2019-09-17T00:00:00"/>
    <x v="19"/>
    <s v="Expense (70)"/>
  </r>
  <r>
    <s v="010-51-405 F.I.C.A. -  Public Safety"/>
    <x v="997"/>
    <s v="Atlanta Night Under the Stars Confidential Event (DEB)"/>
    <s v="2020-03 (Sep) (Open)"/>
    <d v="2019-09-21T00:00:00"/>
    <x v="77"/>
    <s v="Expense (70)"/>
  </r>
  <r>
    <s v="010-51-405 F.I.C.A. -  Public Safety"/>
    <x v="998"/>
    <s v="Empire Mock Trials"/>
    <s v="2020-03 (Sep) (Open)"/>
    <d v="2019-09-23T00:00:00"/>
    <x v="22"/>
    <s v="Expense (70)"/>
  </r>
  <r>
    <s v="010-51-405 F.I.C.A. -  Public Safety"/>
    <x v="999"/>
    <s v="Atlanta United vs. San Jose Earthquakes - GWCC Budget"/>
    <s v="2020-03 (Sep) (Open)"/>
    <d v="2019-09-21T00:00:00"/>
    <x v="26"/>
    <s v="Expense (70)"/>
  </r>
  <r>
    <s v="010-51-419 F.I.C.A. - PT Police Officer"/>
    <x v="1000"/>
    <s v="Ghost Draft"/>
    <s v="2020-03 (Sep) (Open)"/>
    <d v="2019-10-15T00:00:00"/>
    <x v="29"/>
    <s v="Expense (70)"/>
  </r>
  <r>
    <s v="010-51-438 F.I.C.A. - Products and Services"/>
    <x v="1001"/>
    <s v="National Association of Convenience Stores (NACS) 2019"/>
    <s v="2020-03 (Sep) (Open)"/>
    <d v="2019-10-04T00:00:00"/>
    <x v="28"/>
    <s v="Expense (70)"/>
  </r>
  <r>
    <s v="010-51-438 F.I.C.A. - Products and Services"/>
    <x v="1002"/>
    <s v="Atlanta Food &amp; Wine Show"/>
    <s v="2020-03 (Sep) (Open)"/>
    <d v="2019-09-18T00:00:00"/>
    <x v="20"/>
    <s v="Expense (70)"/>
  </r>
  <r>
    <s v="010-51-438 F.I.C.A. - Products and Services"/>
    <x v="1003"/>
    <s v="GlassBuild America 2019"/>
    <s v="2020-03 (Sep) (Open)"/>
    <d v="2019-09-19T00:00:00"/>
    <x v="9"/>
    <s v="Expense (70)"/>
  </r>
  <r>
    <s v="010-51-440 F.I.C.A. - Guest Services"/>
    <x v="1004"/>
    <s v="Empire Mock Trials"/>
    <s v="2020-03 (Sep) (Open)"/>
    <d v="2019-09-23T00:00:00"/>
    <x v="22"/>
    <s v="Expense (70)"/>
  </r>
  <r>
    <s v="010-51-440 F.I.C.A. - Guest Services"/>
    <x v="1005"/>
    <s v="Crime is Toast Breakfast"/>
    <s v="2020-03 (Sep) (Open)"/>
    <d v="2019-09-17T00:00:00"/>
    <x v="19"/>
    <s v="Expense (70)"/>
  </r>
  <r>
    <s v="010-51-440 F.I.C.A. - Guest Services"/>
    <x v="1006"/>
    <s v="Atlanta Food &amp; Wine Show"/>
    <s v="2020-03 (Sep) (Open)"/>
    <d v="2019-09-18T00:00:00"/>
    <x v="20"/>
    <s v="Expense (70)"/>
  </r>
  <r>
    <s v="010-51-440 F.I.C.A. - Guest Services"/>
    <x v="1007"/>
    <s v="Salesforce World Tour 2019 (ATL)"/>
    <s v="2020-03 (Sep) (Open)"/>
    <d v="2019-09-18T00:00:00"/>
    <x v="18"/>
    <s v="Expense (70)"/>
  </r>
  <r>
    <s v="010-51-440 F.I.C.A. - Guest Services"/>
    <x v="1008"/>
    <s v="Power Up Summit 2019"/>
    <s v="2020-03 (Sep) (Open)"/>
    <d v="2019-09-21T00:00:00"/>
    <x v="21"/>
    <s v="Expense (70)"/>
  </r>
  <r>
    <s v="010-51-440 F.I.C.A. - Guest Services"/>
    <x v="1009"/>
    <s v="GlassBuild America 2019"/>
    <s v="2020-03 (Sep) (Open)"/>
    <d v="2019-09-19T00:00:00"/>
    <x v="9"/>
    <s v="Expense (70)"/>
  </r>
  <r>
    <s v="010-51-440 F.I.C.A. - Guest Services"/>
    <x v="1010"/>
    <s v="LIT Conference"/>
    <s v="2020-03 (Sep) (Open)"/>
    <d v="2019-09-21T00:00:00"/>
    <x v="78"/>
    <s v="Expense (70)"/>
  </r>
  <r>
    <s v="010-51-501 Retirement - Facility Mgmt"/>
    <x v="1011"/>
    <s v="Salesforce World Tour 2019 (ATL)"/>
    <s v="2020-03 (Sep) (Open)"/>
    <d v="2019-09-18T00:00:00"/>
    <x v="18"/>
    <s v="Expense (70)"/>
  </r>
  <r>
    <s v="010-51-501 Retirement - Facility Mgmt"/>
    <x v="416"/>
    <s v="National Association of Convenience Stores (NACS) 2019"/>
    <s v="2020-03 (Sep) (Open)"/>
    <d v="2019-10-04T00:00:00"/>
    <x v="28"/>
    <s v="Expense (70)"/>
  </r>
  <r>
    <s v="010-51-501 Retirement - Facility Mgmt"/>
    <x v="1012"/>
    <s v="GlassBuild America 2019"/>
    <s v="2020-03 (Sep) (Open)"/>
    <d v="2019-09-19T00:00:00"/>
    <x v="9"/>
    <s v="Expense (70)"/>
  </r>
  <r>
    <s v="010-51-501 Retirement - Facility Mgmt"/>
    <x v="1013"/>
    <s v="Power Up Summit 2019"/>
    <s v="2020-03 (Sep) (Open)"/>
    <d v="2019-09-21T00:00:00"/>
    <x v="21"/>
    <s v="Expense (70)"/>
  </r>
  <r>
    <s v="010-51-501 Retirement - Facility Mgmt"/>
    <x v="1014"/>
    <s v="Atlanta Food &amp; Wine Show"/>
    <s v="2020-03 (Sep) (Open)"/>
    <d v="2019-09-18T00:00:00"/>
    <x v="20"/>
    <s v="Expense (70)"/>
  </r>
  <r>
    <s v="010-51-501 Retirement - Facility Mgmt"/>
    <x v="1015"/>
    <s v="Atlanta Food &amp; Wine Show"/>
    <s v="2020-03 (Sep) (Open)"/>
    <d v="2019-09-18T00:00:00"/>
    <x v="20"/>
    <s v="Expense (70)"/>
  </r>
  <r>
    <s v="010-51-501 Retirement - Facility Mgmt"/>
    <x v="1016"/>
    <s v="GlassBuild America 2019"/>
    <s v="2020-03 (Sep) (Open)"/>
    <d v="2019-09-19T00:00:00"/>
    <x v="9"/>
    <s v="Expense (70)"/>
  </r>
  <r>
    <s v="010-51-501 Retirement - Facility Mgmt"/>
    <x v="1017"/>
    <s v="Power Up Summit 2019"/>
    <s v="2020-03 (Sep) (Open)"/>
    <d v="2019-09-21T00:00:00"/>
    <x v="21"/>
    <s v="Expense (70)"/>
  </r>
  <r>
    <s v="010-51-501 Retirement - Facility Mgmt"/>
    <x v="1018"/>
    <s v="Salesforce World Tour 2019 (ATL)"/>
    <s v="2020-03 (Sep) (Open)"/>
    <d v="2019-09-18T00:00:00"/>
    <x v="18"/>
    <s v="Expense (70)"/>
  </r>
  <r>
    <s v="010-51-501 Retirement - Facility Mgmt"/>
    <x v="1019"/>
    <s v="Ghost Draft"/>
    <s v="2020-03 (Sep) (Open)"/>
    <d v="2019-10-15T00:00:00"/>
    <x v="29"/>
    <s v="Expense (70)"/>
  </r>
  <r>
    <s v="010-51-501 Retirement - Facility Mgmt"/>
    <x v="1020"/>
    <s v="LIT Conference"/>
    <s v="2020-03 (Sep) (Open)"/>
    <d v="2019-09-21T00:00:00"/>
    <x v="78"/>
    <s v="Expense (70)"/>
  </r>
  <r>
    <s v="010-51-501 Retirement - Facility Mgmt"/>
    <x v="1021"/>
    <s v="National Association of Convenience Stores (NACS) 2019"/>
    <s v="2020-03 (Sep) (Open)"/>
    <d v="2019-10-04T00:00:00"/>
    <x v="28"/>
    <s v="Expense (70)"/>
  </r>
  <r>
    <s v="010-51-501 Retirement - Facility Mgmt"/>
    <x v="1022"/>
    <s v="LIT Conference"/>
    <s v="2020-03 (Sep) (Open)"/>
    <d v="2019-09-21T00:00:00"/>
    <x v="78"/>
    <s v="Expense (70)"/>
  </r>
  <r>
    <s v="010-51-501 Retirement - Facility Mgmt"/>
    <x v="1023"/>
    <s v="Empire Mock Trials"/>
    <s v="2020-03 (Sep) (Open)"/>
    <d v="2019-09-23T00:00:00"/>
    <x v="22"/>
    <s v="Expense (70)"/>
  </r>
  <r>
    <s v="010-51-501 Retirement - Facility Mgmt"/>
    <x v="1024"/>
    <s v="GlassBuild America 2019"/>
    <s v="2020-03 (Sep) (Open)"/>
    <d v="2019-09-19T00:00:00"/>
    <x v="9"/>
    <s v="Expense (70)"/>
  </r>
  <r>
    <s v="010-51-501 Retirement - Facility Mgmt"/>
    <x v="1025"/>
    <s v="Atlanta Night Under the Stars Confidential Event (DEB)"/>
    <s v="2020-03 (Sep) (Open)"/>
    <d v="2019-09-21T00:00:00"/>
    <x v="77"/>
    <s v="Expense (70)"/>
  </r>
  <r>
    <s v="010-51-501 Retirement - Facility Mgmt"/>
    <x v="916"/>
    <s v="Empire Mock Trials"/>
    <s v="2020-03 (Sep) (Open)"/>
    <d v="2019-09-23T00:00:00"/>
    <x v="22"/>
    <s v="Expense (70)"/>
  </r>
  <r>
    <s v="010-51-501 Retirement - Facility Mgmt"/>
    <x v="1026"/>
    <s v="GlassBuild America 2019"/>
    <s v="2020-03 (Sep) (Open)"/>
    <d v="2019-09-19T00:00:00"/>
    <x v="9"/>
    <s v="Expense (70)"/>
  </r>
  <r>
    <s v="010-51-501 Retirement - Facility Mgmt"/>
    <x v="1027"/>
    <s v="2019 CVC Impact Awards"/>
    <s v="2020-03 (Sep) (Open)"/>
    <d v="2019-09-18T00:00:00"/>
    <x v="76"/>
    <s v="Expense (70)"/>
  </r>
  <r>
    <s v="010-51-501 Retirement - Facility Mgmt"/>
    <x v="1028"/>
    <s v="Atlanta Food &amp; Wine Show"/>
    <s v="2020-03 (Sep) (Open)"/>
    <d v="2019-09-18T00:00:00"/>
    <x v="20"/>
    <s v="Expense (70)"/>
  </r>
  <r>
    <s v="010-51-501 Retirement - Facility Mgmt"/>
    <x v="1029"/>
    <s v="National Association of Convenience Stores (NACS) 2019"/>
    <s v="2020-03 (Sep) (Open)"/>
    <d v="2019-10-04T00:00:00"/>
    <x v="28"/>
    <s v="Expense (70)"/>
  </r>
  <r>
    <s v="010-51-501 Retirement - Facility Mgmt"/>
    <x v="1030"/>
    <s v="Atlanta Night Under the Stars Confidential Event (DEB)"/>
    <s v="2020-03 (Sep) (Open)"/>
    <d v="2019-09-21T00:00:00"/>
    <x v="77"/>
    <s v="Expense (70)"/>
  </r>
  <r>
    <s v="010-51-501 Retirement - Facility Mgmt"/>
    <x v="1031"/>
    <s v="GlassBuild America 2019"/>
    <s v="2020-03 (Sep) (Open)"/>
    <d v="2019-09-19T00:00:00"/>
    <x v="9"/>
    <s v="Expense (70)"/>
  </r>
  <r>
    <s v="010-51-501 Retirement - Facility Mgmt"/>
    <x v="1032"/>
    <s v="Culture Keepers 2019"/>
    <s v="2020-03 (Sep) (Open)"/>
    <d v="2019-09-25T00:00:00"/>
    <x v="51"/>
    <s v="Expense (70)"/>
  </r>
  <r>
    <s v="010-51-501 Retirement - Facility Mgmt"/>
    <x v="1033"/>
    <s v="National Association of Convenience Stores (NACS) 2019"/>
    <s v="2020-03 (Sep) (Open)"/>
    <d v="2019-10-04T00:00:00"/>
    <x v="28"/>
    <s v="Expense (70)"/>
  </r>
  <r>
    <s v="010-51-501 Retirement - Facility Mgmt"/>
    <x v="1034"/>
    <s v="Power Up Summit 2019"/>
    <s v="2020-03 (Sep) (Open)"/>
    <d v="2019-09-21T00:00:00"/>
    <x v="21"/>
    <s v="Expense (70)"/>
  </r>
  <r>
    <s v="010-51-501 Retirement - Facility Mgmt"/>
    <x v="1035"/>
    <s v="Atlanta Food &amp; Wine Show"/>
    <s v="2020-03 (Sep) (Open)"/>
    <d v="2019-09-18T00:00:00"/>
    <x v="20"/>
    <s v="Expense (70)"/>
  </r>
  <r>
    <s v="010-51-501 Retirement - Facility Mgmt"/>
    <x v="1036"/>
    <s v="National Association of Convenience Stores (NACS) 2019"/>
    <s v="2020-03 (Sep) (Open)"/>
    <d v="2019-10-04T00:00:00"/>
    <x v="28"/>
    <s v="Expense (70)"/>
  </r>
  <r>
    <s v="010-51-501 Retirement - Facility Mgmt"/>
    <x v="1037"/>
    <s v="GlassBuild America 2019"/>
    <s v="2020-03 (Sep) (Open)"/>
    <d v="2019-09-19T00:00:00"/>
    <x v="9"/>
    <s v="Expense (70)"/>
  </r>
  <r>
    <s v="010-51-501 Retirement - Facility Mgmt"/>
    <x v="925"/>
    <s v="Salesforce World Tour 2019 (ATL)"/>
    <s v="2020-03 (Sep) (Open)"/>
    <d v="2019-09-18T00:00:00"/>
    <x v="18"/>
    <s v="Expense (70)"/>
  </r>
  <r>
    <s v="010-51-501 Retirement - Facility Mgmt"/>
    <x v="1038"/>
    <s v="GlassBuild America 2019"/>
    <s v="2020-03 (Sep) (Open)"/>
    <d v="2019-09-19T00:00:00"/>
    <x v="9"/>
    <s v="Expense (70)"/>
  </r>
  <r>
    <s v="010-51-501 Retirement - Facility Mgmt"/>
    <x v="1039"/>
    <s v="Power Up Summit 2019"/>
    <s v="2020-03 (Sep) (Open)"/>
    <d v="2019-09-21T00:00:00"/>
    <x v="21"/>
    <s v="Expense (70)"/>
  </r>
  <r>
    <s v="010-51-501 Retirement - Facility Mgmt"/>
    <x v="1040"/>
    <s v="2019 CVC Impact Awards"/>
    <s v="2020-03 (Sep) (Open)"/>
    <d v="2019-09-18T00:00:00"/>
    <x v="76"/>
    <s v="Expense (70)"/>
  </r>
  <r>
    <s v="010-51-501 Retirement - Facility Mgmt"/>
    <x v="1041"/>
    <s v="LIT Conference"/>
    <s v="2020-03 (Sep) (Open)"/>
    <d v="2019-09-21T00:00:00"/>
    <x v="78"/>
    <s v="Expense (70)"/>
  </r>
  <r>
    <s v="010-51-501 Retirement - Facility Mgmt"/>
    <x v="1042"/>
    <s v="Ghost Draft"/>
    <s v="2020-03 (Sep) (Open)"/>
    <d v="2019-10-15T00:00:00"/>
    <x v="29"/>
    <s v="Expense (70)"/>
  </r>
  <r>
    <s v="010-51-501 Retirement - Facility Mgmt"/>
    <x v="1043"/>
    <s v="Crime is Toast Breakfast"/>
    <s v="2020-03 (Sep) (Open)"/>
    <d v="2019-09-17T00:00:00"/>
    <x v="19"/>
    <s v="Expense (70)"/>
  </r>
  <r>
    <s v="010-51-501 Retirement - Facility Mgmt"/>
    <x v="1044"/>
    <s v="National Association of Convenience Stores (NACS) 2019"/>
    <s v="2020-03 (Sep) (Open)"/>
    <d v="2019-10-04T00:00:00"/>
    <x v="28"/>
    <s v="Expense (70)"/>
  </r>
  <r>
    <s v="010-51-501 Retirement - Facility Mgmt"/>
    <x v="1045"/>
    <s v="2019 CVC Impact Awards"/>
    <s v="2020-03 (Sep) (Open)"/>
    <d v="2019-09-18T00:00:00"/>
    <x v="76"/>
    <s v="Expense (70)"/>
  </r>
  <r>
    <s v="010-51-501 Retirement - Facility Mgmt"/>
    <x v="1046"/>
    <s v="National Association of Convenience Stores (NACS) 2019"/>
    <s v="2020-03 (Sep) (Open)"/>
    <d v="2019-10-04T00:00:00"/>
    <x v="28"/>
    <s v="Expense (70)"/>
  </r>
  <r>
    <s v="010-51-501 Retirement - Facility Mgmt"/>
    <x v="1047"/>
    <s v="Culture Keepers 2019"/>
    <s v="2020-03 (Sep) (Open)"/>
    <d v="2019-09-25T00:00:00"/>
    <x v="51"/>
    <s v="Expense (70)"/>
  </r>
  <r>
    <s v="010-51-501 Retirement - Facility Mgmt"/>
    <x v="1017"/>
    <s v="Atlanta Food &amp; Wine Show"/>
    <s v="2020-03 (Sep) (Open)"/>
    <d v="2019-09-18T00:00:00"/>
    <x v="20"/>
    <s v="Expense (70)"/>
  </r>
  <r>
    <s v="010-51-501 Retirement - Facility Mgmt"/>
    <x v="1048"/>
    <s v="GlassBuild America 2019"/>
    <s v="2020-03 (Sep) (Open)"/>
    <d v="2019-09-19T00:00:00"/>
    <x v="9"/>
    <s v="Expense (70)"/>
  </r>
  <r>
    <s v="010-51-501 Retirement - Facility Mgmt"/>
    <x v="1049"/>
    <s v="Ghost Draft"/>
    <s v="2020-03 (Sep) (Open)"/>
    <d v="2019-10-15T00:00:00"/>
    <x v="29"/>
    <s v="Expense (70)"/>
  </r>
  <r>
    <s v="010-51-501 Retirement - Facility Mgmt"/>
    <x v="1050"/>
    <s v="Crime is Toast Breakfast"/>
    <s v="2020-03 (Sep) (Open)"/>
    <d v="2019-09-17T00:00:00"/>
    <x v="19"/>
    <s v="Expense (70)"/>
  </r>
  <r>
    <s v="010-51-501 Retirement - Facility Mgmt"/>
    <x v="750"/>
    <s v="Power Up Summit 2019"/>
    <s v="2020-03 (Sep) (Open)"/>
    <d v="2019-09-21T00:00:00"/>
    <x v="21"/>
    <s v="Expense (70)"/>
  </r>
  <r>
    <s v="010-51-501 Retirement - Facility Mgmt"/>
    <x v="1051"/>
    <s v="Salesforce World Tour 2019 (ATL)"/>
    <s v="2020-03 (Sep) (Open)"/>
    <d v="2019-09-18T00:00:00"/>
    <x v="18"/>
    <s v="Expense (70)"/>
  </r>
  <r>
    <s v="010-51-501 Retirement - Facility Mgmt"/>
    <x v="1052"/>
    <s v="Atlanta Food &amp; Wine Show"/>
    <s v="2020-03 (Sep) (Open)"/>
    <d v="2019-09-18T00:00:00"/>
    <x v="20"/>
    <s v="Expense (70)"/>
  </r>
  <r>
    <s v="010-51-501 Retirement - Facility Mgmt"/>
    <x v="1053"/>
    <s v="Ghost Draft"/>
    <s v="2020-03 (Sep) (Open)"/>
    <d v="2019-10-15T00:00:00"/>
    <x v="29"/>
    <s v="Expense (70)"/>
  </r>
  <r>
    <s v="010-51-501 Retirement - Facility Mgmt"/>
    <x v="1054"/>
    <s v="GlassBuild America 2019"/>
    <s v="2020-03 (Sep) (Open)"/>
    <d v="2019-09-19T00:00:00"/>
    <x v="9"/>
    <s v="Expense (70)"/>
  </r>
  <r>
    <s v="010-51-501 Retirement - Facility Mgmt"/>
    <x v="1055"/>
    <s v="Crime is Toast Breakfast"/>
    <s v="2020-03 (Sep) (Open)"/>
    <d v="2019-09-17T00:00:00"/>
    <x v="19"/>
    <s v="Expense (70)"/>
  </r>
  <r>
    <s v="010-51-501 Retirement - Facility Mgmt"/>
    <x v="1056"/>
    <s v="Empire Mock Trials"/>
    <s v="2020-03 (Sep) (Open)"/>
    <d v="2019-09-23T00:00:00"/>
    <x v="22"/>
    <s v="Expense (70)"/>
  </r>
  <r>
    <s v="010-51-501 Retirement - Facility Mgmt"/>
    <x v="1057"/>
    <s v="Atlanta Night Under the Stars Confidential Event (DEB)"/>
    <s v="2020-03 (Sep) (Open)"/>
    <d v="2019-09-21T00:00:00"/>
    <x v="77"/>
    <s v="Expense (70)"/>
  </r>
  <r>
    <s v="010-51-501 Retirement - Facility Mgmt"/>
    <x v="1058"/>
    <s v="Salesforce World Tour 2019 (ATL)"/>
    <s v="2020-03 (Sep) (Open)"/>
    <d v="2019-09-18T00:00:00"/>
    <x v="18"/>
    <s v="Expense (70)"/>
  </r>
  <r>
    <s v="010-51-501 Retirement - Facility Mgmt"/>
    <x v="1059"/>
    <s v="Power Up Summit 2019"/>
    <s v="2020-03 (Sep) (Open)"/>
    <d v="2019-09-21T00:00:00"/>
    <x v="21"/>
    <s v="Expense (70)"/>
  </r>
  <r>
    <s v="010-51-501 Retirement - Facility Mgmt"/>
    <x v="1060"/>
    <s v="GlassBuild America 2019"/>
    <s v="2020-03 (Sep) (Open)"/>
    <d v="2019-09-19T00:00:00"/>
    <x v="9"/>
    <s v="Expense (70)"/>
  </r>
  <r>
    <s v="010-51-501 Retirement - Facility Mgmt"/>
    <x v="945"/>
    <s v="Ghost Draft"/>
    <s v="2020-03 (Sep) (Open)"/>
    <d v="2019-10-15T00:00:00"/>
    <x v="29"/>
    <s v="Expense (70)"/>
  </r>
  <r>
    <s v="010-51-501 Retirement - Facility Mgmt"/>
    <x v="1061"/>
    <s v="Salesforce World Tour 2019 (ATL)"/>
    <s v="2020-03 (Sep) (Open)"/>
    <d v="2019-09-18T00:00:00"/>
    <x v="18"/>
    <s v="Expense (70)"/>
  </r>
  <r>
    <s v="010-51-501 Retirement - Facility Mgmt"/>
    <x v="1062"/>
    <s v="National Association of Convenience Stores (NACS) 2019"/>
    <s v="2020-03 (Sep) (Open)"/>
    <d v="2019-10-04T00:00:00"/>
    <x v="28"/>
    <s v="Expense (70)"/>
  </r>
  <r>
    <s v="010-51-501 Retirement - Facility Mgmt"/>
    <x v="1063"/>
    <s v="Culture Keepers 2019"/>
    <s v="2020-03 (Sep) (Open)"/>
    <d v="2019-09-25T00:00:00"/>
    <x v="51"/>
    <s v="Expense (70)"/>
  </r>
  <r>
    <s v="010-51-501 Retirement - Facility Mgmt"/>
    <x v="1064"/>
    <s v="LIT Conference"/>
    <s v="2020-03 (Sep) (Open)"/>
    <d v="2019-09-21T00:00:00"/>
    <x v="78"/>
    <s v="Expense (70)"/>
  </r>
  <r>
    <s v="010-51-501 Retirement - Facility Mgmt"/>
    <x v="777"/>
    <s v="2019 CVC Impact Awards"/>
    <s v="2020-03 (Sep) (Open)"/>
    <d v="2019-09-18T00:00:00"/>
    <x v="76"/>
    <s v="Expense (70)"/>
  </r>
  <r>
    <s v="010-51-501 Retirement - Facility Mgmt"/>
    <x v="1065"/>
    <s v="National Association of Convenience Stores (NACS) 2019"/>
    <s v="2020-03 (Sep) (Open)"/>
    <d v="2019-10-04T00:00:00"/>
    <x v="28"/>
    <s v="Expense (70)"/>
  </r>
  <r>
    <s v="010-51-501 Retirement - Facility Mgmt"/>
    <x v="1066"/>
    <s v="Empire Mock Trials"/>
    <s v="2020-03 (Sep) (Open)"/>
    <d v="2019-09-23T00:00:00"/>
    <x v="22"/>
    <s v="Expense (70)"/>
  </r>
  <r>
    <s v="010-51-501 Retirement - Facility Mgmt"/>
    <x v="1067"/>
    <s v="LIT Conference"/>
    <s v="2020-03 (Sep) (Open)"/>
    <d v="2019-09-21T00:00:00"/>
    <x v="78"/>
    <s v="Expense (70)"/>
  </r>
  <r>
    <s v="010-51-501 Retirement - Facility Mgmt"/>
    <x v="1068"/>
    <s v="Salesforce World Tour 2019 (ATL)"/>
    <s v="2020-03 (Sep) (Open)"/>
    <d v="2019-09-18T00:00:00"/>
    <x v="18"/>
    <s v="Expense (70)"/>
  </r>
  <r>
    <s v="010-51-501 Retirement - Facility Mgmt"/>
    <x v="1069"/>
    <s v="National Association of Convenience Stores (NACS) 2019"/>
    <s v="2020-03 (Sep) (Open)"/>
    <d v="2019-10-04T00:00:00"/>
    <x v="28"/>
    <s v="Expense (70)"/>
  </r>
  <r>
    <s v="010-51-501 Retirement - Facility Mgmt"/>
    <x v="1070"/>
    <s v="Empire Mock Trials"/>
    <s v="2020-03 (Sep) (Open)"/>
    <d v="2019-09-23T00:00:00"/>
    <x v="22"/>
    <s v="Expense (70)"/>
  </r>
  <r>
    <s v="010-51-501 Retirement - Facility Mgmt"/>
    <x v="1071"/>
    <s v="Atlanta Night Under the Stars Confidential Event (DEB)"/>
    <s v="2020-03 (Sep) (Open)"/>
    <d v="2019-09-21T00:00:00"/>
    <x v="77"/>
    <s v="Expense (70)"/>
  </r>
  <r>
    <s v="010-51-503 Retirement - Facility Ops"/>
    <x v="1072"/>
    <s v="Atlanta Food &amp; Wine Show"/>
    <s v="2020-03 (Sep) (Open)"/>
    <d v="2019-09-18T00:00:00"/>
    <x v="20"/>
    <s v="Expense (70)"/>
  </r>
  <r>
    <s v="010-51-503 Retirement - Facility Ops"/>
    <x v="1073"/>
    <s v="Salesforce World Tour 2019 (ATL)"/>
    <s v="2020-03 (Sep) (Open)"/>
    <d v="2019-09-18T00:00:00"/>
    <x v="18"/>
    <s v="Expense (70)"/>
  </r>
  <r>
    <s v="010-51-503 Retirement - Facility Ops"/>
    <x v="1074"/>
    <s v="LIT Conference"/>
    <s v="2020-03 (Sep) (Open)"/>
    <d v="2019-09-21T00:00:00"/>
    <x v="78"/>
    <s v="Expense (70)"/>
  </r>
  <r>
    <s v="010-51-503 Retirement - Facility Ops"/>
    <x v="1075"/>
    <s v="2019 CVC Impact Awards"/>
    <s v="2020-03 (Sep) (Open)"/>
    <d v="2019-09-18T00:00:00"/>
    <x v="76"/>
    <s v="Expense (70)"/>
  </r>
  <r>
    <s v="010-51-503 Retirement - Facility Ops"/>
    <x v="1076"/>
    <s v="GlassBuild America 2019"/>
    <s v="2020-03 (Sep) (Open)"/>
    <d v="2019-09-19T00:00:00"/>
    <x v="9"/>
    <s v="Expense (70)"/>
  </r>
  <r>
    <s v="010-51-503 Retirement - Facility Ops"/>
    <x v="1077"/>
    <s v="Atlanta Food &amp; Wine Show"/>
    <s v="2020-03 (Sep) (Open)"/>
    <d v="2019-09-18T00:00:00"/>
    <x v="20"/>
    <s v="Expense (70)"/>
  </r>
  <r>
    <s v="010-51-503 Retirement - Facility Ops"/>
    <x v="1078"/>
    <s v="Power Up Summit 2019"/>
    <s v="2020-03 (Sep) (Open)"/>
    <d v="2019-09-21T00:00:00"/>
    <x v="21"/>
    <s v="Expense (70)"/>
  </r>
  <r>
    <s v="010-51-503 Retirement - Facility Ops"/>
    <x v="1079"/>
    <s v="LIT Conference"/>
    <s v="2020-03 (Sep) (Open)"/>
    <d v="2019-09-21T00:00:00"/>
    <x v="78"/>
    <s v="Expense (70)"/>
  </r>
  <r>
    <s v="010-51-503 Retirement - Facility Ops"/>
    <x v="1080"/>
    <s v="Salesforce World Tour 2019 (ATL)"/>
    <s v="2020-03 (Sep) (Open)"/>
    <d v="2019-09-18T00:00:00"/>
    <x v="18"/>
    <s v="Expense (70)"/>
  </r>
  <r>
    <s v="010-51-503 Retirement - Facility Ops"/>
    <x v="1081"/>
    <s v="GlassBuild America 2019"/>
    <s v="2020-03 (Sep) (Open)"/>
    <d v="2019-09-19T00:00:00"/>
    <x v="9"/>
    <s v="Expense (70)"/>
  </r>
  <r>
    <s v="010-51-503 Retirement - Facility Ops"/>
    <x v="1082"/>
    <s v="Power Up Summit 2019"/>
    <s v="2020-03 (Sep) (Open)"/>
    <d v="2019-09-21T00:00:00"/>
    <x v="21"/>
    <s v="Expense (70)"/>
  </r>
  <r>
    <s v="010-51-503 Retirement - Facility Ops"/>
    <x v="1083"/>
    <s v="2019 CVC Impact Awards"/>
    <s v="2020-03 (Sep) (Open)"/>
    <d v="2019-09-18T00:00:00"/>
    <x v="76"/>
    <s v="Expense (70)"/>
  </r>
  <r>
    <s v="010-51-503 Retirement - Facility Ops"/>
    <x v="1084"/>
    <s v="LIT Conference"/>
    <s v="2020-03 (Sep) (Open)"/>
    <d v="2019-09-21T00:00:00"/>
    <x v="78"/>
    <s v="Expense (70)"/>
  </r>
  <r>
    <s v="010-51-503 Retirement - Facility Ops"/>
    <x v="1085"/>
    <s v="Salesforce World Tour 2019 (ATL)"/>
    <s v="2020-03 (Sep) (Open)"/>
    <d v="2019-09-18T00:00:00"/>
    <x v="18"/>
    <s v="Expense (70)"/>
  </r>
  <r>
    <s v="010-51-503 Retirement - Facility Ops"/>
    <x v="1086"/>
    <s v="GlassBuild America 2019"/>
    <s v="2020-03 (Sep) (Open)"/>
    <d v="2019-09-19T00:00:00"/>
    <x v="9"/>
    <s v="Expense (70)"/>
  </r>
  <r>
    <s v="010-51-503 Retirement - Facility Ops"/>
    <x v="1087"/>
    <s v="Power Up Summit 2019"/>
    <s v="2020-03 (Sep) (Open)"/>
    <d v="2019-09-21T00:00:00"/>
    <x v="21"/>
    <s v="Expense (70)"/>
  </r>
  <r>
    <s v="010-51-505 Retirement - Public Safety"/>
    <x v="1088"/>
    <s v="Empire Mock Trials"/>
    <s v="2020-03 (Sep) (Open)"/>
    <d v="2019-09-23T00:00:00"/>
    <x v="22"/>
    <s v="Expense (70)"/>
  </r>
  <r>
    <s v="010-51-505 Retirement - Public Safety"/>
    <x v="1089"/>
    <s v="Ghost Draft"/>
    <s v="2020-03 (Sep) (Open)"/>
    <d v="2019-10-15T00:00:00"/>
    <x v="29"/>
    <s v="Expense (70)"/>
  </r>
  <r>
    <s v="010-51-505 Retirement - Public Safety"/>
    <x v="1090"/>
    <s v="Salesforce World Tour 2019 (ATL)"/>
    <s v="2020-03 (Sep) (Open)"/>
    <d v="2019-09-18T00:00:00"/>
    <x v="18"/>
    <s v="Expense (70)"/>
  </r>
  <r>
    <s v="010-51-505 Retirement - Public Safety"/>
    <x v="1091"/>
    <s v="Atlanta United vs. San Jose Earthquakes - GWCC Budget"/>
    <s v="2020-03 (Sep) (Open)"/>
    <d v="2019-09-21T00:00:00"/>
    <x v="26"/>
    <s v="Expense (70)"/>
  </r>
  <r>
    <s v="010-51-505 Retirement - Public Safety"/>
    <x v="1092"/>
    <s v="Power Up Summit 2019"/>
    <s v="2020-03 (Sep) (Open)"/>
    <d v="2019-09-21T00:00:00"/>
    <x v="21"/>
    <s v="Expense (70)"/>
  </r>
  <r>
    <s v="010-51-505 Retirement - Public Safety"/>
    <x v="1093"/>
    <s v="Empire Mock Trials"/>
    <s v="2020-03 (Sep) (Open)"/>
    <d v="2019-09-23T00:00:00"/>
    <x v="22"/>
    <s v="Expense (70)"/>
  </r>
  <r>
    <s v="010-51-505 Retirement - Public Safety"/>
    <x v="1094"/>
    <s v="Atlanta Night Under the Stars Confidential Event (DEB)"/>
    <s v="2020-03 (Sep) (Open)"/>
    <d v="2019-09-21T00:00:00"/>
    <x v="77"/>
    <s v="Expense (70)"/>
  </r>
  <r>
    <s v="010-51-505 Retirement - Public Safety"/>
    <x v="1095"/>
    <s v="Crime is Toast Breakfast"/>
    <s v="2020-03 (Sep) (Open)"/>
    <d v="2019-09-17T00:00:00"/>
    <x v="19"/>
    <s v="Expense (70)"/>
  </r>
  <r>
    <s v="010-51-505 Retirement - Public Safety"/>
    <x v="1096"/>
    <s v="Crime is Toast Breakfast"/>
    <s v="2020-03 (Sep) (Open)"/>
    <d v="2019-09-17T00:00:00"/>
    <x v="19"/>
    <s v="Expense (70)"/>
  </r>
  <r>
    <s v="010-51-505 Retirement - Public Safety"/>
    <x v="1097"/>
    <s v="Atlanta Night Under the Stars Confidential Event (DEB)"/>
    <s v="2020-03 (Sep) (Open)"/>
    <d v="2019-09-21T00:00:00"/>
    <x v="77"/>
    <s v="Expense (70)"/>
  </r>
  <r>
    <s v="010-51-505 Retirement - Public Safety"/>
    <x v="1098"/>
    <s v="Salesforce World Tour 2019 (ATL)"/>
    <s v="2020-03 (Sep) (Open)"/>
    <d v="2019-09-18T00:00:00"/>
    <x v="18"/>
    <s v="Expense (70)"/>
  </r>
  <r>
    <s v="010-51-505 Retirement - Public Safety"/>
    <x v="1099"/>
    <s v="Atlanta United vs. San Jose Earthquakes - GWCC Budget"/>
    <s v="2020-03 (Sep) (Open)"/>
    <d v="2019-09-21T00:00:00"/>
    <x v="26"/>
    <s v="Expense (70)"/>
  </r>
  <r>
    <s v="010-51-505 Retirement - Public Safety"/>
    <x v="1100"/>
    <s v="Ghost Draft"/>
    <s v="2020-03 (Sep) (Open)"/>
    <d v="2019-10-15T00:00:00"/>
    <x v="29"/>
    <s v="Expense (70)"/>
  </r>
  <r>
    <s v="010-51-505 Retirement - Public Safety"/>
    <x v="1101"/>
    <s v="Atlanta Falcons vs. Eagles - GWCC Budget"/>
    <s v="2020-03 (Sep) (Open)"/>
    <d v="2019-09-15T00:00:00"/>
    <x v="24"/>
    <s v="Expense (70)"/>
  </r>
  <r>
    <s v="010-51-505 Retirement - Public Safety"/>
    <x v="1102"/>
    <s v="Salesforce World Tour 2019 (ATL)"/>
    <s v="2020-03 (Sep) (Open)"/>
    <d v="2019-09-18T00:00:00"/>
    <x v="18"/>
    <s v="Expense (70)"/>
  </r>
  <r>
    <s v="010-51-505 Retirement - Public Safety"/>
    <x v="1103"/>
    <s v="Power Up Summit 2019"/>
    <s v="2020-03 (Sep) (Open)"/>
    <d v="2019-09-21T00:00:00"/>
    <x v="21"/>
    <s v="Expense (70)"/>
  </r>
  <r>
    <s v="010-51-101 Salaries - Facility Management"/>
    <x v="1104"/>
    <s v="Culture Keepers 2019"/>
    <s v="2020-03 (Sep) (Open)"/>
    <d v="2019-09-25T00:00:00"/>
    <x v="51"/>
    <s v="Expense (70)"/>
  </r>
  <r>
    <s v="010-51-101 Salaries - Facility Management"/>
    <x v="1105"/>
    <s v="LIT Conference"/>
    <s v="2020-03 (Sep) (Open)"/>
    <d v="2019-09-21T00:00:00"/>
    <x v="78"/>
    <s v="Expense (70)"/>
  </r>
  <r>
    <s v="010-51-101 Salaries - Facility Management"/>
    <x v="1106"/>
    <s v="National Association of Convenience Stores (NACS) 2019"/>
    <s v="2020-03 (Sep) (Open)"/>
    <d v="2019-10-04T00:00:00"/>
    <x v="28"/>
    <s v="Expense (70)"/>
  </r>
  <r>
    <s v="010-51-101 Salaries - Facility Management"/>
    <x v="1107"/>
    <s v="Atlanta Night Under the Stars Confidential Event (DEB)"/>
    <s v="2020-03 (Sep) (Open)"/>
    <d v="2019-09-21T00:00:00"/>
    <x v="77"/>
    <s v="Expense (70)"/>
  </r>
  <r>
    <s v="010-51-101 Salaries - Facility Management"/>
    <x v="1108"/>
    <s v="Culture Keepers 2019"/>
    <s v="2020-03 (Sep) (Open)"/>
    <d v="2019-09-25T00:00:00"/>
    <x v="51"/>
    <s v="Expense (70)"/>
  </r>
  <r>
    <s v="010-51-101 Salaries - Facility Management"/>
    <x v="1109"/>
    <s v="Empire Mock Trials"/>
    <s v="2020-03 (Sep) (Open)"/>
    <d v="2019-09-23T00:00:00"/>
    <x v="22"/>
    <s v="Expense (70)"/>
  </r>
  <r>
    <s v="010-51-101 Salaries - Facility Management"/>
    <x v="1110"/>
    <s v="Salesforce World Tour 2019 (ATL)"/>
    <s v="2020-03 (Sep) (Open)"/>
    <d v="2019-09-18T00:00:00"/>
    <x v="18"/>
    <s v="Expense (70)"/>
  </r>
  <r>
    <s v="010-51-101 Salaries - Facility Management"/>
    <x v="1111"/>
    <s v="Power Up Summit 2019"/>
    <s v="2020-03 (Sep) (Open)"/>
    <d v="2019-09-21T00:00:00"/>
    <x v="21"/>
    <s v="Expense (70)"/>
  </r>
  <r>
    <s v="010-51-101 Salaries - Facility Management"/>
    <x v="1112"/>
    <s v="Atlanta Night Under the Stars Confidential Event (DEB)"/>
    <s v="2020-03 (Sep) (Open)"/>
    <d v="2019-09-21T00:00:00"/>
    <x v="77"/>
    <s v="Expense (70)"/>
  </r>
  <r>
    <s v="010-51-101 Salaries - Facility Management"/>
    <x v="1113"/>
    <s v="Salesforce World Tour 2019 (ATL)"/>
    <s v="2020-03 (Sep) (Open)"/>
    <d v="2019-09-18T00:00:00"/>
    <x v="18"/>
    <s v="Expense (70)"/>
  </r>
  <r>
    <s v="010-51-101 Salaries - Facility Management"/>
    <x v="1114"/>
    <s v="GlassBuild America 2019"/>
    <s v="2020-03 (Sep) (Open)"/>
    <d v="2019-09-19T00:00:00"/>
    <x v="9"/>
    <s v="Expense (70)"/>
  </r>
  <r>
    <s v="010-51-101 Salaries - Facility Management"/>
    <x v="1115"/>
    <s v="Empire Mock Trials"/>
    <s v="2020-03 (Sep) (Open)"/>
    <d v="2019-09-23T00:00:00"/>
    <x v="22"/>
    <s v="Expense (70)"/>
  </r>
  <r>
    <s v="010-51-101 Salaries - Facility Management"/>
    <x v="1116"/>
    <s v="2019 CVC Impact Awards"/>
    <s v="2020-03 (Sep) (Open)"/>
    <d v="2019-09-18T00:00:00"/>
    <x v="76"/>
    <s v="Expense (70)"/>
  </r>
  <r>
    <s v="010-51-101 Salaries - Facility Management"/>
    <x v="1117"/>
    <s v="Power Up Summit 2019"/>
    <s v="2020-03 (Sep) (Open)"/>
    <d v="2019-09-21T00:00:00"/>
    <x v="21"/>
    <s v="Expense (70)"/>
  </r>
  <r>
    <s v="010-51-101 Salaries - Facility Management"/>
    <x v="1118"/>
    <s v="GlassBuild America 2019"/>
    <s v="2020-03 (Sep) (Open)"/>
    <d v="2019-09-19T00:00:00"/>
    <x v="9"/>
    <s v="Expense (70)"/>
  </r>
  <r>
    <s v="010-51-101 Salaries - Facility Management"/>
    <x v="1119"/>
    <s v="LIT Conference"/>
    <s v="2020-03 (Sep) (Open)"/>
    <d v="2019-09-21T00:00:00"/>
    <x v="78"/>
    <s v="Expense (70)"/>
  </r>
  <r>
    <s v="010-51-101 Salaries - Facility Management"/>
    <x v="1120"/>
    <s v="National Association of Convenience Stores (NACS) 2019"/>
    <s v="2020-03 (Sep) (Open)"/>
    <d v="2019-10-04T00:00:00"/>
    <x v="28"/>
    <s v="Expense (70)"/>
  </r>
  <r>
    <s v="010-51-101 Salaries - Facility Management"/>
    <x v="1121"/>
    <s v="National Association of Convenience Stores (NACS) 2019"/>
    <s v="2020-03 (Sep) (Open)"/>
    <d v="2019-10-04T00:00:00"/>
    <x v="28"/>
    <s v="Expense (70)"/>
  </r>
  <r>
    <s v="010-51-101 Salaries - Facility Management"/>
    <x v="1122"/>
    <s v="Ghost Draft"/>
    <s v="2020-03 (Sep) (Open)"/>
    <d v="2019-10-15T00:00:00"/>
    <x v="29"/>
    <s v="Expense (70)"/>
  </r>
  <r>
    <s v="010-51-101 Salaries - Facility Management"/>
    <x v="1123"/>
    <s v="Ghost Draft"/>
    <s v="2020-03 (Sep) (Open)"/>
    <d v="2019-10-15T00:00:00"/>
    <x v="29"/>
    <s v="Expense (70)"/>
  </r>
  <r>
    <s v="010-51-101 Salaries - Facility Management"/>
    <x v="1124"/>
    <s v="2019 CVC Impact Awards"/>
    <s v="2020-03 (Sep) (Open)"/>
    <d v="2019-09-18T00:00:00"/>
    <x v="76"/>
    <s v="Expense (70)"/>
  </r>
  <r>
    <s v="010-51-101 Salaries - Facility Management"/>
    <x v="1125"/>
    <s v="Crime is Toast Breakfast"/>
    <s v="2020-03 (Sep) (Open)"/>
    <d v="2019-09-17T00:00:00"/>
    <x v="19"/>
    <s v="Expense (70)"/>
  </r>
  <r>
    <s v="010-51-101 Salaries - Facility Management"/>
    <x v="1126"/>
    <s v="Atlanta Food &amp; Wine Show"/>
    <s v="2020-03 (Sep) (Open)"/>
    <d v="2019-09-18T00:00:00"/>
    <x v="20"/>
    <s v="Expense (70)"/>
  </r>
  <r>
    <s v="010-51-101 Salaries - Facility Management"/>
    <x v="1127"/>
    <s v="Atlanta Food &amp; Wine Show"/>
    <s v="2020-03 (Sep) (Open)"/>
    <d v="2019-09-18T00:00:00"/>
    <x v="20"/>
    <s v="Expense (70)"/>
  </r>
  <r>
    <s v="010-51-101 Salaries - Facility Management"/>
    <x v="1128"/>
    <s v="GlassBuild America 2019"/>
    <s v="2020-03 (Sep) (Open)"/>
    <d v="2019-09-19T00:00:00"/>
    <x v="9"/>
    <s v="Expense (70)"/>
  </r>
  <r>
    <s v="010-51-103 Salaries - Facility Operations"/>
    <x v="1129"/>
    <s v="LIT Conference"/>
    <s v="2020-03 (Sep) (Open)"/>
    <d v="2019-09-21T00:00:00"/>
    <x v="78"/>
    <s v="Expense (70)"/>
  </r>
  <r>
    <s v="010-51-103 Salaries - Facility Operations"/>
    <x v="1130"/>
    <s v="GlassBuild America 2019"/>
    <s v="2020-03 (Sep) (Open)"/>
    <d v="2019-09-19T00:00:00"/>
    <x v="9"/>
    <s v="Expense (70)"/>
  </r>
  <r>
    <s v="010-51-103 Salaries - Facility Operations"/>
    <x v="1131"/>
    <s v="Power Up Summit 2019"/>
    <s v="2020-03 (Sep) (Open)"/>
    <d v="2019-09-21T00:00:00"/>
    <x v="21"/>
    <s v="Expense (70)"/>
  </r>
  <r>
    <s v="010-51-103 Salaries - Facility Operations"/>
    <x v="1132"/>
    <s v="2019 CVC Impact Awards"/>
    <s v="2020-03 (Sep) (Open)"/>
    <d v="2019-09-18T00:00:00"/>
    <x v="76"/>
    <s v="Expense (70)"/>
  </r>
  <r>
    <s v="010-51-103 Salaries - Facility Operations"/>
    <x v="1133"/>
    <s v="Salesforce World Tour 2019 (ATL)"/>
    <s v="2020-03 (Sep) (Open)"/>
    <d v="2019-09-18T00:00:00"/>
    <x v="18"/>
    <s v="Expense (70)"/>
  </r>
  <r>
    <s v="010-51-103 Salaries - Facility Operations"/>
    <x v="1134"/>
    <s v="Atlanta Food &amp; Wine Show"/>
    <s v="2020-03 (Sep) (Open)"/>
    <d v="2019-09-18T00:00:00"/>
    <x v="20"/>
    <s v="Expense (70)"/>
  </r>
  <r>
    <s v="010-51-105 Salaries - Public Safety"/>
    <x v="1135"/>
    <s v="Atlanta Falcons vs. Eagles - GWCC Budget"/>
    <s v="2020-03 (Sep) (Open)"/>
    <d v="2019-09-15T00:00:00"/>
    <x v="24"/>
    <s v="Expense (70)"/>
  </r>
  <r>
    <s v="010-51-105 Salaries - Public Safety"/>
    <x v="1136"/>
    <s v="Power Up Summit 2019"/>
    <s v="2020-03 (Sep) (Open)"/>
    <d v="2019-09-21T00:00:00"/>
    <x v="21"/>
    <s v="Expense (70)"/>
  </r>
  <r>
    <s v="010-51-105 Salaries - Public Safety"/>
    <x v="1137"/>
    <s v="Atlanta Falcons vs. Eagles - GWCC Budget"/>
    <s v="2020-03 (Sep) (Open)"/>
    <d v="2019-09-15T00:00:00"/>
    <x v="24"/>
    <s v="Expense (70)"/>
  </r>
  <r>
    <s v="010-51-105 Salaries - Public Safety"/>
    <x v="1138"/>
    <s v="Empire Mock Trials"/>
    <s v="2020-03 (Sep) (Open)"/>
    <d v="2019-09-23T00:00:00"/>
    <x v="22"/>
    <s v="Expense (70)"/>
  </r>
  <r>
    <s v="010-51-105 Salaries - Public Safety"/>
    <x v="1139"/>
    <s v="Atlanta Night Under the Stars Confidential Event (DEB)"/>
    <s v="2020-03 (Sep) (Open)"/>
    <d v="2019-09-21T00:00:00"/>
    <x v="77"/>
    <s v="Expense (70)"/>
  </r>
  <r>
    <s v="010-51-105 Salaries - Public Safety"/>
    <x v="1140"/>
    <s v="Salesforce World Tour 2019 (ATL)"/>
    <s v="2020-03 (Sep) (Open)"/>
    <d v="2019-09-18T00:00:00"/>
    <x v="18"/>
    <s v="Expense (70)"/>
  </r>
  <r>
    <s v="010-51-105 Salaries - Public Safety"/>
    <x v="1141"/>
    <s v="Ghost Draft"/>
    <s v="2020-03 (Sep) (Open)"/>
    <d v="2019-10-15T00:00:00"/>
    <x v="29"/>
    <s v="Expense (70)"/>
  </r>
  <r>
    <s v="010-51-105 Salaries - Public Safety"/>
    <x v="1142"/>
    <s v="Crime is Toast Breakfast"/>
    <s v="2020-03 (Sep) (Open)"/>
    <d v="2019-09-17T00:00:00"/>
    <x v="19"/>
    <s v="Expense (70)"/>
  </r>
  <r>
    <s v="010-51-105 Salaries - Public Safety"/>
    <x v="1143"/>
    <s v="Atlanta United vs. San Jose Earthquakes - GWCC Budget"/>
    <s v="2020-03 (Sep) (Open)"/>
    <d v="2019-09-21T00:00:00"/>
    <x v="26"/>
    <s v="Expense (70)"/>
  </r>
  <r>
    <s v="010-51-201 Overtime - Regular - Facility Mgmt"/>
    <x v="1144"/>
    <s v="GlassBuild America 2019"/>
    <s v="2020-03 (Sep) (Open)"/>
    <d v="2019-09-19T00:00:00"/>
    <x v="9"/>
    <s v="Expense (70)"/>
  </r>
  <r>
    <s v="010-51-201 Overtime - Regular - Facility Mgmt"/>
    <x v="1145"/>
    <s v="Power Up Summit 2019"/>
    <s v="2020-03 (Sep) (Open)"/>
    <d v="2019-09-21T00:00:00"/>
    <x v="21"/>
    <s v="Expense (70)"/>
  </r>
  <r>
    <s v="010-51-201 Overtime - Regular - Facility Mgmt"/>
    <x v="1146"/>
    <s v="National Association of Convenience Stores (NACS) 2019"/>
    <s v="2020-03 (Sep) (Open)"/>
    <d v="2019-10-04T00:00:00"/>
    <x v="28"/>
    <s v="Expense (70)"/>
  </r>
  <r>
    <s v="010-51-201 Overtime - Regular - Facility Mgmt"/>
    <x v="1147"/>
    <s v="Ghost Draft"/>
    <s v="2020-03 (Sep) (Open)"/>
    <d v="2019-10-15T00:00:00"/>
    <x v="29"/>
    <s v="Expense (70)"/>
  </r>
  <r>
    <s v="010-51-201 Overtime - Regular - Facility Mgmt"/>
    <x v="1148"/>
    <s v="National Association of Convenience Stores (NACS) 2019"/>
    <s v="2020-03 (Sep) (Open)"/>
    <d v="2019-10-04T00:00:00"/>
    <x v="28"/>
    <s v="Expense (70)"/>
  </r>
  <r>
    <s v="010-51-201 Overtime - Regular - Facility Mgmt"/>
    <x v="1149"/>
    <s v="Atlanta Night Under the Stars Confidential Event (DEB)"/>
    <s v="2020-03 (Sep) (Open)"/>
    <d v="2019-09-21T00:00:00"/>
    <x v="77"/>
    <s v="Expense (70)"/>
  </r>
  <r>
    <s v="010-51-201 Overtime - Regular - Facility Mgmt"/>
    <x v="1150"/>
    <s v="GlassBuild America 2019"/>
    <s v="2020-03 (Sep) (Open)"/>
    <d v="2019-09-19T00:00:00"/>
    <x v="9"/>
    <s v="Expense (70)"/>
  </r>
  <r>
    <s v="010-51-201 Overtime - Regular - Facility Mgmt"/>
    <x v="612"/>
    <s v="National Association of Convenience Stores (NACS) 2019"/>
    <s v="2020-03 (Sep) (Open)"/>
    <d v="2019-10-04T00:00:00"/>
    <x v="28"/>
    <s v="Expense (70)"/>
  </r>
  <r>
    <s v="010-51-201 Overtime - Regular - Facility Mgmt"/>
    <x v="1151"/>
    <s v="Atlanta Night Under the Stars Confidential Event (DEB)"/>
    <s v="2020-03 (Sep) (Open)"/>
    <d v="2019-09-21T00:00:00"/>
    <x v="77"/>
    <s v="Expense (70)"/>
  </r>
  <r>
    <s v="010-51-203 Overtime - Regular - Facility Ops"/>
    <x v="1152"/>
    <s v="Salesforce World Tour 2019 (ATL)"/>
    <s v="2020-03 (Sep) (Open)"/>
    <d v="2019-09-18T00:00:00"/>
    <x v="18"/>
    <s v="Expense (70)"/>
  </r>
  <r>
    <s v="010-51-203 Overtime - Regular - Facility Ops"/>
    <x v="1153"/>
    <s v="Power Up Summit 2019"/>
    <s v="2020-03 (Sep) (Open)"/>
    <d v="2019-09-21T00:00:00"/>
    <x v="21"/>
    <s v="Expense (70)"/>
  </r>
  <r>
    <s v="010-51-203 Overtime - Regular - Facility Ops"/>
    <x v="1154"/>
    <s v="GlassBuild America 2019"/>
    <s v="2020-03 (Sep) (Open)"/>
    <d v="2019-09-19T00:00:00"/>
    <x v="9"/>
    <s v="Expense (70)"/>
  </r>
  <r>
    <s v="010-51-203 Overtime - Regular - Facility Ops"/>
    <x v="1155"/>
    <s v="LIT Conference"/>
    <s v="2020-03 (Sep) (Open)"/>
    <d v="2019-09-21T00:00:00"/>
    <x v="78"/>
    <s v="Expense (70)"/>
  </r>
  <r>
    <s v="010-51-205 Overtime - Public Safety"/>
    <x v="1156"/>
    <s v="Atlanta Night Under the Stars Confidential Event (DEB)"/>
    <s v="2020-03 (Sep) (Open)"/>
    <d v="2019-09-21T00:00:00"/>
    <x v="77"/>
    <s v="Expense (70)"/>
  </r>
  <r>
    <s v="010-51-205 Overtime - Public Safety"/>
    <x v="1157"/>
    <s v="Atlanta Falcons vs. Eagles - GWCC Budget"/>
    <s v="2020-03 (Sep) (Open)"/>
    <d v="2019-09-15T00:00:00"/>
    <x v="24"/>
    <s v="Expense (70)"/>
  </r>
  <r>
    <s v="010-51-205 Overtime - Public Safety"/>
    <x v="1158"/>
    <s v="Crime is Toast Breakfast"/>
    <s v="2020-03 (Sep) (Open)"/>
    <d v="2019-09-17T00:00:00"/>
    <x v="19"/>
    <s v="Expense (70)"/>
  </r>
  <r>
    <s v="010-51-205 Overtime - Public Safety"/>
    <x v="1159"/>
    <s v="Salesforce World Tour 2019 (ATL)"/>
    <s v="2020-03 (Sep) (Open)"/>
    <d v="2019-09-18T00:00:00"/>
    <x v="18"/>
    <s v="Expense (70)"/>
  </r>
  <r>
    <s v="010-51-205 Overtime - Public Safety"/>
    <x v="1160"/>
    <s v="Atlanta United vs. San Jose Earthquakes - GWCC Budget"/>
    <s v="2020-03 (Sep) (Open)"/>
    <d v="2019-09-21T00:00:00"/>
    <x v="26"/>
    <s v="Expense (70)"/>
  </r>
  <r>
    <s v="010-51-303 Temporary Help - Facility Ops"/>
    <x v="1161"/>
    <s v="Empire Mock Trials"/>
    <s v="2020-03 (Sep) (Open)"/>
    <d v="2019-09-23T00:00:00"/>
    <x v="22"/>
    <s v="Expense (70)"/>
  </r>
  <r>
    <s v="010-51-303 Temporary Help - Facility Ops"/>
    <x v="893"/>
    <s v="Power Up Summit 2019"/>
    <s v="2020-03 (Sep) (Open)"/>
    <d v="2019-09-21T00:00:00"/>
    <x v="21"/>
    <s v="Expense (70)"/>
  </r>
  <r>
    <s v="010-51-303 Temporary Help - Facility Ops"/>
    <x v="1162"/>
    <s v="Atlanta Food &amp; Wine Show"/>
    <s v="2020-03 (Sep) (Open)"/>
    <d v="2019-09-18T00:00:00"/>
    <x v="20"/>
    <s v="Expense (70)"/>
  </r>
  <r>
    <s v="010-51-303 Temporary Help - Facility Ops"/>
    <x v="1163"/>
    <s v="GlassBuild America 2019"/>
    <s v="2020-03 (Sep) (Open)"/>
    <d v="2019-09-19T00:00:00"/>
    <x v="9"/>
    <s v="Expense (70)"/>
  </r>
  <r>
    <s v="010-51-303 Temporary Help - Facility Ops"/>
    <x v="1164"/>
    <s v="Salesforce World Tour 2019 (ATL)"/>
    <s v="2020-03 (Sep) (Open)"/>
    <d v="2019-09-18T00:00:00"/>
    <x v="18"/>
    <s v="Expense (70)"/>
  </r>
  <r>
    <s v="010-51-303 Temporary Help - Facility Ops"/>
    <x v="1165"/>
    <s v="LIT Conference"/>
    <s v="2020-03 (Sep) (Open)"/>
    <d v="2019-09-21T00:00:00"/>
    <x v="78"/>
    <s v="Expense (70)"/>
  </r>
  <r>
    <s v="010-51-305 Part Time-  Public Safety"/>
    <x v="1166"/>
    <s v="Power Up Summit 2019"/>
    <s v="2020-03 (Sep) (Open)"/>
    <d v="2019-09-21T00:00:00"/>
    <x v="21"/>
    <s v="Expense (70)"/>
  </r>
  <r>
    <s v="010-51-305 Part Time-  Public Safety"/>
    <x v="1167"/>
    <s v="Ghost Draft"/>
    <s v="2020-03 (Sep) (Open)"/>
    <d v="2019-10-15T00:00:00"/>
    <x v="29"/>
    <s v="Expense (70)"/>
  </r>
  <r>
    <s v="010-51-305 Part Time-  Public Safety"/>
    <x v="1168"/>
    <s v="Power Up Summit 2019"/>
    <s v="2020-03 (Sep) (Open)"/>
    <d v="2019-09-21T00:00:00"/>
    <x v="21"/>
    <s v="Expense (70)"/>
  </r>
  <r>
    <s v="010-51-305 Part Time-  Public Safety"/>
    <x v="737"/>
    <s v="LIT Conference"/>
    <s v="2020-03 (Sep) (Open)"/>
    <d v="2019-09-21T00:00:00"/>
    <x v="78"/>
    <s v="Expense (70)"/>
  </r>
  <r>
    <s v="010-51-305 Part Time-  Public Safety"/>
    <x v="1169"/>
    <s v="Salesforce World Tour 2019 (ATL)"/>
    <s v="2020-03 (Sep) (Open)"/>
    <d v="2019-09-18T00:00:00"/>
    <x v="18"/>
    <s v="Expense (70)"/>
  </r>
  <r>
    <s v="010-51-305 Part Time-  Public Safety"/>
    <x v="1170"/>
    <s v="Empire Mock Trials"/>
    <s v="2020-03 (Sep) (Open)"/>
    <d v="2019-09-23T00:00:00"/>
    <x v="22"/>
    <s v="Expense (70)"/>
  </r>
  <r>
    <s v="010-51-305 Part Time-  Public Safety"/>
    <x v="1171"/>
    <s v="Atlanta Night Under the Stars Confidential Event (DEB)"/>
    <s v="2020-03 (Sep) (Open)"/>
    <d v="2019-09-21T00:00:00"/>
    <x v="77"/>
    <s v="Expense (70)"/>
  </r>
  <r>
    <s v="010-51-305 Part Time-  Public Safety"/>
    <x v="1172"/>
    <s v="Crime is Toast Breakfast"/>
    <s v="2020-03 (Sep) (Open)"/>
    <d v="2019-09-17T00:00:00"/>
    <x v="19"/>
    <s v="Expense (70)"/>
  </r>
  <r>
    <s v="010-51-319 Part Time - Police Officer"/>
    <x v="1173"/>
    <s v="Atlanta Night Under the Stars Confidential Event (DEB)"/>
    <s v="2020-03 (Sep) (Open)"/>
    <d v="2019-09-21T00:00:00"/>
    <x v="77"/>
    <s v="Expense (70)"/>
  </r>
  <r>
    <s v="010-51-319 Part Time - Police Officer"/>
    <x v="1174"/>
    <s v="Atlanta United vs. San Jose Earthquakes - GWCC Budget"/>
    <s v="2020-03 (Sep) (Open)"/>
    <d v="2019-09-21T00:00:00"/>
    <x v="26"/>
    <s v="Expense (70)"/>
  </r>
  <r>
    <s v="010-51-319 Part Time - Police Officer"/>
    <x v="1175"/>
    <s v="Atlanta Falcons vs. Eagles - GWCC Budget"/>
    <s v="2020-03 (Sep) (Open)"/>
    <d v="2019-09-15T00:00:00"/>
    <x v="24"/>
    <s v="Expense (70)"/>
  </r>
  <r>
    <s v="010-51-319 Part Time - Police Officer"/>
    <x v="1176"/>
    <s v="Ghost Draft"/>
    <s v="2020-03 (Sep) (Open)"/>
    <d v="2019-10-15T00:00:00"/>
    <x v="29"/>
    <s v="Expense (70)"/>
  </r>
  <r>
    <s v="010-51-319 Part Time - Police Officer"/>
    <x v="1177"/>
    <s v="Ghost Draft"/>
    <s v="2020-03 (Sep) (Open)"/>
    <d v="2019-10-15T00:00:00"/>
    <x v="29"/>
    <s v="Expense (70)"/>
  </r>
  <r>
    <s v="010-51-319 Part Time - Police Officer"/>
    <x v="1178"/>
    <s v="Salesforce World Tour 2019 (ATL)"/>
    <s v="2020-03 (Sep) (Open)"/>
    <d v="2019-09-18T00:00:00"/>
    <x v="18"/>
    <s v="Expense (70)"/>
  </r>
  <r>
    <s v="010-51-327 Part Time - Off Duty Civilian"/>
    <x v="691"/>
    <s v="Atlanta Falcons vs. Eagles - GWCC Budget"/>
    <s v="2020-03 (Sep) (Open)"/>
    <d v="2019-09-15T00:00:00"/>
    <x v="24"/>
    <s v="Expense (70)"/>
  </r>
  <r>
    <s v="010-51-327 Part Time - Off Duty Civilian"/>
    <x v="656"/>
    <s v="Atlanta United vs. San Jose Earthquakes - GWCC Budget"/>
    <s v="2020-03 (Sep) (Open)"/>
    <d v="2019-09-21T00:00:00"/>
    <x v="26"/>
    <s v="Expense (70)"/>
  </r>
  <r>
    <s v="010-51-338 Temporary Help - Products and Services"/>
    <x v="1179"/>
    <s v="Atlanta Food &amp; Wine Show"/>
    <s v="2020-03 (Sep) (Open)"/>
    <d v="2019-09-18T00:00:00"/>
    <x v="20"/>
    <s v="Expense (70)"/>
  </r>
  <r>
    <s v="010-51-338 Temporary Help - Products and Services"/>
    <x v="1180"/>
    <s v="National Association of Convenience Stores (NACS) 2019"/>
    <s v="2020-03 (Sep) (Open)"/>
    <d v="2019-10-04T00:00:00"/>
    <x v="28"/>
    <s v="Expense (70)"/>
  </r>
  <r>
    <s v="010-51-338 Temporary Help - Products and Services"/>
    <x v="1181"/>
    <s v="National Association of Convenience Stores (NACS) 2019"/>
    <s v="2020-03 (Sep) (Open)"/>
    <d v="2019-10-04T00:00:00"/>
    <x v="28"/>
    <s v="Expense (70)"/>
  </r>
  <r>
    <s v="010-51-338 Temporary Help - Products and Services"/>
    <x v="1182"/>
    <s v="GlassBuild America 2019"/>
    <s v="2020-03 (Sep) (Open)"/>
    <d v="2019-09-19T00:00:00"/>
    <x v="9"/>
    <s v="Expense (70)"/>
  </r>
  <r>
    <s v="010-51-340 Temp Help Guest Services"/>
    <x v="1183"/>
    <s v="Crime is Toast Breakfast"/>
    <s v="2020-03 (Sep) (Open)"/>
    <d v="2019-09-17T00:00:00"/>
    <x v="19"/>
    <s v="Expense (70)"/>
  </r>
  <r>
    <s v="010-51-340 Temp Help Guest Services"/>
    <x v="1184"/>
    <s v="Salesforce World Tour 2019 (ATL)"/>
    <s v="2020-03 (Sep) (Open)"/>
    <d v="2019-09-18T00:00:00"/>
    <x v="18"/>
    <s v="Expense (70)"/>
  </r>
  <r>
    <s v="010-51-340 Temp Help Guest Services"/>
    <x v="1185"/>
    <s v="Power Up Summit 2019"/>
    <s v="2020-03 (Sep) (Open)"/>
    <d v="2019-09-21T00:00:00"/>
    <x v="21"/>
    <s v="Expense (70)"/>
  </r>
  <r>
    <s v="010-51-340 Temp Help Guest Services"/>
    <x v="1186"/>
    <s v="Power Up Summit 2019"/>
    <s v="2020-03 (Sep) (Open)"/>
    <d v="2019-09-21T00:00:00"/>
    <x v="21"/>
    <s v="Expense (70)"/>
  </r>
  <r>
    <s v="010-51-340 Temp Help Guest Services"/>
    <x v="1187"/>
    <s v="GlassBuild America 2019"/>
    <s v="2020-03 (Sep) (Open)"/>
    <d v="2019-09-19T00:00:00"/>
    <x v="9"/>
    <s v="Expense (70)"/>
  </r>
  <r>
    <s v="010-51-340 Temp Help Guest Services"/>
    <x v="1188"/>
    <s v="LIT Conference"/>
    <s v="2020-03 (Sep) (Open)"/>
    <d v="2019-09-21T00:00:00"/>
    <x v="78"/>
    <s v="Expense (70)"/>
  </r>
  <r>
    <s v="010-51-340 Temp Help Guest Services"/>
    <x v="1189"/>
    <s v="Empire Mock Trials"/>
    <s v="2020-03 (Sep) (Open)"/>
    <d v="2019-09-23T00:00:00"/>
    <x v="22"/>
    <s v="Expense (70)"/>
  </r>
  <r>
    <s v="010-51-340 Temp Help Guest Services"/>
    <x v="1190"/>
    <s v="Atlanta Food &amp; Wine Show"/>
    <s v="2020-03 (Sep) (Open)"/>
    <d v="2019-09-18T00:00:00"/>
    <x v="20"/>
    <s v="Expense (70)"/>
  </r>
  <r>
    <s v="010-51-340 Temp Help Guest Services"/>
    <x v="1191"/>
    <s v="LIT Conference"/>
    <s v="2020-03 (Sep) (Open)"/>
    <d v="2019-09-21T00:00:00"/>
    <x v="78"/>
    <s v="Expense (70)"/>
  </r>
  <r>
    <s v="010-51-341 Temporary Help - Utility Services"/>
    <x v="1192"/>
    <s v="National Association of Convenience Stores (NACS) 2019"/>
    <s v="2020-03 (Sep) (Open)"/>
    <d v="2019-10-04T00:00:00"/>
    <x v="28"/>
    <s v="Expense (70)"/>
  </r>
  <r>
    <s v="010-51-342 Temporary Help - Exterior"/>
    <x v="1193"/>
    <s v="Power Up Summit 2019"/>
    <s v="2020-03 (Sep) (Open)"/>
    <d v="2019-09-21T00:00:00"/>
    <x v="21"/>
    <s v="Expense (70)"/>
  </r>
  <r>
    <s v="010-51-342 Temporary Help - Exterior"/>
    <x v="910"/>
    <s v="GlassBuild America 2019"/>
    <s v="2020-03 (Sep) (Open)"/>
    <d v="2019-09-19T00:00:00"/>
    <x v="9"/>
    <s v="Expense (70)"/>
  </r>
  <r>
    <s v="010-51-401 F.I.C.A. - Facility Mgmt"/>
    <x v="1194"/>
    <s v="Ghost Draft"/>
    <s v="2020-03 (Sep) (Open)"/>
    <d v="2019-10-15T00:00:00"/>
    <x v="29"/>
    <s v="Expense (70)"/>
  </r>
  <r>
    <s v="010-51-401 F.I.C.A. - Facility Mgmt"/>
    <x v="1195"/>
    <s v="National Association of Convenience Stores (NACS) 2019"/>
    <s v="2020-03 (Sep) (Open)"/>
    <d v="2019-10-04T00:00:00"/>
    <x v="28"/>
    <s v="Expense (70)"/>
  </r>
  <r>
    <s v="010-51-401 F.I.C.A. - Facility Mgmt"/>
    <x v="1196"/>
    <s v="Ghost Draft"/>
    <s v="2020-03 (Sep) (Open)"/>
    <d v="2019-10-15T00:00:00"/>
    <x v="29"/>
    <s v="Expense (70)"/>
  </r>
  <r>
    <s v="010-51-401 F.I.C.A. - Facility Mgmt"/>
    <x v="1197"/>
    <s v="National Association of Convenience Stores (NACS) 2019"/>
    <s v="2020-03 (Sep) (Open)"/>
    <d v="2019-10-04T00:00:00"/>
    <x v="28"/>
    <s v="Expense (70)"/>
  </r>
  <r>
    <s v="010-51-401 F.I.C.A. - Facility Mgmt"/>
    <x v="1198"/>
    <s v="National Association of Convenience Stores (NACS) 2019"/>
    <s v="2020-03 (Sep) (Open)"/>
    <d v="2019-10-04T00:00:00"/>
    <x v="28"/>
    <s v="Expense (70)"/>
  </r>
  <r>
    <s v="010-51-401 F.I.C.A. - Facility Mgmt"/>
    <x v="1199"/>
    <s v="Ghost Draft"/>
    <s v="2020-03 (Sep) (Open)"/>
    <d v="2019-10-15T00:00:00"/>
    <x v="29"/>
    <s v="Expense (70)"/>
  </r>
  <r>
    <s v="010-51-401 F.I.C.A. - Facility Mgmt"/>
    <x v="1200"/>
    <s v="National Association of Convenience Stores (NACS) 2019"/>
    <s v="2020-03 (Sep) (Open)"/>
    <d v="2019-10-04T00:00:00"/>
    <x v="28"/>
    <s v="Expense (70)"/>
  </r>
  <r>
    <s v="010-51-401 F.I.C.A. - Facility Mgmt"/>
    <x v="1201"/>
    <s v="Ghost Draft"/>
    <s v="2020-03 (Sep) (Open)"/>
    <d v="2019-10-15T00:00:00"/>
    <x v="29"/>
    <s v="Expense (70)"/>
  </r>
  <r>
    <s v="010-51-401 F.I.C.A. - Facility Mgmt"/>
    <x v="1202"/>
    <s v="Culture Keepers 2019"/>
    <s v="2020-03 (Sep) (Open)"/>
    <d v="2019-09-25T00:00:00"/>
    <x v="51"/>
    <s v="Expense (70)"/>
  </r>
  <r>
    <s v="010-51-401 F.I.C.A. - Facility Mgmt"/>
    <x v="1203"/>
    <s v="Metro Atlanta Heart Walk 2019"/>
    <s v="2020-03 (Sep) (Open)"/>
    <d v="2019-09-28T00:00:00"/>
    <x v="79"/>
    <s v="Expense (70)"/>
  </r>
  <r>
    <s v="010-51-401 F.I.C.A. - Facility Mgmt"/>
    <x v="1204"/>
    <s v="Ghost Draft"/>
    <s v="2020-03 (Sep) (Open)"/>
    <d v="2019-10-15T00:00:00"/>
    <x v="29"/>
    <s v="Expense (70)"/>
  </r>
  <r>
    <s v="010-51-401 F.I.C.A. - Facility Mgmt"/>
    <x v="1205"/>
    <s v="National Association of Convenience Stores (NACS) 2019"/>
    <s v="2020-03 (Sep) (Open)"/>
    <d v="2019-10-04T00:00:00"/>
    <x v="28"/>
    <s v="Expense (70)"/>
  </r>
  <r>
    <s v="010-51-401 F.I.C.A. - Facility Mgmt"/>
    <x v="1206"/>
    <s v="National Association of Convenience Stores (NACS) 2019"/>
    <s v="2020-03 (Sep) (Open)"/>
    <d v="2019-10-04T00:00:00"/>
    <x v="28"/>
    <s v="Expense (70)"/>
  </r>
  <r>
    <s v="010-51-401 F.I.C.A. - Facility Mgmt"/>
    <x v="1207"/>
    <s v="Atlanta Falcons vs. Titans Game 4 - GWCC Budget"/>
    <s v="2020-03 (Sep) (Open)"/>
    <d v="2019-09-29T00:00:00"/>
    <x v="49"/>
    <s v="Expense (70)"/>
  </r>
  <r>
    <s v="010-51-401 F.I.C.A. - Facility Mgmt"/>
    <x v="1208"/>
    <s v="Culture Keepers 2019"/>
    <s v="2020-03 (Sep) (Open)"/>
    <d v="2019-09-25T00:00:00"/>
    <x v="51"/>
    <s v="Expense (70)"/>
  </r>
  <r>
    <s v="010-51-401 F.I.C.A. - Facility Mgmt"/>
    <x v="1209"/>
    <s v="Ghost Draft"/>
    <s v="2020-03 (Sep) (Open)"/>
    <d v="2019-10-15T00:00:00"/>
    <x v="29"/>
    <s v="Expense (70)"/>
  </r>
  <r>
    <s v="010-51-401 F.I.C.A. - Facility Mgmt"/>
    <x v="1063"/>
    <s v="Metro Atlanta Heart Walk 2019"/>
    <s v="2020-03 (Sep) (Open)"/>
    <d v="2019-09-28T00:00:00"/>
    <x v="79"/>
    <s v="Expense (70)"/>
  </r>
  <r>
    <s v="010-51-403 F.I.C.A. - Facility Ops"/>
    <x v="1210"/>
    <s v="Power Up Summit 2019"/>
    <s v="2020-03 (Sep) (Open)"/>
    <d v="2019-09-21T00:00:00"/>
    <x v="21"/>
    <s v="Expense (70)"/>
  </r>
  <r>
    <s v="010-51-403 F.I.C.A. - Facility Ops"/>
    <x v="1211"/>
    <s v="Culture Keepers 2019"/>
    <s v="2020-03 (Sep) (Open)"/>
    <d v="2019-09-25T00:00:00"/>
    <x v="51"/>
    <s v="Expense (70)"/>
  </r>
  <r>
    <s v="010-51-403 F.I.C.A. - Facility Ops"/>
    <x v="1212"/>
    <s v="National Association of Convenience Stores (NACS) 2019"/>
    <s v="2020-03 (Sep) (Open)"/>
    <d v="2019-10-04T00:00:00"/>
    <x v="28"/>
    <s v="Expense (70)"/>
  </r>
  <r>
    <s v="010-51-403 F.I.C.A. - Facility Ops"/>
    <x v="1213"/>
    <s v="Power Up Summit 2019"/>
    <s v="2020-03 (Sep) (Open)"/>
    <d v="2019-09-21T00:00:00"/>
    <x v="21"/>
    <s v="Expense (70)"/>
  </r>
  <r>
    <s v="010-51-403 F.I.C.A. - Facility Ops"/>
    <x v="1214"/>
    <s v="Culture Keepers 2019"/>
    <s v="2020-03 (Sep) (Open)"/>
    <d v="2019-09-25T00:00:00"/>
    <x v="51"/>
    <s v="Expense (70)"/>
  </r>
  <r>
    <s v="010-51-403 F.I.C.A. - Facility Ops"/>
    <x v="1215"/>
    <s v="National Association of Convenience Stores (NACS) 2019"/>
    <s v="2020-03 (Sep) (Open)"/>
    <d v="2019-10-04T00:00:00"/>
    <x v="28"/>
    <s v="Expense (70)"/>
  </r>
  <r>
    <s v="010-51-403 F.I.C.A. - Facility Ops"/>
    <x v="1216"/>
    <s v="Empire Mock Trials"/>
    <s v="2020-03 (Sep) (Open)"/>
    <d v="2019-09-23T00:00:00"/>
    <x v="22"/>
    <s v="Expense (70)"/>
  </r>
  <r>
    <s v="010-51-403 F.I.C.A. - Facility Ops"/>
    <x v="1217"/>
    <s v="Atlanta Symphony Orchestra"/>
    <s v="2020-03 (Sep) (Open)"/>
    <d v="2019-09-25T00:00:00"/>
    <x v="80"/>
    <s v="Expense (70)"/>
  </r>
  <r>
    <s v="010-51-405 F.I.C.A. -  Public Safety"/>
    <x v="1218"/>
    <s v="Empire Mock Trials"/>
    <s v="2020-03 (Sep) (Open)"/>
    <d v="2019-09-23T00:00:00"/>
    <x v="22"/>
    <s v="Expense (70)"/>
  </r>
  <r>
    <s v="010-51-405 F.I.C.A. -  Public Safety"/>
    <x v="1219"/>
    <s v="Ghost Draft"/>
    <s v="2020-03 (Sep) (Open)"/>
    <d v="2019-10-15T00:00:00"/>
    <x v="29"/>
    <s v="Expense (70)"/>
  </r>
  <r>
    <s v="010-51-405 F.I.C.A. -  Public Safety"/>
    <x v="1220"/>
    <s v="Ghost Draft"/>
    <s v="2020-03 (Sep) (Open)"/>
    <d v="2019-10-15T00:00:00"/>
    <x v="29"/>
    <s v="Expense (70)"/>
  </r>
  <r>
    <s v="010-51-405 F.I.C.A. -  Public Safety"/>
    <x v="1221"/>
    <s v="Empire Mock Trials"/>
    <s v="2020-03 (Sep) (Open)"/>
    <d v="2019-09-23T00:00:00"/>
    <x v="22"/>
    <s v="Expense (70)"/>
  </r>
  <r>
    <s v="010-51-405 F.I.C.A. -  Public Safety"/>
    <x v="1222"/>
    <s v="Atlanta Falcons vs. Titans Game 4 - GWCC Budget"/>
    <s v="2020-03 (Sep) (Open)"/>
    <d v="2019-09-29T00:00:00"/>
    <x v="49"/>
    <s v="Expense (70)"/>
  </r>
  <r>
    <s v="010-51-405 F.I.C.A. -  Public Safety"/>
    <x v="932"/>
    <s v="Atlanta Falcons vs. Titans Game 4 - GWCC Budget"/>
    <s v="2020-03 (Sep) (Open)"/>
    <d v="2019-09-29T00:00:00"/>
    <x v="49"/>
    <s v="Expense (70)"/>
  </r>
  <r>
    <s v="010-51-405 F.I.C.A. -  Public Safety"/>
    <x v="1223"/>
    <s v="Atlanta Falcons vs. Titans Game 4 - GWCC Budget"/>
    <s v="2020-03 (Sep) (Open)"/>
    <d v="2019-09-29T00:00:00"/>
    <x v="49"/>
    <s v="Expense (70)"/>
  </r>
  <r>
    <s v="010-51-405 F.I.C.A. -  Public Safety"/>
    <x v="1224"/>
    <s v="Atlanta Falcons vs. Titans Game 4 - GWCC Budget"/>
    <s v="2020-03 (Sep) (Open)"/>
    <d v="2019-09-29T00:00:00"/>
    <x v="49"/>
    <s v="Expense (70)"/>
  </r>
  <r>
    <s v="010-51-405 F.I.C.A. -  Public Safety"/>
    <x v="1225"/>
    <s v="Ghost Draft"/>
    <s v="2020-03 (Sep) (Open)"/>
    <d v="2019-10-15T00:00:00"/>
    <x v="29"/>
    <s v="Expense (70)"/>
  </r>
  <r>
    <s v="010-51-419 F.I.C.A. - PT Police Officer"/>
    <x v="1226"/>
    <s v="Atlanta Falcons vs. Titans Game 4 - GWCC Budget"/>
    <s v="2020-03 (Sep) (Open)"/>
    <d v="2019-09-29T00:00:00"/>
    <x v="49"/>
    <s v="Expense (70)"/>
  </r>
  <r>
    <s v="010-51-438 F.I.C.A. - Products and Services"/>
    <x v="1227"/>
    <s v="National Association of Convenience Stores (NACS) 2019"/>
    <s v="2020-03 (Sep) (Open)"/>
    <d v="2019-10-04T00:00:00"/>
    <x v="28"/>
    <s v="Expense (70)"/>
  </r>
  <r>
    <s v="010-51-438 F.I.C.A. - Products and Services"/>
    <x v="1228"/>
    <s v="North American Commercial Vehicle Show"/>
    <s v="2020-03 (Sep) (Open)"/>
    <d v="2019-11-01T00:00:00"/>
    <x v="34"/>
    <s v="Expense (70)"/>
  </r>
  <r>
    <s v="010-51-438 F.I.C.A. - Products and Services"/>
    <x v="1229"/>
    <s v="National Association of Convenience Stores (NACS) 2019"/>
    <s v="2020-03 (Sep) (Open)"/>
    <d v="2019-10-04T00:00:00"/>
    <x v="28"/>
    <s v="Expense (70)"/>
  </r>
  <r>
    <s v="010-51-438 F.I.C.A. - Products and Services"/>
    <x v="1230"/>
    <s v="North American Commercial Vehicle Show"/>
    <s v="2020-03 (Sep) (Open)"/>
    <d v="2019-11-01T00:00:00"/>
    <x v="34"/>
    <s v="Expense (70)"/>
  </r>
  <r>
    <s v="010-51-440 F.I.C.A. - Guest Services"/>
    <x v="1231"/>
    <s v="Culture Keepers 2019"/>
    <s v="2020-03 (Sep) (Open)"/>
    <d v="2019-09-25T00:00:00"/>
    <x v="51"/>
    <s v="Expense (70)"/>
  </r>
  <r>
    <s v="010-51-501 Retirement - Facility Mgmt"/>
    <x v="1232"/>
    <s v="Ghost Draft"/>
    <s v="2020-03 (Sep) (Open)"/>
    <d v="2019-10-15T00:00:00"/>
    <x v="29"/>
    <s v="Expense (70)"/>
  </r>
  <r>
    <s v="010-51-501 Retirement - Facility Mgmt"/>
    <x v="1233"/>
    <s v="Ghost Draft"/>
    <s v="2020-03 (Sep) (Open)"/>
    <d v="2019-10-15T00:00:00"/>
    <x v="29"/>
    <s v="Expense (70)"/>
  </r>
  <r>
    <s v="010-51-501 Retirement - Facility Mgmt"/>
    <x v="1234"/>
    <s v="National Association of Convenience Stores (NACS) 2019"/>
    <s v="2020-03 (Sep) (Open)"/>
    <d v="2019-10-04T00:00:00"/>
    <x v="28"/>
    <s v="Expense (70)"/>
  </r>
  <r>
    <s v="010-51-501 Retirement - Facility Mgmt"/>
    <x v="1235"/>
    <s v="National Association of Convenience Stores (NACS) 2019"/>
    <s v="2020-03 (Sep) (Open)"/>
    <d v="2019-10-04T00:00:00"/>
    <x v="28"/>
    <s v="Expense (70)"/>
  </r>
  <r>
    <s v="010-51-501 Retirement - Facility Mgmt"/>
    <x v="1236"/>
    <s v="Culture Keepers 2019"/>
    <s v="2020-03 (Sep) (Open)"/>
    <d v="2019-09-25T00:00:00"/>
    <x v="51"/>
    <s v="Expense (70)"/>
  </r>
  <r>
    <s v="010-51-501 Retirement - Facility Mgmt"/>
    <x v="1237"/>
    <s v="National Association of Convenience Stores (NACS) 2019"/>
    <s v="2020-03 (Sep) (Open)"/>
    <d v="2019-10-04T00:00:00"/>
    <x v="28"/>
    <s v="Expense (70)"/>
  </r>
  <r>
    <s v="010-51-501 Retirement - Facility Mgmt"/>
    <x v="1238"/>
    <s v="National Association of Convenience Stores (NACS) 2019"/>
    <s v="2020-03 (Sep) (Open)"/>
    <d v="2019-10-04T00:00:00"/>
    <x v="28"/>
    <s v="Expense (70)"/>
  </r>
  <r>
    <s v="010-51-501 Retirement - Facility Mgmt"/>
    <x v="1239"/>
    <s v="Culture Keepers 2019"/>
    <s v="2020-03 (Sep) (Open)"/>
    <d v="2019-09-25T00:00:00"/>
    <x v="51"/>
    <s v="Expense (70)"/>
  </r>
  <r>
    <s v="010-51-501 Retirement - Facility Mgmt"/>
    <x v="1240"/>
    <s v="National Association of Convenience Stores (NACS) 2019"/>
    <s v="2020-03 (Sep) (Open)"/>
    <d v="2019-10-04T00:00:00"/>
    <x v="28"/>
    <s v="Expense (70)"/>
  </r>
  <r>
    <s v="010-51-501 Retirement - Facility Mgmt"/>
    <x v="1241"/>
    <s v="National Association of Convenience Stores (NACS) 2019"/>
    <s v="2020-03 (Sep) (Open)"/>
    <d v="2019-10-04T00:00:00"/>
    <x v="28"/>
    <s v="Expense (70)"/>
  </r>
  <r>
    <s v="010-51-501 Retirement - Facility Mgmt"/>
    <x v="1242"/>
    <s v="National Association of Convenience Stores (NACS) 2019"/>
    <s v="2020-03 (Sep) (Open)"/>
    <d v="2019-10-04T00:00:00"/>
    <x v="28"/>
    <s v="Expense (70)"/>
  </r>
  <r>
    <s v="010-51-501 Retirement - Facility Mgmt"/>
    <x v="1243"/>
    <s v="National Association of Convenience Stores (NACS) 2019"/>
    <s v="2020-03 (Sep) (Open)"/>
    <d v="2019-10-04T00:00:00"/>
    <x v="28"/>
    <s v="Expense (70)"/>
  </r>
  <r>
    <s v="010-51-501 Retirement - Facility Mgmt"/>
    <x v="1244"/>
    <s v="Ghost Draft"/>
    <s v="2020-03 (Sep) (Open)"/>
    <d v="2019-10-15T00:00:00"/>
    <x v="29"/>
    <s v="Expense (70)"/>
  </r>
  <r>
    <s v="010-51-501 Retirement - Facility Mgmt"/>
    <x v="1245"/>
    <s v="National Association of Convenience Stores (NACS) 2019"/>
    <s v="2020-03 (Sep) (Open)"/>
    <d v="2019-10-04T00:00:00"/>
    <x v="28"/>
    <s v="Expense (70)"/>
  </r>
  <r>
    <s v="010-51-501 Retirement - Facility Mgmt"/>
    <x v="1246"/>
    <s v="Ghost Draft"/>
    <s v="2020-03 (Sep) (Open)"/>
    <d v="2019-10-15T00:00:00"/>
    <x v="29"/>
    <s v="Expense (70)"/>
  </r>
  <r>
    <s v="010-51-501 Retirement - Facility Mgmt"/>
    <x v="1247"/>
    <s v="National Association of Convenience Stores (NACS) 2019"/>
    <s v="2020-03 (Sep) (Open)"/>
    <d v="2019-10-04T00:00:00"/>
    <x v="28"/>
    <s v="Expense (70)"/>
  </r>
  <r>
    <s v="010-51-501 Retirement - Facility Mgmt"/>
    <x v="1248"/>
    <s v="Culture Keepers 2019"/>
    <s v="2020-03 (Sep) (Open)"/>
    <d v="2019-09-25T00:00:00"/>
    <x v="51"/>
    <s v="Expense (70)"/>
  </r>
  <r>
    <s v="010-51-503 Retirement - Facility Ops"/>
    <x v="1249"/>
    <s v="National Association of Convenience Stores (NACS) 2019"/>
    <s v="2020-03 (Sep) (Open)"/>
    <d v="2019-10-04T00:00:00"/>
    <x v="28"/>
    <s v="Expense (70)"/>
  </r>
  <r>
    <s v="010-51-503 Retirement - Facility Ops"/>
    <x v="1250"/>
    <s v="Power Up Summit 2019"/>
    <s v="2020-03 (Sep) (Open)"/>
    <d v="2019-09-21T00:00:00"/>
    <x v="21"/>
    <s v="Expense (70)"/>
  </r>
  <r>
    <s v="010-51-503 Retirement - Facility Ops"/>
    <x v="1251"/>
    <s v="Power Up Summit 2019"/>
    <s v="2020-03 (Sep) (Open)"/>
    <d v="2019-09-21T00:00:00"/>
    <x v="21"/>
    <s v="Expense (70)"/>
  </r>
  <r>
    <s v="010-51-503 Retirement - Facility Ops"/>
    <x v="1252"/>
    <s v="National Association of Convenience Stores (NACS) 2019"/>
    <s v="2020-03 (Sep) (Open)"/>
    <d v="2019-10-04T00:00:00"/>
    <x v="28"/>
    <s v="Expense (70)"/>
  </r>
  <r>
    <s v="010-51-503 Retirement - Facility Ops"/>
    <x v="1253"/>
    <s v="Culture Keepers 2019"/>
    <s v="2020-03 (Sep) (Open)"/>
    <d v="2019-09-25T00:00:00"/>
    <x v="51"/>
    <s v="Expense (70)"/>
  </r>
  <r>
    <s v="010-51-503 Retirement - Facility Ops"/>
    <x v="1254"/>
    <s v="Culture Keepers 2019"/>
    <s v="2020-03 (Sep) (Open)"/>
    <d v="2019-09-25T00:00:00"/>
    <x v="51"/>
    <s v="Expense (70)"/>
  </r>
  <r>
    <s v="010-51-503 Retirement - Facility Ops"/>
    <x v="1255"/>
    <s v="Culture Keepers 2019"/>
    <s v="2020-03 (Sep) (Open)"/>
    <d v="2019-09-25T00:00:00"/>
    <x v="51"/>
    <s v="Expense (70)"/>
  </r>
  <r>
    <s v="010-51-503 Retirement - Facility Ops"/>
    <x v="1256"/>
    <s v="National Association of Convenience Stores (NACS) 2019"/>
    <s v="2020-03 (Sep) (Open)"/>
    <d v="2019-10-04T00:00:00"/>
    <x v="28"/>
    <s v="Expense (70)"/>
  </r>
  <r>
    <s v="010-51-503 Retirement - Facility Ops"/>
    <x v="1257"/>
    <s v="Power Up Summit 2019"/>
    <s v="2020-03 (Sep) (Open)"/>
    <d v="2019-09-21T00:00:00"/>
    <x v="21"/>
    <s v="Expense (70)"/>
  </r>
  <r>
    <s v="010-51-505 Retirement - Public Safety"/>
    <x v="1258"/>
    <s v="Ghost Draft"/>
    <s v="2020-03 (Sep) (Open)"/>
    <d v="2019-10-15T00:00:00"/>
    <x v="29"/>
    <s v="Expense (70)"/>
  </r>
  <r>
    <s v="010-51-505 Retirement - Public Safety"/>
    <x v="1259"/>
    <s v="Empire Mock Trials"/>
    <s v="2020-03 (Sep) (Open)"/>
    <d v="2019-09-23T00:00:00"/>
    <x v="22"/>
    <s v="Expense (70)"/>
  </r>
  <r>
    <s v="010-51-505 Retirement - Public Safety"/>
    <x v="1260"/>
    <s v="Ghost Draft"/>
    <s v="2020-03 (Sep) (Open)"/>
    <d v="2019-10-15T00:00:00"/>
    <x v="29"/>
    <s v="Expense (70)"/>
  </r>
  <r>
    <s v="010-51-505 Retirement - Public Safety"/>
    <x v="1261"/>
    <s v="Empire Mock Trials"/>
    <s v="2020-03 (Sep) (Open)"/>
    <d v="2019-09-23T00:00:00"/>
    <x v="22"/>
    <s v="Expense (70)"/>
  </r>
  <r>
    <s v="010-51-505 Retirement - Public Safety"/>
    <x v="939"/>
    <s v="Atlanta Falcons vs. Titans Game 4 - GWCC Budget"/>
    <s v="2020-03 (Sep) (Open)"/>
    <d v="2019-09-29T00:00:00"/>
    <x v="49"/>
    <s v="Expense (70)"/>
  </r>
  <r>
    <s v="010-51-505 Retirement - Public Safety"/>
    <x v="1262"/>
    <s v="Atlanta Falcons vs. Titans Game 4 - GWCC Budget"/>
    <s v="2020-03 (Sep) (Open)"/>
    <d v="2019-09-29T00:00:00"/>
    <x v="49"/>
    <s v="Expense (70)"/>
  </r>
  <r>
    <s v="010-51-538 Retirement - Products and Services"/>
    <x v="1263"/>
    <s v="National Association of Convenience Stores (NACS) 2019"/>
    <s v="2020-03 (Sep) (Open)"/>
    <d v="2019-10-04T00:00:00"/>
    <x v="28"/>
    <s v="Expense (70)"/>
  </r>
  <r>
    <s v="010-51-538 Retirement - Products and Services"/>
    <x v="1264"/>
    <s v="National Association of Convenience Stores (NACS) 2019"/>
    <s v="2020-03 (Sep) (Open)"/>
    <d v="2019-10-04T00:00:00"/>
    <x v="28"/>
    <s v="Expense (70)"/>
  </r>
  <r>
    <s v="010-51-538 Retirement - Products and Services"/>
    <x v="1265"/>
    <s v="North American Commercial Vehicle Show"/>
    <s v="2020-03 (Sep) (Open)"/>
    <d v="2019-11-01T00:00:00"/>
    <x v="34"/>
    <s v="Expense (70)"/>
  </r>
  <r>
    <s v="010-51-538 Retirement - Products and Services"/>
    <x v="1266"/>
    <s v="North American Commercial Vehicle Show"/>
    <s v="2020-03 (Sep) (Open)"/>
    <d v="2019-11-01T00:00:00"/>
    <x v="34"/>
    <s v="Expense (70)"/>
  </r>
  <r>
    <s v="010-51-101 Salaries - Facility Management"/>
    <x v="1267"/>
    <s v="Culture Keepers 2019"/>
    <s v="2020-03 (Sep) (Open)"/>
    <d v="2019-09-25T00:00:00"/>
    <x v="51"/>
    <s v="Expense (70)"/>
  </r>
  <r>
    <s v="010-51-101 Salaries - Facility Management"/>
    <x v="1268"/>
    <s v="Ghost Draft"/>
    <s v="2020-03 (Sep) (Open)"/>
    <d v="2019-10-15T00:00:00"/>
    <x v="29"/>
    <s v="Expense (70)"/>
  </r>
  <r>
    <s v="010-51-101 Salaries - Facility Management"/>
    <x v="1269"/>
    <s v="National Association of Convenience Stores (NACS) 2019"/>
    <s v="2020-03 (Sep) (Open)"/>
    <d v="2019-10-04T00:00:00"/>
    <x v="28"/>
    <s v="Expense (70)"/>
  </r>
  <r>
    <s v="010-51-101 Salaries - Facility Management"/>
    <x v="1270"/>
    <s v="Ghost Draft"/>
    <s v="2020-03 (Sep) (Open)"/>
    <d v="2019-10-15T00:00:00"/>
    <x v="29"/>
    <s v="Expense (70)"/>
  </r>
  <r>
    <s v="010-51-101 Salaries - Facility Management"/>
    <x v="1271"/>
    <s v="National Association of Convenience Stores (NACS) 2019"/>
    <s v="2020-03 (Sep) (Open)"/>
    <d v="2019-10-04T00:00:00"/>
    <x v="28"/>
    <s v="Expense (70)"/>
  </r>
  <r>
    <s v="010-51-101 Salaries - Facility Management"/>
    <x v="1272"/>
    <s v="National Association of Convenience Stores (NACS) 2019"/>
    <s v="2020-03 (Sep) (Open)"/>
    <d v="2019-10-04T00:00:00"/>
    <x v="28"/>
    <s v="Expense (70)"/>
  </r>
  <r>
    <s v="010-51-101 Salaries - Facility Management"/>
    <x v="1273"/>
    <s v="Ghost Draft"/>
    <s v="2020-03 (Sep) (Open)"/>
    <d v="2019-10-15T00:00:00"/>
    <x v="29"/>
    <s v="Expense (70)"/>
  </r>
  <r>
    <s v="010-51-103 Salaries - Facility Operations"/>
    <x v="1274"/>
    <s v="Power Up Summit 2019"/>
    <s v="2020-03 (Sep) (Open)"/>
    <d v="2019-09-21T00:00:00"/>
    <x v="21"/>
    <s v="Expense (70)"/>
  </r>
  <r>
    <s v="010-51-103 Salaries - Facility Operations"/>
    <x v="1275"/>
    <s v="National Association of Convenience Stores (NACS) 2019"/>
    <s v="2020-03 (Sep) (Open)"/>
    <d v="2019-10-04T00:00:00"/>
    <x v="28"/>
    <s v="Expense (70)"/>
  </r>
  <r>
    <s v="010-51-103 Salaries - Facility Operations"/>
    <x v="1276"/>
    <s v="Culture Keepers 2019"/>
    <s v="2020-03 (Sep) (Open)"/>
    <d v="2019-09-25T00:00:00"/>
    <x v="51"/>
    <s v="Expense (70)"/>
  </r>
  <r>
    <s v="010-51-105 Salaries - Public Safety"/>
    <x v="1277"/>
    <s v="Atlanta Falcons vs. Titans Game 4 - GWCC Budget"/>
    <s v="2020-03 (Sep) (Open)"/>
    <d v="2019-09-29T00:00:00"/>
    <x v="49"/>
    <s v="Expense (70)"/>
  </r>
  <r>
    <s v="010-51-105 Salaries - Public Safety"/>
    <x v="1278"/>
    <s v="Empire Mock Trials"/>
    <s v="2020-03 (Sep) (Open)"/>
    <d v="2019-09-23T00:00:00"/>
    <x v="22"/>
    <s v="Expense (70)"/>
  </r>
  <r>
    <s v="010-51-105 Salaries - Public Safety"/>
    <x v="1279"/>
    <s v="Ghost Draft"/>
    <s v="2020-03 (Sep) (Open)"/>
    <d v="2019-10-15T00:00:00"/>
    <x v="29"/>
    <s v="Expense (70)"/>
  </r>
  <r>
    <s v="010-51-138 Salaries - Products and Services"/>
    <x v="1280"/>
    <s v="North American Commercial Vehicle Show"/>
    <s v="2020-03 (Sep) (Open)"/>
    <d v="2019-11-01T00:00:00"/>
    <x v="34"/>
    <s v="Expense (70)"/>
  </r>
  <r>
    <s v="010-51-138 Salaries - Products and Services"/>
    <x v="1281"/>
    <s v="National Association of Convenience Stores (NACS) 2019"/>
    <s v="2020-03 (Sep) (Open)"/>
    <d v="2019-10-04T00:00:00"/>
    <x v="28"/>
    <s v="Expense (70)"/>
  </r>
  <r>
    <s v="010-51-201 Overtime - Regular - Facility Mgmt"/>
    <x v="1282"/>
    <s v="Metro Atlanta Heart Walk 2019"/>
    <s v="2020-03 (Sep) (Open)"/>
    <d v="2019-09-28T00:00:00"/>
    <x v="79"/>
    <s v="Expense (70)"/>
  </r>
  <r>
    <s v="010-51-201 Overtime - Regular - Facility Mgmt"/>
    <x v="1283"/>
    <s v="National Association of Convenience Stores (NACS) 2019"/>
    <s v="2020-03 (Sep) (Open)"/>
    <d v="2019-10-04T00:00:00"/>
    <x v="28"/>
    <s v="Expense (70)"/>
  </r>
  <r>
    <s v="010-51-201 Overtime - Regular - Facility Mgmt"/>
    <x v="1284"/>
    <s v="National Association of Convenience Stores (NACS) 2019"/>
    <s v="2020-03 (Sep) (Open)"/>
    <d v="2019-10-04T00:00:00"/>
    <x v="28"/>
    <s v="Expense (70)"/>
  </r>
  <r>
    <s v="010-51-201 Overtime - Regular - Facility Mgmt"/>
    <x v="1285"/>
    <s v="National Association of Convenience Stores (NACS) 2019"/>
    <s v="2020-03 (Sep) (Open)"/>
    <d v="2019-10-04T00:00:00"/>
    <x v="28"/>
    <s v="Expense (70)"/>
  </r>
  <r>
    <s v="010-51-203 Overtime - Regular - Facility Ops"/>
    <x v="1286"/>
    <s v="National Association of Convenience Stores (NACS) 2019"/>
    <s v="2020-03 (Sep) (Open)"/>
    <d v="2019-10-04T00:00:00"/>
    <x v="28"/>
    <s v="Expense (70)"/>
  </r>
  <r>
    <s v="010-51-203 Overtime - Regular - Facility Ops"/>
    <x v="1287"/>
    <s v="Culture Keepers 2019"/>
    <s v="2020-03 (Sep) (Open)"/>
    <d v="2019-09-25T00:00:00"/>
    <x v="51"/>
    <s v="Expense (70)"/>
  </r>
  <r>
    <s v="010-51-205 Overtime - Public Safety"/>
    <x v="1288"/>
    <s v="Atlanta Falcons vs. Titans Game 4 - GWCC Budget"/>
    <s v="2020-03 (Sep) (Open)"/>
    <d v="2019-09-29T00:00:00"/>
    <x v="49"/>
    <s v="Expense (70)"/>
  </r>
  <r>
    <s v="010-51-238 Overtime - Products and Services"/>
    <x v="1289"/>
    <s v="National Association of Convenience Stores (NACS) 2019"/>
    <s v="2020-03 (Sep) (Open)"/>
    <d v="2019-10-04T00:00:00"/>
    <x v="28"/>
    <s v="Expense (70)"/>
  </r>
  <r>
    <s v="010-51-303 Temporary Help - Facility Ops"/>
    <x v="1290"/>
    <s v="Empire Mock Trials"/>
    <s v="2020-03 (Sep) (Open)"/>
    <d v="2019-09-23T00:00:00"/>
    <x v="22"/>
    <s v="Expense (70)"/>
  </r>
  <r>
    <s v="010-51-303 Temporary Help - Facility Ops"/>
    <x v="1291"/>
    <s v="National Association of Convenience Stores (NACS) 2019"/>
    <s v="2020-03 (Sep) (Open)"/>
    <d v="2019-10-04T00:00:00"/>
    <x v="28"/>
    <s v="Expense (70)"/>
  </r>
  <r>
    <s v="010-51-303 Temporary Help - Facility Ops"/>
    <x v="1292"/>
    <s v="Culture Keepers 2019"/>
    <s v="2020-03 (Sep) (Open)"/>
    <d v="2019-09-25T00:00:00"/>
    <x v="51"/>
    <s v="Expense (70)"/>
  </r>
  <r>
    <s v="010-51-303 Temporary Help - Facility Ops"/>
    <x v="1293"/>
    <s v="Atlanta Symphony Orchestra"/>
    <s v="2020-03 (Sep) (Open)"/>
    <d v="2019-09-25T00:00:00"/>
    <x v="80"/>
    <s v="Expense (70)"/>
  </r>
  <r>
    <s v="010-51-305 Part Time-  Public Safety"/>
    <x v="1294"/>
    <s v="Ghost Draft"/>
    <s v="2020-03 (Sep) (Open)"/>
    <d v="2019-10-15T00:00:00"/>
    <x v="29"/>
    <s v="Expense (70)"/>
  </r>
  <r>
    <s v="010-51-319 Part Time - Police Officer"/>
    <x v="1295"/>
    <s v="Atlanta Falcons vs. Titans Game 4 - GWCC Budget"/>
    <s v="2020-03 (Sep) (Open)"/>
    <d v="2019-09-29T00:00:00"/>
    <x v="49"/>
    <s v="Expense (70)"/>
  </r>
  <r>
    <s v="010-51-319 Part Time - Police Officer"/>
    <x v="1296"/>
    <s v="Ghost Draft"/>
    <s v="2020-03 (Sep) (Open)"/>
    <d v="2019-10-15T00:00:00"/>
    <x v="29"/>
    <s v="Expense (70)"/>
  </r>
  <r>
    <s v="010-51-319 Part Time - Police Officer"/>
    <x v="1297"/>
    <s v="Atlanta Falcons vs. Titans Game 4 - GWCC Budget"/>
    <s v="2020-03 (Sep) (Open)"/>
    <d v="2019-09-29T00:00:00"/>
    <x v="49"/>
    <s v="Expense (70)"/>
  </r>
  <r>
    <s v="010-51-327 Part Time - Off Duty Civilian"/>
    <x v="1298"/>
    <s v="Atlanta Falcons vs. Titans Game 4 - GWCC Budget"/>
    <s v="2020-03 (Sep) (Open)"/>
    <d v="2019-09-29T00:00:00"/>
    <x v="49"/>
    <s v="Expense (70)"/>
  </r>
  <r>
    <s v="010-51-338 Temporary Help - Products and Services"/>
    <x v="1299"/>
    <s v="National Association of Convenience Stores (NACS) 2019"/>
    <s v="2020-03 (Sep) (Open)"/>
    <d v="2019-10-04T00:00:00"/>
    <x v="28"/>
    <s v="Expense (70)"/>
  </r>
  <r>
    <s v="010-51-338 Temporary Help - Products and Services"/>
    <x v="1300"/>
    <s v="National Association of Convenience Stores (NACS) 2019"/>
    <s v="2020-03 (Sep) (Open)"/>
    <d v="2019-10-04T00:00:00"/>
    <x v="28"/>
    <s v="Expense (70)"/>
  </r>
  <r>
    <s v="010-51-340 Temp Help Guest Services"/>
    <x v="1301"/>
    <s v="Culture Keepers 2019"/>
    <s v="2020-03 (Sep) (Open)"/>
    <d v="2019-09-25T00:00:00"/>
    <x v="51"/>
    <s v="Expense (70)"/>
  </r>
  <r>
    <s v="010-51-341 Temporary Help - Utility Services"/>
    <x v="1302"/>
    <s v="National Association of Convenience Stores (NACS) 2019"/>
    <s v="2020-03 (Sep) (Open)"/>
    <d v="2019-10-04T00:00:00"/>
    <x v="28"/>
    <s v="Expense (70)"/>
  </r>
  <r>
    <s v="010-51-342 Temporary Help - Exterior"/>
    <x v="1303"/>
    <s v="Atlanta Falcons vs. Titans Game 4 - GWCC Budget"/>
    <s v="2020-03 (Sep) (Open)"/>
    <d v="2019-09-29T00:00:00"/>
    <x v="49"/>
    <s v="Expense (70)"/>
  </r>
  <r>
    <s v="010-51-401 F.I.C.A. - Facility Mgmt"/>
    <x v="1304"/>
    <s v="GlassBuild America 2019"/>
    <s v="2020-03 (Sep) (Open)"/>
    <d v="2019-09-19T00:00:00"/>
    <x v="9"/>
    <s v="Expense (70)"/>
  </r>
  <r>
    <s v="010-51-401 F.I.C.A. - Facility Mgmt"/>
    <x v="1305"/>
    <s v="ACE Hardware BBQ Fest"/>
    <s v="2020-03 (Sep) (Open)"/>
    <d v="2019-09-07T00:00:00"/>
    <x v="8"/>
    <s v="Expense (70)"/>
  </r>
  <r>
    <s v="010-51-401 F.I.C.A. - Facility Mgmt"/>
    <x v="1306"/>
    <s v="National Association of Convenience Stores (NACS) 2019"/>
    <s v="2020-03 (Sep) (Open)"/>
    <d v="2019-10-04T00:00:00"/>
    <x v="28"/>
    <s v="Expense (70)"/>
  </r>
  <r>
    <s v="010-51-401 F.I.C.A. - Facility Mgmt"/>
    <x v="1307"/>
    <s v="Herzing University Commencement"/>
    <s v="2020-03 (Sep) (Open)"/>
    <d v="2019-09-06T00:00:00"/>
    <x v="74"/>
    <s v="Expense (70)"/>
  </r>
  <r>
    <s v="010-51-401 F.I.C.A. - Facility Mgmt"/>
    <x v="1308"/>
    <s v="Ace Hardware Fall Convention &amp; Exhibits"/>
    <s v="2020-03 (Sep) (Open)"/>
    <d v="2019-09-08T00:00:00"/>
    <x v="3"/>
    <s v="Expense (70)"/>
  </r>
  <r>
    <s v="010-51-401 F.I.C.A. - Facility Mgmt"/>
    <x v="1309"/>
    <s v="Herzing University Commencement"/>
    <s v="2020-03 (Sep) (Open)"/>
    <d v="2019-09-06T00:00:00"/>
    <x v="74"/>
    <s v="Expense (70)"/>
  </r>
  <r>
    <s v="010-51-401 F.I.C.A. - Facility Mgmt"/>
    <x v="1310"/>
    <s v="Greenbuild International Conference &amp; Expo"/>
    <s v="2020-03 (Sep) (Open)"/>
    <d v="2019-11-22T00:00:00"/>
    <x v="46"/>
    <s v="Expense (70)"/>
  </r>
  <r>
    <s v="010-51-401 F.I.C.A. - Facility Mgmt"/>
    <x v="1311"/>
    <s v="North American Commercial Vehicle Show"/>
    <s v="2020-03 (Sep) (Open)"/>
    <d v="2019-11-01T00:00:00"/>
    <x v="34"/>
    <s v="Expense (70)"/>
  </r>
  <r>
    <s v="010-51-401 F.I.C.A. - Facility Mgmt"/>
    <x v="1312"/>
    <s v="ONE Musicfest"/>
    <s v="2020-03 (Sep) (Open)"/>
    <d v="2019-09-08T00:00:00"/>
    <x v="10"/>
    <s v="Expense (70)"/>
  </r>
  <r>
    <s v="010-51-401 F.I.C.A. - Facility Mgmt"/>
    <x v="1313"/>
    <s v="Ace Hardware Fall Convention &amp; Exhibits"/>
    <s v="2020-03 (Sep) (Open)"/>
    <d v="2019-09-08T00:00:00"/>
    <x v="3"/>
    <s v="Expense (70)"/>
  </r>
  <r>
    <s v="010-51-401 F.I.C.A. - Facility Mgmt"/>
    <x v="1314"/>
    <s v="Ace Hardware Fall Convention &amp; Exhibits"/>
    <s v="2020-03 (Sep) (Open)"/>
    <d v="2019-09-08T00:00:00"/>
    <x v="3"/>
    <s v="Expense (70)"/>
  </r>
  <r>
    <s v="010-51-401 F.I.C.A. - Facility Mgmt"/>
    <x v="1315"/>
    <s v="GlassBuild America 2019"/>
    <s v="2020-03 (Sep) (Open)"/>
    <d v="2019-09-19T00:00:00"/>
    <x v="9"/>
    <s v="Expense (70)"/>
  </r>
  <r>
    <s v="010-51-401 F.I.C.A. - Facility Mgmt"/>
    <x v="1316"/>
    <s v="Smart City Expo Atlanta"/>
    <s v="2020-03 (Sep) (Open)"/>
    <d v="2019-09-13T00:00:00"/>
    <x v="7"/>
    <s v="Expense (70)"/>
  </r>
  <r>
    <s v="010-51-401 F.I.C.A. - Facility Mgmt"/>
    <x v="1317"/>
    <s v="ONE Musicfest"/>
    <s v="2020-03 (Sep) (Open)"/>
    <d v="2019-09-08T00:00:00"/>
    <x v="10"/>
    <s v="Expense (70)"/>
  </r>
  <r>
    <s v="010-51-401 F.I.C.A. - Facility Mgmt"/>
    <x v="1318"/>
    <s v="Chick-fil-A KickOff Game Tailgate Town Built by The Home Depot"/>
    <s v="2020-03 (Sep) (Open)"/>
    <d v="2019-08-31T00:00:00"/>
    <x v="5"/>
    <s v="Expense (70)"/>
  </r>
  <r>
    <s v="010-51-401 F.I.C.A. - Facility Mgmt"/>
    <x v="742"/>
    <s v="ONE Musicfest"/>
    <s v="2020-03 (Sep) (Open)"/>
    <d v="2019-09-08T00:00:00"/>
    <x v="10"/>
    <s v="Expense (70)"/>
  </r>
  <r>
    <s v="010-51-401 F.I.C.A. - Facility Mgmt"/>
    <x v="1319"/>
    <s v="ACE Hardware BBQ Fest"/>
    <s v="2020-03 (Sep) (Open)"/>
    <d v="2019-09-07T00:00:00"/>
    <x v="8"/>
    <s v="Expense (70)"/>
  </r>
  <r>
    <s v="010-51-401 F.I.C.A. - Facility Mgmt"/>
    <x v="1320"/>
    <s v="ACE Hardware BBQ Fest"/>
    <s v="2020-03 (Sep) (Open)"/>
    <d v="2019-09-07T00:00:00"/>
    <x v="8"/>
    <s v="Expense (70)"/>
  </r>
  <r>
    <s v="010-51-401 F.I.C.A. - Facility Mgmt"/>
    <x v="1321"/>
    <s v="Ready to Execute"/>
    <s v="2020-03 (Sep) (Open)"/>
    <d v="2019-09-13T00:00:00"/>
    <x v="72"/>
    <s v="Expense (70)"/>
  </r>
  <r>
    <s v="010-51-401 F.I.C.A. - Facility Mgmt"/>
    <x v="1322"/>
    <s v="Herzing University Commencement"/>
    <s v="2020-03 (Sep) (Open)"/>
    <d v="2019-09-06T00:00:00"/>
    <x v="74"/>
    <s v="Expense (70)"/>
  </r>
  <r>
    <s v="010-51-401 F.I.C.A. - Facility Mgmt"/>
    <x v="1056"/>
    <s v="Herzing University Commencement"/>
    <s v="2020-03 (Sep) (Open)"/>
    <d v="2019-09-06T00:00:00"/>
    <x v="74"/>
    <s v="Expense (70)"/>
  </r>
  <r>
    <s v="010-51-401 F.I.C.A. - Facility Mgmt"/>
    <x v="1323"/>
    <s v="Ready to Execute"/>
    <s v="2020-03 (Sep) (Open)"/>
    <d v="2019-09-13T00:00:00"/>
    <x v="72"/>
    <s v="Expense (70)"/>
  </r>
  <r>
    <s v="010-51-401 F.I.C.A. - Facility Mgmt"/>
    <x v="1324"/>
    <s v="Chick-fil-A KickOff Game Tailgate Town Built by The Home Depot"/>
    <s v="2020-03 (Sep) (Open)"/>
    <d v="2019-08-31T00:00:00"/>
    <x v="5"/>
    <s v="Expense (70)"/>
  </r>
  <r>
    <s v="010-51-401 F.I.C.A. - Facility Mgmt"/>
    <x v="1325"/>
    <s v="ACE Hardware BBQ Fest"/>
    <s v="2020-03 (Sep) (Open)"/>
    <d v="2019-09-07T00:00:00"/>
    <x v="8"/>
    <s v="Expense (70)"/>
  </r>
  <r>
    <s v="010-51-401 F.I.C.A. - Facility Mgmt"/>
    <x v="807"/>
    <s v="North American Commercial Vehicle Show"/>
    <s v="2020-03 (Sep) (Open)"/>
    <d v="2019-11-01T00:00:00"/>
    <x v="34"/>
    <s v="Expense (70)"/>
  </r>
  <r>
    <s v="010-51-401 F.I.C.A. - Facility Mgmt"/>
    <x v="1326"/>
    <s v="Smart City Expo Atlanta"/>
    <s v="2020-03 (Sep) (Open)"/>
    <d v="2019-09-13T00:00:00"/>
    <x v="7"/>
    <s v="Expense (70)"/>
  </r>
  <r>
    <s v="010-51-401 F.I.C.A. - Facility Mgmt"/>
    <x v="1327"/>
    <s v="Greenbuild International Conference &amp; Expo"/>
    <s v="2020-03 (Sep) (Open)"/>
    <d v="2019-11-22T00:00:00"/>
    <x v="46"/>
    <s v="Expense (70)"/>
  </r>
  <r>
    <s v="010-51-401 F.I.C.A. - Facility Mgmt"/>
    <x v="1328"/>
    <s v="Ace Hardware Fall Convention &amp; Exhibits"/>
    <s v="2020-03 (Sep) (Open)"/>
    <d v="2019-09-08T00:00:00"/>
    <x v="3"/>
    <s v="Expense (70)"/>
  </r>
  <r>
    <s v="010-51-401 F.I.C.A. - Facility Mgmt"/>
    <x v="1329"/>
    <s v="Ace Hardware Fall Convention &amp; Exhibits"/>
    <s v="2020-03 (Sep) (Open)"/>
    <d v="2019-09-08T00:00:00"/>
    <x v="3"/>
    <s v="Expense (70)"/>
  </r>
  <r>
    <s v="010-51-401 F.I.C.A. - Facility Mgmt"/>
    <x v="1088"/>
    <s v="GlassBuild America 2019"/>
    <s v="2020-03 (Sep) (Open)"/>
    <d v="2019-09-19T00:00:00"/>
    <x v="9"/>
    <s v="Expense (70)"/>
  </r>
  <r>
    <s v="010-51-401 F.I.C.A. - Facility Mgmt"/>
    <x v="1330"/>
    <s v="Ace Hardware Fall Convention &amp; Exhibits"/>
    <s v="2020-03 (Sep) (Open)"/>
    <d v="2019-09-08T00:00:00"/>
    <x v="3"/>
    <s v="Expense (70)"/>
  </r>
  <r>
    <s v="010-51-401 F.I.C.A. - Facility Mgmt"/>
    <x v="1331"/>
    <s v="GlassBuild America 2019"/>
    <s v="2020-03 (Sep) (Open)"/>
    <d v="2019-09-19T00:00:00"/>
    <x v="9"/>
    <s v="Expense (70)"/>
  </r>
  <r>
    <s v="010-51-401 F.I.C.A. - Facility Mgmt"/>
    <x v="415"/>
    <s v="National Association of Convenience Stores (NACS) 2019"/>
    <s v="2020-03 (Sep) (Open)"/>
    <d v="2019-10-04T00:00:00"/>
    <x v="28"/>
    <s v="Expense (70)"/>
  </r>
  <r>
    <s v="010-51-401 F.I.C.A. - Facility Mgmt"/>
    <x v="1332"/>
    <s v="Ace Hardware Fall Convention &amp; Exhibits"/>
    <s v="2020-03 (Sep) (Open)"/>
    <d v="2019-09-08T00:00:00"/>
    <x v="3"/>
    <s v="Expense (70)"/>
  </r>
  <r>
    <s v="010-51-401 F.I.C.A. - Facility Mgmt"/>
    <x v="1333"/>
    <s v="ONE Musicfest"/>
    <s v="2020-03 (Sep) (Open)"/>
    <d v="2019-09-08T00:00:00"/>
    <x v="10"/>
    <s v="Expense (70)"/>
  </r>
  <r>
    <s v="010-51-403 F.I.C.A. - Facility Ops"/>
    <x v="1334"/>
    <s v="Ace Hardware Fall Convention &amp; Exhibits"/>
    <s v="2020-03 (Sep) (Open)"/>
    <d v="2019-09-08T00:00:00"/>
    <x v="3"/>
    <s v="Expense (70)"/>
  </r>
  <r>
    <s v="010-51-403 F.I.C.A. - Facility Ops"/>
    <x v="1335"/>
    <s v="HR Star Conference"/>
    <s v="2020-03 (Sep) (Open)"/>
    <d v="2019-09-05T00:00:00"/>
    <x v="81"/>
    <s v="Expense (70)"/>
  </r>
  <r>
    <s v="010-51-403 F.I.C.A. - Facility Ops"/>
    <x v="1336"/>
    <s v="Herzing University Commencement"/>
    <s v="2020-03 (Sep) (Open)"/>
    <d v="2019-09-06T00:00:00"/>
    <x v="74"/>
    <s v="Expense (70)"/>
  </r>
  <r>
    <s v="010-51-403 F.I.C.A. - Facility Ops"/>
    <x v="1337"/>
    <s v="Ace Hardware Fall Convention &amp; Exhibits"/>
    <s v="2020-03 (Sep) (Open)"/>
    <d v="2019-09-08T00:00:00"/>
    <x v="3"/>
    <s v="Expense (70)"/>
  </r>
  <r>
    <s v="010-51-403 F.I.C.A. - Facility Ops"/>
    <x v="1338"/>
    <s v="HR Star Conference"/>
    <s v="2020-03 (Sep) (Open)"/>
    <d v="2019-09-05T00:00:00"/>
    <x v="81"/>
    <s v="Expense (70)"/>
  </r>
  <r>
    <s v="010-51-405 F.I.C.A. -  Public Safety"/>
    <x v="1339"/>
    <s v="Ace Hardware Fall Convention &amp; Exhibits"/>
    <s v="2020-03 (Sep) (Open)"/>
    <d v="2019-09-08T00:00:00"/>
    <x v="3"/>
    <s v="Expense (70)"/>
  </r>
  <r>
    <s v="010-51-405 F.I.C.A. -  Public Safety"/>
    <x v="1340"/>
    <s v="Ace Hardware Fall Convention &amp; Exhibits"/>
    <s v="2020-03 (Sep) (Open)"/>
    <d v="2019-09-08T00:00:00"/>
    <x v="3"/>
    <s v="Expense (70)"/>
  </r>
  <r>
    <s v="010-51-405 F.I.C.A. -  Public Safety"/>
    <x v="926"/>
    <s v="ONE Musicfest"/>
    <s v="2020-03 (Sep) (Open)"/>
    <d v="2019-09-08T00:00:00"/>
    <x v="10"/>
    <s v="Expense (70)"/>
  </r>
  <r>
    <s v="010-51-405 F.I.C.A. -  Public Safety"/>
    <x v="1341"/>
    <s v="Ace Hardware Fall Convention &amp; Exhibits"/>
    <s v="2020-03 (Sep) (Open)"/>
    <d v="2019-09-08T00:00:00"/>
    <x v="3"/>
    <s v="Expense (70)"/>
  </r>
  <r>
    <s v="010-51-438 F.I.C.A. - Products and Services"/>
    <x v="1342"/>
    <s v="National Association of Convenience Stores (NACS) 2019"/>
    <s v="2020-03 (Sep) (Open)"/>
    <d v="2019-10-04T00:00:00"/>
    <x v="28"/>
    <s v="Expense (70)"/>
  </r>
  <r>
    <s v="010-51-438 F.I.C.A. - Products and Services"/>
    <x v="1343"/>
    <s v="Ace Hardware Fall Convention &amp; Exhibits"/>
    <s v="2020-03 (Sep) (Open)"/>
    <d v="2019-09-08T00:00:00"/>
    <x v="3"/>
    <s v="Expense (70)"/>
  </r>
  <r>
    <s v="010-51-438 F.I.C.A. - Products and Services"/>
    <x v="1344"/>
    <s v="National Association of Convenience Stores (NACS) 2019"/>
    <s v="2020-03 (Sep) (Open)"/>
    <d v="2019-10-04T00:00:00"/>
    <x v="28"/>
    <s v="Expense (70)"/>
  </r>
  <r>
    <s v="010-51-501 Retirement - Facility Mgmt"/>
    <x v="1345"/>
    <s v="ONE Musicfest"/>
    <s v="2020-03 (Sep) (Open)"/>
    <d v="2019-09-08T00:00:00"/>
    <x v="10"/>
    <s v="Expense (70)"/>
  </r>
  <r>
    <s v="010-51-501 Retirement - Facility Mgmt"/>
    <x v="1346"/>
    <s v="Ace Hardware Fall Convention &amp; Exhibits"/>
    <s v="2020-03 (Sep) (Open)"/>
    <d v="2019-09-08T00:00:00"/>
    <x v="3"/>
    <s v="Expense (70)"/>
  </r>
  <r>
    <s v="010-51-501 Retirement - Facility Mgmt"/>
    <x v="1347"/>
    <s v="ACE Hardware BBQ Fest"/>
    <s v="2020-03 (Sep) (Open)"/>
    <d v="2019-09-07T00:00:00"/>
    <x v="8"/>
    <s v="Expense (70)"/>
  </r>
  <r>
    <s v="010-51-501 Retirement - Facility Mgmt"/>
    <x v="1348"/>
    <s v="ONE Musicfest"/>
    <s v="2020-03 (Sep) (Open)"/>
    <d v="2019-09-08T00:00:00"/>
    <x v="10"/>
    <s v="Expense (70)"/>
  </r>
  <r>
    <s v="010-51-501 Retirement - Facility Mgmt"/>
    <x v="1349"/>
    <s v="Ace Hardware Fall Convention &amp; Exhibits"/>
    <s v="2020-03 (Sep) (Open)"/>
    <d v="2019-09-08T00:00:00"/>
    <x v="3"/>
    <s v="Expense (70)"/>
  </r>
  <r>
    <s v="010-51-501 Retirement - Facility Mgmt"/>
    <x v="1350"/>
    <s v="GlassBuild America 2019"/>
    <s v="2020-03 (Sep) (Open)"/>
    <d v="2019-09-19T00:00:00"/>
    <x v="9"/>
    <s v="Expense (70)"/>
  </r>
  <r>
    <s v="010-51-501 Retirement - Facility Mgmt"/>
    <x v="1314"/>
    <s v="ACE Hardware BBQ Fest"/>
    <s v="2020-03 (Sep) (Open)"/>
    <d v="2019-09-07T00:00:00"/>
    <x v="8"/>
    <s v="Expense (70)"/>
  </r>
  <r>
    <s v="010-51-501 Retirement - Facility Mgmt"/>
    <x v="783"/>
    <s v="Ready to Execute"/>
    <s v="2020-03 (Sep) (Open)"/>
    <d v="2019-09-13T00:00:00"/>
    <x v="72"/>
    <s v="Expense (70)"/>
  </r>
  <r>
    <s v="010-51-501 Retirement - Facility Mgmt"/>
    <x v="1351"/>
    <s v="Herzing University Commencement"/>
    <s v="2020-03 (Sep) (Open)"/>
    <d v="2019-09-06T00:00:00"/>
    <x v="74"/>
    <s v="Expense (70)"/>
  </r>
  <r>
    <s v="010-51-501 Retirement - Facility Mgmt"/>
    <x v="1352"/>
    <s v="ACE Hardware BBQ Fest"/>
    <s v="2020-03 (Sep) (Open)"/>
    <d v="2019-09-07T00:00:00"/>
    <x v="8"/>
    <s v="Expense (70)"/>
  </r>
  <r>
    <s v="010-51-501 Retirement - Facility Mgmt"/>
    <x v="1353"/>
    <s v="Ace Hardware Fall Convention &amp; Exhibits"/>
    <s v="2020-03 (Sep) (Open)"/>
    <d v="2019-09-08T00:00:00"/>
    <x v="3"/>
    <s v="Expense (70)"/>
  </r>
  <r>
    <s v="010-51-501 Retirement - Facility Mgmt"/>
    <x v="1354"/>
    <s v="Herzing University Commencement"/>
    <s v="2020-03 (Sep) (Open)"/>
    <d v="2019-09-06T00:00:00"/>
    <x v="74"/>
    <s v="Expense (70)"/>
  </r>
  <r>
    <s v="010-51-501 Retirement - Facility Mgmt"/>
    <x v="1355"/>
    <s v="GlassBuild America 2019"/>
    <s v="2020-03 (Sep) (Open)"/>
    <d v="2019-09-19T00:00:00"/>
    <x v="9"/>
    <s v="Expense (70)"/>
  </r>
  <r>
    <s v="010-51-501 Retirement - Facility Mgmt"/>
    <x v="794"/>
    <s v="Ready to Execute"/>
    <s v="2020-03 (Sep) (Open)"/>
    <d v="2019-09-13T00:00:00"/>
    <x v="72"/>
    <s v="Expense (70)"/>
  </r>
  <r>
    <s v="010-51-501 Retirement - Facility Mgmt"/>
    <x v="1356"/>
    <s v="ACE Hardware BBQ Fest"/>
    <s v="2020-03 (Sep) (Open)"/>
    <d v="2019-09-07T00:00:00"/>
    <x v="8"/>
    <s v="Expense (70)"/>
  </r>
  <r>
    <s v="010-51-501 Retirement - Facility Mgmt"/>
    <x v="1357"/>
    <s v="Ace Hardware Fall Convention &amp; Exhibits"/>
    <s v="2020-03 (Sep) (Open)"/>
    <d v="2019-09-08T00:00:00"/>
    <x v="3"/>
    <s v="Expense (70)"/>
  </r>
  <r>
    <s v="010-51-501 Retirement - Facility Mgmt"/>
    <x v="1358"/>
    <s v="Ace Hardware Fall Convention &amp; Exhibits"/>
    <s v="2020-03 (Sep) (Open)"/>
    <d v="2019-09-08T00:00:00"/>
    <x v="3"/>
    <s v="Expense (70)"/>
  </r>
  <r>
    <s v="010-51-501 Retirement - Facility Mgmt"/>
    <x v="1359"/>
    <s v="Ace Hardware Fall Convention &amp; Exhibits"/>
    <s v="2020-03 (Sep) (Open)"/>
    <d v="2019-09-08T00:00:00"/>
    <x v="3"/>
    <s v="Expense (70)"/>
  </r>
  <r>
    <s v="010-51-501 Retirement - Facility Mgmt"/>
    <x v="1360"/>
    <s v="ONE Musicfest"/>
    <s v="2020-03 (Sep) (Open)"/>
    <d v="2019-09-08T00:00:00"/>
    <x v="10"/>
    <s v="Expense (70)"/>
  </r>
  <r>
    <s v="010-51-501 Retirement - Facility Mgmt"/>
    <x v="1361"/>
    <s v="ONE Musicfest"/>
    <s v="2020-03 (Sep) (Open)"/>
    <d v="2019-09-08T00:00:00"/>
    <x v="10"/>
    <s v="Expense (70)"/>
  </r>
  <r>
    <s v="010-51-501 Retirement - Facility Mgmt"/>
    <x v="1362"/>
    <s v="Smart City Expo Atlanta"/>
    <s v="2020-03 (Sep) (Open)"/>
    <d v="2019-09-13T00:00:00"/>
    <x v="7"/>
    <s v="Expense (70)"/>
  </r>
  <r>
    <s v="010-51-501 Retirement - Facility Mgmt"/>
    <x v="1309"/>
    <s v="Smart City Expo Atlanta"/>
    <s v="2020-03 (Sep) (Open)"/>
    <d v="2019-09-13T00:00:00"/>
    <x v="7"/>
    <s v="Expense (70)"/>
  </r>
  <r>
    <s v="010-51-501 Retirement - Facility Mgmt"/>
    <x v="1363"/>
    <s v="Greenbuild International Conference &amp; Expo"/>
    <s v="2020-03 (Sep) (Open)"/>
    <d v="2019-11-22T00:00:00"/>
    <x v="46"/>
    <s v="Expense (70)"/>
  </r>
  <r>
    <s v="010-51-501 Retirement - Facility Mgmt"/>
    <x v="1364"/>
    <s v="GlassBuild America 2019"/>
    <s v="2020-03 (Sep) (Open)"/>
    <d v="2019-09-19T00:00:00"/>
    <x v="9"/>
    <s v="Expense (70)"/>
  </r>
  <r>
    <s v="010-51-501 Retirement - Facility Mgmt"/>
    <x v="788"/>
    <s v="Ready to Execute"/>
    <s v="2020-03 (Sep) (Open)"/>
    <d v="2019-09-13T00:00:00"/>
    <x v="72"/>
    <s v="Expense (70)"/>
  </r>
  <r>
    <s v="010-51-501 Retirement - Facility Mgmt"/>
    <x v="1365"/>
    <s v="North American Commercial Vehicle Show"/>
    <s v="2020-03 (Sep) (Open)"/>
    <d v="2019-11-01T00:00:00"/>
    <x v="34"/>
    <s v="Expense (70)"/>
  </r>
  <r>
    <s v="010-51-501 Retirement - Facility Mgmt"/>
    <x v="1366"/>
    <s v="Smart City Expo Atlanta"/>
    <s v="2020-03 (Sep) (Open)"/>
    <d v="2019-09-13T00:00:00"/>
    <x v="7"/>
    <s v="Expense (70)"/>
  </r>
  <r>
    <s v="010-51-501 Retirement - Facility Mgmt"/>
    <x v="1367"/>
    <s v="Ace Hardware Fall Convention &amp; Exhibits"/>
    <s v="2020-03 (Sep) (Open)"/>
    <d v="2019-09-08T00:00:00"/>
    <x v="3"/>
    <s v="Expense (70)"/>
  </r>
  <r>
    <s v="010-51-501 Retirement - Facility Mgmt"/>
    <x v="1368"/>
    <s v="ACE Hardware BBQ Fest"/>
    <s v="2020-03 (Sep) (Open)"/>
    <d v="2019-09-07T00:00:00"/>
    <x v="8"/>
    <s v="Expense (70)"/>
  </r>
  <r>
    <s v="010-51-501 Retirement - Facility Mgmt"/>
    <x v="1369"/>
    <s v="ACE Hardware BBQ Fest"/>
    <s v="2020-03 (Sep) (Open)"/>
    <d v="2019-09-07T00:00:00"/>
    <x v="8"/>
    <s v="Expense (70)"/>
  </r>
  <r>
    <s v="010-51-501 Retirement - Facility Mgmt"/>
    <x v="1036"/>
    <s v="Smart City Expo Atlanta"/>
    <s v="2020-03 (Sep) (Open)"/>
    <d v="2019-09-13T00:00:00"/>
    <x v="7"/>
    <s v="Expense (70)"/>
  </r>
  <r>
    <s v="010-51-501 Retirement - Facility Mgmt"/>
    <x v="1370"/>
    <s v="Ace Hardware Fall Convention &amp; Exhibits"/>
    <s v="2020-03 (Sep) (Open)"/>
    <d v="2019-09-08T00:00:00"/>
    <x v="3"/>
    <s v="Expense (70)"/>
  </r>
  <r>
    <s v="010-51-501 Retirement - Facility Mgmt"/>
    <x v="788"/>
    <s v="Herzing University Commencement"/>
    <s v="2020-03 (Sep) (Open)"/>
    <d v="2019-09-06T00:00:00"/>
    <x v="74"/>
    <s v="Expense (70)"/>
  </r>
  <r>
    <s v="010-51-501 Retirement - Facility Mgmt"/>
    <x v="1371"/>
    <s v="Ace Hardware Fall Convention &amp; Exhibits"/>
    <s v="2020-03 (Sep) (Open)"/>
    <d v="2019-09-08T00:00:00"/>
    <x v="3"/>
    <s v="Expense (70)"/>
  </r>
  <r>
    <s v="010-51-501 Retirement - Facility Mgmt"/>
    <x v="1372"/>
    <s v="National Association of Convenience Stores (NACS) 2019"/>
    <s v="2020-03 (Sep) (Open)"/>
    <d v="2019-10-04T00:00:00"/>
    <x v="28"/>
    <s v="Expense (70)"/>
  </r>
  <r>
    <s v="010-51-501 Retirement - Facility Mgmt"/>
    <x v="1373"/>
    <s v="ONE Musicfest"/>
    <s v="2020-03 (Sep) (Open)"/>
    <d v="2019-09-08T00:00:00"/>
    <x v="10"/>
    <s v="Expense (70)"/>
  </r>
  <r>
    <s v="010-51-501 Retirement - Facility Mgmt"/>
    <x v="1374"/>
    <s v="Ace Hardware Fall Convention &amp; Exhibits"/>
    <s v="2020-03 (Sep) (Open)"/>
    <d v="2019-09-08T00:00:00"/>
    <x v="3"/>
    <s v="Expense (70)"/>
  </r>
  <r>
    <s v="010-51-501 Retirement - Facility Mgmt"/>
    <x v="1375"/>
    <s v="National Association of Convenience Stores (NACS) 2019"/>
    <s v="2020-03 (Sep) (Open)"/>
    <d v="2019-10-04T00:00:00"/>
    <x v="28"/>
    <s v="Expense (70)"/>
  </r>
  <r>
    <s v="010-51-503 Retirement - Facility Ops"/>
    <x v="1376"/>
    <s v="Ace Hardware Fall Convention &amp; Exhibits"/>
    <s v="2020-03 (Sep) (Open)"/>
    <d v="2019-09-08T00:00:00"/>
    <x v="3"/>
    <s v="Expense (70)"/>
  </r>
  <r>
    <s v="010-51-503 Retirement - Facility Ops"/>
    <x v="1377"/>
    <s v="Ace Hardware Fall Convention &amp; Exhibits"/>
    <s v="2020-03 (Sep) (Open)"/>
    <d v="2019-09-08T00:00:00"/>
    <x v="3"/>
    <s v="Expense (70)"/>
  </r>
  <r>
    <s v="010-51-503 Retirement - Facility Ops"/>
    <x v="1378"/>
    <s v="HR Star Conference"/>
    <s v="2020-03 (Sep) (Open)"/>
    <d v="2019-09-05T00:00:00"/>
    <x v="81"/>
    <s v="Expense (70)"/>
  </r>
  <r>
    <s v="010-51-503 Retirement - Facility Ops"/>
    <x v="1379"/>
    <s v="Ace Hardware Fall Convention &amp; Exhibits"/>
    <s v="2020-03 (Sep) (Open)"/>
    <d v="2019-09-08T00:00:00"/>
    <x v="3"/>
    <s v="Expense (70)"/>
  </r>
  <r>
    <s v="010-51-505 Retirement - Public Safety"/>
    <x v="1380"/>
    <s v="Ace Hardware Fall Convention &amp; Exhibits"/>
    <s v="2020-03 (Sep) (Open)"/>
    <d v="2019-09-08T00:00:00"/>
    <x v="3"/>
    <s v="Expense (70)"/>
  </r>
  <r>
    <s v="010-51-505 Retirement - Public Safety"/>
    <x v="1381"/>
    <s v="Ace Hardware Fall Convention &amp; Exhibits"/>
    <s v="2020-03 (Sep) (Open)"/>
    <d v="2019-09-08T00:00:00"/>
    <x v="3"/>
    <s v="Expense (70)"/>
  </r>
  <r>
    <s v="010-51-538 Retirement - Products and Services"/>
    <x v="1338"/>
    <s v="National Association of Convenience Stores (NACS) 2019"/>
    <s v="2020-03 (Sep) (Open)"/>
    <d v="2019-10-04T00:00:00"/>
    <x v="28"/>
    <s v="Expense (70)"/>
  </r>
  <r>
    <s v="010-51-538 Retirement - Products and Services"/>
    <x v="1382"/>
    <s v="National Association of Convenience Stores (NACS) 2019"/>
    <s v="2020-03 (Sep) (Open)"/>
    <d v="2019-10-04T00:00:00"/>
    <x v="28"/>
    <s v="Expense (70)"/>
  </r>
  <r>
    <s v="010-51-101 Salaries - Facility Management"/>
    <x v="1383"/>
    <s v="North American Commercial Vehicle Show"/>
    <s v="2020-03 (Sep) (Open)"/>
    <d v="2019-11-01T00:00:00"/>
    <x v="34"/>
    <s v="Expense (70)"/>
  </r>
  <r>
    <s v="010-51-101 Salaries - Facility Management"/>
    <x v="1384"/>
    <s v="GlassBuild America 2019"/>
    <s v="2020-03 (Sep) (Open)"/>
    <d v="2019-09-19T00:00:00"/>
    <x v="9"/>
    <s v="Expense (70)"/>
  </r>
  <r>
    <s v="010-51-101 Salaries - Facility Management"/>
    <x v="1385"/>
    <s v="Greenbuild International Conference &amp; Expo"/>
    <s v="2020-03 (Sep) (Open)"/>
    <d v="2019-11-22T00:00:00"/>
    <x v="46"/>
    <s v="Expense (70)"/>
  </r>
  <r>
    <s v="010-51-101 Salaries - Facility Management"/>
    <x v="1386"/>
    <s v="ACE Hardware BBQ Fest"/>
    <s v="2020-03 (Sep) (Open)"/>
    <d v="2019-09-07T00:00:00"/>
    <x v="8"/>
    <s v="Expense (70)"/>
  </r>
  <r>
    <s v="010-51-101 Salaries - Facility Management"/>
    <x v="1387"/>
    <s v="Smart City Expo Atlanta"/>
    <s v="2020-03 (Sep) (Open)"/>
    <d v="2019-09-13T00:00:00"/>
    <x v="7"/>
    <s v="Expense (70)"/>
  </r>
  <r>
    <s v="010-51-101 Salaries - Facility Management"/>
    <x v="1388"/>
    <s v="Herzing University Commencement"/>
    <s v="2020-03 (Sep) (Open)"/>
    <d v="2019-09-06T00:00:00"/>
    <x v="74"/>
    <s v="Expense (70)"/>
  </r>
  <r>
    <s v="010-51-101 Salaries - Facility Management"/>
    <x v="1389"/>
    <s v="Ace Hardware Fall Convention &amp; Exhibits"/>
    <s v="2020-03 (Sep) (Open)"/>
    <d v="2019-09-08T00:00:00"/>
    <x v="3"/>
    <s v="Expense (70)"/>
  </r>
  <r>
    <s v="010-51-101 Salaries - Facility Management"/>
    <x v="1390"/>
    <s v="ACE Hardware BBQ Fest"/>
    <s v="2020-03 (Sep) (Open)"/>
    <d v="2019-09-07T00:00:00"/>
    <x v="8"/>
    <s v="Expense (70)"/>
  </r>
  <r>
    <s v="010-51-101 Salaries - Facility Management"/>
    <x v="1391"/>
    <s v="Herzing University Commencement"/>
    <s v="2020-03 (Sep) (Open)"/>
    <d v="2019-09-06T00:00:00"/>
    <x v="74"/>
    <s v="Expense (70)"/>
  </r>
  <r>
    <s v="010-51-101 Salaries - Facility Management"/>
    <x v="1392"/>
    <s v="National Association of Convenience Stores (NACS) 2019"/>
    <s v="2020-03 (Sep) (Open)"/>
    <d v="2019-10-04T00:00:00"/>
    <x v="28"/>
    <s v="Expense (70)"/>
  </r>
  <r>
    <s v="010-51-101 Salaries - Facility Management"/>
    <x v="1393"/>
    <s v="ACE Hardware BBQ Fest"/>
    <s v="2020-03 (Sep) (Open)"/>
    <d v="2019-09-07T00:00:00"/>
    <x v="8"/>
    <s v="Expense (70)"/>
  </r>
  <r>
    <s v="010-51-101 Salaries - Facility Management"/>
    <x v="1394"/>
    <s v="GlassBuild America 2019"/>
    <s v="2020-03 (Sep) (Open)"/>
    <d v="2019-09-19T00:00:00"/>
    <x v="9"/>
    <s v="Expense (70)"/>
  </r>
  <r>
    <s v="010-51-101 Salaries - Facility Management"/>
    <x v="1395"/>
    <s v="Ace Hardware Fall Convention &amp; Exhibits"/>
    <s v="2020-03 (Sep) (Open)"/>
    <d v="2019-09-08T00:00:00"/>
    <x v="3"/>
    <s v="Expense (70)"/>
  </r>
  <r>
    <s v="010-51-101 Salaries - Facility Management"/>
    <x v="1396"/>
    <s v="Chick-fil-A KickOff Game Tailgate Town Built by The Home Depot"/>
    <s v="2020-03 (Sep) (Open)"/>
    <d v="2019-08-31T00:00:00"/>
    <x v="5"/>
    <s v="Expense (70)"/>
  </r>
  <r>
    <s v="010-51-101 Salaries - Facility Management"/>
    <x v="1397"/>
    <s v="Ace Hardware Fall Convention &amp; Exhibits"/>
    <s v="2020-03 (Sep) (Open)"/>
    <d v="2019-09-08T00:00:00"/>
    <x v="3"/>
    <s v="Expense (70)"/>
  </r>
  <r>
    <s v="010-51-101 Salaries - Facility Management"/>
    <x v="1398"/>
    <s v="Ready to Execute"/>
    <s v="2020-03 (Sep) (Open)"/>
    <d v="2019-09-13T00:00:00"/>
    <x v="72"/>
    <s v="Expense (70)"/>
  </r>
  <r>
    <s v="010-51-101 Salaries - Facility Management"/>
    <x v="1399"/>
    <s v="Ace Hardware Fall Convention &amp; Exhibits"/>
    <s v="2020-03 (Sep) (Open)"/>
    <d v="2019-09-08T00:00:00"/>
    <x v="3"/>
    <s v="Expense (70)"/>
  </r>
  <r>
    <s v="010-51-101 Salaries - Facility Management"/>
    <x v="1400"/>
    <s v="Herzing University Commencement"/>
    <s v="2020-03 (Sep) (Open)"/>
    <d v="2019-09-06T00:00:00"/>
    <x v="74"/>
    <s v="Expense (70)"/>
  </r>
  <r>
    <s v="010-51-101 Salaries - Facility Management"/>
    <x v="1401"/>
    <s v="ONE Musicfest"/>
    <s v="2020-03 (Sep) (Open)"/>
    <d v="2019-09-08T00:00:00"/>
    <x v="10"/>
    <s v="Expense (70)"/>
  </r>
  <r>
    <s v="010-51-101 Salaries - Facility Management"/>
    <x v="1402"/>
    <s v="National Association of Convenience Stores (NACS) 2019"/>
    <s v="2020-03 (Sep) (Open)"/>
    <d v="2019-10-04T00:00:00"/>
    <x v="28"/>
    <s v="Expense (70)"/>
  </r>
  <r>
    <s v="010-51-101 Salaries - Facility Management"/>
    <x v="1403"/>
    <s v="ONE Musicfest"/>
    <s v="2020-03 (Sep) (Open)"/>
    <d v="2019-09-08T00:00:00"/>
    <x v="10"/>
    <s v="Expense (70)"/>
  </r>
  <r>
    <s v="010-51-103 Salaries - Facility Operations"/>
    <x v="1404"/>
    <s v="Ace Hardware Fall Convention &amp; Exhibits"/>
    <s v="2020-03 (Sep) (Open)"/>
    <d v="2019-09-08T00:00:00"/>
    <x v="3"/>
    <s v="Expense (70)"/>
  </r>
  <r>
    <s v="010-51-103 Salaries - Facility Operations"/>
    <x v="1405"/>
    <s v="HR Star Conference"/>
    <s v="2020-03 (Sep) (Open)"/>
    <d v="2019-09-05T00:00:00"/>
    <x v="81"/>
    <s v="Expense (70)"/>
  </r>
  <r>
    <s v="010-51-103 Salaries - Facility Operations"/>
    <x v="1406"/>
    <s v="Ace Hardware Fall Convention &amp; Exhibits"/>
    <s v="2020-03 (Sep) (Open)"/>
    <d v="2019-09-08T00:00:00"/>
    <x v="3"/>
    <s v="Expense (70)"/>
  </r>
  <r>
    <s v="010-51-105 Salaries - Public Safety"/>
    <x v="1407"/>
    <s v="Ace Hardware Fall Convention &amp; Exhibits"/>
    <s v="2020-03 (Sep) (Open)"/>
    <d v="2019-09-08T00:00:00"/>
    <x v="3"/>
    <s v="Expense (70)"/>
  </r>
  <r>
    <s v="010-51-138 Salaries - Products and Services"/>
    <x v="1408"/>
    <s v="National Association of Convenience Stores (NACS) 2019"/>
    <s v="2020-03 (Sep) (Open)"/>
    <d v="2019-10-04T00:00:00"/>
    <x v="28"/>
    <s v="Expense (70)"/>
  </r>
  <r>
    <s v="010-51-201 Overtime - Regular - Facility Mgmt"/>
    <x v="1409"/>
    <s v="ONE Musicfest"/>
    <s v="2020-03 (Sep) (Open)"/>
    <d v="2019-09-08T00:00:00"/>
    <x v="10"/>
    <s v="Expense (70)"/>
  </r>
  <r>
    <s v="010-51-201 Overtime - Regular - Facility Mgmt"/>
    <x v="1410"/>
    <s v="Ready to Execute"/>
    <s v="2020-03 (Sep) (Open)"/>
    <d v="2019-09-13T00:00:00"/>
    <x v="72"/>
    <s v="Expense (70)"/>
  </r>
  <r>
    <s v="010-51-201 Overtime - Regular - Facility Mgmt"/>
    <x v="1411"/>
    <s v="ACE Hardware BBQ Fest"/>
    <s v="2020-03 (Sep) (Open)"/>
    <d v="2019-09-07T00:00:00"/>
    <x v="8"/>
    <s v="Expense (70)"/>
  </r>
  <r>
    <s v="010-51-201 Overtime - Regular - Facility Mgmt"/>
    <x v="1412"/>
    <s v="ACE Hardware BBQ Fest"/>
    <s v="2020-03 (Sep) (Open)"/>
    <d v="2019-09-07T00:00:00"/>
    <x v="8"/>
    <s v="Expense (70)"/>
  </r>
  <r>
    <s v="010-51-201 Overtime - Regular - Facility Mgmt"/>
    <x v="1413"/>
    <s v="Ace Hardware Fall Convention &amp; Exhibits"/>
    <s v="2020-03 (Sep) (Open)"/>
    <d v="2019-09-08T00:00:00"/>
    <x v="3"/>
    <s v="Expense (70)"/>
  </r>
  <r>
    <s v="010-51-201 Overtime - Regular - Facility Mgmt"/>
    <x v="1414"/>
    <s v="ONE Musicfest"/>
    <s v="2020-03 (Sep) (Open)"/>
    <d v="2019-09-08T00:00:00"/>
    <x v="10"/>
    <s v="Expense (70)"/>
  </r>
  <r>
    <s v="010-51-203 Overtime - Regular - Facility Ops"/>
    <x v="1415"/>
    <s v="Ace Hardware Fall Convention &amp; Exhibits"/>
    <s v="2020-03 (Sep) (Open)"/>
    <d v="2019-09-08T00:00:00"/>
    <x v="3"/>
    <s v="Expense (70)"/>
  </r>
  <r>
    <s v="010-51-205 Overtime - Public Safety"/>
    <x v="1416"/>
    <s v="Ace Hardware Fall Convention &amp; Exhibits"/>
    <s v="2020-03 (Sep) (Open)"/>
    <d v="2019-09-08T00:00:00"/>
    <x v="3"/>
    <s v="Expense (70)"/>
  </r>
  <r>
    <s v="010-51-303 Temporary Help - Facility Ops"/>
    <x v="1417"/>
    <s v="Ace Hardware Fall Convention &amp; Exhibits"/>
    <s v="2020-03 (Sep) (Open)"/>
    <d v="2019-09-08T00:00:00"/>
    <x v="3"/>
    <s v="Expense (70)"/>
  </r>
  <r>
    <s v="010-51-303 Temporary Help - Facility Ops"/>
    <x v="1418"/>
    <s v="Ace Hardware Fall Convention &amp; Exhibits"/>
    <s v="2020-03 (Sep) (Open)"/>
    <d v="2019-09-08T00:00:00"/>
    <x v="3"/>
    <s v="Expense (70)"/>
  </r>
  <r>
    <s v="010-51-303 Temporary Help - Facility Ops"/>
    <x v="1176"/>
    <s v="Herzing University Commencement"/>
    <s v="2020-03 (Sep) (Open)"/>
    <d v="2019-09-06T00:00:00"/>
    <x v="74"/>
    <s v="Expense (70)"/>
  </r>
  <r>
    <s v="010-51-303 Temporary Help - Facility Ops"/>
    <x v="1419"/>
    <s v="HR Star Conference"/>
    <s v="2020-03 (Sep) (Open)"/>
    <d v="2019-09-05T00:00:00"/>
    <x v="81"/>
    <s v="Expense (70)"/>
  </r>
  <r>
    <s v="010-51-319 Part Time - Police Officer"/>
    <x v="1420"/>
    <s v="ONE Musicfest"/>
    <s v="2020-03 (Sep) (Open)"/>
    <d v="2019-09-08T00:00:00"/>
    <x v="10"/>
    <s v="Expense (70)"/>
  </r>
  <r>
    <s v="010-51-319 Part Time - Police Officer"/>
    <x v="1421"/>
    <s v="Ace Hardware Fall Convention &amp; Exhibits"/>
    <s v="2020-03 (Sep) (Open)"/>
    <d v="2019-09-08T00:00:00"/>
    <x v="3"/>
    <s v="Expense (70)"/>
  </r>
  <r>
    <s v="010-51-338 Temporary Help - Products and Services"/>
    <x v="1422"/>
    <s v="Ace Hardware Fall Convention &amp; Exhibits"/>
    <s v="2020-03 (Sep) (Open)"/>
    <d v="2019-09-08T00:00:00"/>
    <x v="3"/>
    <s v="Expense (70)"/>
  </r>
  <r>
    <s v="010-51-338 Temporary Help - Products and Services"/>
    <x v="1423"/>
    <s v="Ace Hardware Fall Convention &amp; Exhibits"/>
    <s v="2020-03 (Sep) (Open)"/>
    <d v="2019-09-08T00:00:00"/>
    <x v="3"/>
    <s v="Expense (70)"/>
  </r>
  <r>
    <s v="010-51-341 Temporary Help - Utility Services"/>
    <x v="1424"/>
    <s v="National Association of Convenience Stores (NACS) 2019"/>
    <s v="2020-03 (Sep) (Open)"/>
    <d v="2019-10-04T00:00:00"/>
    <x v="28"/>
    <s v="Expense (70)"/>
  </r>
  <r>
    <s v="010-51-342 Temporary Help - Exterior"/>
    <x v="1425"/>
    <s v="Ace Hardware Fall Convention &amp; Exhibits"/>
    <s v="2020-03 (Sep) (Open)"/>
    <d v="2019-09-08T00:00:00"/>
    <x v="3"/>
    <s v="Expense (70)"/>
  </r>
  <r>
    <s v="010-51-342 Temporary Help - Exterior"/>
    <x v="1426"/>
    <s v="Ace Hardware Fall Convention &amp; Exhibits"/>
    <s v="2020-03 (Sep) (Open)"/>
    <d v="2019-09-08T00:00:00"/>
    <x v="3"/>
    <s v="Expense (70)"/>
  </r>
  <r>
    <s v="018-65-107 Show Labor - Utility Services"/>
    <x v="1427"/>
    <s v="Atlanta Build Expo"/>
    <s v="2020-03 (Sep) (Open)"/>
    <d v="2018-07-12T00:00:00"/>
    <x v="52"/>
    <s v="Expense (70)"/>
  </r>
  <r>
    <s v="018-65-107 Show Labor - Utility Services"/>
    <x v="1428"/>
    <s v="Bronner Bros. International Beauty Show"/>
    <s v="2020-03 (Sep) (Open)"/>
    <d v="2018-08-06T00:00:00"/>
    <x v="53"/>
    <s v="Expense (70)"/>
  </r>
  <r>
    <s v="018-65-107 Show Labor - Utility Services"/>
    <x v="1429"/>
    <s v="Redeemed Christ Church of God North America"/>
    <s v="2020-03 (Sep) (Open)"/>
    <d v="2018-07-29T00:00:00"/>
    <x v="54"/>
    <s v="Expense (70)"/>
  </r>
  <r>
    <s v="018-65-106 Show Labor - Facility Ops"/>
    <x v="1430"/>
    <s v="EY APM 2018"/>
    <s v="2020-03 (Sep) (Open)"/>
    <d v="2018-09-15T00:00:00"/>
    <x v="55"/>
    <s v="Expense (70)"/>
  </r>
  <r>
    <s v="018-65-323 Contractual - Water Service"/>
    <x v="1431"/>
    <s v="Medtrade Conference &amp; Expo 2018"/>
    <s v="2020-03 (Sep) (Open)"/>
    <d v="2018-10-18T00:00:00"/>
    <x v="56"/>
    <s v="Expense (70)"/>
  </r>
  <r>
    <s v="018-65-106 Show Labor - Facility Ops"/>
    <x v="1432"/>
    <s v="Four Pillar Tribute"/>
    <s v="2020-03 (Sep) (Open)"/>
    <d v="2018-10-04T00:00:00"/>
    <x v="57"/>
    <s v="Expense (70)"/>
  </r>
  <r>
    <s v="018-65-106 Show Labor - Facility Ops"/>
    <x v="1433"/>
    <s v="AAO-HNSF 2018 Annual Meeting &amp; OTO Experience"/>
    <s v="2020-03 (Sep) (Open)"/>
    <d v="2018-10-10T00:00:00"/>
    <x v="58"/>
    <s v="Expense (70)"/>
  </r>
  <r>
    <s v="018-65-106 Show Labor - Facility Ops"/>
    <x v="1434"/>
    <s v="Medtrade Conference &amp; Expo 2018"/>
    <s v="2020-03 (Sep) (Open)"/>
    <d v="2018-10-18T00:00:00"/>
    <x v="56"/>
    <s v="Expense (70)"/>
  </r>
  <r>
    <s v="018-65-106 Show Labor - Facility Ops"/>
    <x v="1435"/>
    <s v="Cyber Security Atlanta"/>
    <s v="2020-03 (Sep) (Open)"/>
    <d v="2018-10-18T00:00:00"/>
    <x v="59"/>
    <s v="Expense (70)"/>
  </r>
  <r>
    <s v="018-65-106 Show Labor - Facility Ops"/>
    <x v="1436"/>
    <s v="Biomedical Engineering Society"/>
    <s v="2020-03 (Sep) (Open)"/>
    <d v="2018-10-20T00:00:00"/>
    <x v="60"/>
    <s v="Expense (70)"/>
  </r>
  <r>
    <s v="018-65-106 Show Labor - Facility Ops"/>
    <x v="1437"/>
    <s v="SCTE"/>
    <s v="2020-03 (Sep) (Open)"/>
    <d v="2018-10-25T00:00:00"/>
    <x v="61"/>
    <s v="Expense (70)"/>
  </r>
  <r>
    <s v="018-65-106 Show Labor - Facility Ops"/>
    <x v="1427"/>
    <s v="Cyber Security Atlanta"/>
    <s v="2020-03 (Sep) (Open)"/>
    <d v="2018-10-18T00:00:00"/>
    <x v="59"/>
    <s v="Expense (70)"/>
  </r>
  <r>
    <s v="018-65-106 Show Labor - Facility Ops"/>
    <x v="1427"/>
    <s v="Biomedical Engineering Society"/>
    <s v="2020-03 (Sep) (Open)"/>
    <d v="2018-10-20T00:00:00"/>
    <x v="60"/>
    <s v="Expense (70)"/>
  </r>
  <r>
    <s v="018-65-106 Show Labor - Facility Ops"/>
    <x v="1438"/>
    <s v="SCTE"/>
    <s v="2020-03 (Sep) (Open)"/>
    <d v="2018-10-25T00:00:00"/>
    <x v="61"/>
    <s v="Expense (70)"/>
  </r>
  <r>
    <s v="018-65-106 Show Labor - Facility Ops"/>
    <x v="1439"/>
    <s v="Kaiser Permanente (KP) Walk"/>
    <s v="2020-03 (Sep) (Open)"/>
    <d v="2018-10-24T00:00:00"/>
    <x v="62"/>
    <s v="Expense (70)"/>
  </r>
  <r>
    <s v="018-65-106 Show Labor - Facility Ops"/>
    <x v="1440"/>
    <s v="Walker Stalker Con"/>
    <s v="2020-03 (Sep) (Open)"/>
    <d v="2018-10-28T00:00:00"/>
    <x v="63"/>
    <s v="Expense (70)"/>
  </r>
  <r>
    <s v="018-65-106 Show Labor - Facility Ops"/>
    <x v="1441"/>
    <s v="SCTE"/>
    <s v="2020-03 (Sep) (Open)"/>
    <d v="2018-10-25T00:00:00"/>
    <x v="61"/>
    <s v="Expense (70)"/>
  </r>
  <r>
    <s v="018-65-106 Show Labor - Facility Ops"/>
    <x v="1442"/>
    <s v="Kaiser Permanente (KP) Walk"/>
    <s v="2020-03 (Sep) (Open)"/>
    <d v="2018-10-24T00:00:00"/>
    <x v="62"/>
    <s v="Expense (70)"/>
  </r>
  <r>
    <s v="018-65-106 Show Labor - Facility Ops"/>
    <x v="1443"/>
    <s v="Walker Stalker Con"/>
    <s v="2020-03 (Sep) (Open)"/>
    <d v="2018-10-28T00:00:00"/>
    <x v="63"/>
    <s v="Expense (70)"/>
  </r>
  <r>
    <s v="018-65-106 Show Labor - Facility Ops"/>
    <x v="1444"/>
    <s v="FABTECH 2018"/>
    <s v="2020-03 (Sep) (Open)"/>
    <d v="2018-11-08T00:00:00"/>
    <x v="64"/>
    <s v="Expense (70)"/>
  </r>
  <r>
    <s v="018-65-106 Show Labor - Facility Ops"/>
    <x v="1445"/>
    <s v="Walker Stalker Con"/>
    <s v="2020-03 (Sep) (Open)"/>
    <d v="2018-10-28T00:00:00"/>
    <x v="63"/>
    <s v="Expense (70)"/>
  </r>
  <r>
    <s v="018-65-106 Show Labor - Facility Ops"/>
    <x v="1446"/>
    <s v="FABTECH 2018"/>
    <s v="2020-03 (Sep) (Open)"/>
    <d v="2018-11-08T00:00:00"/>
    <x v="64"/>
    <s v="Expense (70)"/>
  </r>
  <r>
    <s v="018-65-106 Show Labor - Facility Ops"/>
    <x v="1447"/>
    <s v="FABTECH 2018"/>
    <s v="2020-03 (Sep) (Open)"/>
    <d v="2018-11-08T00:00:00"/>
    <x v="64"/>
    <s v="Expense (70)"/>
  </r>
  <r>
    <s v="018-65-106 Show Labor - Facility Ops"/>
    <x v="1429"/>
    <s v="FABTECH 2018"/>
    <s v="2020-03 (Sep) (Open)"/>
    <d v="2018-11-08T00:00:00"/>
    <x v="64"/>
    <s v="Expense (70)"/>
  </r>
  <r>
    <s v="018-65-106 Show Labor - Facility Ops"/>
    <x v="1448"/>
    <s v="FABTECH 2018"/>
    <s v="2020-03 (Sep) (Open)"/>
    <d v="2018-11-08T00:00:00"/>
    <x v="64"/>
    <s v="Expense (70)"/>
  </r>
  <r>
    <s v="018-65-106 Show Labor - Facility Ops"/>
    <x v="1449"/>
    <s v="FABTECH 2018"/>
    <s v="2020-03 (Sep) (Open)"/>
    <d v="2018-11-08T00:00:00"/>
    <x v="64"/>
    <s v="Expense (70)"/>
  </r>
  <r>
    <s v="018-65-106 Show Labor - Facility Ops"/>
    <x v="1450"/>
    <s v="FABTECH 2018"/>
    <s v="2020-03 (Sep) (Open)"/>
    <d v="2018-11-08T00:00:00"/>
    <x v="64"/>
    <s v="Expense (70)"/>
  </r>
  <r>
    <s v="018-65-334 Contractual Sponsorship"/>
    <x v="1451"/>
    <s v="Dr Pepper SEC FanFare"/>
    <s v="2020-03 (Sep) (Open)"/>
    <d v="2018-12-01T00:00:00"/>
    <x v="65"/>
    <s v="Expense (70)"/>
  </r>
  <r>
    <s v="018-65-334 Contractual Sponsorship"/>
    <x v="1452"/>
    <s v="Dr Pepper SEC FanFare"/>
    <s v="2020-03 (Sep) (Open)"/>
    <d v="2018-12-01T00:00:00"/>
    <x v="65"/>
    <s v="Expense (70)"/>
  </r>
  <r>
    <s v="018-65-107 Show Labor - Utility Services"/>
    <x v="1453"/>
    <s v="2020 International Production and Processing Exposition"/>
    <s v="2020-03 (Sep) (Open)"/>
    <d v="2019-02-14T00:00:00"/>
    <x v="67"/>
    <s v="Expense (70)"/>
  </r>
  <r>
    <s v="018-65-334 Contractual Sponsorship"/>
    <x v="1454"/>
    <s v="Hinman Dental Meeting"/>
    <s v="2020-03 (Sep) (Open)"/>
    <d v="2019-03-23T00:00:00"/>
    <x v="69"/>
    <s v="Expense (70)"/>
  </r>
  <r>
    <s v="018-65-334 Contractual Sponsorship"/>
    <x v="1455"/>
    <s v="Primerica International Convention"/>
    <s v="2020-03 (Sep) (Open)"/>
    <d v="2019-06-22T00:00:00"/>
    <x v="70"/>
    <s v="Expense (70)"/>
  </r>
  <r>
    <s v="018-65-334 Contractual Sponsorship"/>
    <x v="1456"/>
    <s v="Primerica International Convention"/>
    <s v="2020-03 (Sep) (Open)"/>
    <d v="2019-06-22T00:00:00"/>
    <x v="70"/>
    <s v="Expense (70)"/>
  </r>
  <r>
    <s v="018-65-334 Contractual Sponsorship"/>
    <x v="1457"/>
    <s v="Citrix Synergy 2019"/>
    <s v="2020-03 (Sep) (Open)"/>
    <d v="2019-05-23T00:00:00"/>
    <x v="82"/>
    <s v="Expense (70)"/>
  </r>
  <r>
    <s v="018-65-334 Contractual Sponsorship"/>
    <x v="1458"/>
    <s v="Citrix Synergy 2019"/>
    <s v="2020-03 (Sep) (Open)"/>
    <d v="2019-05-23T00:00:00"/>
    <x v="82"/>
    <s v="Expense (70)"/>
  </r>
  <r>
    <s v="018-65-334 Contractual Sponsorship"/>
    <x v="699"/>
    <s v="Citrix Synergy 2019"/>
    <s v="2020-03 (Sep) (Open)"/>
    <d v="2019-05-23T00:00:00"/>
    <x v="82"/>
    <s v="Expense (70)"/>
  </r>
  <r>
    <s v="018-65-334 Contractual Sponsorship"/>
    <x v="1459"/>
    <s v="Citrix Synergy 2019"/>
    <s v="2020-03 (Sep) (Open)"/>
    <d v="2019-05-23T00:00:00"/>
    <x v="82"/>
    <s v="Expense (70)"/>
  </r>
  <r>
    <s v="018-65-323 Contractual - Water Service"/>
    <x v="1460"/>
    <s v="Microsoft Business Applications Insights Summit (MBAS) 2019"/>
    <s v="2020-03 (Sep) (Open)"/>
    <d v="2019-06-11T00:00:00"/>
    <x v="71"/>
    <s v="Expense (70)"/>
  </r>
  <r>
    <s v="012-61-520 Repair - Event Settlement Damages"/>
    <x v="1461"/>
    <s v="Untitled Richard Jewel Project"/>
    <s v="2020-03 (Sep) (Open)"/>
    <d v="2019-08-02T00:00:00"/>
    <x v="0"/>
    <s v="Expense (70)"/>
  </r>
  <r>
    <s v="018-65-115 Show Labor - Exterior"/>
    <x v="1445"/>
    <s v="Chick-fil-A KickOff Game Tailgate Town Built by The Home Depot"/>
    <s v="2020-03 (Sep) (Open)"/>
    <d v="2019-08-31T00:00:00"/>
    <x v="5"/>
    <s v="Expense (70)"/>
  </r>
  <r>
    <s v="018-65-115 Show Labor - Exterior"/>
    <x v="1462"/>
    <s v="Bronner Bros. International Beauty Show"/>
    <s v="2020-03 (Sep) (Open)"/>
    <d v="2019-08-19T00:00:00"/>
    <x v="1"/>
    <s v="Expense (70)"/>
  </r>
  <r>
    <s v="018-65-115 Show Labor - Exterior"/>
    <x v="1463"/>
    <s v="Bronner Bros. International Beauty Show"/>
    <s v="2020-03 (Sep) (Open)"/>
    <d v="2019-08-19T00:00:00"/>
    <x v="1"/>
    <s v="Expense (70)"/>
  </r>
  <r>
    <s v="018-65-106 Show Labor - Facility Ops"/>
    <x v="1464"/>
    <s v="Bronner Bros. International Beauty Show"/>
    <s v="2020-03 (Sep) (Open)"/>
    <d v="2019-08-19T00:00:00"/>
    <x v="1"/>
    <s v="Expense (70)"/>
  </r>
  <r>
    <s v="012-61-520 Repair - Event Settlement Damages"/>
    <x v="1465"/>
    <s v="Untitled Richard Jewel Project"/>
    <s v="2020-03 (Sep) (Open)"/>
    <d v="2019-08-02T00:00:00"/>
    <x v="0"/>
    <s v="Expense (70)"/>
  </r>
  <r>
    <s v="012-61-520 Repair - Event Settlement Damages"/>
    <x v="1466"/>
    <s v="Untitled Richard Jewel Project"/>
    <s v="2020-03 (Sep) (Open)"/>
    <d v="2019-08-02T00:00:00"/>
    <x v="0"/>
    <s v="Expense (70)"/>
  </r>
  <r>
    <s v="012-61-520 Repair - Event Settlement Damages"/>
    <x v="1467"/>
    <s v="Untitled Richard Jewel Project"/>
    <s v="2020-03 (Sep) (Open)"/>
    <d v="2019-08-02T00:00:00"/>
    <x v="0"/>
    <s v="Expense (70)"/>
  </r>
  <r>
    <s v="012-61-520 Repair - Event Settlement Damages"/>
    <x v="1468"/>
    <s v="Untitled Richard Jewel Project"/>
    <s v="2020-03 (Sep) (Open)"/>
    <d v="2019-08-02T00:00:00"/>
    <x v="0"/>
    <s v="Expense (70)"/>
  </r>
  <r>
    <s v="012-61-520 Repair - Event Settlement Damages"/>
    <x v="1469"/>
    <s v="Untitled Richard Jewel Project"/>
    <s v="2020-03 (Sep) (Open)"/>
    <d v="2019-08-02T00:00:00"/>
    <x v="0"/>
    <s v="Expense (70)"/>
  </r>
  <r>
    <s v="018-65-317 Contractual - Public Safety"/>
    <x v="1470"/>
    <s v="Atlanta Falcons Open Practice - GWCC Budget"/>
    <s v="2020-03 (Sep) (Open)"/>
    <d v="2019-08-04T00:00:00"/>
    <x v="23"/>
    <s v="Expense (70)"/>
  </r>
  <r>
    <s v="018-65-317 Contractual - Public Safety"/>
    <x v="1470"/>
    <s v="Atlanta Falcons vs. Jets (Preseason Holds) - GWCC Budget"/>
    <s v="2020-03 (Sep) (Open)"/>
    <d v="2019-08-15T00:00:00"/>
    <x v="12"/>
    <s v="Expense (70)"/>
  </r>
  <r>
    <s v="018-65-317 Contractual - Public Safety"/>
    <x v="572"/>
    <s v="Atlanta Falcons vs. Redskins Preseason - GWCC Budget"/>
    <s v="2020-03 (Sep) (Open)"/>
    <d v="2019-08-22T00:00:00"/>
    <x v="14"/>
    <s v="Expense (70)"/>
  </r>
  <r>
    <s v="018-65-317 Contractual - Public Safety"/>
    <x v="1470"/>
    <s v="Atlanta United vs. LA Galaxy - GWCC Budget"/>
    <s v="2020-03 (Sep) (Open)"/>
    <d v="2019-08-03T00:00:00"/>
    <x v="66"/>
    <s v="Expense (70)"/>
  </r>
  <r>
    <s v="018-65-317 Contractual - Public Safety"/>
    <x v="1470"/>
    <s v="Atlanta United vs. New York City FC - GWCC Budget"/>
    <s v="2020-03 (Sep) (Open)"/>
    <d v="2019-08-11T00:00:00"/>
    <x v="13"/>
    <s v="Expense (70)"/>
  </r>
  <r>
    <s v="018-65-317 Contractual - Public Safety"/>
    <x v="1470"/>
    <s v="Campeones Cup - GWCC Budget"/>
    <s v="2020-03 (Sep) (Open)"/>
    <d v="2019-08-14T00:00:00"/>
    <x v="15"/>
    <s v="Expense (70)"/>
  </r>
  <r>
    <s v="012-62-606 Linen/Laundry - Facility Ops"/>
    <x v="1471"/>
    <s v="Bronner Bros. International Beauty Show"/>
    <s v="2020-03 (Sep) (Open)"/>
    <d v="2019-08-19T00:00:00"/>
    <x v="1"/>
    <s v="Expense (70)"/>
  </r>
  <r>
    <s v="012-62-606 Linen/Laundry - Facility Ops"/>
    <x v="1472"/>
    <s v="Ace Hardware Fall Convention &amp; Exhibits"/>
    <s v="2020-03 (Sep) (Open)"/>
    <d v="2019-09-08T00:00:00"/>
    <x v="3"/>
    <s v="Expense (70)"/>
  </r>
  <r>
    <s v="012-62-606 Linen/Laundry - Facility Ops"/>
    <x v="1472"/>
    <s v="Chick-fil-A KickOff Game Tailgate Town Built by The Home Depot"/>
    <s v="2020-03 (Sep) (Open)"/>
    <d v="2019-08-31T00:00:00"/>
    <x v="5"/>
    <s v="Expense (70)"/>
  </r>
  <r>
    <s v="012-62-606 Linen/Laundry - Facility Ops"/>
    <x v="1473"/>
    <s v="Fire-Rescue International 2019"/>
    <s v="2020-03 (Sep) (Open)"/>
    <d v="2019-08-11T00:00:00"/>
    <x v="4"/>
    <s v="Expense (70)"/>
  </r>
  <r>
    <s v="018-65-106 Show Labor - Facility Ops"/>
    <x v="1474"/>
    <s v="Bronner Bros. International Beauty Show"/>
    <s v="2020-03 (Sep) (Open)"/>
    <d v="2019-08-19T00:00:00"/>
    <x v="1"/>
    <s v="Expense (70)"/>
  </r>
  <r>
    <s v="018-65-317 Contractual - Public Safety"/>
    <x v="1475"/>
    <s v="Atlanta United vs. New York City FC - GWCC Budget"/>
    <s v="2020-03 (Sep) (Open)"/>
    <d v="2019-08-11T00:00:00"/>
    <x v="13"/>
    <s v="Expense (70)"/>
  </r>
  <r>
    <s v="018-65-317 Contractual - Public Safety"/>
    <x v="1475"/>
    <s v="Campeones Cup - GWCC Budget"/>
    <s v="2020-03 (Sep) (Open)"/>
    <d v="2019-08-14T00:00:00"/>
    <x v="15"/>
    <s v="Expense (70)"/>
  </r>
  <r>
    <s v="018-65-317 Contractual - Public Safety"/>
    <x v="1475"/>
    <s v="Atlanta Falcons Open Practice - GWCC Budget"/>
    <s v="2020-03 (Sep) (Open)"/>
    <d v="2019-08-04T00:00:00"/>
    <x v="23"/>
    <s v="Expense (70)"/>
  </r>
  <r>
    <s v="018-65-317 Contractual - Public Safety"/>
    <x v="1475"/>
    <s v="Atlanta Falcons vs. Redskins Preseason - GWCC Budget"/>
    <s v="2020-03 (Sep) (Open)"/>
    <d v="2019-08-22T00:00:00"/>
    <x v="14"/>
    <s v="Expense (70)"/>
  </r>
  <r>
    <s v="018-65-317 Contractual - Public Safety"/>
    <x v="1475"/>
    <s v="Atlanta Falcons vs. Jets (Preseason Holds) - GWCC Budget"/>
    <s v="2020-03 (Sep) (Open)"/>
    <d v="2019-08-15T00:00:00"/>
    <x v="12"/>
    <s v="Expense (70)"/>
  </r>
  <r>
    <s v="018-65-317 Contractual - Public Safety"/>
    <x v="1475"/>
    <s v="Atlanta United vs. LA Galaxy - GWCC Budget"/>
    <s v="2020-03 (Sep) (Open)"/>
    <d v="2019-08-03T00:00:00"/>
    <x v="66"/>
    <s v="Expense (70)"/>
  </r>
  <r>
    <s v="018-65-317 Contractual - Public Safety"/>
    <x v="1476"/>
    <s v="Atlanta Falcons Open Practice - GWCC Budget"/>
    <s v="2020-03 (Sep) (Open)"/>
    <d v="2019-08-04T00:00:00"/>
    <x v="23"/>
    <s v="Expense (70)"/>
  </r>
  <r>
    <s v="018-65-317 Contractual - Public Safety"/>
    <x v="574"/>
    <s v="Atlanta Falcons Open Practice - GWCC Budget"/>
    <s v="2020-03 (Sep) (Open)"/>
    <d v="2019-08-04T00:00:00"/>
    <x v="23"/>
    <s v="Expense (70)"/>
  </r>
  <r>
    <s v="018-65-317 Contractual - Public Safety"/>
    <x v="1472"/>
    <s v="Atlanta Falcons vs. Jets (Preseason Holds) - GWCC Budget"/>
    <s v="2020-03 (Sep) (Open)"/>
    <d v="2019-08-15T00:00:00"/>
    <x v="12"/>
    <s v="Expense (70)"/>
  </r>
  <r>
    <s v="018-65-317 Contractual - Public Safety"/>
    <x v="574"/>
    <s v="Atlanta Falcons vs. Jets (Preseason Holds) - GWCC Budget"/>
    <s v="2020-03 (Sep) (Open)"/>
    <d v="2019-08-15T00:00:00"/>
    <x v="12"/>
    <s v="Expense (70)"/>
  </r>
  <r>
    <s v="018-65-317 Contractual - Public Safety"/>
    <x v="575"/>
    <s v="Atlanta Falcons vs. Redskins Preseason - GWCC Budget"/>
    <s v="2020-03 (Sep) (Open)"/>
    <d v="2019-08-22T00:00:00"/>
    <x v="14"/>
    <s v="Expense (70)"/>
  </r>
  <r>
    <s v="018-65-317 Contractual - Public Safety"/>
    <x v="574"/>
    <s v="Atlanta Falcons vs. Redskins Preseason - GWCC Budget"/>
    <s v="2020-03 (Sep) (Open)"/>
    <d v="2019-08-22T00:00:00"/>
    <x v="14"/>
    <s v="Expense (70)"/>
  </r>
  <r>
    <s v="018-65-317 Contractual - Public Safety"/>
    <x v="1477"/>
    <s v="Atlanta United vs. DC United - GWCC Budget"/>
    <s v="2020-03 (Sep) (Open)"/>
    <d v="2019-07-21T00:00:00"/>
    <x v="83"/>
    <s v="Expense (70)"/>
  </r>
  <r>
    <s v="018-65-317 Contractual - Public Safety"/>
    <x v="1475"/>
    <s v="Atlanta United vs. DC United - GWCC Budget"/>
    <s v="2020-03 (Sep) (Open)"/>
    <d v="2019-07-21T00:00:00"/>
    <x v="83"/>
    <s v="Expense (70)"/>
  </r>
  <r>
    <s v="018-65-317 Contractual - Public Safety"/>
    <x v="1475"/>
    <s v="Atlanta United vs. Houston Dynamo- GWCC Budget"/>
    <s v="2020-03 (Sep) (Open)"/>
    <d v="2019-07-17T00:00:00"/>
    <x v="84"/>
    <s v="Expense (70)"/>
  </r>
  <r>
    <s v="018-65-317 Contractual - Public Safety"/>
    <x v="1477"/>
    <s v="Atlanta United vs. LA Galaxy - GWCC Budget"/>
    <s v="2020-03 (Sep) (Open)"/>
    <d v="2019-08-03T00:00:00"/>
    <x v="66"/>
    <s v="Expense (70)"/>
  </r>
  <r>
    <s v="018-65-317 Contractual - Public Safety"/>
    <x v="574"/>
    <s v="Atlanta United vs. LA Galaxy - GWCC Budget"/>
    <s v="2020-03 (Sep) (Open)"/>
    <d v="2019-08-03T00:00:00"/>
    <x v="66"/>
    <s v="Expense (70)"/>
  </r>
  <r>
    <s v="018-65-317 Contractual - Public Safety"/>
    <x v="574"/>
    <s v="Atlanta United vs. New York City FC - GWCC Budget"/>
    <s v="2020-03 (Sep) (Open)"/>
    <d v="2019-08-11T00:00:00"/>
    <x v="13"/>
    <s v="Expense (70)"/>
  </r>
  <r>
    <s v="018-65-317 Contractual - Public Safety"/>
    <x v="1478"/>
    <s v="Atlanta United vs. New York City FC - GWCC Budget"/>
    <s v="2020-03 (Sep) (Open)"/>
    <d v="2019-08-11T00:00:00"/>
    <x v="13"/>
    <s v="Expense (70)"/>
  </r>
  <r>
    <s v="018-65-317 Contractual - Public Safety"/>
    <x v="1475"/>
    <s v="Atlanta United vs. New York Red Bulls- GWCC Budget"/>
    <s v="2020-03 (Sep) (Open)"/>
    <d v="2019-07-07T00:00:00"/>
    <x v="85"/>
    <s v="Expense (70)"/>
  </r>
  <r>
    <s v="018-65-317 Contractual - Public Safety"/>
    <x v="1479"/>
    <s v="Campeones Cup - GWCC Budget"/>
    <s v="2020-03 (Sep) (Open)"/>
    <d v="2019-08-14T00:00:00"/>
    <x v="15"/>
    <s v="Expense (70)"/>
  </r>
  <r>
    <s v="018-65-317 Contractual - Public Safety"/>
    <x v="574"/>
    <s v="Campeones Cup - GWCC Budget"/>
    <s v="2020-03 (Sep) (Open)"/>
    <d v="2019-08-14T00:00:00"/>
    <x v="15"/>
    <s v="Expense (70)"/>
  </r>
  <r>
    <s v="018-65-317 Contractual - Public Safety"/>
    <x v="1480"/>
    <s v="Chick-fil-A KickOff Game Tailgate Town Built by The Home Depot- GWCC Budget / Plaza Activation"/>
    <s v="2020-03 (Sep) (Open)"/>
    <d v="2019-08-31T00:00:00"/>
    <x v="16"/>
    <s v="Expense (70)"/>
  </r>
  <r>
    <s v="018-65-317 Contractual - Public Safety"/>
    <x v="572"/>
    <s v="Chick-fil-A KickOff Game Tailgate Town Built by The Home Depot- GWCC Budget / Plaza Activation"/>
    <s v="2020-03 (Sep) (Open)"/>
    <d v="2019-08-31T00:00:00"/>
    <x v="16"/>
    <s v="Expense (70)"/>
  </r>
  <r>
    <s v="018-65-317 Contractual - Public Safety"/>
    <x v="574"/>
    <s v="Chick-fil-A KickOff Game Tailgate Town Built by The Home Depot- GWCC Budget / Plaza Activation"/>
    <s v="2020-03 (Sep) (Open)"/>
    <d v="2019-08-31T00:00:00"/>
    <x v="16"/>
    <s v="Expense (70)"/>
  </r>
  <r>
    <s v="018-65-317 Contractual - Public Safety"/>
    <x v="1481"/>
    <s v="Lamar Hunt U.S Open Cup Match Finals HOLD"/>
    <s v="2020-03 (Sep) (Open)"/>
    <d v="2019-08-28T00:00:00"/>
    <x v="25"/>
    <s v="Expense (70)"/>
  </r>
  <r>
    <s v="018-65-317 Contractual - Public Safety"/>
    <x v="572"/>
    <s v="Lamar Hunt U.S Open Cup Match Finals HOLD"/>
    <s v="2020-03 (Sep) (Open)"/>
    <d v="2019-08-28T00:00:00"/>
    <x v="25"/>
    <s v="Expense (70)"/>
  </r>
  <r>
    <s v="018-65-317 Contractual - Public Safety"/>
    <x v="574"/>
    <s v="Lamar Hunt U.S Open Cup Match Finals HOLD"/>
    <s v="2020-03 (Sep) (Open)"/>
    <d v="2019-08-28T00:00:00"/>
    <x v="25"/>
    <s v="Expense (70)"/>
  </r>
  <r>
    <s v="010-51-340 Temp Help Guest Services"/>
    <x v="1482"/>
    <s v="Herzing University Commencement"/>
    <s v="2020-03 (Sep) (Open)"/>
    <d v="2019-09-06T00:00:00"/>
    <x v="74"/>
    <s v="Expense (70)"/>
  </r>
  <r>
    <s v="010-51-340 Temp Help Guest Services"/>
    <x v="1483"/>
    <s v="HR Star Conference"/>
    <s v="2020-03 (Sep) (Open)"/>
    <d v="2019-09-05T00:00:00"/>
    <x v="81"/>
    <s v="Expense (70)"/>
  </r>
  <r>
    <s v="010-51-340 Temp Help Guest Services"/>
    <x v="1484"/>
    <s v="Chick-fil-A KickOff Game Tailgate Town Built by The Home Depot"/>
    <s v="2020-03 (Sep) (Open)"/>
    <d v="2019-08-31T00:00:00"/>
    <x v="5"/>
    <s v="Expense (70)"/>
  </r>
  <r>
    <s v="010-51-340 Temp Help Guest Services"/>
    <x v="1485"/>
    <s v="Hire Dynamics"/>
    <s v="2020-03 (Sep) (Open)"/>
    <d v="2017-09-07T00:00:00"/>
    <x v="86"/>
    <s v="Expense (70)"/>
  </r>
  <r>
    <s v="010-51-340 Temp Help Guest Services"/>
    <x v="1486"/>
    <s v="Ace Hardware Fall Convention &amp; Exhibits"/>
    <s v="2020-03 (Sep) (Open)"/>
    <d v="2019-09-08T00:00:00"/>
    <x v="3"/>
    <s v="Expense (70)"/>
  </r>
  <r>
    <s v="010-51-340 Temp Help Guest Services"/>
    <x v="1487"/>
    <s v="Fire-Rescue International 2019"/>
    <s v="2020-03 (Sep) (Open)"/>
    <d v="2019-08-11T00:00:00"/>
    <x v="4"/>
    <s v="Expense (70)"/>
  </r>
  <r>
    <s v="010-51-340 Temp Help Guest Services"/>
    <x v="1488"/>
    <s v="APS Back-to-School Bash"/>
    <s v="2020-03 (Sep) (Open)"/>
    <d v="2019-08-10T00:00:00"/>
    <x v="87"/>
    <s v="Expense (70)"/>
  </r>
  <r>
    <s v="010-51-340 Temp Help Guest Services"/>
    <x v="1489"/>
    <s v="Knights of Peter Claver"/>
    <s v="2020-03 (Sep) (Open)"/>
    <d v="2019-08-07T00:00:00"/>
    <x v="11"/>
    <s v="Expense (70)"/>
  </r>
  <r>
    <s v="010-51-340 Temp Help Guest Services"/>
    <x v="1490"/>
    <s v="Bronner Bros. International Beauty Show"/>
    <s v="2020-03 (Sep) (Open)"/>
    <d v="2019-08-19T00:00:00"/>
    <x v="1"/>
    <s v="Expense (70)"/>
  </r>
  <r>
    <s v="010-51-340 Temp Help Guest Services"/>
    <x v="1491"/>
    <s v="Jurassic Quest"/>
    <s v="2020-03 (Sep) (Open)"/>
    <d v="2019-08-25T00:00:00"/>
    <x v="2"/>
    <s v="Expense (70)"/>
  </r>
  <r>
    <s v="010-51-340 Temp Help Guest Services"/>
    <x v="1492"/>
    <s v="Chick-fil-A KickOff Game Tailgate Town Built by The Home Depot"/>
    <s v="2020-03 (Sep) (Open)"/>
    <d v="2019-08-31T00:00:00"/>
    <x v="5"/>
    <s v="Expense (70)"/>
  </r>
  <r>
    <s v="010-51-340 Temp Help Guest Services"/>
    <x v="1493"/>
    <s v="Hire Dynamics"/>
    <s v="2020-03 (Sep) (Open)"/>
    <d v="2017-09-07T00:00:00"/>
    <x v="86"/>
    <s v="Expense (70)"/>
  </r>
  <r>
    <s v="010-51-340 Temp Help Guest Services"/>
    <x v="1494"/>
    <s v="Ace Hardware Fall Convention &amp; Exhibits"/>
    <s v="2020-03 (Sep) (Open)"/>
    <d v="2019-09-08T00:00:00"/>
    <x v="3"/>
    <s v="Expense (70)"/>
  </r>
  <r>
    <s v="010-51-340 Temp Help Guest Services"/>
    <x v="1495"/>
    <s v="Herzing University Commencement"/>
    <s v="2020-03 (Sep) (Open)"/>
    <d v="2019-09-06T00:00:00"/>
    <x v="74"/>
    <s v="Expense (70)"/>
  </r>
  <r>
    <s v="010-51-340 Temp Help Guest Services"/>
    <x v="1496"/>
    <s v="HR Star Conference"/>
    <s v="2020-03 (Sep) (Open)"/>
    <d v="2019-09-05T00:00:00"/>
    <x v="81"/>
    <s v="Expense (70)"/>
  </r>
  <r>
    <s v="010-51-340 Temp Help Guest Services"/>
    <x v="1497"/>
    <s v="Fire-Rescue International 2019"/>
    <s v="2020-03 (Sep) (Open)"/>
    <d v="2019-08-11T00:00:00"/>
    <x v="4"/>
    <s v="Expense (70)"/>
  </r>
  <r>
    <s v="010-51-340 Temp Help Guest Services"/>
    <x v="1498"/>
    <s v="APS Back-to-School Bash"/>
    <s v="2020-03 (Sep) (Open)"/>
    <d v="2019-08-10T00:00:00"/>
    <x v="87"/>
    <s v="Expense (70)"/>
  </r>
  <r>
    <s v="010-51-340 Temp Help Guest Services"/>
    <x v="1499"/>
    <s v="Knights of Peter Claver"/>
    <s v="2020-03 (Sep) (Open)"/>
    <d v="2019-08-07T00:00:00"/>
    <x v="11"/>
    <s v="Expense (70)"/>
  </r>
  <r>
    <s v="010-51-340 Temp Help Guest Services"/>
    <x v="1500"/>
    <s v="Bronner Bros. International Beauty Show"/>
    <s v="2020-03 (Sep) (Open)"/>
    <d v="2019-08-19T00:00:00"/>
    <x v="1"/>
    <s v="Expense (70)"/>
  </r>
  <r>
    <s v="010-51-340 Temp Help Guest Services"/>
    <x v="1501"/>
    <s v="Jurassic Quest"/>
    <s v="2020-03 (Sep) (Open)"/>
    <d v="2019-08-25T00:00:00"/>
    <x v="2"/>
    <s v="Expense (70)"/>
  </r>
  <r>
    <m/>
    <x v="1502"/>
    <m/>
    <m/>
    <m/>
    <x v="88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6">
  <r>
    <s v="012-61-520 Repair - Event Settlement Damages"/>
    <x v="0"/>
    <s v="ONE Musicfest"/>
    <s v="2020-04 (Oct) (Current)"/>
    <d v="2019-09-08T00:00:00"/>
    <x v="0"/>
    <s v="Expense (70)"/>
  </r>
  <r>
    <s v="012-61-520 Repair - Event Settlement Damages"/>
    <x v="1"/>
    <s v="Untitled Richard Jewel Project"/>
    <s v="2020-04 (Oct) (Current)"/>
    <d v="2019-08-02T00:00:00"/>
    <x v="1"/>
    <s v="Expense (70)"/>
  </r>
  <r>
    <s v="012-61-520 Repair - Event Settlement Damages"/>
    <x v="2"/>
    <s v="ACE Hardware BBQ Fest"/>
    <s v="2020-04 (Oct) (Current)"/>
    <d v="2019-09-07T00:00:00"/>
    <x v="2"/>
    <s v="Expense (70)"/>
  </r>
  <r>
    <s v="012-61-520 Repair - Event Settlement Damages"/>
    <x v="3"/>
    <s v="ACE Hardware BBQ Fest"/>
    <s v="2020-04 (Oct) (Current)"/>
    <d v="2019-09-07T00:00:00"/>
    <x v="2"/>
    <s v="Expense (70)"/>
  </r>
  <r>
    <s v="012-61-520 Repair - Event Settlement Damages"/>
    <x v="4"/>
    <s v="ONE Musicfest"/>
    <s v="2020-04 (Oct) (Current)"/>
    <d v="2019-09-08T00:00:00"/>
    <x v="0"/>
    <s v="Expense (70)"/>
  </r>
  <r>
    <s v="012-61-520 Repair - Event Settlement Damages"/>
    <x v="5"/>
    <s v="Untitled Richard Jewel Project"/>
    <s v="2020-04 (Oct) (Current)"/>
    <d v="2019-08-02T00:00:00"/>
    <x v="1"/>
    <s v="Expense (70)"/>
  </r>
  <r>
    <s v="012-61-520 Repair - Event Settlement Damages"/>
    <x v="6"/>
    <s v="ACE Hardware BBQ Fest"/>
    <s v="2020-04 (Oct) (Current)"/>
    <d v="2019-09-07T00:00:00"/>
    <x v="2"/>
    <s v="Expense (70)"/>
  </r>
  <r>
    <s v="012-61-520 Repair - Event Settlement Damages"/>
    <x v="7"/>
    <s v="ACE Hardware BBQ Fest"/>
    <s v="2020-04 (Oct) (Current)"/>
    <d v="2019-09-07T00:00:00"/>
    <x v="2"/>
    <s v="Expense (70)"/>
  </r>
  <r>
    <s v="012-61-520 Repair - Event Settlement Damages"/>
    <x v="8"/>
    <s v="ONE Musicfest"/>
    <s v="2020-04 (Oct) (Current)"/>
    <d v="2019-09-08T00:00:00"/>
    <x v="0"/>
    <s v="Expense (70)"/>
  </r>
  <r>
    <s v="018-65-106 Show Labor - Facility Ops"/>
    <x v="9"/>
    <s v="National Association of Convenience Stores (NACS) 2019"/>
    <s v="2020-04 (Oct) (Current)"/>
    <d v="2019-10-04T00:00:00"/>
    <x v="3"/>
    <s v="Expense (70)"/>
  </r>
  <r>
    <s v="018-65-106 Show Labor - Facility Ops"/>
    <x v="10"/>
    <s v="National Association of Convenience Stores (NACS) 2019"/>
    <s v="2020-04 (Oct) (Current)"/>
    <d v="2019-10-04T00:00:00"/>
    <x v="3"/>
    <s v="Expense (70)"/>
  </r>
  <r>
    <s v="018-65-106 Show Labor - Facility Ops"/>
    <x v="11"/>
    <s v="Salesforce World Tour 2019 (ATL)"/>
    <s v="2020-04 (Oct) (Current)"/>
    <d v="2019-09-18T00:00:00"/>
    <x v="4"/>
    <s v="Expense (70)"/>
  </r>
  <r>
    <s v="018-65-106 Show Labor - Facility Ops"/>
    <x v="12"/>
    <s v="Salesforce World Tour 2019 (ATL)"/>
    <s v="2020-04 (Oct) (Current)"/>
    <d v="2019-09-18T00:00:00"/>
    <x v="4"/>
    <s v="Expense (70)"/>
  </r>
  <r>
    <s v="018-65-106 Show Labor - Facility Ops"/>
    <x v="13"/>
    <s v="Salesforce World Tour 2019 (ATL)"/>
    <s v="2020-04 (Oct) (Current)"/>
    <d v="2019-09-18T00:00:00"/>
    <x v="4"/>
    <s v="Expense (70)"/>
  </r>
  <r>
    <s v="018-65-106 Show Labor - Facility Ops"/>
    <x v="14"/>
    <s v="Salesforce World Tour 2019 (ATL)"/>
    <s v="2020-04 (Oct) (Current)"/>
    <d v="2019-09-18T00:00:00"/>
    <x v="4"/>
    <s v="Expense (70)"/>
  </r>
  <r>
    <s v="018-65-106 Show Labor - Facility Ops"/>
    <x v="15"/>
    <s v="Salesforce World Tour 2019 (ATL)"/>
    <s v="2020-04 (Oct) (Current)"/>
    <d v="2019-09-18T00:00:00"/>
    <x v="4"/>
    <s v="Expense (70)"/>
  </r>
  <r>
    <s v="018-65-106 Show Labor - Facility Ops"/>
    <x v="16"/>
    <s v="Salesforce World Tour 2019 (ATL)"/>
    <s v="2020-04 (Oct) (Current)"/>
    <d v="2019-09-18T00:00:00"/>
    <x v="4"/>
    <s v="Expense (70)"/>
  </r>
  <r>
    <s v="018-65-106 Show Labor - Facility Ops"/>
    <x v="16"/>
    <s v="Salesforce World Tour 2019 (ATL)"/>
    <s v="2020-04 (Oct) (Current)"/>
    <d v="2019-09-18T00:00:00"/>
    <x v="4"/>
    <s v="Expense (70)"/>
  </r>
  <r>
    <s v="018-65-106 Show Labor - Facility Ops"/>
    <x v="15"/>
    <s v="Ace Hardware Fall Convention &amp; Exhibits"/>
    <s v="2020-04 (Oct) (Current)"/>
    <d v="2019-09-08T00:00:00"/>
    <x v="5"/>
    <s v="Expense (70)"/>
  </r>
  <r>
    <s v="018-65-106 Show Labor - Facility Ops"/>
    <x v="16"/>
    <s v="Smart City Expo Atlanta"/>
    <s v="2020-04 (Oct) (Current)"/>
    <d v="2019-09-13T00:00:00"/>
    <x v="6"/>
    <s v="Expense (70)"/>
  </r>
  <r>
    <s v="018-65-106 Show Labor - Facility Ops"/>
    <x v="11"/>
    <s v="GlassBuild America 2019"/>
    <s v="2020-04 (Oct) (Current)"/>
    <d v="2019-09-19T00:00:00"/>
    <x v="7"/>
    <s v="Expense (70)"/>
  </r>
  <r>
    <s v="018-65-106 Show Labor - Facility Ops"/>
    <x v="16"/>
    <s v="Paint, Mingle, Drink"/>
    <s v="2020-04 (Oct) (Current)"/>
    <d v="2019-09-13T00:00:00"/>
    <x v="8"/>
    <s v="Expense (70)"/>
  </r>
  <r>
    <s v="018-65-304 Contractual - Trash Removal"/>
    <x v="17"/>
    <s v="National Association of Convenience Stores (NACS) 2019"/>
    <s v="2020-04 (Oct) (Current)"/>
    <d v="2019-10-04T00:00:00"/>
    <x v="3"/>
    <s v="Expense (70)"/>
  </r>
  <r>
    <s v="018-65-304 Contractual - Trash Removal"/>
    <x v="18"/>
    <s v="National Association of Convenience Stores (NACS) 2019"/>
    <s v="2020-04 (Oct) (Current)"/>
    <d v="2019-10-04T00:00:00"/>
    <x v="3"/>
    <s v="Expense (70)"/>
  </r>
  <r>
    <s v="018-65-304 Contractual - Trash Removal"/>
    <x v="17"/>
    <s v="Ace Hardware Fall Convention &amp; Exhibits"/>
    <s v="2020-04 (Oct) (Current)"/>
    <d v="2019-09-08T00:00:00"/>
    <x v="5"/>
    <s v="Expense (70)"/>
  </r>
  <r>
    <s v="018-65-304 Contractual - Trash Removal"/>
    <x v="19"/>
    <s v="Salesforce World Tour 2019 (ATL)"/>
    <s v="2020-04 (Oct) (Current)"/>
    <d v="2019-09-18T00:00:00"/>
    <x v="4"/>
    <s v="Expense (70)"/>
  </r>
  <r>
    <s v="018-65-304 Contractual - Trash Removal"/>
    <x v="20"/>
    <s v="National Association of Convenience Stores (NACS) 2019"/>
    <s v="2020-04 (Oct) (Current)"/>
    <d v="2019-10-04T00:00:00"/>
    <x v="3"/>
    <s v="Expense (70)"/>
  </r>
  <r>
    <s v="018-65-304 Contractual - Trash Removal"/>
    <x v="21"/>
    <s v="Ace Hardware Fall Convention &amp; Exhibits"/>
    <s v="2020-04 (Oct) (Current)"/>
    <d v="2019-09-08T00:00:00"/>
    <x v="5"/>
    <s v="Expense (70)"/>
  </r>
  <r>
    <s v="018-65-304 Contractual - Trash Removal"/>
    <x v="22"/>
    <s v="GlassBuild America 2019"/>
    <s v="2020-04 (Oct) (Current)"/>
    <d v="2019-09-19T00:00:00"/>
    <x v="7"/>
    <s v="Expense (70)"/>
  </r>
  <r>
    <s v="018-65-304 Contractual - Trash Removal"/>
    <x v="23"/>
    <s v="National Association of Convenience Stores (NACS) 2019"/>
    <s v="2020-04 (Oct) (Current)"/>
    <d v="2019-10-04T00:00:00"/>
    <x v="3"/>
    <s v="Expense (70)"/>
  </r>
  <r>
    <s v="018-65-304 Contractual - Trash Removal"/>
    <x v="24"/>
    <s v="Ace Hardware Fall Convention &amp; Exhibits"/>
    <s v="2020-04 (Oct) (Current)"/>
    <d v="2019-09-08T00:00:00"/>
    <x v="5"/>
    <s v="Expense (70)"/>
  </r>
  <r>
    <s v="018-65-304 Contractual - Trash Removal"/>
    <x v="18"/>
    <s v="Ace Hardware Fall Convention &amp; Exhibits"/>
    <s v="2020-04 (Oct) (Current)"/>
    <d v="2019-09-08T00:00:00"/>
    <x v="5"/>
    <s v="Expense (70)"/>
  </r>
  <r>
    <s v="018-65-304 Contractual - Trash Removal"/>
    <x v="20"/>
    <s v="GlassBuild America 2019"/>
    <s v="2020-04 (Oct) (Current)"/>
    <d v="2019-09-19T00:00:00"/>
    <x v="7"/>
    <s v="Expense (70)"/>
  </r>
  <r>
    <s v="018-65-304 Contractual - Trash Removal"/>
    <x v="25"/>
    <s v="National Association of Convenience Stores (NACS) 2019"/>
    <s v="2020-04 (Oct) (Current)"/>
    <d v="2019-10-04T00:00:00"/>
    <x v="3"/>
    <s v="Expense (70)"/>
  </r>
  <r>
    <s v="018-65-304 Contractual - Trash Removal"/>
    <x v="26"/>
    <s v="Ace Hardware Fall Convention &amp; Exhibits"/>
    <s v="2020-04 (Oct) (Current)"/>
    <d v="2019-09-08T00:00:00"/>
    <x v="5"/>
    <s v="Expense (70)"/>
  </r>
  <r>
    <s v="018-65-304 Contractual - Trash Removal"/>
    <x v="27"/>
    <s v="Ace Hardware Fall Convention &amp; Exhibits"/>
    <s v="2020-04 (Oct) (Current)"/>
    <d v="2019-09-08T00:00:00"/>
    <x v="5"/>
    <s v="Expense (70)"/>
  </r>
  <r>
    <s v="018-65-304 Contractual - Trash Removal"/>
    <x v="28"/>
    <s v="Ace Hardware Fall Convention &amp; Exhibits"/>
    <s v="2020-04 (Oct) (Current)"/>
    <d v="2019-09-08T00:00:00"/>
    <x v="5"/>
    <s v="Expense (70)"/>
  </r>
  <r>
    <s v="018-65-304 Contractual - Trash Removal"/>
    <x v="29"/>
    <s v="Ace Hardware Fall Convention &amp; Exhibits"/>
    <s v="2020-04 (Oct) (Current)"/>
    <d v="2019-09-08T00:00:00"/>
    <x v="5"/>
    <s v="Expense (70)"/>
  </r>
  <r>
    <s v="018-65-304 Contractual - Trash Removal"/>
    <x v="30"/>
    <s v="GlassBuild America 2019"/>
    <s v="2020-04 (Oct) (Current)"/>
    <d v="2019-09-19T00:00:00"/>
    <x v="7"/>
    <s v="Expense (70)"/>
  </r>
  <r>
    <s v="018-65-304 Contractual - Trash Removal"/>
    <x v="31"/>
    <s v="National Association of Convenience Stores (NACS) 2019"/>
    <s v="2020-04 (Oct) (Current)"/>
    <d v="2019-10-04T00:00:00"/>
    <x v="3"/>
    <s v="Expense (70)"/>
  </r>
  <r>
    <s v="018-65-304 Contractual - Trash Removal"/>
    <x v="29"/>
    <s v="GlassBuild America 2019"/>
    <s v="2020-04 (Oct) (Current)"/>
    <d v="2019-09-19T00:00:00"/>
    <x v="7"/>
    <s v="Expense (70)"/>
  </r>
  <r>
    <s v="018-65-304 Contractual - Trash Removal"/>
    <x v="32"/>
    <s v="Ace Hardware Fall Convention &amp; Exhibits"/>
    <s v="2020-04 (Oct) (Current)"/>
    <d v="2019-09-08T00:00:00"/>
    <x v="5"/>
    <s v="Expense (70)"/>
  </r>
  <r>
    <s v="018-65-304 Contractual - Trash Removal"/>
    <x v="33"/>
    <s v="GlassBuild America 2019"/>
    <s v="2020-04 (Oct) (Current)"/>
    <d v="2019-09-19T00:00:00"/>
    <x v="7"/>
    <s v="Expense (70)"/>
  </r>
  <r>
    <s v="018-65-304 Contractual - Trash Removal"/>
    <x v="33"/>
    <s v="National Association of Convenience Stores (NACS) 2019"/>
    <s v="2020-04 (Oct) (Current)"/>
    <d v="2019-10-04T00:00:00"/>
    <x v="3"/>
    <s v="Expense (70)"/>
  </r>
  <r>
    <s v="018-65-304 Contractual - Trash Removal"/>
    <x v="21"/>
    <s v="GlassBuild America 2019"/>
    <s v="2020-04 (Oct) (Current)"/>
    <d v="2019-09-19T00:00:00"/>
    <x v="7"/>
    <s v="Expense (70)"/>
  </r>
  <r>
    <s v="018-65-304 Contractual - Trash Removal"/>
    <x v="23"/>
    <s v="National Association of Convenience Stores (NACS) 2019"/>
    <s v="2020-04 (Oct) (Current)"/>
    <d v="2019-10-04T00:00:00"/>
    <x v="3"/>
    <s v="Expense (70)"/>
  </r>
  <r>
    <s v="018-65-304 Contractual - Trash Removal"/>
    <x v="34"/>
    <s v="GlassBuild America 2019"/>
    <s v="2020-04 (Oct) (Current)"/>
    <d v="2019-09-19T00:00:00"/>
    <x v="7"/>
    <s v="Expense (70)"/>
  </r>
  <r>
    <s v="018-65-304 Contractual - Trash Removal"/>
    <x v="35"/>
    <s v="National Association of Convenience Stores (NACS) 2019"/>
    <s v="2020-04 (Oct) (Current)"/>
    <d v="2019-10-04T00:00:00"/>
    <x v="3"/>
    <s v="Expense (70)"/>
  </r>
  <r>
    <s v="018-65-304 Contractual - Trash Removal"/>
    <x v="31"/>
    <s v="National Association of Convenience Stores (NACS) 2019"/>
    <s v="2020-04 (Oct) (Current)"/>
    <d v="2019-10-04T00:00:00"/>
    <x v="3"/>
    <s v="Expense (70)"/>
  </r>
  <r>
    <s v="018-65-304 Contractual - Trash Removal"/>
    <x v="21"/>
    <s v="GlassBuild America 2019"/>
    <s v="2020-04 (Oct) (Current)"/>
    <d v="2019-09-19T00:00:00"/>
    <x v="7"/>
    <s v="Expense (70)"/>
  </r>
  <r>
    <s v="018-65-304 Contractual - Trash Removal"/>
    <x v="21"/>
    <s v="National Association of Convenience Stores (NACS) 2019"/>
    <s v="2020-04 (Oct) (Current)"/>
    <d v="2019-10-04T00:00:00"/>
    <x v="3"/>
    <s v="Expense (70)"/>
  </r>
  <r>
    <s v="012-62-702 Advertising &amp; Promotion - Sales"/>
    <x v="36"/>
    <s v="Chinese Lantern Festival"/>
    <s v="2020-04 (Oct) (Current)"/>
    <d v="2020-01-05T00:00:00"/>
    <x v="9"/>
    <s v="Expense (70)"/>
  </r>
  <r>
    <s v="012-62-702 Advertising &amp; Promotion - Sales"/>
    <x v="37"/>
    <s v="Chinese Lantern Festival"/>
    <s v="2020-04 (Oct) (Current)"/>
    <d v="2020-01-05T00:00:00"/>
    <x v="9"/>
    <s v="Expense (70)"/>
  </r>
  <r>
    <s v="012-61-520 Repair - Event Settlement Damages"/>
    <x v="38"/>
    <s v="Untitled Richard Jewel Project"/>
    <s v="2020-04 (Oct) (Current)"/>
    <d v="2019-08-02T00:00:00"/>
    <x v="1"/>
    <s v="Expense (70)"/>
  </r>
  <r>
    <s v="018-65-106 Show Labor - Facility Ops"/>
    <x v="39"/>
    <s v="National Association of Convenience Stores (NACS) 2019"/>
    <s v="2020-04 (Oct) (Current)"/>
    <d v="2019-10-04T00:00:00"/>
    <x v="3"/>
    <s v="Expense (70)"/>
  </r>
  <r>
    <s v="018-65-106 Show Labor - Facility Ops"/>
    <x v="40"/>
    <s v="National Association of Convenience Stores (NACS) 2019"/>
    <s v="2020-04 (Oct) (Current)"/>
    <d v="2019-10-04T00:00:00"/>
    <x v="3"/>
    <s v="Expense (70)"/>
  </r>
  <r>
    <s v="018-65-323 Contractual - Water Service"/>
    <x v="41"/>
    <s v="Medtrade Conference &amp; Expo 2018"/>
    <s v="2020-04 (Oct) (Current)"/>
    <d v="2018-10-18T00:00:00"/>
    <x v="10"/>
    <s v="Expense (70)"/>
  </r>
  <r>
    <s v="018-65-323 Contractual - Water Service"/>
    <x v="42"/>
    <s v="Microsoft Business Applications Insights Summit (MBAS) 2019"/>
    <s v="2020-04 (Oct) (Current)"/>
    <d v="2019-06-11T00:00:00"/>
    <x v="11"/>
    <s v="Expense (70)"/>
  </r>
  <r>
    <s v="018-65-323 Contractual - Water Service"/>
    <x v="43"/>
    <s v="Microsoft Business Applications Insights Summit (MBAS) 2019"/>
    <s v="2020-04 (Oct) (Current)"/>
    <d v="2019-06-11T00:00:00"/>
    <x v="11"/>
    <s v="Expense (70)"/>
  </r>
  <r>
    <s v="018-65-323 Contractual - Water Service"/>
    <x v="44"/>
    <s v="National Association of Convenience Stores (NACS) 2019"/>
    <s v="2020-04 (Oct) (Current)"/>
    <d v="2019-10-04T00:00:00"/>
    <x v="3"/>
    <s v="Expense (70)"/>
  </r>
  <r>
    <s v="018-65-317 Contractual - Public Safety"/>
    <x v="45"/>
    <s v="Atlanta Falcons vs. Titans Game 4 - GWCC Budget"/>
    <s v="2020-04 (Oct) (Current)"/>
    <d v="2019-09-29T00:00:00"/>
    <x v="12"/>
    <s v="Expense (70)"/>
  </r>
  <r>
    <s v="018-65-317 Contractual - Public Safety"/>
    <x v="26"/>
    <s v="Atlanta Falcons vs. Eagles - GWCC Budget"/>
    <s v="2020-04 (Oct) (Current)"/>
    <d v="2019-09-15T00:00:00"/>
    <x v="13"/>
    <s v="Expense (70)"/>
  </r>
  <r>
    <s v="018-65-317 Contractual - Public Safety"/>
    <x v="46"/>
    <s v="Atlanta United vs. San Jose Earthquakes - GWCC Budget"/>
    <s v="2020-04 (Oct) (Current)"/>
    <d v="2019-09-21T00:00:00"/>
    <x v="14"/>
    <s v="Expense (70)"/>
  </r>
  <r>
    <s v="018-65-317 Contractual - Public Safety"/>
    <x v="47"/>
    <s v="Atlanta United vs. Columbus Crew SC- GWCC Budget"/>
    <s v="2020-04 (Oct) (Current)"/>
    <d v="2019-09-14T00:00:00"/>
    <x v="15"/>
    <s v="Expense (70)"/>
  </r>
  <r>
    <s v="018-65-317 Contractual - Public Safety"/>
    <x v="48"/>
    <s v="Chick-fil-A KickOff Game Tailgate Town Built by The Home Depot"/>
    <s v="2020-04 (Oct) (Current)"/>
    <d v="2019-08-31T00:00:00"/>
    <x v="16"/>
    <s v="Expense (70)"/>
  </r>
  <r>
    <s v="018-65-317 Contractual - Public Safety"/>
    <x v="49"/>
    <s v="Corky Kell Classic Kickoff - GWCC Budget"/>
    <s v="2020-04 (Oct) (Current)"/>
    <d v="2019-08-24T00:00:00"/>
    <x v="17"/>
    <s v="Expense (70)"/>
  </r>
  <r>
    <s v="012-62-702 Advertising &amp; Promotion - Sales"/>
    <x v="50"/>
    <s v="2019 National Minority Supplier Development Council Conference"/>
    <s v="2020-04 (Oct) (Current)"/>
    <d v="2019-10-16T00:00:00"/>
    <x v="18"/>
    <s v="Expense (70)"/>
  </r>
  <r>
    <s v="018-65-106 Show Labor - Facility Ops"/>
    <x v="51"/>
    <s v="Mayor's Seasoned Ball 2019"/>
    <s v="2020-04 (Oct) (Current)"/>
    <d v="2019-10-11T00:00:00"/>
    <x v="19"/>
    <s v="Expense (70)"/>
  </r>
  <r>
    <s v="018-65-106 Show Labor - Facility Ops"/>
    <x v="52"/>
    <s v="Mayor's Seasoned Ball 2019"/>
    <s v="2020-04 (Oct) (Current)"/>
    <d v="2019-10-11T00:00:00"/>
    <x v="19"/>
    <s v="Expense (70)"/>
  </r>
  <r>
    <s v="018-65-106 Show Labor - Facility Ops"/>
    <x v="53"/>
    <s v="100th Anniversary Banquet"/>
    <s v="2020-04 (Oct) (Current)"/>
    <d v="2019-10-12T00:00:00"/>
    <x v="20"/>
    <s v="Expense (70)"/>
  </r>
  <r>
    <s v="018-65-106 Show Labor - Facility Ops"/>
    <x v="54"/>
    <s v="100th Anniversary Banquet"/>
    <s v="2020-04 (Oct) (Current)"/>
    <d v="2019-10-12T00:00:00"/>
    <x v="20"/>
    <s v="Expense (70)"/>
  </r>
  <r>
    <s v="018-65-106 Show Labor - Facility Ops"/>
    <x v="55"/>
    <s v="2019 National Minority Supplier Development Council Conference"/>
    <s v="2020-04 (Oct) (Current)"/>
    <d v="2019-10-16T00:00:00"/>
    <x v="18"/>
    <s v="Expense (70)"/>
  </r>
  <r>
    <s v="018-65-106 Show Labor - Facility Ops"/>
    <x v="56"/>
    <s v="Numbers too Big to Ignore Luncheon"/>
    <s v="2020-04 (Oct) (Current)"/>
    <d v="2019-10-10T00:00:00"/>
    <x v="21"/>
    <s v="Expense (70)"/>
  </r>
  <r>
    <s v="018-65-317 Contractual - Public Safety"/>
    <x v="57"/>
    <s v="Walker Stalker Con"/>
    <s v="2020-04 (Oct) (Current)"/>
    <d v="2019-10-20T00:00:00"/>
    <x v="22"/>
    <s v="Expense (70)"/>
  </r>
  <r>
    <s v="018-65-317 Contractual - Public Safety"/>
    <x v="58"/>
    <s v="Walker Stalker Con"/>
    <s v="2020-04 (Oct) (Current)"/>
    <d v="2019-10-20T00:00:00"/>
    <x v="22"/>
    <s v="Expense (70)"/>
  </r>
  <r>
    <s v="018-65-334 Contractual Sponsorship"/>
    <x v="59"/>
    <s v="North American Commercial Vehicle Show"/>
    <s v="2020-04 (Oct) (Current)"/>
    <d v="2019-11-01T00:00:00"/>
    <x v="23"/>
    <s v="Expense (70)"/>
  </r>
  <r>
    <s v="018-65-334 Contractual Sponsorship"/>
    <x v="60"/>
    <s v="North American Commercial Vehicle Show"/>
    <s v="2020-04 (Oct) (Current)"/>
    <d v="2019-11-01T00:00:00"/>
    <x v="23"/>
    <s v="Expense (70)"/>
  </r>
  <r>
    <s v="018-65-317 Contractual - Public Safety"/>
    <x v="61"/>
    <s v="Atlanta United vs. New York City FC - GWCC Budget"/>
    <s v="2020-04 (Oct) (Current)"/>
    <d v="2019-08-11T00:00:00"/>
    <x v="24"/>
    <s v="Expense (70)"/>
  </r>
  <r>
    <s v="018-65-317 Contractual - Public Safety"/>
    <x v="62"/>
    <s v="Atlanta Falcons vs. Rams Game 7- GWCC Budget"/>
    <s v="2020-04 (Oct) (Current)"/>
    <d v="2019-10-20T00:00:00"/>
    <x v="25"/>
    <s v="Expense (70)"/>
  </r>
  <r>
    <s v="018-65-317 Contractual - Public Safety"/>
    <x v="63"/>
    <s v="Atlanta United vs. New England Revolution - GWCC Budget"/>
    <s v="2020-04 (Oct) (Current)"/>
    <d v="2019-10-06T00:00:00"/>
    <x v="26"/>
    <s v="Expense (70)"/>
  </r>
  <r>
    <s v="018-65-334 Contractual Sponsorship"/>
    <x v="64"/>
    <s v="North American Commercial Vehicle Show"/>
    <s v="2020-04 (Oct) (Current)"/>
    <d v="2019-11-01T00:00:00"/>
    <x v="23"/>
    <s v="Expense (70)"/>
  </r>
  <r>
    <s v="018-65-334 Contractual Sponsorship"/>
    <x v="65"/>
    <s v="North American Commercial Vehicle Show"/>
    <s v="2020-04 (Oct) (Current)"/>
    <d v="2019-11-01T00:00:00"/>
    <x v="23"/>
    <s v="Expense (70)"/>
  </r>
  <r>
    <s v="018-65-107 Show Labor - Utility Services"/>
    <x v="66"/>
    <s v="National Association of Convenience Stores (NACS) 2019"/>
    <s v="2020-04 (Oct) (Current)"/>
    <d v="2019-10-04T00:00:00"/>
    <x v="3"/>
    <s v="Expense (70)"/>
  </r>
  <r>
    <s v="018-65-107 Show Labor - Utility Services"/>
    <x v="67"/>
    <s v="National Association of Convenience Stores (NACS) 2019"/>
    <s v="2020-04 (Oct) (Current)"/>
    <d v="2019-10-04T00:00:00"/>
    <x v="3"/>
    <s v="Expense (70)"/>
  </r>
  <r>
    <s v="018-65-301 Contractual - Elevator/Escalator"/>
    <x v="68"/>
    <s v="Power Up Summit 2019"/>
    <s v="2020-04 (Oct) (Current)"/>
    <d v="2019-09-21T00:00:00"/>
    <x v="27"/>
    <s v="Expense (70)"/>
  </r>
  <r>
    <s v="018-65-301 Contractual - Elevator/Escalator"/>
    <x v="69"/>
    <s v="GlassBuild America 2019"/>
    <s v="2020-04 (Oct) (Current)"/>
    <d v="2019-09-19T00:00:00"/>
    <x v="7"/>
    <s v="Expense (70)"/>
  </r>
  <r>
    <s v="018-65-301 Contractual - Elevator/Escalator"/>
    <x v="70"/>
    <s v="National Association of Convenience Stores (NACS) 2019"/>
    <s v="2020-04 (Oct) (Current)"/>
    <d v="2019-10-04T00:00:00"/>
    <x v="3"/>
    <s v="Expense (70)"/>
  </r>
  <r>
    <s v="018-65-107 Show Labor - Utility Services"/>
    <x v="71"/>
    <s v="North American Commercial Vehicle Show"/>
    <s v="2020-04 (Oct) (Current)"/>
    <d v="2019-11-01T00:00:00"/>
    <x v="23"/>
    <s v="Expense (70)"/>
  </r>
  <r>
    <s v="012-62-702 Advertising &amp; Promotion - Sales"/>
    <x v="72"/>
    <s v="Chinese Lantern Festival"/>
    <s v="2020-04 (Oct) (Current)"/>
    <d v="2020-01-05T00:00:00"/>
    <x v="9"/>
    <s v="Expense (70)"/>
  </r>
  <r>
    <s v="018-65-334 Contractual Sponsorship"/>
    <x v="73"/>
    <s v="2019 National Minority Supplier Development Council Conference"/>
    <s v="2020-04 (Oct) (Current)"/>
    <d v="2019-10-16T00:00:00"/>
    <x v="18"/>
    <s v="Expense (70)"/>
  </r>
  <r>
    <s v="018-65-334 Contractual Sponsorship"/>
    <x v="33"/>
    <s v="2019 National Minority Supplier Development Council Conference"/>
    <s v="2020-04 (Oct) (Current)"/>
    <d v="2019-10-16T00:00:00"/>
    <x v="18"/>
    <s v="Expense (70)"/>
  </r>
  <r>
    <s v="018-65-106 Show Labor - Facility Ops"/>
    <x v="74"/>
    <s v="2019 National Minority Supplier Development Council Conference"/>
    <s v="2020-04 (Oct) (Current)"/>
    <d v="2019-10-16T00:00:00"/>
    <x v="18"/>
    <s v="Expense (70)"/>
  </r>
  <r>
    <s v="018-65-106 Show Labor - Facility Ops"/>
    <x v="75"/>
    <s v="2019 National Minority Supplier Development Council Conference"/>
    <s v="2020-04 (Oct) (Current)"/>
    <d v="2019-10-16T00:00:00"/>
    <x v="18"/>
    <s v="Expense (70)"/>
  </r>
  <r>
    <s v="018-65-106 Show Labor - Facility Ops"/>
    <x v="76"/>
    <s v="Walker Stalker Con"/>
    <s v="2020-04 (Oct) (Current)"/>
    <d v="2019-10-20T00:00:00"/>
    <x v="22"/>
    <s v="Expense (70)"/>
  </r>
  <r>
    <s v="018-65-106 Show Labor - Facility Ops"/>
    <x v="77"/>
    <s v="Star City Games"/>
    <s v="2020-04 (Oct) (Current)"/>
    <d v="2019-10-27T00:00:00"/>
    <x v="28"/>
    <s v="Expense (70)"/>
  </r>
  <r>
    <s v="018-65-106 Show Labor - Facility Ops"/>
    <x v="78"/>
    <s v="North American Commercial Vehicle Show"/>
    <s v="2020-04 (Oct) (Current)"/>
    <d v="2019-11-01T00:00:00"/>
    <x v="23"/>
    <s v="Expense (70)"/>
  </r>
  <r>
    <s v="018-65-106 Show Labor - Facility Ops"/>
    <x v="79"/>
    <s v="Medtrade Conference &amp; Expo 2019"/>
    <s v="2020-04 (Oct) (Current)"/>
    <d v="2019-10-24T00:00:00"/>
    <x v="29"/>
    <s v="Expense (70)"/>
  </r>
  <r>
    <s v="018-65-106 Show Labor - Facility Ops"/>
    <x v="80"/>
    <s v="Ace Hardware Fall Convention &amp; Exhibits"/>
    <s v="2020-04 (Oct) (Current)"/>
    <d v="2019-09-08T00:00:00"/>
    <x v="5"/>
    <s v="Expense (70)"/>
  </r>
  <r>
    <s v="018-65-106 Show Labor - Facility Ops"/>
    <x v="81"/>
    <s v="Ace Hardware Fall Convention &amp; Exhibits"/>
    <s v="2020-04 (Oct) (Current)"/>
    <d v="2019-09-08T00:00:00"/>
    <x v="5"/>
    <s v="Expense (70)"/>
  </r>
  <r>
    <s v="018-65-106 Show Labor - Facility Ops"/>
    <x v="82"/>
    <s v="Ready to Execute"/>
    <s v="2020-04 (Oct) (Current)"/>
    <d v="2019-09-13T00:00:00"/>
    <x v="30"/>
    <s v="Expense (70)"/>
  </r>
  <r>
    <s v="018-65-106 Show Labor - Facility Ops"/>
    <x v="83"/>
    <s v="Paint, Mingle, Drink"/>
    <s v="2020-04 (Oct) (Current)"/>
    <d v="2019-09-13T00:00:00"/>
    <x v="8"/>
    <s v="Expense (70)"/>
  </r>
  <r>
    <s v="018-65-317 Contractual - Public Safety"/>
    <x v="84"/>
    <s v="Walker Stalker Con"/>
    <s v="2020-04 (Oct) (Current)"/>
    <d v="2019-10-20T00:00:00"/>
    <x v="22"/>
    <s v="Expense (70)"/>
  </r>
  <r>
    <s v="018-65-317 Contractual - Public Safety"/>
    <x v="85"/>
    <s v="Walker Stalker Con"/>
    <s v="2020-04 (Oct) (Current)"/>
    <d v="2019-10-20T00:00:00"/>
    <x v="22"/>
    <s v="Expense (70)"/>
  </r>
  <r>
    <s v="018-65-301 Contractual - Elevator/Escalator"/>
    <x v="86"/>
    <s v="Walker Stalker Con"/>
    <s v="2020-04 (Oct) (Current)"/>
    <d v="2019-10-20T00:00:00"/>
    <x v="22"/>
    <s v="Expense (70)"/>
  </r>
  <r>
    <s v="012-62-705 Amex, MC, &amp; Visa Fees"/>
    <x v="87"/>
    <s v="Greenbuild International Conference &amp; Expo"/>
    <s v="2020-04 (Oct) (Current)"/>
    <d v="2019-11-22T00:00:00"/>
    <x v="31"/>
    <s v="Expense (70)"/>
  </r>
  <r>
    <s v="012-62-705 Amex, MC, &amp; Visa Fees"/>
    <x v="88"/>
    <s v="National Association of Convenience Stores (NACS) 2019"/>
    <s v="2020-04 (Oct) (Current)"/>
    <d v="2019-10-04T00:00:00"/>
    <x v="3"/>
    <s v="Expense (70)"/>
  </r>
  <r>
    <s v="012-62-705 Amex, MC, &amp; Visa Fees"/>
    <x v="89"/>
    <s v="National Association of Convenience Stores (NACS) 2019"/>
    <s v="2020-04 (Oct) (Current)"/>
    <d v="2019-10-04T00:00:00"/>
    <x v="3"/>
    <s v="Expense (70)"/>
  </r>
  <r>
    <s v="012-62-705 Amex, MC, &amp; Visa Fees"/>
    <x v="90"/>
    <s v="National Association of Convenience Stores (NACS) 2019"/>
    <s v="2020-04 (Oct) (Current)"/>
    <d v="2019-10-04T00:00:00"/>
    <x v="3"/>
    <s v="Expense (70)"/>
  </r>
  <r>
    <s v="012-62-705 Amex, MC, &amp; Visa Fees"/>
    <x v="91"/>
    <s v="National Association of Convenience Stores (NACS) 2019"/>
    <s v="2020-04 (Oct) (Current)"/>
    <d v="2019-10-04T00:00:00"/>
    <x v="3"/>
    <s v="Expense (70)"/>
  </r>
  <r>
    <s v="012-62-705 Amex, MC, &amp; Visa Fees"/>
    <x v="92"/>
    <s v="National Association of Convenience Stores (NACS) 2019"/>
    <s v="2020-04 (Oct) (Current)"/>
    <d v="2019-10-04T00:00:00"/>
    <x v="3"/>
    <s v="Expense (70)"/>
  </r>
  <r>
    <s v="012-62-705 Amex, MC, &amp; Visa Fees"/>
    <x v="93"/>
    <s v="National Association of Convenience Stores (NACS) 2019"/>
    <s v="2020-04 (Oct) (Current)"/>
    <d v="2019-10-04T00:00:00"/>
    <x v="3"/>
    <s v="Expense (70)"/>
  </r>
  <r>
    <s v="012-62-705 Amex, MC, &amp; Visa Fees"/>
    <x v="94"/>
    <s v="National Association of Convenience Stores (NACS) 2019"/>
    <s v="2020-04 (Oct) (Current)"/>
    <d v="2019-10-04T00:00:00"/>
    <x v="3"/>
    <s v="Expense (70)"/>
  </r>
  <r>
    <s v="012-62-705 Amex, MC, &amp; Visa Fees"/>
    <x v="95"/>
    <s v="National Association of Convenience Stores (NACS) 2019"/>
    <s v="2020-04 (Oct) (Current)"/>
    <d v="2019-10-04T00:00:00"/>
    <x v="3"/>
    <s v="Expense (70)"/>
  </r>
  <r>
    <s v="012-62-705 Amex, MC, &amp; Visa Fees"/>
    <x v="96"/>
    <s v="National Association of Convenience Stores (NACS) 2019"/>
    <s v="2020-04 (Oct) (Current)"/>
    <d v="2019-10-04T00:00:00"/>
    <x v="3"/>
    <s v="Expense (70)"/>
  </r>
  <r>
    <s v="012-62-705 Amex, MC, &amp; Visa Fees"/>
    <x v="97"/>
    <s v="National Association of Convenience Stores (NACS) 2019"/>
    <s v="2020-04 (Oct) (Current)"/>
    <d v="2019-10-04T00:00:00"/>
    <x v="3"/>
    <s v="Expense (70)"/>
  </r>
  <r>
    <s v="012-62-705 Amex, MC, &amp; Visa Fees"/>
    <x v="98"/>
    <s v="National Association of Convenience Stores (NACS) 2019"/>
    <s v="2020-04 (Oct) (Current)"/>
    <d v="2019-10-04T00:00:00"/>
    <x v="3"/>
    <s v="Expense (70)"/>
  </r>
  <r>
    <s v="012-62-705 Amex, MC, &amp; Visa Fees"/>
    <x v="99"/>
    <s v="National Association of Convenience Stores (NACS) 2019"/>
    <s v="2020-04 (Oct) (Current)"/>
    <d v="2019-10-04T00:00:00"/>
    <x v="3"/>
    <s v="Expense (70)"/>
  </r>
  <r>
    <s v="012-62-705 Amex, MC, &amp; Visa Fees"/>
    <x v="100"/>
    <s v="National Association of Convenience Stores (NACS) 2019"/>
    <s v="2020-04 (Oct) (Current)"/>
    <d v="2019-10-04T00:00:00"/>
    <x v="3"/>
    <s v="Expense (70)"/>
  </r>
  <r>
    <s v="012-62-705 Amex, MC, &amp; Visa Fees"/>
    <x v="101"/>
    <s v="National Association of Convenience Stores (NACS) 2019"/>
    <s v="2020-04 (Oct) (Current)"/>
    <d v="2019-10-04T00:00:00"/>
    <x v="3"/>
    <s v="Expense (70)"/>
  </r>
  <r>
    <s v="012-62-705 Amex, MC, &amp; Visa Fees"/>
    <x v="98"/>
    <s v="National Association of Convenience Stores (NACS) 2019"/>
    <s v="2020-04 (Oct) (Current)"/>
    <d v="2019-10-04T00:00:00"/>
    <x v="3"/>
    <s v="Expense (70)"/>
  </r>
  <r>
    <s v="012-62-705 Amex, MC, &amp; Visa Fees"/>
    <x v="102"/>
    <s v="National Association of Convenience Stores (NACS) 2019"/>
    <s v="2020-04 (Oct) (Current)"/>
    <d v="2019-10-04T00:00:00"/>
    <x v="3"/>
    <s v="Expense (70)"/>
  </r>
  <r>
    <s v="012-62-705 Amex, MC, &amp; Visa Fees"/>
    <x v="103"/>
    <s v="National Association of Convenience Stores (NACS) 2019"/>
    <s v="2020-04 (Oct) (Current)"/>
    <d v="2019-10-04T00:00:00"/>
    <x v="3"/>
    <s v="Expense (70)"/>
  </r>
  <r>
    <s v="012-62-705 Amex, MC, &amp; Visa Fees"/>
    <x v="104"/>
    <s v="National Association of Convenience Stores (NACS) 2019"/>
    <s v="2020-04 (Oct) (Current)"/>
    <d v="2019-10-04T00:00:00"/>
    <x v="3"/>
    <s v="Expense (70)"/>
  </r>
  <r>
    <s v="012-62-705 Amex, MC, &amp; Visa Fees"/>
    <x v="100"/>
    <s v="National Association of Convenience Stores (NACS) 2019"/>
    <s v="2020-04 (Oct) (Current)"/>
    <d v="2019-10-04T00:00:00"/>
    <x v="3"/>
    <s v="Expense (70)"/>
  </r>
  <r>
    <s v="012-62-705 Amex, MC, &amp; Visa Fees"/>
    <x v="105"/>
    <s v="National Association of Convenience Stores (NACS) 2019"/>
    <s v="2020-04 (Oct) (Current)"/>
    <d v="2019-10-04T00:00:00"/>
    <x v="3"/>
    <s v="Expense (70)"/>
  </r>
  <r>
    <s v="012-62-705 Amex, MC, &amp; Visa Fees"/>
    <x v="106"/>
    <s v="National Association of Convenience Stores (NACS) 2019"/>
    <s v="2020-04 (Oct) (Current)"/>
    <d v="2019-10-04T00:00:00"/>
    <x v="3"/>
    <s v="Expense (70)"/>
  </r>
  <r>
    <s v="012-62-705 Amex, MC, &amp; Visa Fees"/>
    <x v="107"/>
    <s v="American College of Rheumatology"/>
    <s v="2020-04 (Oct) (Current)"/>
    <d v="2019-11-12T00:00:00"/>
    <x v="32"/>
    <s v="Expense (70)"/>
  </r>
  <r>
    <s v="012-62-705 Amex, MC, &amp; Visa Fees"/>
    <x v="108"/>
    <s v="American College of Rheumatology"/>
    <s v="2020-04 (Oct) (Current)"/>
    <d v="2019-11-12T00:00:00"/>
    <x v="32"/>
    <s v="Expense (70)"/>
  </r>
  <r>
    <s v="012-62-705 Amex, MC, &amp; Visa Fees"/>
    <x v="109"/>
    <s v="Medtrade Conference &amp; Expo 2019"/>
    <s v="2020-04 (Oct) (Current)"/>
    <d v="2019-10-24T00:00:00"/>
    <x v="29"/>
    <s v="Expense (70)"/>
  </r>
  <r>
    <s v="012-62-705 Amex, MC, &amp; Visa Fees"/>
    <x v="98"/>
    <s v="Medtrade Conference &amp; Expo 2019"/>
    <s v="2020-04 (Oct) (Current)"/>
    <d v="2019-10-24T00:00:00"/>
    <x v="29"/>
    <s v="Expense (70)"/>
  </r>
  <r>
    <s v="012-62-705 Amex, MC, &amp; Visa Fees"/>
    <x v="110"/>
    <s v="Medtrade Conference &amp; Expo 2019"/>
    <s v="2020-04 (Oct) (Current)"/>
    <d v="2019-10-24T00:00:00"/>
    <x v="29"/>
    <s v="Expense (70)"/>
  </r>
  <r>
    <s v="012-62-705 Amex, MC, &amp; Visa Fees"/>
    <x v="111"/>
    <s v="Medtrade Conference &amp; Expo 2019"/>
    <s v="2020-04 (Oct) (Current)"/>
    <d v="2019-10-24T00:00:00"/>
    <x v="29"/>
    <s v="Expense (70)"/>
  </r>
  <r>
    <s v="012-62-705 Amex, MC, &amp; Visa Fees"/>
    <x v="98"/>
    <s v="Association of Air Medical Services"/>
    <s v="2020-04 (Oct) (Current)"/>
    <d v="2019-11-06T00:00:00"/>
    <x v="33"/>
    <s v="Expense (70)"/>
  </r>
  <r>
    <s v="012-62-705 Amex, MC, &amp; Visa Fees"/>
    <x v="112"/>
    <s v="Association of Air Medical Services"/>
    <s v="2020-04 (Oct) (Current)"/>
    <d v="2019-11-06T00:00:00"/>
    <x v="33"/>
    <s v="Expense (70)"/>
  </r>
  <r>
    <s v="012-62-705 Amex, MC, &amp; Visa Fees"/>
    <x v="113"/>
    <s v="North American Commercial Vehicle Show"/>
    <s v="2020-04 (Oct) (Current)"/>
    <d v="2019-11-01T00:00:00"/>
    <x v="23"/>
    <s v="Expense (70)"/>
  </r>
  <r>
    <s v="012-62-705 Amex, MC, &amp; Visa Fees"/>
    <x v="108"/>
    <s v="North American Commercial Vehicle Show"/>
    <s v="2020-04 (Oct) (Current)"/>
    <d v="2019-11-01T00:00:00"/>
    <x v="23"/>
    <s v="Expense (70)"/>
  </r>
  <r>
    <s v="012-62-705 Amex, MC, &amp; Visa Fees"/>
    <x v="114"/>
    <s v="North American Commercial Vehicle Show"/>
    <s v="2020-04 (Oct) (Current)"/>
    <d v="2019-11-01T00:00:00"/>
    <x v="23"/>
    <s v="Expense (70)"/>
  </r>
  <r>
    <s v="012-62-705 Amex, MC, &amp; Visa Fees"/>
    <x v="115"/>
    <s v="North American Commercial Vehicle Show"/>
    <s v="2020-04 (Oct) (Current)"/>
    <d v="2019-11-01T00:00:00"/>
    <x v="23"/>
    <s v="Expense (70)"/>
  </r>
  <r>
    <s v="012-62-705 Amex, MC, &amp; Visa Fees"/>
    <x v="116"/>
    <s v="North American Commercial Vehicle Show"/>
    <s v="2020-04 (Oct) (Current)"/>
    <d v="2019-11-01T00:00:00"/>
    <x v="23"/>
    <s v="Expense (70)"/>
  </r>
  <r>
    <s v="012-62-705 Amex, MC, &amp; Visa Fees"/>
    <x v="117"/>
    <s v="North American Commercial Vehicle Show"/>
    <s v="2020-04 (Oct) (Current)"/>
    <d v="2019-11-01T00:00:00"/>
    <x v="23"/>
    <s v="Expense (70)"/>
  </r>
  <r>
    <s v="012-62-705 Amex, MC, &amp; Visa Fees"/>
    <x v="100"/>
    <s v="North American Commercial Vehicle Show"/>
    <s v="2020-04 (Oct) (Current)"/>
    <d v="2019-11-01T00:00:00"/>
    <x v="23"/>
    <s v="Expense (70)"/>
  </r>
  <r>
    <s v="012-62-705 Amex, MC, &amp; Visa Fees"/>
    <x v="118"/>
    <s v="North American Commercial Vehicle Show"/>
    <s v="2020-04 (Oct) (Current)"/>
    <d v="2019-11-01T00:00:00"/>
    <x v="23"/>
    <s v="Expense (70)"/>
  </r>
  <r>
    <s v="012-62-705 Amex, MC, &amp; Visa Fees"/>
    <x v="87"/>
    <s v="North American Commercial Vehicle Show"/>
    <s v="2020-04 (Oct) (Current)"/>
    <d v="2019-11-01T00:00:00"/>
    <x v="23"/>
    <s v="Expense (70)"/>
  </r>
  <r>
    <s v="012-62-705 Amex, MC, &amp; Visa Fees"/>
    <x v="119"/>
    <s v="North American Commercial Vehicle Show"/>
    <s v="2020-04 (Oct) (Current)"/>
    <d v="2019-11-01T00:00:00"/>
    <x v="23"/>
    <s v="Expense (70)"/>
  </r>
  <r>
    <s v="012-62-705 Amex, MC, &amp; Visa Fees"/>
    <x v="120"/>
    <s v="North American Commercial Vehicle Show"/>
    <s v="2020-04 (Oct) (Current)"/>
    <d v="2019-11-01T00:00:00"/>
    <x v="23"/>
    <s v="Expense (70)"/>
  </r>
  <r>
    <s v="012-62-705 Amex, MC, &amp; Visa Fees"/>
    <x v="121"/>
    <s v="North American Commercial Vehicle Show"/>
    <s v="2020-04 (Oct) (Current)"/>
    <d v="2019-11-01T00:00:00"/>
    <x v="23"/>
    <s v="Expense (70)"/>
  </r>
  <r>
    <s v="012-62-705 Amex, MC, &amp; Visa Fees"/>
    <x v="107"/>
    <s v="North American Commercial Vehicle Show"/>
    <s v="2020-04 (Oct) (Current)"/>
    <d v="2019-11-01T00:00:00"/>
    <x v="23"/>
    <s v="Expense (70)"/>
  </r>
  <r>
    <s v="012-62-705 Amex, MC, &amp; Visa Fees"/>
    <x v="122"/>
    <s v="North American Commercial Vehicle Show"/>
    <s v="2020-04 (Oct) (Current)"/>
    <d v="2019-11-01T00:00:00"/>
    <x v="23"/>
    <s v="Expense (70)"/>
  </r>
  <r>
    <s v="012-62-705 Amex, MC, &amp; Visa Fees"/>
    <x v="123"/>
    <s v="North American Commercial Vehicle Show"/>
    <s v="2020-04 (Oct) (Current)"/>
    <d v="2019-11-01T00:00:00"/>
    <x v="23"/>
    <s v="Expense (70)"/>
  </r>
  <r>
    <s v="012-62-705 Amex, MC, &amp; Visa Fees"/>
    <x v="124"/>
    <s v="North American Commercial Vehicle Show"/>
    <s v="2020-04 (Oct) (Current)"/>
    <d v="2019-11-01T00:00:00"/>
    <x v="23"/>
    <s v="Expense (70)"/>
  </r>
  <r>
    <s v="012-62-705 Amex, MC, &amp; Visa Fees"/>
    <x v="107"/>
    <s v="North American Commercial Vehicle Show"/>
    <s v="2020-04 (Oct) (Current)"/>
    <d v="2019-11-01T00:00:00"/>
    <x v="23"/>
    <s v="Expense (70)"/>
  </r>
  <r>
    <s v="012-62-705 Amex, MC, &amp; Visa Fees"/>
    <x v="125"/>
    <s v="North American Commercial Vehicle Show"/>
    <s v="2020-04 (Oct) (Current)"/>
    <d v="2019-11-01T00:00:00"/>
    <x v="23"/>
    <s v="Expense (70)"/>
  </r>
  <r>
    <s v="012-62-705 Amex, MC, &amp; Visa Fees"/>
    <x v="126"/>
    <s v="North American Commercial Vehicle Show"/>
    <s v="2020-04 (Oct) (Current)"/>
    <d v="2019-11-01T00:00:00"/>
    <x v="23"/>
    <s v="Expense (70)"/>
  </r>
  <r>
    <s v="012-62-705 Amex, MC, &amp; Visa Fees"/>
    <x v="98"/>
    <s v="North American Commercial Vehicle Show"/>
    <s v="2020-04 (Oct) (Current)"/>
    <d v="2019-11-01T00:00:00"/>
    <x v="23"/>
    <s v="Expense (70)"/>
  </r>
  <r>
    <s v="012-62-705 Amex, MC, &amp; Visa Fees"/>
    <x v="127"/>
    <s v="North American Commercial Vehicle Show"/>
    <s v="2020-04 (Oct) (Current)"/>
    <d v="2019-11-01T00:00:00"/>
    <x v="23"/>
    <s v="Expense (70)"/>
  </r>
  <r>
    <s v="012-62-705 Amex, MC, &amp; Visa Fees"/>
    <x v="128"/>
    <s v="North American Commercial Vehicle Show"/>
    <s v="2020-04 (Oct) (Current)"/>
    <d v="2019-11-01T00:00:00"/>
    <x v="23"/>
    <s v="Expense (70)"/>
  </r>
  <r>
    <s v="012-62-705 Amex, MC, &amp; Visa Fees"/>
    <x v="129"/>
    <s v="North American Commercial Vehicle Show"/>
    <s v="2020-04 (Oct) (Current)"/>
    <d v="2019-11-01T00:00:00"/>
    <x v="23"/>
    <s v="Expense (70)"/>
  </r>
  <r>
    <s v="012-62-705 Amex, MC, &amp; Visa Fees"/>
    <x v="130"/>
    <s v="North American Commercial Vehicle Show"/>
    <s v="2020-04 (Oct) (Current)"/>
    <d v="2019-11-01T00:00:00"/>
    <x v="23"/>
    <s v="Expense (70)"/>
  </r>
  <r>
    <s v="012-62-705 Amex, MC, &amp; Visa Fees"/>
    <x v="131"/>
    <s v="North American Commercial Vehicle Show"/>
    <s v="2020-04 (Oct) (Current)"/>
    <d v="2019-11-01T00:00:00"/>
    <x v="23"/>
    <s v="Expense (70)"/>
  </r>
  <r>
    <s v="012-62-705 Amex, MC, &amp; Visa Fees"/>
    <x v="132"/>
    <s v="North American Commercial Vehicle Show"/>
    <s v="2020-04 (Oct) (Current)"/>
    <d v="2019-11-01T00:00:00"/>
    <x v="23"/>
    <s v="Expense (70)"/>
  </r>
  <r>
    <s v="012-62-705 Amex, MC, &amp; Visa Fees"/>
    <x v="133"/>
    <s v="North American Commercial Vehicle Show"/>
    <s v="2020-04 (Oct) (Current)"/>
    <d v="2019-11-01T00:00:00"/>
    <x v="23"/>
    <s v="Expense (70)"/>
  </r>
  <r>
    <s v="012-62-705 Amex, MC, &amp; Visa Fees"/>
    <x v="134"/>
    <s v="North American Commercial Vehicle Show"/>
    <s v="2020-04 (Oct) (Current)"/>
    <d v="2019-11-01T00:00:00"/>
    <x v="23"/>
    <s v="Expense (70)"/>
  </r>
  <r>
    <s v="012-62-705 Amex, MC, &amp; Visa Fees"/>
    <x v="135"/>
    <s v="North American Commercial Vehicle Show"/>
    <s v="2020-04 (Oct) (Current)"/>
    <d v="2019-11-01T00:00:00"/>
    <x v="23"/>
    <s v="Expense (70)"/>
  </r>
  <r>
    <s v="012-62-705 Amex, MC, &amp; Visa Fees"/>
    <x v="136"/>
    <s v="North American Commercial Vehicle Show"/>
    <s v="2020-04 (Oct) (Current)"/>
    <d v="2019-11-01T00:00:00"/>
    <x v="23"/>
    <s v="Expense (70)"/>
  </r>
  <r>
    <s v="012-62-705 Amex, MC, &amp; Visa Fees"/>
    <x v="137"/>
    <s v="North American Commercial Vehicle Show"/>
    <s v="2020-04 (Oct) (Current)"/>
    <d v="2019-11-01T00:00:00"/>
    <x v="23"/>
    <s v="Expense (70)"/>
  </r>
  <r>
    <s v="012-62-705 Amex, MC, &amp; Visa Fees"/>
    <x v="138"/>
    <s v="North American Commercial Vehicle Show"/>
    <s v="2020-04 (Oct) (Current)"/>
    <d v="2019-11-01T00:00:00"/>
    <x v="23"/>
    <s v="Expense (70)"/>
  </r>
  <r>
    <s v="012-62-705 Amex, MC, &amp; Visa Fees"/>
    <x v="98"/>
    <s v="North American Commercial Vehicle Show"/>
    <s v="2020-04 (Oct) (Current)"/>
    <d v="2019-11-01T00:00:00"/>
    <x v="23"/>
    <s v="Expense (70)"/>
  </r>
  <r>
    <s v="012-62-705 Amex, MC, &amp; Visa Fees"/>
    <x v="139"/>
    <s v="North American Commercial Vehicle Show"/>
    <s v="2020-04 (Oct) (Current)"/>
    <d v="2019-11-01T00:00:00"/>
    <x v="23"/>
    <s v="Expense (70)"/>
  </r>
  <r>
    <s v="012-62-705 Amex, MC, &amp; Visa Fees"/>
    <x v="108"/>
    <s v="North American Commercial Vehicle Show"/>
    <s v="2020-04 (Oct) (Current)"/>
    <d v="2019-11-01T00:00:00"/>
    <x v="23"/>
    <s v="Expense (70)"/>
  </r>
  <r>
    <s v="012-62-705 Amex, MC, &amp; Visa Fees"/>
    <x v="140"/>
    <s v="North American Commercial Vehicle Show"/>
    <s v="2020-04 (Oct) (Current)"/>
    <d v="2019-11-01T00:00:00"/>
    <x v="23"/>
    <s v="Expense (70)"/>
  </r>
  <r>
    <s v="012-62-705 Amex, MC, &amp; Visa Fees"/>
    <x v="141"/>
    <s v="North American Commercial Vehicle Show"/>
    <s v="2020-04 (Oct) (Current)"/>
    <d v="2019-11-01T00:00:00"/>
    <x v="23"/>
    <s v="Expense (70)"/>
  </r>
  <r>
    <s v="012-62-705 Amex, MC, &amp; Visa Fees"/>
    <x v="142"/>
    <s v="North American Commercial Vehicle Show"/>
    <s v="2020-04 (Oct) (Current)"/>
    <d v="2019-11-01T00:00:00"/>
    <x v="23"/>
    <s v="Expense (70)"/>
  </r>
  <r>
    <s v="012-62-705 Amex, MC, &amp; Visa Fees"/>
    <x v="143"/>
    <s v="North American Commercial Vehicle Show"/>
    <s v="2020-04 (Oct) (Current)"/>
    <d v="2019-11-01T00:00:00"/>
    <x v="23"/>
    <s v="Expense (70)"/>
  </r>
  <r>
    <s v="012-62-705 Amex, MC, &amp; Visa Fees"/>
    <x v="144"/>
    <s v="North American Commercial Vehicle Show"/>
    <s v="2020-04 (Oct) (Current)"/>
    <d v="2019-11-01T00:00:00"/>
    <x v="23"/>
    <s v="Expense (70)"/>
  </r>
  <r>
    <s v="012-62-705 Amex, MC, &amp; Visa Fees"/>
    <x v="98"/>
    <s v="North American Commercial Vehicle Show"/>
    <s v="2020-04 (Oct) (Current)"/>
    <d v="2019-11-01T00:00:00"/>
    <x v="23"/>
    <s v="Expense (70)"/>
  </r>
  <r>
    <s v="012-62-705 Amex, MC, &amp; Visa Fees"/>
    <x v="145"/>
    <s v="North American Commercial Vehicle Show"/>
    <s v="2020-04 (Oct) (Current)"/>
    <d v="2019-11-01T00:00:00"/>
    <x v="23"/>
    <s v="Expense (70)"/>
  </r>
  <r>
    <s v="012-62-705 Amex, MC, &amp; Visa Fees"/>
    <x v="146"/>
    <s v="Walker Stalker Con"/>
    <s v="2020-04 (Oct) (Current)"/>
    <d v="2019-10-20T00:00:00"/>
    <x v="22"/>
    <s v="Expense (70)"/>
  </r>
  <r>
    <s v="012-62-705 Amex, MC, &amp; Visa Fees"/>
    <x v="147"/>
    <s v="2019 ICSC Southeast Conference"/>
    <s v="2020-04 (Oct) (Current)"/>
    <d v="2019-11-15T00:00:00"/>
    <x v="34"/>
    <s v="Expense (70)"/>
  </r>
  <r>
    <s v="012-62-705 Amex, MC, &amp; Visa Fees"/>
    <x v="148"/>
    <s v="2019 ICSC Southeast Conference"/>
    <s v="2020-04 (Oct) (Current)"/>
    <d v="2019-11-15T00:00:00"/>
    <x v="34"/>
    <s v="Expense (70)"/>
  </r>
  <r>
    <s v="012-62-705 Amex, MC, &amp; Visa Fees"/>
    <x v="98"/>
    <s v="2019 ICSC Southeast Conference"/>
    <s v="2020-04 (Oct) (Current)"/>
    <d v="2019-11-15T00:00:00"/>
    <x v="34"/>
    <s v="Expense (70)"/>
  </r>
  <r>
    <s v="012-62-705 Amex, MC, &amp; Visa Fees"/>
    <x v="149"/>
    <s v="2019 ICSC Southeast Conference"/>
    <s v="2020-04 (Oct) (Current)"/>
    <d v="2019-11-15T00:00:00"/>
    <x v="34"/>
    <s v="Expense (70)"/>
  </r>
  <r>
    <s v="012-62-705 Amex, MC, &amp; Visa Fees"/>
    <x v="107"/>
    <s v="2019 ICSC Southeast Conference"/>
    <s v="2020-04 (Oct) (Current)"/>
    <d v="2019-11-15T00:00:00"/>
    <x v="34"/>
    <s v="Expense (70)"/>
  </r>
  <r>
    <s v="012-62-705 Amex, MC, &amp; Visa Fees"/>
    <x v="146"/>
    <s v="2019 National Minority Supplier Development Council Conference"/>
    <s v="2020-04 (Oct) (Current)"/>
    <d v="2019-10-16T00:00:00"/>
    <x v="18"/>
    <s v="Expense (70)"/>
  </r>
  <r>
    <s v="012-62-705 Amex, MC, &amp; Visa Fees"/>
    <x v="150"/>
    <s v="2019 National Minority Supplier Development Council Conference"/>
    <s v="2020-04 (Oct) (Current)"/>
    <d v="2019-10-16T00:00:00"/>
    <x v="18"/>
    <s v="Expense (70)"/>
  </r>
  <r>
    <s v="012-62-705 Amex, MC, &amp; Visa Fees"/>
    <x v="90"/>
    <s v="2019 National Minority Supplier Development Council Conference"/>
    <s v="2020-04 (Oct) (Current)"/>
    <d v="2019-10-16T00:00:00"/>
    <x v="18"/>
    <s v="Expense (70)"/>
  </r>
  <r>
    <s v="012-62-705 Amex, MC, &amp; Visa Fees"/>
    <x v="151"/>
    <s v="2019 National Minority Supplier Development Council Conference"/>
    <s v="2020-04 (Oct) (Current)"/>
    <d v="2019-10-16T00:00:00"/>
    <x v="18"/>
    <s v="Expense (70)"/>
  </r>
  <r>
    <s v="012-62-705 Amex, MC, &amp; Visa Fees"/>
    <x v="152"/>
    <s v="2019 National Minority Supplier Development Council Conference"/>
    <s v="2020-04 (Oct) (Current)"/>
    <d v="2019-10-16T00:00:00"/>
    <x v="18"/>
    <s v="Expense (70)"/>
  </r>
  <r>
    <s v="012-62-705 Amex, MC, &amp; Visa Fees"/>
    <x v="153"/>
    <s v="2019 National Minority Supplier Development Council Conference"/>
    <s v="2020-04 (Oct) (Current)"/>
    <d v="2019-10-16T00:00:00"/>
    <x v="18"/>
    <s v="Expense (70)"/>
  </r>
  <r>
    <s v="012-62-705 Amex, MC, &amp; Visa Fees"/>
    <x v="88"/>
    <s v="2019 National Minority Supplier Development Council Conference"/>
    <s v="2020-04 (Oct) (Current)"/>
    <d v="2019-10-16T00:00:00"/>
    <x v="18"/>
    <s v="Expense (70)"/>
  </r>
  <r>
    <s v="012-62-705 Amex, MC, &amp; Visa Fees"/>
    <x v="154"/>
    <s v="2019 National Minority Supplier Development Council Conference"/>
    <s v="2020-04 (Oct) (Current)"/>
    <d v="2019-10-16T00:00:00"/>
    <x v="18"/>
    <s v="Expense (70)"/>
  </r>
  <r>
    <s v="012-62-705 Amex, MC, &amp; Visa Fees"/>
    <x v="146"/>
    <s v="2019 National Minority Supplier Development Council Conference"/>
    <s v="2020-04 (Oct) (Current)"/>
    <d v="2019-10-16T00:00:00"/>
    <x v="18"/>
    <s v="Expense (70)"/>
  </r>
  <r>
    <s v="012-62-705 Amex, MC, &amp; Visa Fees"/>
    <x v="155"/>
    <s v="2019 National Minority Supplier Development Council Conference"/>
    <s v="2020-04 (Oct) (Current)"/>
    <d v="2019-10-16T00:00:00"/>
    <x v="18"/>
    <s v="Expense (70)"/>
  </r>
  <r>
    <s v="012-62-705 Amex, MC, &amp; Visa Fees"/>
    <x v="98"/>
    <s v="National Association of Convenience Stores (NACS) 2019"/>
    <s v="2020-04 (Oct) (Current)"/>
    <d v="2019-10-04T00:00:00"/>
    <x v="3"/>
    <s v="Expense (70)"/>
  </r>
  <r>
    <s v="012-62-705 Amex, MC, &amp; Visa Fees"/>
    <x v="156"/>
    <s v="National Association of Convenience Stores (NACS) 2019"/>
    <s v="2020-04 (Oct) (Current)"/>
    <d v="2019-10-04T00:00:00"/>
    <x v="3"/>
    <s v="Expense (70)"/>
  </r>
  <r>
    <s v="012-62-705 Amex, MC, &amp; Visa Fees"/>
    <x v="98"/>
    <s v="National Association of Convenience Stores (NACS) 2019"/>
    <s v="2020-04 (Oct) (Current)"/>
    <d v="2019-10-04T00:00:00"/>
    <x v="3"/>
    <s v="Expense (70)"/>
  </r>
  <r>
    <s v="012-62-705 Amex, MC, &amp; Visa Fees"/>
    <x v="157"/>
    <s v="National Association of Convenience Stores (NACS) 2019"/>
    <s v="2020-04 (Oct) (Current)"/>
    <d v="2019-10-04T00:00:00"/>
    <x v="3"/>
    <s v="Expense (70)"/>
  </r>
  <r>
    <s v="012-62-705 Amex, MC, &amp; Visa Fees"/>
    <x v="158"/>
    <s v="National Association of Convenience Stores (NACS) 2019"/>
    <s v="2020-04 (Oct) (Current)"/>
    <d v="2019-10-04T00:00:00"/>
    <x v="3"/>
    <s v="Expense (70)"/>
  </r>
  <r>
    <s v="012-62-705 Amex, MC, &amp; Visa Fees"/>
    <x v="159"/>
    <s v="National Association of Convenience Stores (NACS) 2019"/>
    <s v="2020-04 (Oct) (Current)"/>
    <d v="2019-10-04T00:00:00"/>
    <x v="3"/>
    <s v="Expense (70)"/>
  </r>
  <r>
    <s v="012-62-705 Amex, MC, &amp; Visa Fees"/>
    <x v="160"/>
    <s v="National Association of Convenience Stores (NACS) 2019"/>
    <s v="2020-04 (Oct) (Current)"/>
    <d v="2019-10-04T00:00:00"/>
    <x v="3"/>
    <s v="Expense (70)"/>
  </r>
  <r>
    <s v="012-62-705 Amex, MC, &amp; Visa Fees"/>
    <x v="161"/>
    <s v="National Association of Convenience Stores (NACS) 2019"/>
    <s v="2020-04 (Oct) (Current)"/>
    <d v="2019-10-04T00:00:00"/>
    <x v="3"/>
    <s v="Expense (70)"/>
  </r>
  <r>
    <s v="012-62-705 Amex, MC, &amp; Visa Fees"/>
    <x v="162"/>
    <s v="National Association of Convenience Stores (NACS) 2019"/>
    <s v="2020-04 (Oct) (Current)"/>
    <d v="2019-10-04T00:00:00"/>
    <x v="3"/>
    <s v="Expense (70)"/>
  </r>
  <r>
    <s v="012-62-705 Amex, MC, &amp; Visa Fees"/>
    <x v="163"/>
    <s v="National Association of Convenience Stores (NACS) 2019"/>
    <s v="2020-04 (Oct) (Current)"/>
    <d v="2019-10-04T00:00:00"/>
    <x v="3"/>
    <s v="Expense (70)"/>
  </r>
  <r>
    <s v="012-62-705 Amex, MC, &amp; Visa Fees"/>
    <x v="164"/>
    <s v="American College of Rheumatology"/>
    <s v="2020-04 (Oct) (Current)"/>
    <d v="2019-11-12T00:00:00"/>
    <x v="32"/>
    <s v="Expense (70)"/>
  </r>
  <r>
    <s v="012-62-705 Amex, MC, &amp; Visa Fees"/>
    <x v="165"/>
    <s v="American College of Rheumatology"/>
    <s v="2020-04 (Oct) (Current)"/>
    <d v="2019-11-12T00:00:00"/>
    <x v="32"/>
    <s v="Expense (70)"/>
  </r>
  <r>
    <s v="012-62-705 Amex, MC, &amp; Visa Fees"/>
    <x v="166"/>
    <s v="American College of Rheumatology"/>
    <s v="2020-04 (Oct) (Current)"/>
    <d v="2019-11-12T00:00:00"/>
    <x v="32"/>
    <s v="Expense (70)"/>
  </r>
  <r>
    <s v="012-62-705 Amex, MC, &amp; Visa Fees"/>
    <x v="167"/>
    <s v="American College of Rheumatology"/>
    <s v="2020-04 (Oct) (Current)"/>
    <d v="2019-11-12T00:00:00"/>
    <x v="32"/>
    <s v="Expense (70)"/>
  </r>
  <r>
    <s v="012-62-705 Amex, MC, &amp; Visa Fees"/>
    <x v="168"/>
    <s v="American College of Rheumatology"/>
    <s v="2020-04 (Oct) (Current)"/>
    <d v="2019-11-12T00:00:00"/>
    <x v="32"/>
    <s v="Expense (70)"/>
  </r>
  <r>
    <s v="012-62-705 Amex, MC, &amp; Visa Fees"/>
    <x v="146"/>
    <s v="Medtrade Conference &amp; Expo 2019"/>
    <s v="2020-04 (Oct) (Current)"/>
    <d v="2019-10-24T00:00:00"/>
    <x v="29"/>
    <s v="Expense (70)"/>
  </r>
  <r>
    <s v="012-62-705 Amex, MC, &amp; Visa Fees"/>
    <x v="169"/>
    <s v="Medtrade Conference &amp; Expo 2019"/>
    <s v="2020-04 (Oct) (Current)"/>
    <d v="2019-10-24T00:00:00"/>
    <x v="29"/>
    <s v="Expense (70)"/>
  </r>
  <r>
    <s v="012-62-705 Amex, MC, &amp; Visa Fees"/>
    <x v="170"/>
    <s v="Medtrade Conference &amp; Expo 2019"/>
    <s v="2020-04 (Oct) (Current)"/>
    <d v="2019-10-24T00:00:00"/>
    <x v="29"/>
    <s v="Expense (70)"/>
  </r>
  <r>
    <s v="012-62-705 Amex, MC, &amp; Visa Fees"/>
    <x v="98"/>
    <s v="Medtrade Conference &amp; Expo 2019"/>
    <s v="2020-04 (Oct) (Current)"/>
    <d v="2019-10-24T00:00:00"/>
    <x v="29"/>
    <s v="Expense (70)"/>
  </r>
  <r>
    <s v="012-62-705 Amex, MC, &amp; Visa Fees"/>
    <x v="107"/>
    <s v="Association of Air Medical Services"/>
    <s v="2020-04 (Oct) (Current)"/>
    <d v="2019-11-06T00:00:00"/>
    <x v="33"/>
    <s v="Expense (70)"/>
  </r>
  <r>
    <s v="012-62-705 Amex, MC, &amp; Visa Fees"/>
    <x v="171"/>
    <s v="Association of Air Medical Services"/>
    <s v="2020-04 (Oct) (Current)"/>
    <d v="2019-11-06T00:00:00"/>
    <x v="33"/>
    <s v="Expense (70)"/>
  </r>
  <r>
    <s v="012-62-705 Amex, MC, &amp; Visa Fees"/>
    <x v="107"/>
    <s v="Association of Air Medical Services"/>
    <s v="2020-04 (Oct) (Current)"/>
    <d v="2019-11-06T00:00:00"/>
    <x v="33"/>
    <s v="Expense (70)"/>
  </r>
  <r>
    <s v="012-62-705 Amex, MC, &amp; Visa Fees"/>
    <x v="107"/>
    <s v="Association of Air Medical Services"/>
    <s v="2020-04 (Oct) (Current)"/>
    <d v="2019-11-06T00:00:00"/>
    <x v="33"/>
    <s v="Expense (70)"/>
  </r>
  <r>
    <s v="012-62-705 Amex, MC, &amp; Visa Fees"/>
    <x v="172"/>
    <s v="2020 International Production &amp; Processing Expo"/>
    <s v="2020-04 (Oct) (Current)"/>
    <d v="2020-01-30T00:00:00"/>
    <x v="35"/>
    <s v="Expense (70)"/>
  </r>
  <r>
    <s v="012-62-705 Amex, MC, &amp; Visa Fees"/>
    <x v="94"/>
    <s v="North American Commercial Vehicle Show"/>
    <s v="2020-04 (Oct) (Current)"/>
    <d v="2019-11-01T00:00:00"/>
    <x v="23"/>
    <s v="Expense (70)"/>
  </r>
  <r>
    <s v="012-62-705 Amex, MC, &amp; Visa Fees"/>
    <x v="107"/>
    <s v="North American Commercial Vehicle Show"/>
    <s v="2020-04 (Oct) (Current)"/>
    <d v="2019-11-01T00:00:00"/>
    <x v="23"/>
    <s v="Expense (70)"/>
  </r>
  <r>
    <s v="012-62-705 Amex, MC, &amp; Visa Fees"/>
    <x v="173"/>
    <s v="North American Commercial Vehicle Show"/>
    <s v="2020-04 (Oct) (Current)"/>
    <d v="2019-11-01T00:00:00"/>
    <x v="23"/>
    <s v="Expense (70)"/>
  </r>
  <r>
    <s v="012-62-705 Amex, MC, &amp; Visa Fees"/>
    <x v="174"/>
    <s v="North American Commercial Vehicle Show"/>
    <s v="2020-04 (Oct) (Current)"/>
    <d v="2019-11-01T00:00:00"/>
    <x v="23"/>
    <s v="Expense (70)"/>
  </r>
  <r>
    <s v="012-62-705 Amex, MC, &amp; Visa Fees"/>
    <x v="175"/>
    <s v="North American Commercial Vehicle Show"/>
    <s v="2020-04 (Oct) (Current)"/>
    <d v="2019-11-01T00:00:00"/>
    <x v="23"/>
    <s v="Expense (70)"/>
  </r>
  <r>
    <s v="012-62-705 Amex, MC, &amp; Visa Fees"/>
    <x v="176"/>
    <s v="North American Commercial Vehicle Show"/>
    <s v="2020-04 (Oct) (Current)"/>
    <d v="2019-11-01T00:00:00"/>
    <x v="23"/>
    <s v="Expense (70)"/>
  </r>
  <r>
    <s v="012-62-705 Amex, MC, &amp; Visa Fees"/>
    <x v="177"/>
    <s v="North American Commercial Vehicle Show"/>
    <s v="2020-04 (Oct) (Current)"/>
    <d v="2019-11-01T00:00:00"/>
    <x v="23"/>
    <s v="Expense (70)"/>
  </r>
  <r>
    <s v="012-62-705 Amex, MC, &amp; Visa Fees"/>
    <x v="178"/>
    <s v="North American Commercial Vehicle Show"/>
    <s v="2020-04 (Oct) (Current)"/>
    <d v="2019-11-01T00:00:00"/>
    <x v="23"/>
    <s v="Expense (70)"/>
  </r>
  <r>
    <s v="012-62-705 Amex, MC, &amp; Visa Fees"/>
    <x v="148"/>
    <s v="North American Commercial Vehicle Show"/>
    <s v="2020-04 (Oct) (Current)"/>
    <d v="2019-11-01T00:00:00"/>
    <x v="23"/>
    <s v="Expense (70)"/>
  </r>
  <r>
    <s v="012-62-705 Amex, MC, &amp; Visa Fees"/>
    <x v="179"/>
    <s v="North American Commercial Vehicle Show"/>
    <s v="2020-04 (Oct) (Current)"/>
    <d v="2019-11-01T00:00:00"/>
    <x v="23"/>
    <s v="Expense (70)"/>
  </r>
  <r>
    <s v="012-62-705 Amex, MC, &amp; Visa Fees"/>
    <x v="107"/>
    <s v="North American Commercial Vehicle Show"/>
    <s v="2020-04 (Oct) (Current)"/>
    <d v="2019-11-01T00:00:00"/>
    <x v="23"/>
    <s v="Expense (70)"/>
  </r>
  <r>
    <s v="012-62-705 Amex, MC, &amp; Visa Fees"/>
    <x v="146"/>
    <s v="North American Commercial Vehicle Show"/>
    <s v="2020-04 (Oct) (Current)"/>
    <d v="2019-11-01T00:00:00"/>
    <x v="23"/>
    <s v="Expense (70)"/>
  </r>
  <r>
    <s v="012-62-705 Amex, MC, &amp; Visa Fees"/>
    <x v="180"/>
    <s v="North American Commercial Vehicle Show"/>
    <s v="2020-04 (Oct) (Current)"/>
    <d v="2019-11-01T00:00:00"/>
    <x v="23"/>
    <s v="Expense (70)"/>
  </r>
  <r>
    <s v="012-62-705 Amex, MC, &amp; Visa Fees"/>
    <x v="107"/>
    <s v="North American Commercial Vehicle Show"/>
    <s v="2020-04 (Oct) (Current)"/>
    <d v="2019-11-01T00:00:00"/>
    <x v="23"/>
    <s v="Expense (70)"/>
  </r>
  <r>
    <s v="012-62-705 Amex, MC, &amp; Visa Fees"/>
    <x v="181"/>
    <s v="North American Commercial Vehicle Show"/>
    <s v="2020-04 (Oct) (Current)"/>
    <d v="2019-11-01T00:00:00"/>
    <x v="23"/>
    <s v="Expense (70)"/>
  </r>
  <r>
    <s v="012-62-705 Amex, MC, &amp; Visa Fees"/>
    <x v="182"/>
    <s v="North American Commercial Vehicle Show"/>
    <s v="2020-04 (Oct) (Current)"/>
    <d v="2019-11-01T00:00:00"/>
    <x v="23"/>
    <s v="Expense (70)"/>
  </r>
  <r>
    <s v="012-62-705 Amex, MC, &amp; Visa Fees"/>
    <x v="98"/>
    <s v="North American Commercial Vehicle Show"/>
    <s v="2020-04 (Oct) (Current)"/>
    <d v="2019-11-01T00:00:00"/>
    <x v="23"/>
    <s v="Expense (70)"/>
  </r>
  <r>
    <s v="012-62-705 Amex, MC, &amp; Visa Fees"/>
    <x v="87"/>
    <s v="North American Commercial Vehicle Show"/>
    <s v="2020-04 (Oct) (Current)"/>
    <d v="2019-11-01T00:00:00"/>
    <x v="23"/>
    <s v="Expense (70)"/>
  </r>
  <r>
    <s v="012-62-705 Amex, MC, &amp; Visa Fees"/>
    <x v="175"/>
    <s v="North American Commercial Vehicle Show"/>
    <s v="2020-04 (Oct) (Current)"/>
    <d v="2019-11-01T00:00:00"/>
    <x v="23"/>
    <s v="Expense (70)"/>
  </r>
  <r>
    <s v="012-62-705 Amex, MC, &amp; Visa Fees"/>
    <x v="107"/>
    <s v="North American Commercial Vehicle Show"/>
    <s v="2020-04 (Oct) (Current)"/>
    <d v="2019-11-01T00:00:00"/>
    <x v="23"/>
    <s v="Expense (70)"/>
  </r>
  <r>
    <s v="012-62-705 Amex, MC, &amp; Visa Fees"/>
    <x v="122"/>
    <s v="North American Commercial Vehicle Show"/>
    <s v="2020-04 (Oct) (Current)"/>
    <d v="2019-11-01T00:00:00"/>
    <x v="23"/>
    <s v="Expense (70)"/>
  </r>
  <r>
    <s v="012-62-705 Amex, MC, &amp; Visa Fees"/>
    <x v="183"/>
    <s v="North American Commercial Vehicle Show"/>
    <s v="2020-04 (Oct) (Current)"/>
    <d v="2019-11-01T00:00:00"/>
    <x v="23"/>
    <s v="Expense (70)"/>
  </r>
  <r>
    <s v="012-62-705 Amex, MC, &amp; Visa Fees"/>
    <x v="98"/>
    <s v="North American Commercial Vehicle Show"/>
    <s v="2020-04 (Oct) (Current)"/>
    <d v="2019-11-01T00:00:00"/>
    <x v="23"/>
    <s v="Expense (70)"/>
  </r>
  <r>
    <s v="012-62-705 Amex, MC, &amp; Visa Fees"/>
    <x v="184"/>
    <s v="North American Commercial Vehicle Show"/>
    <s v="2020-04 (Oct) (Current)"/>
    <d v="2019-11-01T00:00:00"/>
    <x v="23"/>
    <s v="Expense (70)"/>
  </r>
  <r>
    <s v="012-62-705 Amex, MC, &amp; Visa Fees"/>
    <x v="185"/>
    <s v="North American Commercial Vehicle Show"/>
    <s v="2020-04 (Oct) (Current)"/>
    <d v="2019-11-01T00:00:00"/>
    <x v="23"/>
    <s v="Expense (70)"/>
  </r>
  <r>
    <s v="012-62-705 Amex, MC, &amp; Visa Fees"/>
    <x v="146"/>
    <s v="2019 ICSC Southeast Conference"/>
    <s v="2020-04 (Oct) (Current)"/>
    <d v="2019-11-15T00:00:00"/>
    <x v="34"/>
    <s v="Expense (70)"/>
  </r>
  <r>
    <s v="012-62-705 Amex, MC, &amp; Visa Fees"/>
    <x v="186"/>
    <s v="2019 ICSC Southeast Conference"/>
    <s v="2020-04 (Oct) (Current)"/>
    <d v="2019-11-15T00:00:00"/>
    <x v="34"/>
    <s v="Expense (70)"/>
  </r>
  <r>
    <s v="012-62-705 Amex, MC, &amp; Visa Fees"/>
    <x v="187"/>
    <s v="2019 National Minority Supplier Development Council Conference"/>
    <s v="2020-04 (Oct) (Current)"/>
    <d v="2019-10-16T00:00:00"/>
    <x v="18"/>
    <s v="Expense (70)"/>
  </r>
  <r>
    <s v="012-62-705 Amex, MC, &amp; Visa Fees"/>
    <x v="146"/>
    <s v="2019 National Minority Supplier Development Council Conference"/>
    <s v="2020-04 (Oct) (Current)"/>
    <d v="2019-10-16T00:00:00"/>
    <x v="18"/>
    <s v="Expense (70)"/>
  </r>
  <r>
    <s v="012-62-705 Amex, MC, &amp; Visa Fees"/>
    <x v="188"/>
    <s v="2019 National Minority Supplier Development Council Conference"/>
    <s v="2020-04 (Oct) (Current)"/>
    <d v="2019-10-16T00:00:00"/>
    <x v="18"/>
    <s v="Expense (70)"/>
  </r>
  <r>
    <s v="012-62-705 Amex, MC, &amp; Visa Fees"/>
    <x v="188"/>
    <s v="2019 National Minority Supplier Development Council Conference"/>
    <s v="2020-04 (Oct) (Current)"/>
    <d v="2019-10-16T00:00:00"/>
    <x v="18"/>
    <s v="Expense (70)"/>
  </r>
  <r>
    <s v="012-62-705 Amex, MC, &amp; Visa Fees"/>
    <x v="117"/>
    <s v="Greenbuild International Conference &amp; Expo"/>
    <s v="2020-04 (Oct) (Current)"/>
    <d v="2019-11-22T00:00:00"/>
    <x v="31"/>
    <s v="Expense (70)"/>
  </r>
  <r>
    <s v="012-62-705 Amex, MC, &amp; Visa Fees"/>
    <x v="189"/>
    <s v="Greenbuild International Conference &amp; Expo"/>
    <s v="2020-04 (Oct) (Current)"/>
    <d v="2019-11-22T00:00:00"/>
    <x v="31"/>
    <s v="Expense (70)"/>
  </r>
  <r>
    <s v="012-62-705 Amex, MC, &amp; Visa Fees"/>
    <x v="190"/>
    <s v="Greenbuild International Conference &amp; Expo"/>
    <s v="2020-04 (Oct) (Current)"/>
    <d v="2019-11-22T00:00:00"/>
    <x v="31"/>
    <s v="Expense (70)"/>
  </r>
  <r>
    <s v="012-62-705 Amex, MC, &amp; Visa Fees"/>
    <x v="113"/>
    <s v="National Association of Convenience Stores (NACS) 2019"/>
    <s v="2020-04 (Oct) (Current)"/>
    <d v="2019-10-04T00:00:00"/>
    <x v="3"/>
    <s v="Expense (70)"/>
  </r>
  <r>
    <s v="012-62-705 Amex, MC, &amp; Visa Fees"/>
    <x v="191"/>
    <s v="National Association of Convenience Stores (NACS) 2019"/>
    <s v="2020-04 (Oct) (Current)"/>
    <d v="2019-10-04T00:00:00"/>
    <x v="3"/>
    <s v="Expense (70)"/>
  </r>
  <r>
    <s v="012-62-705 Amex, MC, &amp; Visa Fees"/>
    <x v="102"/>
    <s v="National Association of Convenience Stores (NACS) 2019"/>
    <s v="2020-04 (Oct) (Current)"/>
    <d v="2019-10-04T00:00:00"/>
    <x v="3"/>
    <s v="Expense (70)"/>
  </r>
  <r>
    <s v="012-62-705 Amex, MC, &amp; Visa Fees"/>
    <x v="98"/>
    <s v="National Association of Convenience Stores (NACS) 2019"/>
    <s v="2020-04 (Oct) (Current)"/>
    <d v="2019-10-04T00:00:00"/>
    <x v="3"/>
    <s v="Expense (70)"/>
  </r>
  <r>
    <s v="012-62-705 Amex, MC, &amp; Visa Fees"/>
    <x v="192"/>
    <s v="National Association of Convenience Stores (NACS) 2019"/>
    <s v="2020-04 (Oct) (Current)"/>
    <d v="2019-10-04T00:00:00"/>
    <x v="3"/>
    <s v="Expense (70)"/>
  </r>
  <r>
    <s v="012-62-705 Amex, MC, &amp; Visa Fees"/>
    <x v="193"/>
    <s v="National Association of Convenience Stores (NACS) 2019"/>
    <s v="2020-04 (Oct) (Current)"/>
    <d v="2019-10-04T00:00:00"/>
    <x v="3"/>
    <s v="Expense (70)"/>
  </r>
  <r>
    <s v="012-62-705 Amex, MC, &amp; Visa Fees"/>
    <x v="194"/>
    <s v="National Association of Convenience Stores (NACS) 2019"/>
    <s v="2020-04 (Oct) (Current)"/>
    <d v="2019-10-04T00:00:00"/>
    <x v="3"/>
    <s v="Expense (70)"/>
  </r>
  <r>
    <s v="012-62-705 Amex, MC, &amp; Visa Fees"/>
    <x v="195"/>
    <s v="National Association of Convenience Stores (NACS) 2019"/>
    <s v="2020-04 (Oct) (Current)"/>
    <d v="2019-10-04T00:00:00"/>
    <x v="3"/>
    <s v="Expense (70)"/>
  </r>
  <r>
    <s v="012-62-705 Amex, MC, &amp; Visa Fees"/>
    <x v="196"/>
    <s v="National Association of Convenience Stores (NACS) 2019"/>
    <s v="2020-04 (Oct) (Current)"/>
    <d v="2019-10-04T00:00:00"/>
    <x v="3"/>
    <s v="Expense (70)"/>
  </r>
  <r>
    <s v="012-62-705 Amex, MC, &amp; Visa Fees"/>
    <x v="193"/>
    <s v="National Association of Convenience Stores (NACS) 2019"/>
    <s v="2020-04 (Oct) (Current)"/>
    <d v="2019-10-04T00:00:00"/>
    <x v="3"/>
    <s v="Expense (70)"/>
  </r>
  <r>
    <s v="012-62-705 Amex, MC, &amp; Visa Fees"/>
    <x v="197"/>
    <s v="National Association of Convenience Stores (NACS) 2019"/>
    <s v="2020-04 (Oct) (Current)"/>
    <d v="2019-10-04T00:00:00"/>
    <x v="3"/>
    <s v="Expense (70)"/>
  </r>
  <r>
    <s v="012-62-705 Amex, MC, &amp; Visa Fees"/>
    <x v="110"/>
    <s v="National Association of Convenience Stores (NACS) 2019"/>
    <s v="2020-04 (Oct) (Current)"/>
    <d v="2019-10-04T00:00:00"/>
    <x v="3"/>
    <s v="Expense (70)"/>
  </r>
  <r>
    <s v="012-62-705 Amex, MC, &amp; Visa Fees"/>
    <x v="193"/>
    <s v="National Association of Convenience Stores (NACS) 2019"/>
    <s v="2020-04 (Oct) (Current)"/>
    <d v="2019-10-04T00:00:00"/>
    <x v="3"/>
    <s v="Expense (70)"/>
  </r>
  <r>
    <s v="012-62-705 Amex, MC, &amp; Visa Fees"/>
    <x v="198"/>
    <s v="National Association of Convenience Stores (NACS) 2019"/>
    <s v="2020-04 (Oct) (Current)"/>
    <d v="2019-10-04T00:00:00"/>
    <x v="3"/>
    <s v="Expense (70)"/>
  </r>
  <r>
    <s v="012-62-705 Amex, MC, &amp; Visa Fees"/>
    <x v="193"/>
    <s v="National Association of Convenience Stores (NACS) 2019"/>
    <s v="2020-04 (Oct) (Current)"/>
    <d v="2019-10-04T00:00:00"/>
    <x v="3"/>
    <s v="Expense (70)"/>
  </r>
  <r>
    <s v="012-62-705 Amex, MC, &amp; Visa Fees"/>
    <x v="193"/>
    <s v="National Association of Convenience Stores (NACS) 2019"/>
    <s v="2020-04 (Oct) (Current)"/>
    <d v="2019-10-04T00:00:00"/>
    <x v="3"/>
    <s v="Expense (70)"/>
  </r>
  <r>
    <s v="012-62-705 Amex, MC, &amp; Visa Fees"/>
    <x v="199"/>
    <s v="National Association of Convenience Stores (NACS) 2019"/>
    <s v="2020-04 (Oct) (Current)"/>
    <d v="2019-10-04T00:00:00"/>
    <x v="3"/>
    <s v="Expense (70)"/>
  </r>
  <r>
    <s v="012-62-705 Amex, MC, &amp; Visa Fees"/>
    <x v="200"/>
    <s v="National Association of Convenience Stores (NACS) 2019"/>
    <s v="2020-04 (Oct) (Current)"/>
    <d v="2019-10-04T00:00:00"/>
    <x v="3"/>
    <s v="Expense (70)"/>
  </r>
  <r>
    <s v="012-62-705 Amex, MC, &amp; Visa Fees"/>
    <x v="198"/>
    <s v="National Association of Convenience Stores (NACS) 2019"/>
    <s v="2020-04 (Oct) (Current)"/>
    <d v="2019-10-04T00:00:00"/>
    <x v="3"/>
    <s v="Expense (70)"/>
  </r>
  <r>
    <s v="012-62-705 Amex, MC, &amp; Visa Fees"/>
    <x v="196"/>
    <s v="National Association of Convenience Stores (NACS) 2019"/>
    <s v="2020-04 (Oct) (Current)"/>
    <d v="2019-10-04T00:00:00"/>
    <x v="3"/>
    <s v="Expense (70)"/>
  </r>
  <r>
    <s v="012-62-705 Amex, MC, &amp; Visa Fees"/>
    <x v="194"/>
    <s v="National Association of Convenience Stores (NACS) 2019"/>
    <s v="2020-04 (Oct) (Current)"/>
    <d v="2019-10-04T00:00:00"/>
    <x v="3"/>
    <s v="Expense (70)"/>
  </r>
  <r>
    <s v="012-62-705 Amex, MC, &amp; Visa Fees"/>
    <x v="201"/>
    <s v="National Association of Convenience Stores (NACS) 2019"/>
    <s v="2020-04 (Oct) (Current)"/>
    <d v="2019-10-04T00:00:00"/>
    <x v="3"/>
    <s v="Expense (70)"/>
  </r>
  <r>
    <s v="012-62-705 Amex, MC, &amp; Visa Fees"/>
    <x v="200"/>
    <s v="National Association of Convenience Stores (NACS) 2019"/>
    <s v="2020-04 (Oct) (Current)"/>
    <d v="2019-10-04T00:00:00"/>
    <x v="3"/>
    <s v="Expense (70)"/>
  </r>
  <r>
    <s v="012-62-705 Amex, MC, &amp; Visa Fees"/>
    <x v="202"/>
    <s v="National Association of Convenience Stores (NACS) 2019"/>
    <s v="2020-04 (Oct) (Current)"/>
    <d v="2019-10-04T00:00:00"/>
    <x v="3"/>
    <s v="Expense (70)"/>
  </r>
  <r>
    <s v="012-62-705 Amex, MC, &amp; Visa Fees"/>
    <x v="203"/>
    <s v="National Association of Convenience Stores (NACS) 2019"/>
    <s v="2020-04 (Oct) (Current)"/>
    <d v="2019-10-04T00:00:00"/>
    <x v="3"/>
    <s v="Expense (70)"/>
  </r>
  <r>
    <s v="012-62-705 Amex, MC, &amp; Visa Fees"/>
    <x v="204"/>
    <s v="National Association of Convenience Stores (NACS) 2019"/>
    <s v="2020-04 (Oct) (Current)"/>
    <d v="2019-10-04T00:00:00"/>
    <x v="3"/>
    <s v="Expense (70)"/>
  </r>
  <r>
    <s v="012-62-705 Amex, MC, &amp; Visa Fees"/>
    <x v="205"/>
    <s v="National Association of Convenience Stores (NACS) 2019"/>
    <s v="2020-04 (Oct) (Current)"/>
    <d v="2019-10-04T00:00:00"/>
    <x v="3"/>
    <s v="Expense (70)"/>
  </r>
  <r>
    <s v="012-62-705 Amex, MC, &amp; Visa Fees"/>
    <x v="193"/>
    <s v="National Association of Convenience Stores (NACS) 2019"/>
    <s v="2020-04 (Oct) (Current)"/>
    <d v="2019-10-04T00:00:00"/>
    <x v="3"/>
    <s v="Expense (70)"/>
  </r>
  <r>
    <s v="012-62-705 Amex, MC, &amp; Visa Fees"/>
    <x v="206"/>
    <s v="National Association of Convenience Stores (NACS) 2019"/>
    <s v="2020-04 (Oct) (Current)"/>
    <d v="2019-10-04T00:00:00"/>
    <x v="3"/>
    <s v="Expense (70)"/>
  </r>
  <r>
    <s v="012-62-705 Amex, MC, &amp; Visa Fees"/>
    <x v="207"/>
    <s v="National Association of Convenience Stores (NACS) 2019"/>
    <s v="2020-04 (Oct) (Current)"/>
    <d v="2019-10-04T00:00:00"/>
    <x v="3"/>
    <s v="Expense (70)"/>
  </r>
  <r>
    <s v="012-62-705 Amex, MC, &amp; Visa Fees"/>
    <x v="208"/>
    <s v="National Association of Convenience Stores (NACS) 2019"/>
    <s v="2020-04 (Oct) (Current)"/>
    <d v="2019-10-04T00:00:00"/>
    <x v="3"/>
    <s v="Expense (70)"/>
  </r>
  <r>
    <s v="012-62-705 Amex, MC, &amp; Visa Fees"/>
    <x v="209"/>
    <s v="National Association of Convenience Stores (NACS) 2019"/>
    <s v="2020-04 (Oct) (Current)"/>
    <d v="2019-10-04T00:00:00"/>
    <x v="3"/>
    <s v="Expense (70)"/>
  </r>
  <r>
    <s v="012-62-705 Amex, MC, &amp; Visa Fees"/>
    <x v="199"/>
    <s v="National Association of Convenience Stores (NACS) 2019"/>
    <s v="2020-04 (Oct) (Current)"/>
    <d v="2019-10-04T00:00:00"/>
    <x v="3"/>
    <s v="Expense (70)"/>
  </r>
  <r>
    <s v="012-62-705 Amex, MC, &amp; Visa Fees"/>
    <x v="193"/>
    <s v="National Association of Convenience Stores (NACS) 2019"/>
    <s v="2020-04 (Oct) (Current)"/>
    <d v="2019-10-04T00:00:00"/>
    <x v="3"/>
    <s v="Expense (70)"/>
  </r>
  <r>
    <s v="012-62-705 Amex, MC, &amp; Visa Fees"/>
    <x v="210"/>
    <s v="National Association of Convenience Stores (NACS) 2019"/>
    <s v="2020-04 (Oct) (Current)"/>
    <d v="2019-10-04T00:00:00"/>
    <x v="3"/>
    <s v="Expense (70)"/>
  </r>
  <r>
    <s v="012-62-705 Amex, MC, &amp; Visa Fees"/>
    <x v="211"/>
    <s v="National Association of Convenience Stores (NACS) 2019"/>
    <s v="2020-04 (Oct) (Current)"/>
    <d v="2019-10-04T00:00:00"/>
    <x v="3"/>
    <s v="Expense (70)"/>
  </r>
  <r>
    <s v="012-62-705 Amex, MC, &amp; Visa Fees"/>
    <x v="196"/>
    <s v="National Association of Convenience Stores (NACS) 2019"/>
    <s v="2020-04 (Oct) (Current)"/>
    <d v="2019-10-04T00:00:00"/>
    <x v="3"/>
    <s v="Expense (70)"/>
  </r>
  <r>
    <s v="012-62-705 Amex, MC, &amp; Visa Fees"/>
    <x v="212"/>
    <s v="National Association of Convenience Stores (NACS) 2019"/>
    <s v="2020-04 (Oct) (Current)"/>
    <d v="2019-10-04T00:00:00"/>
    <x v="3"/>
    <s v="Expense (70)"/>
  </r>
  <r>
    <s v="012-62-705 Amex, MC, &amp; Visa Fees"/>
    <x v="213"/>
    <s v="National Association of Convenience Stores (NACS) 2019"/>
    <s v="2020-04 (Oct) (Current)"/>
    <d v="2019-10-04T00:00:00"/>
    <x v="3"/>
    <s v="Expense (70)"/>
  </r>
  <r>
    <s v="012-62-705 Amex, MC, &amp; Visa Fees"/>
    <x v="98"/>
    <s v="National Association of Convenience Stores (NACS) 2019"/>
    <s v="2020-04 (Oct) (Current)"/>
    <d v="2019-10-04T00:00:00"/>
    <x v="3"/>
    <s v="Expense (70)"/>
  </r>
  <r>
    <s v="012-62-705 Amex, MC, &amp; Visa Fees"/>
    <x v="214"/>
    <s v="National Association of Convenience Stores (NACS) 2019"/>
    <s v="2020-04 (Oct) (Current)"/>
    <d v="2019-10-04T00:00:00"/>
    <x v="3"/>
    <s v="Expense (70)"/>
  </r>
  <r>
    <s v="012-62-705 Amex, MC, &amp; Visa Fees"/>
    <x v="98"/>
    <s v="National Association of Convenience Stores (NACS) 2019"/>
    <s v="2020-04 (Oct) (Current)"/>
    <d v="2019-10-04T00:00:00"/>
    <x v="3"/>
    <s v="Expense (70)"/>
  </r>
  <r>
    <s v="012-62-705 Amex, MC, &amp; Visa Fees"/>
    <x v="98"/>
    <s v="National Association of Convenience Stores (NACS) 2019"/>
    <s v="2020-04 (Oct) (Current)"/>
    <d v="2019-10-04T00:00:00"/>
    <x v="3"/>
    <s v="Expense (70)"/>
  </r>
  <r>
    <s v="012-62-705 Amex, MC, &amp; Visa Fees"/>
    <x v="215"/>
    <s v="National Association of Convenience Stores (NACS) 2019"/>
    <s v="2020-04 (Oct) (Current)"/>
    <d v="2019-10-04T00:00:00"/>
    <x v="3"/>
    <s v="Expense (70)"/>
  </r>
  <r>
    <s v="012-62-705 Amex, MC, &amp; Visa Fees"/>
    <x v="216"/>
    <s v="American College of Rheumatology"/>
    <s v="2020-04 (Oct) (Current)"/>
    <d v="2019-11-12T00:00:00"/>
    <x v="32"/>
    <s v="Expense (70)"/>
  </r>
  <r>
    <s v="012-62-705 Amex, MC, &amp; Visa Fees"/>
    <x v="98"/>
    <s v="American College of Rheumatology"/>
    <s v="2020-04 (Oct) (Current)"/>
    <d v="2019-11-12T00:00:00"/>
    <x v="32"/>
    <s v="Expense (70)"/>
  </r>
  <r>
    <s v="012-62-705 Amex, MC, &amp; Visa Fees"/>
    <x v="107"/>
    <s v="Medtrade Conference &amp; Expo 2019"/>
    <s v="2020-04 (Oct) (Current)"/>
    <d v="2019-10-24T00:00:00"/>
    <x v="29"/>
    <s v="Expense (70)"/>
  </r>
  <r>
    <s v="012-62-705 Amex, MC, &amp; Visa Fees"/>
    <x v="122"/>
    <s v="Medtrade Conference &amp; Expo 2019"/>
    <s v="2020-04 (Oct) (Current)"/>
    <d v="2019-10-24T00:00:00"/>
    <x v="29"/>
    <s v="Expense (70)"/>
  </r>
  <r>
    <s v="012-62-705 Amex, MC, &amp; Visa Fees"/>
    <x v="217"/>
    <s v="Medtrade Conference &amp; Expo 2019"/>
    <s v="2020-04 (Oct) (Current)"/>
    <d v="2019-10-24T00:00:00"/>
    <x v="29"/>
    <s v="Expense (70)"/>
  </r>
  <r>
    <s v="012-62-705 Amex, MC, &amp; Visa Fees"/>
    <x v="107"/>
    <s v="Medtrade Conference &amp; Expo 2019"/>
    <s v="2020-04 (Oct) (Current)"/>
    <d v="2019-10-24T00:00:00"/>
    <x v="29"/>
    <s v="Expense (70)"/>
  </r>
  <r>
    <s v="012-62-705 Amex, MC, &amp; Visa Fees"/>
    <x v="218"/>
    <s v="Medtrade Conference &amp; Expo 2019"/>
    <s v="2020-04 (Oct) (Current)"/>
    <d v="2019-10-24T00:00:00"/>
    <x v="29"/>
    <s v="Expense (70)"/>
  </r>
  <r>
    <s v="012-62-705 Amex, MC, &amp; Visa Fees"/>
    <x v="219"/>
    <s v="Medtrade Conference &amp; Expo 2019"/>
    <s v="2020-04 (Oct) (Current)"/>
    <d v="2019-10-24T00:00:00"/>
    <x v="29"/>
    <s v="Expense (70)"/>
  </r>
  <r>
    <s v="012-62-705 Amex, MC, &amp; Visa Fees"/>
    <x v="220"/>
    <s v="Medtrade Conference &amp; Expo 2019"/>
    <s v="2020-04 (Oct) (Current)"/>
    <d v="2019-10-24T00:00:00"/>
    <x v="29"/>
    <s v="Expense (70)"/>
  </r>
  <r>
    <s v="012-62-705 Amex, MC, &amp; Visa Fees"/>
    <x v="221"/>
    <s v="Medtrade Conference &amp; Expo 2019"/>
    <s v="2020-04 (Oct) (Current)"/>
    <d v="2019-10-24T00:00:00"/>
    <x v="29"/>
    <s v="Expense (70)"/>
  </r>
  <r>
    <s v="012-62-705 Amex, MC, &amp; Visa Fees"/>
    <x v="222"/>
    <s v="Medtrade Conference &amp; Expo 2019"/>
    <s v="2020-04 (Oct) (Current)"/>
    <d v="2019-10-24T00:00:00"/>
    <x v="29"/>
    <s v="Expense (70)"/>
  </r>
  <r>
    <s v="012-62-705 Amex, MC, &amp; Visa Fees"/>
    <x v="145"/>
    <s v="Medtrade Conference &amp; Expo 2019"/>
    <s v="2020-04 (Oct) (Current)"/>
    <d v="2019-10-24T00:00:00"/>
    <x v="29"/>
    <s v="Expense (70)"/>
  </r>
  <r>
    <s v="012-62-705 Amex, MC, &amp; Visa Fees"/>
    <x v="222"/>
    <s v="Medtrade Conference &amp; Expo 2019"/>
    <s v="2020-04 (Oct) (Current)"/>
    <d v="2019-10-24T00:00:00"/>
    <x v="29"/>
    <s v="Expense (70)"/>
  </r>
  <r>
    <s v="012-62-705 Amex, MC, &amp; Visa Fees"/>
    <x v="171"/>
    <s v="Medtrade Conference &amp; Expo 2019"/>
    <s v="2020-04 (Oct) (Current)"/>
    <d v="2019-10-24T00:00:00"/>
    <x v="29"/>
    <s v="Expense (70)"/>
  </r>
  <r>
    <s v="012-62-705 Amex, MC, &amp; Visa Fees"/>
    <x v="223"/>
    <s v="Medtrade Conference &amp; Expo 2019"/>
    <s v="2020-04 (Oct) (Current)"/>
    <d v="2019-10-24T00:00:00"/>
    <x v="29"/>
    <s v="Expense (70)"/>
  </r>
  <r>
    <s v="012-62-705 Amex, MC, &amp; Visa Fees"/>
    <x v="87"/>
    <s v="Medtrade Conference &amp; Expo 2019"/>
    <s v="2020-04 (Oct) (Current)"/>
    <d v="2019-10-24T00:00:00"/>
    <x v="29"/>
    <s v="Expense (70)"/>
  </r>
  <r>
    <s v="012-62-705 Amex, MC, &amp; Visa Fees"/>
    <x v="107"/>
    <s v="Medtrade Conference &amp; Expo 2019"/>
    <s v="2020-04 (Oct) (Current)"/>
    <d v="2019-10-24T00:00:00"/>
    <x v="29"/>
    <s v="Expense (70)"/>
  </r>
  <r>
    <s v="012-62-705 Amex, MC, &amp; Visa Fees"/>
    <x v="224"/>
    <s v="2020 International Production &amp; Processing Expo"/>
    <s v="2020-04 (Oct) (Current)"/>
    <d v="2020-01-30T00:00:00"/>
    <x v="35"/>
    <s v="Expense (70)"/>
  </r>
  <r>
    <s v="012-62-705 Amex, MC, &amp; Visa Fees"/>
    <x v="225"/>
    <s v="2020 International Production &amp; Processing Expo"/>
    <s v="2020-04 (Oct) (Current)"/>
    <d v="2020-01-30T00:00:00"/>
    <x v="35"/>
    <s v="Expense (70)"/>
  </r>
  <r>
    <s v="012-62-705 Amex, MC, &amp; Visa Fees"/>
    <x v="226"/>
    <s v="North American Commercial Vehicle Show"/>
    <s v="2020-04 (Oct) (Current)"/>
    <d v="2019-11-01T00:00:00"/>
    <x v="23"/>
    <s v="Expense (70)"/>
  </r>
  <r>
    <s v="012-62-705 Amex, MC, &amp; Visa Fees"/>
    <x v="112"/>
    <s v="North American Commercial Vehicle Show"/>
    <s v="2020-04 (Oct) (Current)"/>
    <d v="2019-11-01T00:00:00"/>
    <x v="23"/>
    <s v="Expense (70)"/>
  </r>
  <r>
    <s v="012-62-705 Amex, MC, &amp; Visa Fees"/>
    <x v="227"/>
    <s v="North American Commercial Vehicle Show"/>
    <s v="2020-04 (Oct) (Current)"/>
    <d v="2019-11-01T00:00:00"/>
    <x v="23"/>
    <s v="Expense (70)"/>
  </r>
  <r>
    <s v="012-62-705 Amex, MC, &amp; Visa Fees"/>
    <x v="107"/>
    <s v="North American Commercial Vehicle Show"/>
    <s v="2020-04 (Oct) (Current)"/>
    <d v="2019-11-01T00:00:00"/>
    <x v="23"/>
    <s v="Expense (70)"/>
  </r>
  <r>
    <s v="012-62-705 Amex, MC, &amp; Visa Fees"/>
    <x v="228"/>
    <s v="North American Commercial Vehicle Show"/>
    <s v="2020-04 (Oct) (Current)"/>
    <d v="2019-11-01T00:00:00"/>
    <x v="23"/>
    <s v="Expense (70)"/>
  </r>
  <r>
    <s v="012-62-705 Amex, MC, &amp; Visa Fees"/>
    <x v="229"/>
    <s v="North American Commercial Vehicle Show"/>
    <s v="2020-04 (Oct) (Current)"/>
    <d v="2019-11-01T00:00:00"/>
    <x v="23"/>
    <s v="Expense (70)"/>
  </r>
  <r>
    <s v="012-62-705 Amex, MC, &amp; Visa Fees"/>
    <x v="145"/>
    <s v="North American Commercial Vehicle Show"/>
    <s v="2020-04 (Oct) (Current)"/>
    <d v="2019-11-01T00:00:00"/>
    <x v="23"/>
    <s v="Expense (70)"/>
  </r>
  <r>
    <s v="012-62-705 Amex, MC, &amp; Visa Fees"/>
    <x v="230"/>
    <s v="North American Commercial Vehicle Show"/>
    <s v="2020-04 (Oct) (Current)"/>
    <d v="2019-11-01T00:00:00"/>
    <x v="23"/>
    <s v="Expense (70)"/>
  </r>
  <r>
    <s v="012-62-705 Amex, MC, &amp; Visa Fees"/>
    <x v="231"/>
    <s v="North American Commercial Vehicle Show"/>
    <s v="2020-04 (Oct) (Current)"/>
    <d v="2019-11-01T00:00:00"/>
    <x v="23"/>
    <s v="Expense (70)"/>
  </r>
  <r>
    <s v="012-62-705 Amex, MC, &amp; Visa Fees"/>
    <x v="232"/>
    <s v="North American Commercial Vehicle Show"/>
    <s v="2020-04 (Oct) (Current)"/>
    <d v="2019-11-01T00:00:00"/>
    <x v="23"/>
    <s v="Expense (70)"/>
  </r>
  <r>
    <s v="012-62-705 Amex, MC, &amp; Visa Fees"/>
    <x v="107"/>
    <s v="North American Commercial Vehicle Show"/>
    <s v="2020-04 (Oct) (Current)"/>
    <d v="2019-11-01T00:00:00"/>
    <x v="23"/>
    <s v="Expense (70)"/>
  </r>
  <r>
    <s v="012-62-705 Amex, MC, &amp; Visa Fees"/>
    <x v="233"/>
    <s v="North American Commercial Vehicle Show"/>
    <s v="2020-04 (Oct) (Current)"/>
    <d v="2019-11-01T00:00:00"/>
    <x v="23"/>
    <s v="Expense (70)"/>
  </r>
  <r>
    <s v="012-62-705 Amex, MC, &amp; Visa Fees"/>
    <x v="234"/>
    <s v="North American Commercial Vehicle Show"/>
    <s v="2020-04 (Oct) (Current)"/>
    <d v="2019-11-01T00:00:00"/>
    <x v="23"/>
    <s v="Expense (70)"/>
  </r>
  <r>
    <s v="012-62-705 Amex, MC, &amp; Visa Fees"/>
    <x v="235"/>
    <s v="North American Commercial Vehicle Show"/>
    <s v="2020-04 (Oct) (Current)"/>
    <d v="2019-11-01T00:00:00"/>
    <x v="23"/>
    <s v="Expense (70)"/>
  </r>
  <r>
    <s v="012-62-705 Amex, MC, &amp; Visa Fees"/>
    <x v="107"/>
    <s v="2019 ICSC Southeast Conference"/>
    <s v="2020-04 (Oct) (Current)"/>
    <d v="2019-11-15T00:00:00"/>
    <x v="34"/>
    <s v="Expense (70)"/>
  </r>
  <r>
    <s v="012-62-705 Amex, MC, &amp; Visa Fees"/>
    <x v="108"/>
    <s v="2019 ICSC Southeast Conference"/>
    <s v="2020-04 (Oct) (Current)"/>
    <d v="2019-11-15T00:00:00"/>
    <x v="34"/>
    <s v="Expense (70)"/>
  </r>
  <r>
    <s v="012-62-705 Amex, MC, &amp; Visa Fees"/>
    <x v="122"/>
    <s v="2019 ICSC Southeast Conference"/>
    <s v="2020-04 (Oct) (Current)"/>
    <d v="2019-11-15T00:00:00"/>
    <x v="34"/>
    <s v="Expense (70)"/>
  </r>
  <r>
    <s v="012-62-705 Amex, MC, &amp; Visa Fees"/>
    <x v="236"/>
    <s v="2019 National Minority Supplier Development Council Conference"/>
    <s v="2020-04 (Oct) (Current)"/>
    <d v="2019-10-16T00:00:00"/>
    <x v="18"/>
    <s v="Expense (70)"/>
  </r>
  <r>
    <s v="012-62-705 Amex, MC, &amp; Visa Fees"/>
    <x v="237"/>
    <s v="2019 National Minority Supplier Development Council Conference"/>
    <s v="2020-04 (Oct) (Current)"/>
    <d v="2019-10-16T00:00:00"/>
    <x v="18"/>
    <s v="Expense (70)"/>
  </r>
  <r>
    <s v="012-62-705 Amex, MC, &amp; Visa Fees"/>
    <x v="237"/>
    <s v="2019 National Minority Supplier Development Council Conference"/>
    <s v="2020-04 (Oct) (Current)"/>
    <d v="2019-10-16T00:00:00"/>
    <x v="18"/>
    <s v="Expense (70)"/>
  </r>
  <r>
    <s v="012-62-705 Amex, MC, &amp; Visa Fees"/>
    <x v="238"/>
    <s v="2019 National Minority Supplier Development Council Conference"/>
    <s v="2020-04 (Oct) (Current)"/>
    <d v="2019-10-16T00:00:00"/>
    <x v="18"/>
    <s v="Expense (70)"/>
  </r>
  <r>
    <s v="012-62-705 Amex, MC, &amp; Visa Fees"/>
    <x v="110"/>
    <s v="2019 National Minority Supplier Development Council Conference"/>
    <s v="2020-04 (Oct) (Current)"/>
    <d v="2019-10-16T00:00:00"/>
    <x v="18"/>
    <s v="Expense (70)"/>
  </r>
  <r>
    <s v="012-62-705 Amex, MC, &amp; Visa Fees"/>
    <x v="239"/>
    <s v="2019 National Minority Supplier Development Council Conference"/>
    <s v="2020-04 (Oct) (Current)"/>
    <d v="2019-10-16T00:00:00"/>
    <x v="18"/>
    <s v="Expense (70)"/>
  </r>
  <r>
    <s v="012-62-705 Amex, MC, &amp; Visa Fees"/>
    <x v="146"/>
    <s v="2019 National Minority Supplier Development Council Conference"/>
    <s v="2020-04 (Oct) (Current)"/>
    <d v="2019-10-16T00:00:00"/>
    <x v="18"/>
    <s v="Expense (70)"/>
  </r>
  <r>
    <s v="012-62-705 Amex, MC, &amp; Visa Fees"/>
    <x v="108"/>
    <s v="2019 National Minority Supplier Development Council Conference"/>
    <s v="2020-04 (Oct) (Current)"/>
    <d v="2019-10-16T00:00:00"/>
    <x v="18"/>
    <s v="Expense (70)"/>
  </r>
  <r>
    <s v="012-62-705 Amex, MC, &amp; Visa Fees"/>
    <x v="236"/>
    <s v="2019 National Minority Supplier Development Council Conference"/>
    <s v="2020-04 (Oct) (Current)"/>
    <d v="2019-10-16T00:00:00"/>
    <x v="18"/>
    <s v="Expense (70)"/>
  </r>
  <r>
    <s v="012-62-705 Amex, MC, &amp; Visa Fees"/>
    <x v="98"/>
    <s v="2019 National Minority Supplier Development Council Conference"/>
    <s v="2020-04 (Oct) (Current)"/>
    <d v="2019-10-16T00:00:00"/>
    <x v="18"/>
    <s v="Expense (70)"/>
  </r>
  <r>
    <s v="012-62-705 Amex, MC, &amp; Visa Fees"/>
    <x v="107"/>
    <s v="Greenbuild International Conference &amp; Expo"/>
    <s v="2020-04 (Oct) (Current)"/>
    <d v="2019-11-22T00:00:00"/>
    <x v="31"/>
    <s v="Expense (70)"/>
  </r>
  <r>
    <s v="012-62-705 Amex, MC, &amp; Visa Fees"/>
    <x v="107"/>
    <s v="Greenbuild International Conference &amp; Expo"/>
    <s v="2020-04 (Oct) (Current)"/>
    <d v="2019-11-22T00:00:00"/>
    <x v="31"/>
    <s v="Expense (70)"/>
  </r>
  <r>
    <s v="012-62-705 Amex, MC, &amp; Visa Fees"/>
    <x v="107"/>
    <s v="Greenbuild International Conference &amp; Expo"/>
    <s v="2020-04 (Oct) (Current)"/>
    <d v="2019-11-22T00:00:00"/>
    <x v="31"/>
    <s v="Expense (70)"/>
  </r>
  <r>
    <s v="012-62-705 Amex, MC, &amp; Visa Fees"/>
    <x v="240"/>
    <s v="National Association of Convenience Stores (NACS) 2019"/>
    <s v="2020-04 (Oct) (Current)"/>
    <d v="2019-10-04T00:00:00"/>
    <x v="3"/>
    <s v="Expense (70)"/>
  </r>
  <r>
    <s v="012-62-705 Amex, MC, &amp; Visa Fees"/>
    <x v="241"/>
    <s v="National Association of Convenience Stores (NACS) 2019"/>
    <s v="2020-04 (Oct) (Current)"/>
    <d v="2019-10-04T00:00:00"/>
    <x v="3"/>
    <s v="Expense (70)"/>
  </r>
  <r>
    <s v="012-62-705 Amex, MC, &amp; Visa Fees"/>
    <x v="242"/>
    <s v="National Association of Convenience Stores (NACS) 2019"/>
    <s v="2020-04 (Oct) (Current)"/>
    <d v="2019-10-04T00:00:00"/>
    <x v="3"/>
    <s v="Expense (70)"/>
  </r>
  <r>
    <s v="012-62-705 Amex, MC, &amp; Visa Fees"/>
    <x v="243"/>
    <s v="National Association of Convenience Stores (NACS) 2019"/>
    <s v="2020-04 (Oct) (Current)"/>
    <d v="2019-10-04T00:00:00"/>
    <x v="3"/>
    <s v="Expense (70)"/>
  </r>
  <r>
    <s v="012-62-705 Amex, MC, &amp; Visa Fees"/>
    <x v="244"/>
    <s v="National Association of Convenience Stores (NACS) 2019"/>
    <s v="2020-04 (Oct) (Current)"/>
    <d v="2019-10-04T00:00:00"/>
    <x v="3"/>
    <s v="Expense (70)"/>
  </r>
  <r>
    <s v="012-62-705 Amex, MC, &amp; Visa Fees"/>
    <x v="245"/>
    <s v="American College of Rheumatology"/>
    <s v="2020-04 (Oct) (Current)"/>
    <d v="2019-11-12T00:00:00"/>
    <x v="32"/>
    <s v="Expense (70)"/>
  </r>
  <r>
    <s v="012-62-705 Amex, MC, &amp; Visa Fees"/>
    <x v="246"/>
    <s v="American College of Rheumatology"/>
    <s v="2020-04 (Oct) (Current)"/>
    <d v="2019-11-12T00:00:00"/>
    <x v="32"/>
    <s v="Expense (70)"/>
  </r>
  <r>
    <s v="012-62-705 Amex, MC, &amp; Visa Fees"/>
    <x v="247"/>
    <s v="Medtrade Conference &amp; Expo 2019"/>
    <s v="2020-04 (Oct) (Current)"/>
    <d v="2019-10-24T00:00:00"/>
    <x v="29"/>
    <s v="Expense (70)"/>
  </r>
  <r>
    <s v="012-62-705 Amex, MC, &amp; Visa Fees"/>
    <x v="248"/>
    <s v="Medtrade Conference &amp; Expo 2019"/>
    <s v="2020-04 (Oct) (Current)"/>
    <d v="2019-10-24T00:00:00"/>
    <x v="29"/>
    <s v="Expense (70)"/>
  </r>
  <r>
    <s v="012-62-705 Amex, MC, &amp; Visa Fees"/>
    <x v="146"/>
    <s v="Medtrade Conference &amp; Expo 2019"/>
    <s v="2020-04 (Oct) (Current)"/>
    <d v="2019-10-24T00:00:00"/>
    <x v="29"/>
    <s v="Expense (70)"/>
  </r>
  <r>
    <s v="012-62-705 Amex, MC, &amp; Visa Fees"/>
    <x v="249"/>
    <s v="2020 International Production &amp; Processing Expo"/>
    <s v="2020-04 (Oct) (Current)"/>
    <d v="2020-01-30T00:00:00"/>
    <x v="35"/>
    <s v="Expense (70)"/>
  </r>
  <r>
    <s v="012-62-705 Amex, MC, &amp; Visa Fees"/>
    <x v="250"/>
    <s v="North American Commercial Vehicle Show"/>
    <s v="2020-04 (Oct) (Current)"/>
    <d v="2019-11-01T00:00:00"/>
    <x v="23"/>
    <s v="Expense (70)"/>
  </r>
  <r>
    <s v="012-62-705 Amex, MC, &amp; Visa Fees"/>
    <x v="251"/>
    <s v="North American Commercial Vehicle Show"/>
    <s v="2020-04 (Oct) (Current)"/>
    <d v="2019-11-01T00:00:00"/>
    <x v="23"/>
    <s v="Expense (70)"/>
  </r>
  <r>
    <s v="012-62-705 Amex, MC, &amp; Visa Fees"/>
    <x v="252"/>
    <s v="North American Commercial Vehicle Show"/>
    <s v="2020-04 (Oct) (Current)"/>
    <d v="2019-11-01T00:00:00"/>
    <x v="23"/>
    <s v="Expense (70)"/>
  </r>
  <r>
    <s v="012-62-705 Amex, MC, &amp; Visa Fees"/>
    <x v="98"/>
    <s v="North American Commercial Vehicle Show"/>
    <s v="2020-04 (Oct) (Current)"/>
    <d v="2019-11-01T00:00:00"/>
    <x v="23"/>
    <s v="Expense (70)"/>
  </r>
  <r>
    <s v="012-62-705 Amex, MC, &amp; Visa Fees"/>
    <x v="253"/>
    <s v="North American Commercial Vehicle Show"/>
    <s v="2020-04 (Oct) (Current)"/>
    <d v="2019-11-01T00:00:00"/>
    <x v="23"/>
    <s v="Expense (70)"/>
  </r>
  <r>
    <s v="012-62-705 Amex, MC, &amp; Visa Fees"/>
    <x v="107"/>
    <s v="North American Commercial Vehicle Show"/>
    <s v="2020-04 (Oct) (Current)"/>
    <d v="2019-11-01T00:00:00"/>
    <x v="23"/>
    <s v="Expense (70)"/>
  </r>
  <r>
    <s v="012-62-705 Amex, MC, &amp; Visa Fees"/>
    <x v="254"/>
    <s v="North American Commercial Vehicle Show"/>
    <s v="2020-04 (Oct) (Current)"/>
    <d v="2019-11-01T00:00:00"/>
    <x v="23"/>
    <s v="Expense (70)"/>
  </r>
  <r>
    <s v="012-62-705 Amex, MC, &amp; Visa Fees"/>
    <x v="255"/>
    <s v="North American Commercial Vehicle Show"/>
    <s v="2020-04 (Oct) (Current)"/>
    <d v="2019-11-01T00:00:00"/>
    <x v="23"/>
    <s v="Expense (70)"/>
  </r>
  <r>
    <s v="012-62-705 Amex, MC, &amp; Visa Fees"/>
    <x v="188"/>
    <s v="North American Commercial Vehicle Show"/>
    <s v="2020-04 (Oct) (Current)"/>
    <d v="2019-11-01T00:00:00"/>
    <x v="23"/>
    <s v="Expense (70)"/>
  </r>
  <r>
    <s v="012-62-705 Amex, MC, &amp; Visa Fees"/>
    <x v="256"/>
    <s v="North American Commercial Vehicle Show"/>
    <s v="2020-04 (Oct) (Current)"/>
    <d v="2019-11-01T00:00:00"/>
    <x v="23"/>
    <s v="Expense (70)"/>
  </r>
  <r>
    <s v="012-62-705 Amex, MC, &amp; Visa Fees"/>
    <x v="257"/>
    <s v="North American Commercial Vehicle Show"/>
    <s v="2020-04 (Oct) (Current)"/>
    <d v="2019-11-01T00:00:00"/>
    <x v="23"/>
    <s v="Expense (70)"/>
  </r>
  <r>
    <s v="012-62-705 Amex, MC, &amp; Visa Fees"/>
    <x v="258"/>
    <s v="North American Commercial Vehicle Show"/>
    <s v="2020-04 (Oct) (Current)"/>
    <d v="2019-11-01T00:00:00"/>
    <x v="23"/>
    <s v="Expense (70)"/>
  </r>
  <r>
    <s v="012-62-705 Amex, MC, &amp; Visa Fees"/>
    <x v="259"/>
    <s v="North American Commercial Vehicle Show"/>
    <s v="2020-04 (Oct) (Current)"/>
    <d v="2019-11-01T00:00:00"/>
    <x v="23"/>
    <s v="Expense (70)"/>
  </r>
  <r>
    <s v="012-62-705 Amex, MC, &amp; Visa Fees"/>
    <x v="260"/>
    <s v="North American Commercial Vehicle Show"/>
    <s v="2020-04 (Oct) (Current)"/>
    <d v="2019-11-01T00:00:00"/>
    <x v="23"/>
    <s v="Expense (70)"/>
  </r>
  <r>
    <s v="012-62-705 Amex, MC, &amp; Visa Fees"/>
    <x v="261"/>
    <s v="North American Commercial Vehicle Show"/>
    <s v="2020-04 (Oct) (Current)"/>
    <d v="2019-11-01T00:00:00"/>
    <x v="23"/>
    <s v="Expense (70)"/>
  </r>
  <r>
    <s v="012-62-705 Amex, MC, &amp; Visa Fees"/>
    <x v="107"/>
    <s v="North American Commercial Vehicle Show"/>
    <s v="2020-04 (Oct) (Current)"/>
    <d v="2019-11-01T00:00:00"/>
    <x v="23"/>
    <s v="Expense (70)"/>
  </r>
  <r>
    <s v="012-62-705 Amex, MC, &amp; Visa Fees"/>
    <x v="262"/>
    <s v="North American Commercial Vehicle Show"/>
    <s v="2020-04 (Oct) (Current)"/>
    <d v="2019-11-01T00:00:00"/>
    <x v="23"/>
    <s v="Expense (70)"/>
  </r>
  <r>
    <s v="012-62-705 Amex, MC, &amp; Visa Fees"/>
    <x v="98"/>
    <s v="North American Commercial Vehicle Show"/>
    <s v="2020-04 (Oct) (Current)"/>
    <d v="2019-11-01T00:00:00"/>
    <x v="23"/>
    <s v="Expense (70)"/>
  </r>
  <r>
    <s v="012-62-705 Amex, MC, &amp; Visa Fees"/>
    <x v="115"/>
    <s v="North American Commercial Vehicle Show"/>
    <s v="2020-04 (Oct) (Current)"/>
    <d v="2019-11-01T00:00:00"/>
    <x v="23"/>
    <s v="Expense (70)"/>
  </r>
  <r>
    <s v="012-62-705 Amex, MC, &amp; Visa Fees"/>
    <x v="263"/>
    <s v="North American Commercial Vehicle Show"/>
    <s v="2020-04 (Oct) (Current)"/>
    <d v="2019-11-01T00:00:00"/>
    <x v="23"/>
    <s v="Expense (70)"/>
  </r>
  <r>
    <s v="012-62-705 Amex, MC, &amp; Visa Fees"/>
    <x v="98"/>
    <s v="North American Commercial Vehicle Show"/>
    <s v="2020-04 (Oct) (Current)"/>
    <d v="2019-11-01T00:00:00"/>
    <x v="23"/>
    <s v="Expense (70)"/>
  </r>
  <r>
    <s v="012-62-705 Amex, MC, &amp; Visa Fees"/>
    <x v="88"/>
    <s v="Walker Stalker Con"/>
    <s v="2020-04 (Oct) (Current)"/>
    <d v="2019-10-20T00:00:00"/>
    <x v="22"/>
    <s v="Expense (70)"/>
  </r>
  <r>
    <s v="012-62-705 Amex, MC, &amp; Visa Fees"/>
    <x v="107"/>
    <s v="2019 ICSC Southeast Conference"/>
    <s v="2020-04 (Oct) (Current)"/>
    <d v="2019-11-15T00:00:00"/>
    <x v="34"/>
    <s v="Expense (70)"/>
  </r>
  <r>
    <s v="012-62-705 Amex, MC, &amp; Visa Fees"/>
    <x v="107"/>
    <s v="2019 ICSC Southeast Conference"/>
    <s v="2020-04 (Oct) (Current)"/>
    <d v="2019-11-15T00:00:00"/>
    <x v="34"/>
    <s v="Expense (70)"/>
  </r>
  <r>
    <s v="012-62-705 Amex, MC, &amp; Visa Fees"/>
    <x v="107"/>
    <s v="2019 ICSC Southeast Conference"/>
    <s v="2020-04 (Oct) (Current)"/>
    <d v="2019-11-15T00:00:00"/>
    <x v="34"/>
    <s v="Expense (70)"/>
  </r>
  <r>
    <s v="012-62-705 Amex, MC, &amp; Visa Fees"/>
    <x v="264"/>
    <s v="2019 ICSC Southeast Conference"/>
    <s v="2020-04 (Oct) (Current)"/>
    <d v="2019-11-15T00:00:00"/>
    <x v="34"/>
    <s v="Expense (70)"/>
  </r>
  <r>
    <s v="012-62-705 Amex, MC, &amp; Visa Fees"/>
    <x v="107"/>
    <s v="2019 ICSC Southeast Conference"/>
    <s v="2020-04 (Oct) (Current)"/>
    <d v="2019-11-15T00:00:00"/>
    <x v="34"/>
    <s v="Expense (70)"/>
  </r>
  <r>
    <s v="012-62-705 Amex, MC, &amp; Visa Fees"/>
    <x v="235"/>
    <s v="2019 ICSC Southeast Conference"/>
    <s v="2020-04 (Oct) (Current)"/>
    <d v="2019-11-15T00:00:00"/>
    <x v="34"/>
    <s v="Expense (70)"/>
  </r>
  <r>
    <s v="012-62-705 Amex, MC, &amp; Visa Fees"/>
    <x v="108"/>
    <s v="2019 ICSC Southeast Conference"/>
    <s v="2020-04 (Oct) (Current)"/>
    <d v="2019-11-15T00:00:00"/>
    <x v="34"/>
    <s v="Expense (70)"/>
  </r>
  <r>
    <s v="012-62-705 Amex, MC, &amp; Visa Fees"/>
    <x v="98"/>
    <s v="2019 ICSC Southeast Conference"/>
    <s v="2020-04 (Oct) (Current)"/>
    <d v="2019-11-15T00:00:00"/>
    <x v="34"/>
    <s v="Expense (70)"/>
  </r>
  <r>
    <s v="012-62-705 Amex, MC, &amp; Visa Fees"/>
    <x v="107"/>
    <s v="2019 ICSC Southeast Conference"/>
    <s v="2020-04 (Oct) (Current)"/>
    <d v="2019-11-15T00:00:00"/>
    <x v="34"/>
    <s v="Expense (70)"/>
  </r>
  <r>
    <s v="012-62-705 Amex, MC, &amp; Visa Fees"/>
    <x v="265"/>
    <s v="2019 National Minority Supplier Development Council Conference"/>
    <s v="2020-04 (Oct) (Current)"/>
    <d v="2019-10-16T00:00:00"/>
    <x v="18"/>
    <s v="Expense (70)"/>
  </r>
  <r>
    <s v="012-62-705 Amex, MC, &amp; Visa Fees"/>
    <x v="110"/>
    <s v="2019 National Minority Supplier Development Council Conference"/>
    <s v="2020-04 (Oct) (Current)"/>
    <d v="2019-10-16T00:00:00"/>
    <x v="18"/>
    <s v="Expense (70)"/>
  </r>
  <r>
    <s v="012-62-705 Amex, MC, &amp; Visa Fees"/>
    <x v="110"/>
    <s v="2019 National Minority Supplier Development Council Conference"/>
    <s v="2020-04 (Oct) (Current)"/>
    <d v="2019-10-16T00:00:00"/>
    <x v="18"/>
    <s v="Expense (70)"/>
  </r>
  <r>
    <s v="012-62-705 Amex, MC, &amp; Visa Fees"/>
    <x v="188"/>
    <s v="2019 National Minority Supplier Development Council Conference"/>
    <s v="2020-04 (Oct) (Current)"/>
    <d v="2019-10-16T00:00:00"/>
    <x v="18"/>
    <s v="Expense (70)"/>
  </r>
  <r>
    <s v="012-62-705 Amex, MC, &amp; Visa Fees"/>
    <x v="110"/>
    <s v="2019 National Minority Supplier Development Council Conference"/>
    <s v="2020-04 (Oct) (Current)"/>
    <d v="2019-10-16T00:00:00"/>
    <x v="18"/>
    <s v="Expense (70)"/>
  </r>
  <r>
    <s v="012-62-705 Amex, MC, &amp; Visa Fees"/>
    <x v="154"/>
    <s v="2019 National Minority Supplier Development Council Conference"/>
    <s v="2020-04 (Oct) (Current)"/>
    <d v="2019-10-16T00:00:00"/>
    <x v="18"/>
    <s v="Expense (70)"/>
  </r>
  <r>
    <s v="012-62-705 Amex, MC, &amp; Visa Fees"/>
    <x v="265"/>
    <s v="2019 National Minority Supplier Development Council Conference"/>
    <s v="2020-04 (Oct) (Current)"/>
    <d v="2019-10-16T00:00:00"/>
    <x v="18"/>
    <s v="Expense (70)"/>
  </r>
  <r>
    <s v="012-62-705 Amex, MC, &amp; Visa Fees"/>
    <x v="265"/>
    <s v="2019 National Minority Supplier Development Council Conference"/>
    <s v="2020-04 (Oct) (Current)"/>
    <d v="2019-10-16T00:00:00"/>
    <x v="18"/>
    <s v="Expense (70)"/>
  </r>
  <r>
    <s v="012-62-705 Amex, MC, &amp; Visa Fees"/>
    <x v="266"/>
    <s v="2019 National Minority Supplier Development Council Conference"/>
    <s v="2020-04 (Oct) (Current)"/>
    <d v="2019-10-16T00:00:00"/>
    <x v="18"/>
    <s v="Expense (70)"/>
  </r>
  <r>
    <s v="012-62-705 Amex, MC, &amp; Visa Fees"/>
    <x v="266"/>
    <s v="2019 National Minority Supplier Development Council Conference"/>
    <s v="2020-04 (Oct) (Current)"/>
    <d v="2019-10-16T00:00:00"/>
    <x v="18"/>
    <s v="Expense (70)"/>
  </r>
  <r>
    <s v="012-62-705 Amex, MC, &amp; Visa Fees"/>
    <x v="266"/>
    <s v="2019 National Minority Supplier Development Council Conference"/>
    <s v="2020-04 (Oct) (Current)"/>
    <d v="2019-10-16T00:00:00"/>
    <x v="18"/>
    <s v="Expense (70)"/>
  </r>
  <r>
    <s v="012-62-705 Amex, MC, &amp; Visa Fees"/>
    <x v="266"/>
    <s v="2019 National Minority Supplier Development Council Conference"/>
    <s v="2020-04 (Oct) (Current)"/>
    <d v="2019-10-16T00:00:00"/>
    <x v="18"/>
    <s v="Expense (70)"/>
  </r>
  <r>
    <s v="012-62-705 Amex, MC, &amp; Visa Fees"/>
    <x v="98"/>
    <s v="Greenbuild International Conference &amp; Expo"/>
    <s v="2020-04 (Oct) (Current)"/>
    <d v="2019-11-22T00:00:00"/>
    <x v="31"/>
    <s v="Expense (70)"/>
  </r>
  <r>
    <s v="012-62-705 Amex, MC, &amp; Visa Fees"/>
    <x v="98"/>
    <s v="Greenbuild International Conference &amp; Expo"/>
    <s v="2020-04 (Oct) (Current)"/>
    <d v="2019-11-22T00:00:00"/>
    <x v="31"/>
    <s v="Expense (70)"/>
  </r>
  <r>
    <s v="012-62-705 Amex, MC, &amp; Visa Fees"/>
    <x v="122"/>
    <s v="Greenbuild International Conference &amp; Expo"/>
    <s v="2020-04 (Oct) (Current)"/>
    <d v="2019-11-22T00:00:00"/>
    <x v="31"/>
    <s v="Expense (70)"/>
  </r>
  <r>
    <s v="012-62-705 Amex, MC, &amp; Visa Fees"/>
    <x v="267"/>
    <s v="National Association of Convenience Stores (NACS) 2019"/>
    <s v="2020-04 (Oct) (Current)"/>
    <d v="2019-10-04T00:00:00"/>
    <x v="3"/>
    <s v="Expense (70)"/>
  </r>
  <r>
    <s v="012-62-705 Amex, MC, &amp; Visa Fees"/>
    <x v="98"/>
    <s v="National Association of Convenience Stores (NACS) 2019"/>
    <s v="2020-04 (Oct) (Current)"/>
    <d v="2019-10-04T00:00:00"/>
    <x v="3"/>
    <s v="Expense (70)"/>
  </r>
  <r>
    <s v="012-62-705 Amex, MC, &amp; Visa Fees"/>
    <x v="98"/>
    <s v="National Association of Convenience Stores (NACS) 2019"/>
    <s v="2020-04 (Oct) (Current)"/>
    <d v="2019-10-04T00:00:00"/>
    <x v="3"/>
    <s v="Expense (70)"/>
  </r>
  <r>
    <s v="012-62-705 Amex, MC, &amp; Visa Fees"/>
    <x v="98"/>
    <s v="National Association of Convenience Stores (NACS) 2019"/>
    <s v="2020-04 (Oct) (Current)"/>
    <d v="2019-10-04T00:00:00"/>
    <x v="3"/>
    <s v="Expense (70)"/>
  </r>
  <r>
    <s v="012-62-705 Amex, MC, &amp; Visa Fees"/>
    <x v="268"/>
    <s v="National Association of Convenience Stores (NACS) 2019"/>
    <s v="2020-04 (Oct) (Current)"/>
    <d v="2019-10-04T00:00:00"/>
    <x v="3"/>
    <s v="Expense (70)"/>
  </r>
  <r>
    <s v="012-62-705 Amex, MC, &amp; Visa Fees"/>
    <x v="115"/>
    <s v="National Association of Convenience Stores (NACS) 2019"/>
    <s v="2020-04 (Oct) (Current)"/>
    <d v="2019-10-04T00:00:00"/>
    <x v="3"/>
    <s v="Expense (70)"/>
  </r>
  <r>
    <s v="012-62-705 Amex, MC, &amp; Visa Fees"/>
    <x v="193"/>
    <s v="National Association of Convenience Stores (NACS) 2019"/>
    <s v="2020-04 (Oct) (Current)"/>
    <d v="2019-10-04T00:00:00"/>
    <x v="3"/>
    <s v="Expense (70)"/>
  </r>
  <r>
    <s v="012-62-705 Amex, MC, &amp; Visa Fees"/>
    <x v="199"/>
    <s v="National Association of Convenience Stores (NACS) 2019"/>
    <s v="2020-04 (Oct) (Current)"/>
    <d v="2019-10-04T00:00:00"/>
    <x v="3"/>
    <s v="Expense (70)"/>
  </r>
  <r>
    <s v="012-62-705 Amex, MC, &amp; Visa Fees"/>
    <x v="269"/>
    <s v="National Association of Convenience Stores (NACS) 2019"/>
    <s v="2020-04 (Oct) (Current)"/>
    <d v="2019-10-04T00:00:00"/>
    <x v="3"/>
    <s v="Expense (70)"/>
  </r>
  <r>
    <s v="012-62-705 Amex, MC, &amp; Visa Fees"/>
    <x v="115"/>
    <s v="National Association of Convenience Stores (NACS) 2019"/>
    <s v="2020-04 (Oct) (Current)"/>
    <d v="2019-10-04T00:00:00"/>
    <x v="3"/>
    <s v="Expense (70)"/>
  </r>
  <r>
    <s v="012-62-705 Amex, MC, &amp; Visa Fees"/>
    <x v="199"/>
    <s v="National Association of Convenience Stores (NACS) 2019"/>
    <s v="2020-04 (Oct) (Current)"/>
    <d v="2019-10-04T00:00:00"/>
    <x v="3"/>
    <s v="Expense (70)"/>
  </r>
  <r>
    <s v="012-62-705 Amex, MC, &amp; Visa Fees"/>
    <x v="270"/>
    <s v="National Association of Convenience Stores (NACS) 2019"/>
    <s v="2020-04 (Oct) (Current)"/>
    <d v="2019-10-04T00:00:00"/>
    <x v="3"/>
    <s v="Expense (70)"/>
  </r>
  <r>
    <s v="012-62-705 Amex, MC, &amp; Visa Fees"/>
    <x v="98"/>
    <s v="National Association of Convenience Stores (NACS) 2019"/>
    <s v="2020-04 (Oct) (Current)"/>
    <d v="2019-10-04T00:00:00"/>
    <x v="3"/>
    <s v="Expense (70)"/>
  </r>
  <r>
    <s v="012-62-705 Amex, MC, &amp; Visa Fees"/>
    <x v="193"/>
    <s v="National Association of Convenience Stores (NACS) 2019"/>
    <s v="2020-04 (Oct) (Current)"/>
    <d v="2019-10-04T00:00:00"/>
    <x v="3"/>
    <s v="Expense (70)"/>
  </r>
  <r>
    <s v="012-62-705 Amex, MC, &amp; Visa Fees"/>
    <x v="271"/>
    <s v="National Association of Convenience Stores (NACS) 2019"/>
    <s v="2020-04 (Oct) (Current)"/>
    <d v="2019-10-04T00:00:00"/>
    <x v="3"/>
    <s v="Expense (70)"/>
  </r>
  <r>
    <s v="012-62-705 Amex, MC, &amp; Visa Fees"/>
    <x v="115"/>
    <s v="National Association of Convenience Stores (NACS) 2019"/>
    <s v="2020-04 (Oct) (Current)"/>
    <d v="2019-10-04T00:00:00"/>
    <x v="3"/>
    <s v="Expense (70)"/>
  </r>
  <r>
    <s v="012-62-705 Amex, MC, &amp; Visa Fees"/>
    <x v="98"/>
    <s v="National Association of Convenience Stores (NACS) 2019"/>
    <s v="2020-04 (Oct) (Current)"/>
    <d v="2019-10-04T00:00:00"/>
    <x v="3"/>
    <s v="Expense (70)"/>
  </r>
  <r>
    <s v="012-62-705 Amex, MC, &amp; Visa Fees"/>
    <x v="272"/>
    <s v="National Association of Convenience Stores (NACS) 2019"/>
    <s v="2020-04 (Oct) (Current)"/>
    <d v="2019-10-04T00:00:00"/>
    <x v="3"/>
    <s v="Expense (70)"/>
  </r>
  <r>
    <s v="012-62-705 Amex, MC, &amp; Visa Fees"/>
    <x v="199"/>
    <s v="National Association of Convenience Stores (NACS) 2019"/>
    <s v="2020-04 (Oct) (Current)"/>
    <d v="2019-10-04T00:00:00"/>
    <x v="3"/>
    <s v="Expense (70)"/>
  </r>
  <r>
    <s v="012-62-705 Amex, MC, &amp; Visa Fees"/>
    <x v="100"/>
    <s v="National Association of Convenience Stores (NACS) 2019"/>
    <s v="2020-04 (Oct) (Current)"/>
    <d v="2019-10-04T00:00:00"/>
    <x v="3"/>
    <s v="Expense (70)"/>
  </r>
  <r>
    <s v="012-62-705 Amex, MC, &amp; Visa Fees"/>
    <x v="98"/>
    <s v="National Association of Convenience Stores (NACS) 2019"/>
    <s v="2020-04 (Oct) (Current)"/>
    <d v="2019-10-04T00:00:00"/>
    <x v="3"/>
    <s v="Expense (70)"/>
  </r>
  <r>
    <s v="012-62-705 Amex, MC, &amp; Visa Fees"/>
    <x v="98"/>
    <s v="National Association of Convenience Stores (NACS) 2019"/>
    <s v="2020-04 (Oct) (Current)"/>
    <d v="2019-10-04T00:00:00"/>
    <x v="3"/>
    <s v="Expense (70)"/>
  </r>
  <r>
    <s v="012-62-705 Amex, MC, &amp; Visa Fees"/>
    <x v="273"/>
    <s v="National Association of Convenience Stores (NACS) 2019"/>
    <s v="2020-04 (Oct) (Current)"/>
    <d v="2019-10-04T00:00:00"/>
    <x v="3"/>
    <s v="Expense (70)"/>
  </r>
  <r>
    <s v="012-62-705 Amex, MC, &amp; Visa Fees"/>
    <x v="274"/>
    <s v="National Association of Convenience Stores (NACS) 2019"/>
    <s v="2020-04 (Oct) (Current)"/>
    <d v="2019-10-04T00:00:00"/>
    <x v="3"/>
    <s v="Expense (70)"/>
  </r>
  <r>
    <s v="012-62-705 Amex, MC, &amp; Visa Fees"/>
    <x v="87"/>
    <s v="National Association of Convenience Stores (NACS) 2019"/>
    <s v="2020-04 (Oct) (Current)"/>
    <d v="2019-10-04T00:00:00"/>
    <x v="3"/>
    <s v="Expense (70)"/>
  </r>
  <r>
    <s v="012-62-705 Amex, MC, &amp; Visa Fees"/>
    <x v="275"/>
    <s v="National Association of Convenience Stores (NACS) 2019"/>
    <s v="2020-04 (Oct) (Current)"/>
    <d v="2019-10-04T00:00:00"/>
    <x v="3"/>
    <s v="Expense (70)"/>
  </r>
  <r>
    <s v="012-62-705 Amex, MC, &amp; Visa Fees"/>
    <x v="107"/>
    <s v="National Association of Convenience Stores (NACS) 2019"/>
    <s v="2020-04 (Oct) (Current)"/>
    <d v="2019-10-04T00:00:00"/>
    <x v="3"/>
    <s v="Expense (70)"/>
  </r>
  <r>
    <s v="012-62-705 Amex, MC, &amp; Visa Fees"/>
    <x v="148"/>
    <s v="National Association of Convenience Stores (NACS) 2019"/>
    <s v="2020-04 (Oct) (Current)"/>
    <d v="2019-10-04T00:00:00"/>
    <x v="3"/>
    <s v="Expense (70)"/>
  </r>
  <r>
    <s v="012-62-705 Amex, MC, &amp; Visa Fees"/>
    <x v="276"/>
    <s v="American College of Rheumatology"/>
    <s v="2020-04 (Oct) (Current)"/>
    <d v="2019-11-12T00:00:00"/>
    <x v="32"/>
    <s v="Expense (70)"/>
  </r>
  <r>
    <s v="012-62-705 Amex, MC, &amp; Visa Fees"/>
    <x v="107"/>
    <s v="American College of Rheumatology"/>
    <s v="2020-04 (Oct) (Current)"/>
    <d v="2019-11-12T00:00:00"/>
    <x v="32"/>
    <s v="Expense (70)"/>
  </r>
  <r>
    <s v="012-62-705 Amex, MC, &amp; Visa Fees"/>
    <x v="277"/>
    <s v="American College of Rheumatology"/>
    <s v="2020-04 (Oct) (Current)"/>
    <d v="2019-11-12T00:00:00"/>
    <x v="32"/>
    <s v="Expense (70)"/>
  </r>
  <r>
    <s v="012-62-705 Amex, MC, &amp; Visa Fees"/>
    <x v="189"/>
    <s v="American College of Rheumatology"/>
    <s v="2020-04 (Oct) (Current)"/>
    <d v="2019-11-12T00:00:00"/>
    <x v="32"/>
    <s v="Expense (70)"/>
  </r>
  <r>
    <s v="012-62-705 Amex, MC, &amp; Visa Fees"/>
    <x v="278"/>
    <s v="Medtrade Conference &amp; Expo 2019"/>
    <s v="2020-04 (Oct) (Current)"/>
    <d v="2019-10-24T00:00:00"/>
    <x v="29"/>
    <s v="Expense (70)"/>
  </r>
  <r>
    <s v="012-62-705 Amex, MC, &amp; Visa Fees"/>
    <x v="188"/>
    <s v="Medtrade Conference &amp; Expo 2019"/>
    <s v="2020-04 (Oct) (Current)"/>
    <d v="2019-10-24T00:00:00"/>
    <x v="29"/>
    <s v="Expense (70)"/>
  </r>
  <r>
    <s v="012-62-705 Amex, MC, &amp; Visa Fees"/>
    <x v="146"/>
    <s v="Medtrade Conference &amp; Expo 2019"/>
    <s v="2020-04 (Oct) (Current)"/>
    <d v="2019-10-24T00:00:00"/>
    <x v="29"/>
    <s v="Expense (70)"/>
  </r>
  <r>
    <s v="012-62-705 Amex, MC, &amp; Visa Fees"/>
    <x v="146"/>
    <s v="Medtrade Conference &amp; Expo 2019"/>
    <s v="2020-04 (Oct) (Current)"/>
    <d v="2019-10-24T00:00:00"/>
    <x v="29"/>
    <s v="Expense (70)"/>
  </r>
  <r>
    <s v="012-62-705 Amex, MC, &amp; Visa Fees"/>
    <x v="279"/>
    <s v="Medtrade Conference &amp; Expo 2019"/>
    <s v="2020-04 (Oct) (Current)"/>
    <d v="2019-10-24T00:00:00"/>
    <x v="29"/>
    <s v="Expense (70)"/>
  </r>
  <r>
    <s v="012-62-705 Amex, MC, &amp; Visa Fees"/>
    <x v="280"/>
    <s v="Medtrade Conference &amp; Expo 2019"/>
    <s v="2020-04 (Oct) (Current)"/>
    <d v="2019-10-24T00:00:00"/>
    <x v="29"/>
    <s v="Expense (70)"/>
  </r>
  <r>
    <s v="012-62-705 Amex, MC, &amp; Visa Fees"/>
    <x v="146"/>
    <s v="Medtrade Conference &amp; Expo 2019"/>
    <s v="2020-04 (Oct) (Current)"/>
    <d v="2019-10-24T00:00:00"/>
    <x v="29"/>
    <s v="Expense (70)"/>
  </r>
  <r>
    <s v="012-62-705 Amex, MC, &amp; Visa Fees"/>
    <x v="149"/>
    <s v="Association of Air Medical Services"/>
    <s v="2020-04 (Oct) (Current)"/>
    <d v="2019-11-06T00:00:00"/>
    <x v="33"/>
    <s v="Expense (70)"/>
  </r>
  <r>
    <s v="012-62-705 Amex, MC, &amp; Visa Fees"/>
    <x v="87"/>
    <s v="North American Commercial Vehicle Show"/>
    <s v="2020-04 (Oct) (Current)"/>
    <d v="2019-11-01T00:00:00"/>
    <x v="23"/>
    <s v="Expense (70)"/>
  </r>
  <r>
    <s v="012-62-705 Amex, MC, &amp; Visa Fees"/>
    <x v="281"/>
    <s v="North American Commercial Vehicle Show"/>
    <s v="2020-04 (Oct) (Current)"/>
    <d v="2019-11-01T00:00:00"/>
    <x v="23"/>
    <s v="Expense (70)"/>
  </r>
  <r>
    <s v="012-62-705 Amex, MC, &amp; Visa Fees"/>
    <x v="108"/>
    <s v="North American Commercial Vehicle Show"/>
    <s v="2020-04 (Oct) (Current)"/>
    <d v="2019-11-01T00:00:00"/>
    <x v="23"/>
    <s v="Expense (70)"/>
  </r>
  <r>
    <s v="012-62-705 Amex, MC, &amp; Visa Fees"/>
    <x v="282"/>
    <s v="North American Commercial Vehicle Show"/>
    <s v="2020-04 (Oct) (Current)"/>
    <d v="2019-11-01T00:00:00"/>
    <x v="23"/>
    <s v="Expense (70)"/>
  </r>
  <r>
    <s v="012-62-705 Amex, MC, &amp; Visa Fees"/>
    <x v="283"/>
    <s v="North American Commercial Vehicle Show"/>
    <s v="2020-04 (Oct) (Current)"/>
    <d v="2019-11-01T00:00:00"/>
    <x v="23"/>
    <s v="Expense (70)"/>
  </r>
  <r>
    <s v="012-62-705 Amex, MC, &amp; Visa Fees"/>
    <x v="284"/>
    <s v="North American Commercial Vehicle Show"/>
    <s v="2020-04 (Oct) (Current)"/>
    <d v="2019-11-01T00:00:00"/>
    <x v="23"/>
    <s v="Expense (70)"/>
  </r>
  <r>
    <s v="012-62-705 Amex, MC, &amp; Visa Fees"/>
    <x v="285"/>
    <s v="North American Commercial Vehicle Show"/>
    <s v="2020-04 (Oct) (Current)"/>
    <d v="2019-11-01T00:00:00"/>
    <x v="23"/>
    <s v="Expense (70)"/>
  </r>
  <r>
    <s v="012-62-705 Amex, MC, &amp; Visa Fees"/>
    <x v="98"/>
    <s v="North American Commercial Vehicle Show"/>
    <s v="2020-04 (Oct) (Current)"/>
    <d v="2019-11-01T00:00:00"/>
    <x v="23"/>
    <s v="Expense (70)"/>
  </r>
  <r>
    <s v="012-62-705 Amex, MC, &amp; Visa Fees"/>
    <x v="178"/>
    <s v="North American Commercial Vehicle Show"/>
    <s v="2020-04 (Oct) (Current)"/>
    <d v="2019-11-01T00:00:00"/>
    <x v="23"/>
    <s v="Expense (70)"/>
  </r>
  <r>
    <s v="012-62-705 Amex, MC, &amp; Visa Fees"/>
    <x v="98"/>
    <s v="North American Commercial Vehicle Show"/>
    <s v="2020-04 (Oct) (Current)"/>
    <d v="2019-11-01T00:00:00"/>
    <x v="23"/>
    <s v="Expense (70)"/>
  </r>
  <r>
    <s v="012-62-705 Amex, MC, &amp; Visa Fees"/>
    <x v="107"/>
    <s v="North American Commercial Vehicle Show"/>
    <s v="2020-04 (Oct) (Current)"/>
    <d v="2019-11-01T00:00:00"/>
    <x v="23"/>
    <s v="Expense (70)"/>
  </r>
  <r>
    <s v="012-62-705 Amex, MC, &amp; Visa Fees"/>
    <x v="286"/>
    <s v="North American Commercial Vehicle Show"/>
    <s v="2020-04 (Oct) (Current)"/>
    <d v="2019-11-01T00:00:00"/>
    <x v="23"/>
    <s v="Expense (70)"/>
  </r>
  <r>
    <s v="012-62-705 Amex, MC, &amp; Visa Fees"/>
    <x v="287"/>
    <s v="North American Commercial Vehicle Show"/>
    <s v="2020-04 (Oct) (Current)"/>
    <d v="2019-11-01T00:00:00"/>
    <x v="23"/>
    <s v="Expense (70)"/>
  </r>
  <r>
    <s v="012-62-705 Amex, MC, &amp; Visa Fees"/>
    <x v="107"/>
    <s v="North American Commercial Vehicle Show"/>
    <s v="2020-04 (Oct) (Current)"/>
    <d v="2019-11-01T00:00:00"/>
    <x v="23"/>
    <s v="Expense (70)"/>
  </r>
  <r>
    <s v="012-62-705 Amex, MC, &amp; Visa Fees"/>
    <x v="288"/>
    <s v="North American Commercial Vehicle Show"/>
    <s v="2020-04 (Oct) (Current)"/>
    <d v="2019-11-01T00:00:00"/>
    <x v="23"/>
    <s v="Expense (70)"/>
  </r>
  <r>
    <s v="012-62-705 Amex, MC, &amp; Visa Fees"/>
    <x v="108"/>
    <s v="North American Commercial Vehicle Show"/>
    <s v="2020-04 (Oct) (Current)"/>
    <d v="2019-11-01T00:00:00"/>
    <x v="23"/>
    <s v="Expense (70)"/>
  </r>
  <r>
    <s v="012-62-705 Amex, MC, &amp; Visa Fees"/>
    <x v="146"/>
    <s v="2019 National Minority Supplier Development Council Conference"/>
    <s v="2020-04 (Oct) (Current)"/>
    <d v="2019-10-16T00:00:00"/>
    <x v="18"/>
    <s v="Expense (70)"/>
  </r>
  <r>
    <s v="012-62-705 Amex, MC, &amp; Visa Fees"/>
    <x v="289"/>
    <s v="2019 National Minority Supplier Development Council Conference"/>
    <s v="2020-04 (Oct) (Current)"/>
    <d v="2019-10-16T00:00:00"/>
    <x v="18"/>
    <s v="Expense (70)"/>
  </r>
  <r>
    <s v="012-62-705 Amex, MC, &amp; Visa Fees"/>
    <x v="110"/>
    <s v="2019 National Minority Supplier Development Council Conference"/>
    <s v="2020-04 (Oct) (Current)"/>
    <d v="2019-10-16T00:00:00"/>
    <x v="18"/>
    <s v="Expense (70)"/>
  </r>
  <r>
    <s v="012-62-705 Amex, MC, &amp; Visa Fees"/>
    <x v="110"/>
    <s v="2019 National Minority Supplier Development Council Conference"/>
    <s v="2020-04 (Oct) (Current)"/>
    <d v="2019-10-16T00:00:00"/>
    <x v="18"/>
    <s v="Expense (70)"/>
  </r>
  <r>
    <s v="012-62-705 Amex, MC, &amp; Visa Fees"/>
    <x v="290"/>
    <s v="GA Connections Academy Testing  December"/>
    <s v="2020-04 (Oct) (Current)"/>
    <d v="2019-12-13T00:00:00"/>
    <x v="36"/>
    <s v="Expense (70)"/>
  </r>
  <r>
    <s v="012-62-705 Amex, MC, &amp; Visa Fees"/>
    <x v="98"/>
    <s v="Greenbuild International Conference &amp; Expo"/>
    <s v="2020-04 (Oct) (Current)"/>
    <d v="2019-11-22T00:00:00"/>
    <x v="31"/>
    <s v="Expense (70)"/>
  </r>
  <r>
    <s v="012-62-705 Amex, MC, &amp; Visa Fees"/>
    <x v="107"/>
    <s v="Greenbuild International Conference &amp; Expo"/>
    <s v="2020-04 (Oct) (Current)"/>
    <d v="2019-11-22T00:00:00"/>
    <x v="31"/>
    <s v="Expense (70)"/>
  </r>
  <r>
    <s v="012-62-705 Amex, MC, &amp; Visa Fees"/>
    <x v="107"/>
    <s v="Greenbuild International Conference &amp; Expo"/>
    <s v="2020-04 (Oct) (Current)"/>
    <d v="2019-11-22T00:00:00"/>
    <x v="31"/>
    <s v="Expense (70)"/>
  </r>
  <r>
    <s v="012-62-705 Amex, MC, &amp; Visa Fees"/>
    <x v="107"/>
    <s v="Greenbuild International Conference &amp; Expo"/>
    <s v="2020-04 (Oct) (Current)"/>
    <d v="2019-11-22T00:00:00"/>
    <x v="31"/>
    <s v="Expense (70)"/>
  </r>
  <r>
    <s v="012-62-705 Amex, MC, &amp; Visa Fees"/>
    <x v="107"/>
    <s v="Greenbuild International Conference &amp; Expo"/>
    <s v="2020-04 (Oct) (Current)"/>
    <d v="2019-11-22T00:00:00"/>
    <x v="31"/>
    <s v="Expense (70)"/>
  </r>
  <r>
    <s v="012-62-705 Amex, MC, &amp; Visa Fees"/>
    <x v="291"/>
    <s v="Greenbuild International Conference &amp; Expo"/>
    <s v="2020-04 (Oct) (Current)"/>
    <d v="2019-11-22T00:00:00"/>
    <x v="31"/>
    <s v="Expense (70)"/>
  </r>
  <r>
    <s v="012-62-705 Amex, MC, &amp; Visa Fees"/>
    <x v="122"/>
    <s v="Greenbuild International Conference &amp; Expo"/>
    <s v="2020-04 (Oct) (Current)"/>
    <d v="2019-11-22T00:00:00"/>
    <x v="31"/>
    <s v="Expense (70)"/>
  </r>
  <r>
    <s v="012-62-705 Amex, MC, &amp; Visa Fees"/>
    <x v="292"/>
    <s v="American College of Rheumatology"/>
    <s v="2020-04 (Oct) (Current)"/>
    <d v="2019-11-12T00:00:00"/>
    <x v="32"/>
    <s v="Expense (70)"/>
  </r>
  <r>
    <s v="012-62-705 Amex, MC, &amp; Visa Fees"/>
    <x v="293"/>
    <s v="American College of Rheumatology"/>
    <s v="2020-04 (Oct) (Current)"/>
    <d v="2019-11-12T00:00:00"/>
    <x v="32"/>
    <s v="Expense (70)"/>
  </r>
  <r>
    <s v="012-62-705 Amex, MC, &amp; Visa Fees"/>
    <x v="294"/>
    <s v="American College of Rheumatology"/>
    <s v="2020-04 (Oct) (Current)"/>
    <d v="2019-11-12T00:00:00"/>
    <x v="32"/>
    <s v="Expense (70)"/>
  </r>
  <r>
    <s v="012-62-705 Amex, MC, &amp; Visa Fees"/>
    <x v="146"/>
    <s v="Medtrade Conference &amp; Expo 2019"/>
    <s v="2020-04 (Oct) (Current)"/>
    <d v="2019-10-24T00:00:00"/>
    <x v="29"/>
    <s v="Expense (70)"/>
  </r>
  <r>
    <s v="012-62-705 Amex, MC, &amp; Visa Fees"/>
    <x v="295"/>
    <s v="Medtrade Conference &amp; Expo 2019"/>
    <s v="2020-04 (Oct) (Current)"/>
    <d v="2019-10-24T00:00:00"/>
    <x v="29"/>
    <s v="Expense (70)"/>
  </r>
  <r>
    <s v="012-62-705 Amex, MC, &amp; Visa Fees"/>
    <x v="110"/>
    <s v="Medtrade Conference &amp; Expo 2019"/>
    <s v="2020-04 (Oct) (Current)"/>
    <d v="2019-10-24T00:00:00"/>
    <x v="29"/>
    <s v="Expense (70)"/>
  </r>
  <r>
    <s v="012-62-705 Amex, MC, &amp; Visa Fees"/>
    <x v="296"/>
    <s v="Medtrade Conference &amp; Expo 2019"/>
    <s v="2020-04 (Oct) (Current)"/>
    <d v="2019-10-24T00:00:00"/>
    <x v="29"/>
    <s v="Expense (70)"/>
  </r>
  <r>
    <s v="012-62-705 Amex, MC, &amp; Visa Fees"/>
    <x v="146"/>
    <s v="Medtrade Conference &amp; Expo 2019"/>
    <s v="2020-04 (Oct) (Current)"/>
    <d v="2019-10-24T00:00:00"/>
    <x v="29"/>
    <s v="Expense (70)"/>
  </r>
  <r>
    <s v="012-62-705 Amex, MC, &amp; Visa Fees"/>
    <x v="107"/>
    <s v="Association of Air Medical Services"/>
    <s v="2020-04 (Oct) (Current)"/>
    <d v="2019-11-06T00:00:00"/>
    <x v="33"/>
    <s v="Expense (70)"/>
  </r>
  <r>
    <s v="012-62-705 Amex, MC, &amp; Visa Fees"/>
    <x v="107"/>
    <s v="Association of Air Medical Services"/>
    <s v="2020-04 (Oct) (Current)"/>
    <d v="2019-11-06T00:00:00"/>
    <x v="33"/>
    <s v="Expense (70)"/>
  </r>
  <r>
    <s v="012-62-705 Amex, MC, &amp; Visa Fees"/>
    <x v="297"/>
    <s v="Association of Air Medical Services"/>
    <s v="2020-04 (Oct) (Current)"/>
    <d v="2019-11-06T00:00:00"/>
    <x v="33"/>
    <s v="Expense (70)"/>
  </r>
  <r>
    <s v="012-62-705 Amex, MC, &amp; Visa Fees"/>
    <x v="107"/>
    <s v="Association of Air Medical Services"/>
    <s v="2020-04 (Oct) (Current)"/>
    <d v="2019-11-06T00:00:00"/>
    <x v="33"/>
    <s v="Expense (70)"/>
  </r>
  <r>
    <s v="012-62-705 Amex, MC, &amp; Visa Fees"/>
    <x v="298"/>
    <s v="North American Commercial Vehicle Show"/>
    <s v="2020-04 (Oct) (Current)"/>
    <d v="2019-11-01T00:00:00"/>
    <x v="23"/>
    <s v="Expense (70)"/>
  </r>
  <r>
    <s v="012-62-705 Amex, MC, &amp; Visa Fees"/>
    <x v="107"/>
    <s v="North American Commercial Vehicle Show"/>
    <s v="2020-04 (Oct) (Current)"/>
    <d v="2019-11-01T00:00:00"/>
    <x v="23"/>
    <s v="Expense (70)"/>
  </r>
  <r>
    <s v="012-62-705 Amex, MC, &amp; Visa Fees"/>
    <x v="299"/>
    <s v="North American Commercial Vehicle Show"/>
    <s v="2020-04 (Oct) (Current)"/>
    <d v="2019-11-01T00:00:00"/>
    <x v="23"/>
    <s v="Expense (70)"/>
  </r>
  <r>
    <s v="012-62-705 Amex, MC, &amp; Visa Fees"/>
    <x v="300"/>
    <s v="North American Commercial Vehicle Show"/>
    <s v="2020-04 (Oct) (Current)"/>
    <d v="2019-11-01T00:00:00"/>
    <x v="23"/>
    <s v="Expense (70)"/>
  </r>
  <r>
    <s v="012-62-705 Amex, MC, &amp; Visa Fees"/>
    <x v="146"/>
    <s v="North American Commercial Vehicle Show"/>
    <s v="2020-04 (Oct) (Current)"/>
    <d v="2019-11-01T00:00:00"/>
    <x v="23"/>
    <s v="Expense (70)"/>
  </r>
  <r>
    <s v="012-62-705 Amex, MC, &amp; Visa Fees"/>
    <x v="301"/>
    <s v="North American Commercial Vehicle Show"/>
    <s v="2020-04 (Oct) (Current)"/>
    <d v="2019-11-01T00:00:00"/>
    <x v="23"/>
    <s v="Expense (70)"/>
  </r>
  <r>
    <s v="012-62-705 Amex, MC, &amp; Visa Fees"/>
    <x v="302"/>
    <s v="North American Commercial Vehicle Show"/>
    <s v="2020-04 (Oct) (Current)"/>
    <d v="2019-11-01T00:00:00"/>
    <x v="23"/>
    <s v="Expense (70)"/>
  </r>
  <r>
    <s v="012-62-705 Amex, MC, &amp; Visa Fees"/>
    <x v="88"/>
    <s v="North American Commercial Vehicle Show"/>
    <s v="2020-04 (Oct) (Current)"/>
    <d v="2019-11-01T00:00:00"/>
    <x v="23"/>
    <s v="Expense (70)"/>
  </r>
  <r>
    <s v="012-62-705 Amex, MC, &amp; Visa Fees"/>
    <x v="115"/>
    <s v="North American Commercial Vehicle Show"/>
    <s v="2020-04 (Oct) (Current)"/>
    <d v="2019-11-01T00:00:00"/>
    <x v="23"/>
    <s v="Expense (70)"/>
  </r>
  <r>
    <s v="012-62-705 Amex, MC, &amp; Visa Fees"/>
    <x v="146"/>
    <s v="North American Commercial Vehicle Show"/>
    <s v="2020-04 (Oct) (Current)"/>
    <d v="2019-11-01T00:00:00"/>
    <x v="23"/>
    <s v="Expense (70)"/>
  </r>
  <r>
    <s v="012-62-705 Amex, MC, &amp; Visa Fees"/>
    <x v="98"/>
    <s v="North American Commercial Vehicle Show"/>
    <s v="2020-04 (Oct) (Current)"/>
    <d v="2019-11-01T00:00:00"/>
    <x v="23"/>
    <s v="Expense (70)"/>
  </r>
  <r>
    <s v="012-62-705 Amex, MC, &amp; Visa Fees"/>
    <x v="303"/>
    <s v="North American Commercial Vehicle Show"/>
    <s v="2020-04 (Oct) (Current)"/>
    <d v="2019-11-01T00:00:00"/>
    <x v="23"/>
    <s v="Expense (70)"/>
  </r>
  <r>
    <s v="012-62-705 Amex, MC, &amp; Visa Fees"/>
    <x v="144"/>
    <s v="North American Commercial Vehicle Show"/>
    <s v="2020-04 (Oct) (Current)"/>
    <d v="2019-11-01T00:00:00"/>
    <x v="23"/>
    <s v="Expense (70)"/>
  </r>
  <r>
    <s v="012-62-705 Amex, MC, &amp; Visa Fees"/>
    <x v="304"/>
    <s v="North American Commercial Vehicle Show"/>
    <s v="2020-04 (Oct) (Current)"/>
    <d v="2019-11-01T00:00:00"/>
    <x v="23"/>
    <s v="Expense (70)"/>
  </r>
  <r>
    <s v="012-62-705 Amex, MC, &amp; Visa Fees"/>
    <x v="146"/>
    <s v="North American Commercial Vehicle Show"/>
    <s v="2020-04 (Oct) (Current)"/>
    <d v="2019-11-01T00:00:00"/>
    <x v="23"/>
    <s v="Expense (70)"/>
  </r>
  <r>
    <s v="012-62-705 Amex, MC, &amp; Visa Fees"/>
    <x v="305"/>
    <s v="North American Commercial Vehicle Show"/>
    <s v="2020-04 (Oct) (Current)"/>
    <d v="2019-11-01T00:00:00"/>
    <x v="23"/>
    <s v="Expense (70)"/>
  </r>
  <r>
    <s v="012-62-705 Amex, MC, &amp; Visa Fees"/>
    <x v="100"/>
    <s v="North American Commercial Vehicle Show"/>
    <s v="2020-04 (Oct) (Current)"/>
    <d v="2019-11-01T00:00:00"/>
    <x v="23"/>
    <s v="Expense (70)"/>
  </r>
  <r>
    <s v="012-62-705 Amex, MC, &amp; Visa Fees"/>
    <x v="306"/>
    <s v="North American Commercial Vehicle Show"/>
    <s v="2020-04 (Oct) (Current)"/>
    <d v="2019-11-01T00:00:00"/>
    <x v="23"/>
    <s v="Expense (70)"/>
  </r>
  <r>
    <s v="012-62-705 Amex, MC, &amp; Visa Fees"/>
    <x v="274"/>
    <s v="Walker Stalker Con"/>
    <s v="2020-04 (Oct) (Current)"/>
    <d v="2019-10-20T00:00:00"/>
    <x v="22"/>
    <s v="Expense (70)"/>
  </r>
  <r>
    <s v="012-62-705 Amex, MC, &amp; Visa Fees"/>
    <x v="107"/>
    <s v="2019 ICSC Southeast Conference"/>
    <s v="2020-04 (Oct) (Current)"/>
    <d v="2019-11-15T00:00:00"/>
    <x v="34"/>
    <s v="Expense (70)"/>
  </r>
  <r>
    <s v="012-62-705 Amex, MC, &amp; Visa Fees"/>
    <x v="125"/>
    <s v="2019 ICSC Southeast Conference"/>
    <s v="2020-04 (Oct) (Current)"/>
    <d v="2019-11-15T00:00:00"/>
    <x v="34"/>
    <s v="Expense (70)"/>
  </r>
  <r>
    <s v="012-62-705 Amex, MC, &amp; Visa Fees"/>
    <x v="307"/>
    <s v="2019 National Minority Supplier Development Council Conference"/>
    <s v="2020-04 (Oct) (Current)"/>
    <d v="2019-10-16T00:00:00"/>
    <x v="18"/>
    <s v="Expense (70)"/>
  </r>
  <r>
    <s v="012-62-705 Amex, MC, &amp; Visa Fees"/>
    <x v="193"/>
    <s v="2019 National Minority Supplier Development Council Conference"/>
    <s v="2020-04 (Oct) (Current)"/>
    <d v="2019-10-16T00:00:00"/>
    <x v="18"/>
    <s v="Expense (70)"/>
  </r>
  <r>
    <s v="012-62-705 Amex, MC, &amp; Visa Fees"/>
    <x v="193"/>
    <s v="2019 National Minority Supplier Development Council Conference"/>
    <s v="2020-04 (Oct) (Current)"/>
    <d v="2019-10-16T00:00:00"/>
    <x v="18"/>
    <s v="Expense (70)"/>
  </r>
  <r>
    <s v="012-62-705 Amex, MC, &amp; Visa Fees"/>
    <x v="308"/>
    <s v="Greenbuild International Conference &amp; Expo"/>
    <s v="2020-04 (Oct) (Current)"/>
    <d v="2019-11-22T00:00:00"/>
    <x v="31"/>
    <s v="Expense (70)"/>
  </r>
  <r>
    <s v="012-62-705 Amex, MC, &amp; Visa Fees"/>
    <x v="107"/>
    <s v="Greenbuild International Conference &amp; Expo"/>
    <s v="2020-04 (Oct) (Current)"/>
    <d v="2019-11-22T00:00:00"/>
    <x v="31"/>
    <s v="Expense (70)"/>
  </r>
  <r>
    <s v="012-62-705 Amex, MC, &amp; Visa Fees"/>
    <x v="309"/>
    <s v="National Association of Convenience Stores (NACS) 2019"/>
    <s v="2020-04 (Oct) (Current)"/>
    <d v="2019-10-04T00:00:00"/>
    <x v="3"/>
    <s v="Expense (70)"/>
  </r>
  <r>
    <s v="012-62-705 Amex, MC, &amp; Visa Fees"/>
    <x v="310"/>
    <s v="National Association of Convenience Stores (NACS) 2019"/>
    <s v="2020-04 (Oct) (Current)"/>
    <d v="2019-10-04T00:00:00"/>
    <x v="3"/>
    <s v="Expense (70)"/>
  </r>
  <r>
    <s v="012-62-705 Amex, MC, &amp; Visa Fees"/>
    <x v="311"/>
    <s v="National Association of Convenience Stores (NACS) 2019"/>
    <s v="2020-04 (Oct) (Current)"/>
    <d v="2019-10-04T00:00:00"/>
    <x v="3"/>
    <s v="Expense (70)"/>
  </r>
  <r>
    <s v="012-62-705 Amex, MC, &amp; Visa Fees"/>
    <x v="98"/>
    <s v="National Association of Convenience Stores (NACS) 2019"/>
    <s v="2020-04 (Oct) (Current)"/>
    <d v="2019-10-04T00:00:00"/>
    <x v="3"/>
    <s v="Expense (70)"/>
  </r>
  <r>
    <s v="012-62-705 Amex, MC, &amp; Visa Fees"/>
    <x v="312"/>
    <s v="National Association of Convenience Stores (NACS) 2019"/>
    <s v="2020-04 (Oct) (Current)"/>
    <d v="2019-10-04T00:00:00"/>
    <x v="3"/>
    <s v="Expense (70)"/>
  </r>
  <r>
    <s v="012-62-705 Amex, MC, &amp; Visa Fees"/>
    <x v="313"/>
    <s v="National Association of Convenience Stores (NACS) 2019"/>
    <s v="2020-04 (Oct) (Current)"/>
    <d v="2019-10-04T00:00:00"/>
    <x v="3"/>
    <s v="Expense (70)"/>
  </r>
  <r>
    <s v="012-62-705 Amex, MC, &amp; Visa Fees"/>
    <x v="314"/>
    <s v="National Association of Convenience Stores (NACS) 2019"/>
    <s v="2020-04 (Oct) (Current)"/>
    <d v="2019-10-04T00:00:00"/>
    <x v="3"/>
    <s v="Expense (70)"/>
  </r>
  <r>
    <s v="012-62-705 Amex, MC, &amp; Visa Fees"/>
    <x v="315"/>
    <s v="National Association of Convenience Stores (NACS) 2019"/>
    <s v="2020-04 (Oct) (Current)"/>
    <d v="2019-10-04T00:00:00"/>
    <x v="3"/>
    <s v="Expense (70)"/>
  </r>
  <r>
    <s v="012-62-705 Amex, MC, &amp; Visa Fees"/>
    <x v="316"/>
    <s v="National Association of Convenience Stores (NACS) 2019"/>
    <s v="2020-04 (Oct) (Current)"/>
    <d v="2019-10-04T00:00:00"/>
    <x v="3"/>
    <s v="Expense (70)"/>
  </r>
  <r>
    <s v="012-62-705 Amex, MC, &amp; Visa Fees"/>
    <x v="317"/>
    <s v="National Association of Convenience Stores (NACS) 2019"/>
    <s v="2020-04 (Oct) (Current)"/>
    <d v="2019-10-04T00:00:00"/>
    <x v="3"/>
    <s v="Expense (70)"/>
  </r>
  <r>
    <s v="012-62-705 Amex, MC, &amp; Visa Fees"/>
    <x v="314"/>
    <s v="National Association of Convenience Stores (NACS) 2019"/>
    <s v="2020-04 (Oct) (Current)"/>
    <d v="2019-10-04T00:00:00"/>
    <x v="3"/>
    <s v="Expense (70)"/>
  </r>
  <r>
    <s v="012-62-705 Amex, MC, &amp; Visa Fees"/>
    <x v="318"/>
    <s v="National Association of Convenience Stores (NACS) 2019"/>
    <s v="2020-04 (Oct) (Current)"/>
    <d v="2019-10-04T00:00:00"/>
    <x v="3"/>
    <s v="Expense (70)"/>
  </r>
  <r>
    <s v="012-62-705 Amex, MC, &amp; Visa Fees"/>
    <x v="319"/>
    <s v="National Association of Convenience Stores (NACS) 2019"/>
    <s v="2020-04 (Oct) (Current)"/>
    <d v="2019-10-04T00:00:00"/>
    <x v="3"/>
    <s v="Expense (70)"/>
  </r>
  <r>
    <s v="012-62-705 Amex, MC, &amp; Visa Fees"/>
    <x v="320"/>
    <s v="National Association of Convenience Stores (NACS) 2019"/>
    <s v="2020-04 (Oct) (Current)"/>
    <d v="2019-10-04T00:00:00"/>
    <x v="3"/>
    <s v="Expense (70)"/>
  </r>
  <r>
    <s v="012-62-705 Amex, MC, &amp; Visa Fees"/>
    <x v="321"/>
    <s v="National Association of Convenience Stores (NACS) 2019"/>
    <s v="2020-04 (Oct) (Current)"/>
    <d v="2019-10-04T00:00:00"/>
    <x v="3"/>
    <s v="Expense (70)"/>
  </r>
  <r>
    <s v="012-62-705 Amex, MC, &amp; Visa Fees"/>
    <x v="322"/>
    <s v="National Association of Convenience Stores (NACS) 2019"/>
    <s v="2020-04 (Oct) (Current)"/>
    <d v="2019-10-04T00:00:00"/>
    <x v="3"/>
    <s v="Expense (70)"/>
  </r>
  <r>
    <s v="012-62-705 Amex, MC, &amp; Visa Fees"/>
    <x v="98"/>
    <s v="National Association of Convenience Stores (NACS) 2019"/>
    <s v="2020-04 (Oct) (Current)"/>
    <d v="2019-10-04T00:00:00"/>
    <x v="3"/>
    <s v="Expense (70)"/>
  </r>
  <r>
    <s v="012-62-705 Amex, MC, &amp; Visa Fees"/>
    <x v="98"/>
    <s v="National Association of Convenience Stores (NACS) 2019"/>
    <s v="2020-04 (Oct) (Current)"/>
    <d v="2019-10-04T00:00:00"/>
    <x v="3"/>
    <s v="Expense (70)"/>
  </r>
  <r>
    <s v="012-62-705 Amex, MC, &amp; Visa Fees"/>
    <x v="98"/>
    <s v="National Association of Convenience Stores (NACS) 2019"/>
    <s v="2020-04 (Oct) (Current)"/>
    <d v="2019-10-04T00:00:00"/>
    <x v="3"/>
    <s v="Expense (70)"/>
  </r>
  <r>
    <s v="012-62-705 Amex, MC, &amp; Visa Fees"/>
    <x v="98"/>
    <s v="National Association of Convenience Stores (NACS) 2019"/>
    <s v="2020-04 (Oct) (Current)"/>
    <d v="2019-10-04T00:00:00"/>
    <x v="3"/>
    <s v="Expense (70)"/>
  </r>
  <r>
    <s v="012-62-705 Amex, MC, &amp; Visa Fees"/>
    <x v="98"/>
    <s v="National Association of Convenience Stores (NACS) 2019"/>
    <s v="2020-04 (Oct) (Current)"/>
    <d v="2019-10-04T00:00:00"/>
    <x v="3"/>
    <s v="Expense (70)"/>
  </r>
  <r>
    <s v="012-62-705 Amex, MC, &amp; Visa Fees"/>
    <x v="323"/>
    <s v="National Association of Convenience Stores (NACS) 2019"/>
    <s v="2020-04 (Oct) (Current)"/>
    <d v="2019-10-04T00:00:00"/>
    <x v="3"/>
    <s v="Expense (70)"/>
  </r>
  <r>
    <s v="012-62-705 Amex, MC, &amp; Visa Fees"/>
    <x v="324"/>
    <s v="National Association of Convenience Stores (NACS) 2019"/>
    <s v="2020-04 (Oct) (Current)"/>
    <d v="2019-10-04T00:00:00"/>
    <x v="3"/>
    <s v="Expense (70)"/>
  </r>
  <r>
    <s v="012-62-705 Amex, MC, &amp; Visa Fees"/>
    <x v="325"/>
    <s v="American College of Rheumatology"/>
    <s v="2020-04 (Oct) (Current)"/>
    <d v="2019-11-12T00:00:00"/>
    <x v="32"/>
    <s v="Expense (70)"/>
  </r>
  <r>
    <s v="012-62-705 Amex, MC, &amp; Visa Fees"/>
    <x v="326"/>
    <s v="American College of Rheumatology"/>
    <s v="2020-04 (Oct) (Current)"/>
    <d v="2019-11-12T00:00:00"/>
    <x v="32"/>
    <s v="Expense (70)"/>
  </r>
  <r>
    <s v="012-62-705 Amex, MC, &amp; Visa Fees"/>
    <x v="108"/>
    <s v="American College of Rheumatology"/>
    <s v="2020-04 (Oct) (Current)"/>
    <d v="2019-11-12T00:00:00"/>
    <x v="32"/>
    <s v="Expense (70)"/>
  </r>
  <r>
    <s v="012-62-705 Amex, MC, &amp; Visa Fees"/>
    <x v="327"/>
    <s v="American College of Rheumatology"/>
    <s v="2020-04 (Oct) (Current)"/>
    <d v="2019-11-12T00:00:00"/>
    <x v="32"/>
    <s v="Expense (70)"/>
  </r>
  <r>
    <s v="012-62-705 Amex, MC, &amp; Visa Fees"/>
    <x v="328"/>
    <s v="American College of Rheumatology"/>
    <s v="2020-04 (Oct) (Current)"/>
    <d v="2019-11-12T00:00:00"/>
    <x v="32"/>
    <s v="Expense (70)"/>
  </r>
  <r>
    <s v="012-62-705 Amex, MC, &amp; Visa Fees"/>
    <x v="329"/>
    <s v="Medtrade Conference &amp; Expo 2019"/>
    <s v="2020-04 (Oct) (Current)"/>
    <d v="2019-10-24T00:00:00"/>
    <x v="29"/>
    <s v="Expense (70)"/>
  </r>
  <r>
    <s v="012-62-705 Amex, MC, &amp; Visa Fees"/>
    <x v="146"/>
    <s v="Medtrade Conference &amp; Expo 2019"/>
    <s v="2020-04 (Oct) (Current)"/>
    <d v="2019-10-24T00:00:00"/>
    <x v="29"/>
    <s v="Expense (70)"/>
  </r>
  <r>
    <s v="012-62-705 Amex, MC, &amp; Visa Fees"/>
    <x v="146"/>
    <s v="Medtrade Conference &amp; Expo 2019"/>
    <s v="2020-04 (Oct) (Current)"/>
    <d v="2019-10-24T00:00:00"/>
    <x v="29"/>
    <s v="Expense (70)"/>
  </r>
  <r>
    <s v="012-62-705 Amex, MC, &amp; Visa Fees"/>
    <x v="296"/>
    <s v="Medtrade Conference &amp; Expo 2019"/>
    <s v="2020-04 (Oct) (Current)"/>
    <d v="2019-10-24T00:00:00"/>
    <x v="29"/>
    <s v="Expense (70)"/>
  </r>
  <r>
    <s v="012-62-705 Amex, MC, &amp; Visa Fees"/>
    <x v="296"/>
    <s v="Medtrade Conference &amp; Expo 2019"/>
    <s v="2020-04 (Oct) (Current)"/>
    <d v="2019-10-24T00:00:00"/>
    <x v="29"/>
    <s v="Expense (70)"/>
  </r>
  <r>
    <s v="012-62-705 Amex, MC, &amp; Visa Fees"/>
    <x v="109"/>
    <s v="Association of Air Medical Services"/>
    <s v="2020-04 (Oct) (Current)"/>
    <d v="2019-11-06T00:00:00"/>
    <x v="33"/>
    <s v="Expense (70)"/>
  </r>
  <r>
    <s v="012-62-705 Amex, MC, &amp; Visa Fees"/>
    <x v="171"/>
    <s v="Association of Air Medical Services"/>
    <s v="2020-04 (Oct) (Current)"/>
    <d v="2019-11-06T00:00:00"/>
    <x v="33"/>
    <s v="Expense (70)"/>
  </r>
  <r>
    <s v="012-62-705 Amex, MC, &amp; Visa Fees"/>
    <x v="330"/>
    <s v="Association of Air Medical Services"/>
    <s v="2020-04 (Oct) (Current)"/>
    <d v="2019-11-06T00:00:00"/>
    <x v="33"/>
    <s v="Expense (70)"/>
  </r>
  <r>
    <s v="012-62-705 Amex, MC, &amp; Visa Fees"/>
    <x v="331"/>
    <s v="Association of Air Medical Services"/>
    <s v="2020-04 (Oct) (Current)"/>
    <d v="2019-11-06T00:00:00"/>
    <x v="33"/>
    <s v="Expense (70)"/>
  </r>
  <r>
    <s v="012-62-705 Amex, MC, &amp; Visa Fees"/>
    <x v="332"/>
    <s v="Association of Air Medical Services"/>
    <s v="2020-04 (Oct) (Current)"/>
    <d v="2019-11-06T00:00:00"/>
    <x v="33"/>
    <s v="Expense (70)"/>
  </r>
  <r>
    <s v="012-62-705 Amex, MC, &amp; Visa Fees"/>
    <x v="333"/>
    <s v="North American Commercial Vehicle Show"/>
    <s v="2020-04 (Oct) (Current)"/>
    <d v="2019-11-01T00:00:00"/>
    <x v="23"/>
    <s v="Expense (70)"/>
  </r>
  <r>
    <s v="012-62-705 Amex, MC, &amp; Visa Fees"/>
    <x v="107"/>
    <s v="North American Commercial Vehicle Show"/>
    <s v="2020-04 (Oct) (Current)"/>
    <d v="2019-11-01T00:00:00"/>
    <x v="23"/>
    <s v="Expense (70)"/>
  </r>
  <r>
    <s v="012-62-705 Amex, MC, &amp; Visa Fees"/>
    <x v="334"/>
    <s v="North American Commercial Vehicle Show"/>
    <s v="2020-04 (Oct) (Current)"/>
    <d v="2019-11-01T00:00:00"/>
    <x v="23"/>
    <s v="Expense (70)"/>
  </r>
  <r>
    <s v="012-62-705 Amex, MC, &amp; Visa Fees"/>
    <x v="335"/>
    <s v="North American Commercial Vehicle Show"/>
    <s v="2020-04 (Oct) (Current)"/>
    <d v="2019-11-01T00:00:00"/>
    <x v="23"/>
    <s v="Expense (70)"/>
  </r>
  <r>
    <s v="012-62-705 Amex, MC, &amp; Visa Fees"/>
    <x v="88"/>
    <s v="North American Commercial Vehicle Show"/>
    <s v="2020-04 (Oct) (Current)"/>
    <d v="2019-11-01T00:00:00"/>
    <x v="23"/>
    <s v="Expense (70)"/>
  </r>
  <r>
    <s v="012-62-705 Amex, MC, &amp; Visa Fees"/>
    <x v="87"/>
    <s v="North American Commercial Vehicle Show"/>
    <s v="2020-04 (Oct) (Current)"/>
    <d v="2019-11-01T00:00:00"/>
    <x v="23"/>
    <s v="Expense (70)"/>
  </r>
  <r>
    <s v="012-62-705 Amex, MC, &amp; Visa Fees"/>
    <x v="336"/>
    <s v="North American Commercial Vehicle Show"/>
    <s v="2020-04 (Oct) (Current)"/>
    <d v="2019-11-01T00:00:00"/>
    <x v="23"/>
    <s v="Expense (70)"/>
  </r>
  <r>
    <s v="012-62-705 Amex, MC, &amp; Visa Fees"/>
    <x v="87"/>
    <s v="2019 ICSC Southeast Conference"/>
    <s v="2020-04 (Oct) (Current)"/>
    <d v="2019-11-15T00:00:00"/>
    <x v="34"/>
    <s v="Expense (70)"/>
  </r>
  <r>
    <s v="012-62-705 Amex, MC, &amp; Visa Fees"/>
    <x v="107"/>
    <s v="2019 ICSC Southeast Conference"/>
    <s v="2020-04 (Oct) (Current)"/>
    <d v="2019-11-15T00:00:00"/>
    <x v="34"/>
    <s v="Expense (70)"/>
  </r>
  <r>
    <s v="012-62-705 Amex, MC, &amp; Visa Fees"/>
    <x v="87"/>
    <s v="2019 ICSC Southeast Conference"/>
    <s v="2020-04 (Oct) (Current)"/>
    <d v="2019-11-15T00:00:00"/>
    <x v="34"/>
    <s v="Expense (70)"/>
  </r>
  <r>
    <s v="012-62-705 Amex, MC, &amp; Visa Fees"/>
    <x v="149"/>
    <s v="2019 ICSC Southeast Conference"/>
    <s v="2020-04 (Oct) (Current)"/>
    <d v="2019-11-15T00:00:00"/>
    <x v="34"/>
    <s v="Expense (70)"/>
  </r>
  <r>
    <s v="012-62-705 Amex, MC, &amp; Visa Fees"/>
    <x v="337"/>
    <s v="2019 National Minority Supplier Development Council Conference"/>
    <s v="2020-04 (Oct) (Current)"/>
    <d v="2019-10-16T00:00:00"/>
    <x v="18"/>
    <s v="Expense (70)"/>
  </r>
  <r>
    <s v="012-62-705 Amex, MC, &amp; Visa Fees"/>
    <x v="193"/>
    <s v="2019 National Minority Supplier Development Council Conference"/>
    <s v="2020-04 (Oct) (Current)"/>
    <d v="2019-10-16T00:00:00"/>
    <x v="18"/>
    <s v="Expense (70)"/>
  </r>
  <r>
    <s v="012-62-705 Amex, MC, &amp; Visa Fees"/>
    <x v="193"/>
    <s v="2019 National Minority Supplier Development Council Conference"/>
    <s v="2020-04 (Oct) (Current)"/>
    <d v="2019-10-16T00:00:00"/>
    <x v="18"/>
    <s v="Expense (70)"/>
  </r>
  <r>
    <s v="012-62-705 Amex, MC, &amp; Visa Fees"/>
    <x v="338"/>
    <s v="2019 National Minority Supplier Development Council Conference"/>
    <s v="2020-04 (Oct) (Current)"/>
    <d v="2019-10-16T00:00:00"/>
    <x v="18"/>
    <s v="Expense (70)"/>
  </r>
  <r>
    <s v="012-62-705 Amex, MC, &amp; Visa Fees"/>
    <x v="146"/>
    <s v="Greenbuild International Conference &amp; Expo"/>
    <s v="2020-04 (Oct) (Current)"/>
    <d v="2019-11-22T00:00:00"/>
    <x v="31"/>
    <s v="Expense (70)"/>
  </r>
  <r>
    <s v="012-62-705 Amex, MC, &amp; Visa Fees"/>
    <x v="107"/>
    <s v="Greenbuild International Conference &amp; Expo"/>
    <s v="2020-04 (Oct) (Current)"/>
    <d v="2019-11-22T00:00:00"/>
    <x v="31"/>
    <s v="Expense (70)"/>
  </r>
  <r>
    <s v="012-62-705 Amex, MC, &amp; Visa Fees"/>
    <x v="339"/>
    <s v="National Association of Convenience Stores (NACS) 2019"/>
    <s v="2020-04 (Oct) (Current)"/>
    <d v="2019-10-04T00:00:00"/>
    <x v="3"/>
    <s v="Expense (70)"/>
  </r>
  <r>
    <s v="012-62-705 Amex, MC, &amp; Visa Fees"/>
    <x v="340"/>
    <s v="National Association of Convenience Stores (NACS) 2019"/>
    <s v="2020-04 (Oct) (Current)"/>
    <d v="2019-10-04T00:00:00"/>
    <x v="3"/>
    <s v="Expense (70)"/>
  </r>
  <r>
    <s v="012-62-705 Amex, MC, &amp; Visa Fees"/>
    <x v="341"/>
    <s v="National Association of Convenience Stores (NACS) 2019"/>
    <s v="2020-04 (Oct) (Current)"/>
    <d v="2019-10-04T00:00:00"/>
    <x v="3"/>
    <s v="Expense (70)"/>
  </r>
  <r>
    <s v="012-62-705 Amex, MC, &amp; Visa Fees"/>
    <x v="342"/>
    <s v="National Association of Convenience Stores (NACS) 2019"/>
    <s v="2020-04 (Oct) (Current)"/>
    <d v="2019-10-04T00:00:00"/>
    <x v="3"/>
    <s v="Expense (70)"/>
  </r>
  <r>
    <s v="012-62-705 Amex, MC, &amp; Visa Fees"/>
    <x v="321"/>
    <s v="National Association of Convenience Stores (NACS) 2019"/>
    <s v="2020-04 (Oct) (Current)"/>
    <d v="2019-10-04T00:00:00"/>
    <x v="3"/>
    <s v="Expense (70)"/>
  </r>
  <r>
    <s v="012-62-705 Amex, MC, &amp; Visa Fees"/>
    <x v="321"/>
    <s v="National Association of Convenience Stores (NACS) 2019"/>
    <s v="2020-04 (Oct) (Current)"/>
    <d v="2019-10-04T00:00:00"/>
    <x v="3"/>
    <s v="Expense (70)"/>
  </r>
  <r>
    <s v="012-62-705 Amex, MC, &amp; Visa Fees"/>
    <x v="343"/>
    <s v="National Association of Convenience Stores (NACS) 2019"/>
    <s v="2020-04 (Oct) (Current)"/>
    <d v="2019-10-04T00:00:00"/>
    <x v="3"/>
    <s v="Expense (70)"/>
  </r>
  <r>
    <s v="012-62-705 Amex, MC, &amp; Visa Fees"/>
    <x v="344"/>
    <s v="National Association of Convenience Stores (NACS) 2019"/>
    <s v="2020-04 (Oct) (Current)"/>
    <d v="2019-10-04T00:00:00"/>
    <x v="3"/>
    <s v="Expense (70)"/>
  </r>
  <r>
    <s v="012-62-705 Amex, MC, &amp; Visa Fees"/>
    <x v="345"/>
    <s v="National Association of Convenience Stores (NACS) 2019"/>
    <s v="2020-04 (Oct) (Current)"/>
    <d v="2019-10-04T00:00:00"/>
    <x v="3"/>
    <s v="Expense (70)"/>
  </r>
  <r>
    <s v="012-62-705 Amex, MC, &amp; Visa Fees"/>
    <x v="346"/>
    <s v="National Association of Convenience Stores (NACS) 2019"/>
    <s v="2020-04 (Oct) (Current)"/>
    <d v="2019-10-04T00:00:00"/>
    <x v="3"/>
    <s v="Expense (70)"/>
  </r>
  <r>
    <s v="012-62-705 Amex, MC, &amp; Visa Fees"/>
    <x v="113"/>
    <s v="National Association of Convenience Stores (NACS) 2019"/>
    <s v="2020-04 (Oct) (Current)"/>
    <d v="2019-10-04T00:00:00"/>
    <x v="3"/>
    <s v="Expense (70)"/>
  </r>
  <r>
    <s v="012-62-705 Amex, MC, &amp; Visa Fees"/>
    <x v="347"/>
    <s v="National Association of Convenience Stores (NACS) 2019"/>
    <s v="2020-04 (Oct) (Current)"/>
    <d v="2019-10-04T00:00:00"/>
    <x v="3"/>
    <s v="Expense (70)"/>
  </r>
  <r>
    <s v="012-62-705 Amex, MC, &amp; Visa Fees"/>
    <x v="348"/>
    <s v="National Association of Convenience Stores (NACS) 2019"/>
    <s v="2020-04 (Oct) (Current)"/>
    <d v="2019-10-04T00:00:00"/>
    <x v="3"/>
    <s v="Expense (70)"/>
  </r>
  <r>
    <s v="012-62-705 Amex, MC, &amp; Visa Fees"/>
    <x v="347"/>
    <s v="National Association of Convenience Stores (NACS) 2019"/>
    <s v="2020-04 (Oct) (Current)"/>
    <d v="2019-10-04T00:00:00"/>
    <x v="3"/>
    <s v="Expense (70)"/>
  </r>
  <r>
    <s v="012-62-705 Amex, MC, &amp; Visa Fees"/>
    <x v="349"/>
    <s v="National Association of Convenience Stores (NACS) 2019"/>
    <s v="2020-04 (Oct) (Current)"/>
    <d v="2019-10-04T00:00:00"/>
    <x v="3"/>
    <s v="Expense (70)"/>
  </r>
  <r>
    <s v="012-62-705 Amex, MC, &amp; Visa Fees"/>
    <x v="245"/>
    <s v="National Association of Convenience Stores (NACS) 2019"/>
    <s v="2020-04 (Oct) (Current)"/>
    <d v="2019-10-04T00:00:00"/>
    <x v="3"/>
    <s v="Expense (70)"/>
  </r>
  <r>
    <s v="012-62-705 Amex, MC, &amp; Visa Fees"/>
    <x v="350"/>
    <s v="National Association of Convenience Stores (NACS) 2019"/>
    <s v="2020-04 (Oct) (Current)"/>
    <d v="2019-10-04T00:00:00"/>
    <x v="3"/>
    <s v="Expense (70)"/>
  </r>
  <r>
    <s v="012-62-705 Amex, MC, &amp; Visa Fees"/>
    <x v="351"/>
    <s v="National Association of Convenience Stores (NACS) 2019"/>
    <s v="2020-04 (Oct) (Current)"/>
    <d v="2019-10-04T00:00:00"/>
    <x v="3"/>
    <s v="Expense (70)"/>
  </r>
  <r>
    <s v="012-62-705 Amex, MC, &amp; Visa Fees"/>
    <x v="352"/>
    <s v="National Association of Convenience Stores (NACS) 2019"/>
    <s v="2020-04 (Oct) (Current)"/>
    <d v="2019-10-04T00:00:00"/>
    <x v="3"/>
    <s v="Expense (70)"/>
  </r>
  <r>
    <s v="012-62-705 Amex, MC, &amp; Visa Fees"/>
    <x v="353"/>
    <s v="National Association of Convenience Stores (NACS) 2019"/>
    <s v="2020-04 (Oct) (Current)"/>
    <d v="2019-10-04T00:00:00"/>
    <x v="3"/>
    <s v="Expense (70)"/>
  </r>
  <r>
    <s v="012-62-705 Amex, MC, &amp; Visa Fees"/>
    <x v="245"/>
    <s v="National Association of Convenience Stores (NACS) 2019"/>
    <s v="2020-04 (Oct) (Current)"/>
    <d v="2019-10-04T00:00:00"/>
    <x v="3"/>
    <s v="Expense (70)"/>
  </r>
  <r>
    <s v="012-62-705 Amex, MC, &amp; Visa Fees"/>
    <x v="354"/>
    <s v="National Association of Convenience Stores (NACS) 2019"/>
    <s v="2020-04 (Oct) (Current)"/>
    <d v="2019-10-04T00:00:00"/>
    <x v="3"/>
    <s v="Expense (70)"/>
  </r>
  <r>
    <s v="012-62-705 Amex, MC, &amp; Visa Fees"/>
    <x v="355"/>
    <s v="American College of Rheumatology"/>
    <s v="2020-04 (Oct) (Current)"/>
    <d v="2019-11-12T00:00:00"/>
    <x v="32"/>
    <s v="Expense (70)"/>
  </r>
  <r>
    <s v="012-62-705 Amex, MC, &amp; Visa Fees"/>
    <x v="100"/>
    <s v="American College of Rheumatology"/>
    <s v="2020-04 (Oct) (Current)"/>
    <d v="2019-11-12T00:00:00"/>
    <x v="32"/>
    <s v="Expense (70)"/>
  </r>
  <r>
    <s v="012-62-705 Amex, MC, &amp; Visa Fees"/>
    <x v="92"/>
    <s v="American College of Rheumatology"/>
    <s v="2020-04 (Oct) (Current)"/>
    <d v="2019-11-12T00:00:00"/>
    <x v="32"/>
    <s v="Expense (70)"/>
  </r>
  <r>
    <s v="012-62-705 Amex, MC, &amp; Visa Fees"/>
    <x v="87"/>
    <s v="American College of Rheumatology"/>
    <s v="2020-04 (Oct) (Current)"/>
    <d v="2019-11-12T00:00:00"/>
    <x v="32"/>
    <s v="Expense (70)"/>
  </r>
  <r>
    <s v="012-62-705 Amex, MC, &amp; Visa Fees"/>
    <x v="356"/>
    <s v="American College of Rheumatology"/>
    <s v="2020-04 (Oct) (Current)"/>
    <d v="2019-11-12T00:00:00"/>
    <x v="32"/>
    <s v="Expense (70)"/>
  </r>
  <r>
    <s v="012-62-705 Amex, MC, &amp; Visa Fees"/>
    <x v="357"/>
    <s v="American College of Rheumatology"/>
    <s v="2020-04 (Oct) (Current)"/>
    <d v="2019-11-12T00:00:00"/>
    <x v="32"/>
    <s v="Expense (70)"/>
  </r>
  <r>
    <s v="012-62-705 Amex, MC, &amp; Visa Fees"/>
    <x v="107"/>
    <s v="American College of Rheumatology"/>
    <s v="2020-04 (Oct) (Current)"/>
    <d v="2019-11-12T00:00:00"/>
    <x v="32"/>
    <s v="Expense (70)"/>
  </r>
  <r>
    <s v="012-62-705 Amex, MC, &amp; Visa Fees"/>
    <x v="358"/>
    <s v="American College of Rheumatology"/>
    <s v="2020-04 (Oct) (Current)"/>
    <d v="2019-11-12T00:00:00"/>
    <x v="32"/>
    <s v="Expense (70)"/>
  </r>
  <r>
    <s v="012-62-705 Amex, MC, &amp; Visa Fees"/>
    <x v="359"/>
    <s v="Medtrade Conference &amp; Expo 2019"/>
    <s v="2020-04 (Oct) (Current)"/>
    <d v="2019-10-24T00:00:00"/>
    <x v="29"/>
    <s v="Expense (70)"/>
  </r>
  <r>
    <s v="012-62-705 Amex, MC, &amp; Visa Fees"/>
    <x v="107"/>
    <s v="Association of Air Medical Services"/>
    <s v="2020-04 (Oct) (Current)"/>
    <d v="2019-11-06T00:00:00"/>
    <x v="33"/>
    <s v="Expense (70)"/>
  </r>
  <r>
    <s v="012-62-705 Amex, MC, &amp; Visa Fees"/>
    <x v="107"/>
    <s v="Association of Air Medical Services"/>
    <s v="2020-04 (Oct) (Current)"/>
    <d v="2019-11-06T00:00:00"/>
    <x v="33"/>
    <s v="Expense (70)"/>
  </r>
  <r>
    <s v="012-62-705 Amex, MC, &amp; Visa Fees"/>
    <x v="308"/>
    <s v="Association of Air Medical Services"/>
    <s v="2020-04 (Oct) (Current)"/>
    <d v="2019-11-06T00:00:00"/>
    <x v="33"/>
    <s v="Expense (70)"/>
  </r>
  <r>
    <s v="012-62-705 Amex, MC, &amp; Visa Fees"/>
    <x v="107"/>
    <s v="Association of Air Medical Services"/>
    <s v="2020-04 (Oct) (Current)"/>
    <d v="2019-11-06T00:00:00"/>
    <x v="33"/>
    <s v="Expense (70)"/>
  </r>
  <r>
    <s v="012-62-705 Amex, MC, &amp; Visa Fees"/>
    <x v="360"/>
    <s v="Association of Air Medical Services"/>
    <s v="2020-04 (Oct) (Current)"/>
    <d v="2019-11-06T00:00:00"/>
    <x v="33"/>
    <s v="Expense (70)"/>
  </r>
  <r>
    <s v="012-62-705 Amex, MC, &amp; Visa Fees"/>
    <x v="174"/>
    <s v="Association of Air Medical Services"/>
    <s v="2020-04 (Oct) (Current)"/>
    <d v="2019-11-06T00:00:00"/>
    <x v="33"/>
    <s v="Expense (70)"/>
  </r>
  <r>
    <s v="012-62-705 Amex, MC, &amp; Visa Fees"/>
    <x v="107"/>
    <s v="Association of Air Medical Services"/>
    <s v="2020-04 (Oct) (Current)"/>
    <d v="2019-11-06T00:00:00"/>
    <x v="33"/>
    <s v="Expense (70)"/>
  </r>
  <r>
    <s v="012-62-705 Amex, MC, &amp; Visa Fees"/>
    <x v="107"/>
    <s v="Association of Air Medical Services"/>
    <s v="2020-04 (Oct) (Current)"/>
    <d v="2019-11-06T00:00:00"/>
    <x v="33"/>
    <s v="Expense (70)"/>
  </r>
  <r>
    <s v="012-62-705 Amex, MC, &amp; Visa Fees"/>
    <x v="171"/>
    <s v="Association of Air Medical Services"/>
    <s v="2020-04 (Oct) (Current)"/>
    <d v="2019-11-06T00:00:00"/>
    <x v="33"/>
    <s v="Expense (70)"/>
  </r>
  <r>
    <s v="012-62-705 Amex, MC, &amp; Visa Fees"/>
    <x v="361"/>
    <s v="Association of Air Medical Services"/>
    <s v="2020-04 (Oct) (Current)"/>
    <d v="2019-11-06T00:00:00"/>
    <x v="33"/>
    <s v="Expense (70)"/>
  </r>
  <r>
    <s v="012-62-705 Amex, MC, &amp; Visa Fees"/>
    <x v="107"/>
    <s v="Association of Air Medical Services"/>
    <s v="2020-04 (Oct) (Current)"/>
    <d v="2019-11-06T00:00:00"/>
    <x v="33"/>
    <s v="Expense (70)"/>
  </r>
  <r>
    <s v="012-62-705 Amex, MC, &amp; Visa Fees"/>
    <x v="107"/>
    <s v="Association of Air Medical Services"/>
    <s v="2020-04 (Oct) (Current)"/>
    <d v="2019-11-06T00:00:00"/>
    <x v="33"/>
    <s v="Expense (70)"/>
  </r>
  <r>
    <s v="012-62-705 Amex, MC, &amp; Visa Fees"/>
    <x v="107"/>
    <s v="Association of Air Medical Services"/>
    <s v="2020-04 (Oct) (Current)"/>
    <d v="2019-11-06T00:00:00"/>
    <x v="33"/>
    <s v="Expense (70)"/>
  </r>
  <r>
    <s v="012-62-705 Amex, MC, &amp; Visa Fees"/>
    <x v="362"/>
    <s v="2020 International Production &amp; Processing Expo"/>
    <s v="2020-04 (Oct) (Current)"/>
    <d v="2020-01-30T00:00:00"/>
    <x v="35"/>
    <s v="Expense (70)"/>
  </r>
  <r>
    <s v="012-62-705 Amex, MC, &amp; Visa Fees"/>
    <x v="363"/>
    <s v="2020 International Production &amp; Processing Expo"/>
    <s v="2020-04 (Oct) (Current)"/>
    <d v="2020-01-30T00:00:00"/>
    <x v="35"/>
    <s v="Expense (70)"/>
  </r>
  <r>
    <s v="012-62-705 Amex, MC, &amp; Visa Fees"/>
    <x v="225"/>
    <s v="2020 International Production &amp; Processing Expo"/>
    <s v="2020-04 (Oct) (Current)"/>
    <d v="2020-01-30T00:00:00"/>
    <x v="35"/>
    <s v="Expense (70)"/>
  </r>
  <r>
    <s v="012-62-705 Amex, MC, &amp; Visa Fees"/>
    <x v="87"/>
    <s v="North American Commercial Vehicle Show"/>
    <s v="2020-04 (Oct) (Current)"/>
    <d v="2019-11-01T00:00:00"/>
    <x v="23"/>
    <s v="Expense (70)"/>
  </r>
  <r>
    <s v="012-62-705 Amex, MC, &amp; Visa Fees"/>
    <x v="323"/>
    <s v="North American Commercial Vehicle Show"/>
    <s v="2020-04 (Oct) (Current)"/>
    <d v="2019-11-01T00:00:00"/>
    <x v="23"/>
    <s v="Expense (70)"/>
  </r>
  <r>
    <s v="012-62-705 Amex, MC, &amp; Visa Fees"/>
    <x v="364"/>
    <s v="North American Commercial Vehicle Show"/>
    <s v="2020-04 (Oct) (Current)"/>
    <d v="2019-11-01T00:00:00"/>
    <x v="23"/>
    <s v="Expense (70)"/>
  </r>
  <r>
    <s v="012-62-705 Amex, MC, &amp; Visa Fees"/>
    <x v="365"/>
    <s v="North American Commercial Vehicle Show"/>
    <s v="2020-04 (Oct) (Current)"/>
    <d v="2019-11-01T00:00:00"/>
    <x v="23"/>
    <s v="Expense (70)"/>
  </r>
  <r>
    <s v="012-62-705 Amex, MC, &amp; Visa Fees"/>
    <x v="87"/>
    <s v="2019 ICSC Southeast Conference"/>
    <s v="2020-04 (Oct) (Current)"/>
    <d v="2019-11-15T00:00:00"/>
    <x v="34"/>
    <s v="Expense (70)"/>
  </r>
  <r>
    <s v="012-62-705 Amex, MC, &amp; Visa Fees"/>
    <x v="98"/>
    <s v="2019 ICSC Southeast Conference"/>
    <s v="2020-04 (Oct) (Current)"/>
    <d v="2019-11-15T00:00:00"/>
    <x v="34"/>
    <s v="Expense (70)"/>
  </r>
  <r>
    <s v="012-62-705 Amex, MC, &amp; Visa Fees"/>
    <x v="211"/>
    <s v="2019 National Minority Supplier Development Council Conference"/>
    <s v="2020-04 (Oct) (Current)"/>
    <d v="2019-10-16T00:00:00"/>
    <x v="18"/>
    <s v="Expense (70)"/>
  </r>
  <r>
    <s v="012-62-705 Amex, MC, &amp; Visa Fees"/>
    <x v="296"/>
    <s v="2019 National Minority Supplier Development Council Conference"/>
    <s v="2020-04 (Oct) (Current)"/>
    <d v="2019-10-16T00:00:00"/>
    <x v="18"/>
    <s v="Expense (70)"/>
  </r>
  <r>
    <s v="012-62-705 Amex, MC, &amp; Visa Fees"/>
    <x v="154"/>
    <s v="2019 National Minority Supplier Development Council Conference"/>
    <s v="2020-04 (Oct) (Current)"/>
    <d v="2019-10-16T00:00:00"/>
    <x v="18"/>
    <s v="Expense (70)"/>
  </r>
  <r>
    <s v="012-62-705 Amex, MC, &amp; Visa Fees"/>
    <x v="110"/>
    <s v="2019 National Minority Supplier Development Council Conference"/>
    <s v="2020-04 (Oct) (Current)"/>
    <d v="2019-10-16T00:00:00"/>
    <x v="18"/>
    <s v="Expense (70)"/>
  </r>
  <r>
    <s v="012-62-705 Amex, MC, &amp; Visa Fees"/>
    <x v="366"/>
    <s v="2019 National Minority Supplier Development Council Conference"/>
    <s v="2020-04 (Oct) (Current)"/>
    <d v="2019-10-16T00:00:00"/>
    <x v="18"/>
    <s v="Expense (70)"/>
  </r>
  <r>
    <s v="012-62-705 Amex, MC, &amp; Visa Fees"/>
    <x v="188"/>
    <s v="2019 National Minority Supplier Development Council Conference"/>
    <s v="2020-04 (Oct) (Current)"/>
    <d v="2019-10-16T00:00:00"/>
    <x v="18"/>
    <s v="Expense (70)"/>
  </r>
  <r>
    <s v="012-62-705 Amex, MC, &amp; Visa Fees"/>
    <x v="98"/>
    <s v="2019 National Minority Supplier Development Council Conference"/>
    <s v="2020-04 (Oct) (Current)"/>
    <d v="2019-10-16T00:00:00"/>
    <x v="18"/>
    <s v="Expense (70)"/>
  </r>
  <r>
    <s v="012-62-705 Amex, MC, &amp; Visa Fees"/>
    <x v="367"/>
    <s v="2019 National Minority Supplier Development Council Conference"/>
    <s v="2020-04 (Oct) (Current)"/>
    <d v="2019-10-16T00:00:00"/>
    <x v="18"/>
    <s v="Expense (70)"/>
  </r>
  <r>
    <s v="012-62-705 Amex, MC, &amp; Visa Fees"/>
    <x v="188"/>
    <s v="2019 National Minority Supplier Development Council Conference"/>
    <s v="2020-04 (Oct) (Current)"/>
    <d v="2019-10-16T00:00:00"/>
    <x v="18"/>
    <s v="Expense (70)"/>
  </r>
  <r>
    <s v="012-62-705 Amex, MC, &amp; Visa Fees"/>
    <x v="368"/>
    <s v="Nritya Natya Kala Bharti"/>
    <s v="2020-04 (Oct) (Current)"/>
    <d v="2019-05-05T00:00:00"/>
    <x v="37"/>
    <s v="Expense (70)"/>
  </r>
  <r>
    <s v="012-62-705 Amex, MC, &amp; Visa Fees"/>
    <x v="107"/>
    <s v="Greenbuild International Conference &amp; Expo"/>
    <s v="2020-04 (Oct) (Current)"/>
    <d v="2019-11-22T00:00:00"/>
    <x v="31"/>
    <s v="Expense (70)"/>
  </r>
  <r>
    <s v="012-62-705 Amex, MC, &amp; Visa Fees"/>
    <x v="369"/>
    <s v="Greenbuild International Conference &amp; Expo"/>
    <s v="2020-04 (Oct) (Current)"/>
    <d v="2019-11-22T00:00:00"/>
    <x v="31"/>
    <s v="Expense (70)"/>
  </r>
  <r>
    <s v="012-62-705 Amex, MC, &amp; Visa Fees"/>
    <x v="107"/>
    <s v="Greenbuild International Conference &amp; Expo"/>
    <s v="2020-04 (Oct) (Current)"/>
    <d v="2019-11-22T00:00:00"/>
    <x v="31"/>
    <s v="Expense (70)"/>
  </r>
  <r>
    <s v="012-62-705 Amex, MC, &amp; Visa Fees"/>
    <x v="107"/>
    <s v="American College of Rheumatology"/>
    <s v="2020-04 (Oct) (Current)"/>
    <d v="2019-11-12T00:00:00"/>
    <x v="32"/>
    <s v="Expense (70)"/>
  </r>
  <r>
    <s v="012-62-705 Amex, MC, &amp; Visa Fees"/>
    <x v="107"/>
    <s v="American College of Rheumatology"/>
    <s v="2020-04 (Oct) (Current)"/>
    <d v="2019-11-12T00:00:00"/>
    <x v="32"/>
    <s v="Expense (70)"/>
  </r>
  <r>
    <s v="012-62-705 Amex, MC, &amp; Visa Fees"/>
    <x v="370"/>
    <s v="American College of Rheumatology"/>
    <s v="2020-04 (Oct) (Current)"/>
    <d v="2019-11-12T00:00:00"/>
    <x v="32"/>
    <s v="Expense (70)"/>
  </r>
  <r>
    <s v="012-62-705 Amex, MC, &amp; Visa Fees"/>
    <x v="371"/>
    <s v="American College of Rheumatology"/>
    <s v="2020-04 (Oct) (Current)"/>
    <d v="2019-11-12T00:00:00"/>
    <x v="32"/>
    <s v="Expense (70)"/>
  </r>
  <r>
    <s v="012-62-705 Amex, MC, &amp; Visa Fees"/>
    <x v="372"/>
    <s v="American College of Rheumatology"/>
    <s v="2020-04 (Oct) (Current)"/>
    <d v="2019-11-12T00:00:00"/>
    <x v="32"/>
    <s v="Expense (70)"/>
  </r>
  <r>
    <s v="012-62-705 Amex, MC, &amp; Visa Fees"/>
    <x v="108"/>
    <s v="American College of Rheumatology"/>
    <s v="2020-04 (Oct) (Current)"/>
    <d v="2019-11-12T00:00:00"/>
    <x v="32"/>
    <s v="Expense (70)"/>
  </r>
  <r>
    <s v="012-62-705 Amex, MC, &amp; Visa Fees"/>
    <x v="373"/>
    <s v="Association of Air Medical Services"/>
    <s v="2020-04 (Oct) (Current)"/>
    <d v="2019-11-06T00:00:00"/>
    <x v="33"/>
    <s v="Expense (70)"/>
  </r>
  <r>
    <s v="012-62-705 Amex, MC, &amp; Visa Fees"/>
    <x v="87"/>
    <s v="Association of Air Medical Services"/>
    <s v="2020-04 (Oct) (Current)"/>
    <d v="2019-11-06T00:00:00"/>
    <x v="33"/>
    <s v="Expense (70)"/>
  </r>
  <r>
    <s v="012-62-705 Amex, MC, &amp; Visa Fees"/>
    <x v="374"/>
    <s v="Association of Air Medical Services"/>
    <s v="2020-04 (Oct) (Current)"/>
    <d v="2019-11-06T00:00:00"/>
    <x v="33"/>
    <s v="Expense (70)"/>
  </r>
  <r>
    <s v="012-62-705 Amex, MC, &amp; Visa Fees"/>
    <x v="375"/>
    <s v="Association of Air Medical Services"/>
    <s v="2020-04 (Oct) (Current)"/>
    <d v="2019-11-06T00:00:00"/>
    <x v="33"/>
    <s v="Expense (70)"/>
  </r>
  <r>
    <s v="012-62-705 Amex, MC, &amp; Visa Fees"/>
    <x v="376"/>
    <s v="Association of Air Medical Services"/>
    <s v="2020-04 (Oct) (Current)"/>
    <d v="2019-11-06T00:00:00"/>
    <x v="33"/>
    <s v="Expense (70)"/>
  </r>
  <r>
    <s v="012-62-705 Amex, MC, &amp; Visa Fees"/>
    <x v="377"/>
    <s v="Association of Air Medical Services"/>
    <s v="2020-04 (Oct) (Current)"/>
    <d v="2019-11-06T00:00:00"/>
    <x v="33"/>
    <s v="Expense (70)"/>
  </r>
  <r>
    <s v="012-62-705 Amex, MC, &amp; Visa Fees"/>
    <x v="100"/>
    <s v="North American Commercial Vehicle Show"/>
    <s v="2020-04 (Oct) (Current)"/>
    <d v="2019-11-01T00:00:00"/>
    <x v="23"/>
    <s v="Expense (70)"/>
  </r>
  <r>
    <s v="012-62-705 Amex, MC, &amp; Visa Fees"/>
    <x v="98"/>
    <s v="North American Commercial Vehicle Show"/>
    <s v="2020-04 (Oct) (Current)"/>
    <d v="2019-11-01T00:00:00"/>
    <x v="23"/>
    <s v="Expense (70)"/>
  </r>
  <r>
    <s v="012-62-705 Amex, MC, &amp; Visa Fees"/>
    <x v="146"/>
    <s v="North American Commercial Vehicle Show"/>
    <s v="2020-04 (Oct) (Current)"/>
    <d v="2019-11-01T00:00:00"/>
    <x v="23"/>
    <s v="Expense (70)"/>
  </r>
  <r>
    <s v="012-62-705 Amex, MC, &amp; Visa Fees"/>
    <x v="378"/>
    <s v="2019 ICSC Southeast Conference"/>
    <s v="2020-04 (Oct) (Current)"/>
    <d v="2019-11-15T00:00:00"/>
    <x v="34"/>
    <s v="Expense (70)"/>
  </r>
  <r>
    <s v="012-62-705 Amex, MC, &amp; Visa Fees"/>
    <x v="379"/>
    <s v="2019 ICSC Southeast Conference"/>
    <s v="2020-04 (Oct) (Current)"/>
    <d v="2019-11-15T00:00:00"/>
    <x v="34"/>
    <s v="Expense (70)"/>
  </r>
  <r>
    <s v="012-62-705 Amex, MC, &amp; Visa Fees"/>
    <x v="380"/>
    <s v="2019 ICSC Southeast Conference"/>
    <s v="2020-04 (Oct) (Current)"/>
    <d v="2019-11-15T00:00:00"/>
    <x v="34"/>
    <s v="Expense (70)"/>
  </r>
  <r>
    <s v="012-62-705 Amex, MC, &amp; Visa Fees"/>
    <x v="107"/>
    <s v="2019 ICSC Southeast Conference"/>
    <s v="2020-04 (Oct) (Current)"/>
    <d v="2019-11-15T00:00:00"/>
    <x v="34"/>
    <s v="Expense (70)"/>
  </r>
  <r>
    <s v="012-62-705 Amex, MC, &amp; Visa Fees"/>
    <x v="193"/>
    <s v="2019 National Minority Supplier Development Council Conference"/>
    <s v="2020-04 (Oct) (Current)"/>
    <d v="2019-10-16T00:00:00"/>
    <x v="18"/>
    <s v="Expense (70)"/>
  </r>
  <r>
    <s v="012-62-705 Amex, MC, &amp; Visa Fees"/>
    <x v="211"/>
    <s v="2019 National Minority Supplier Development Council Conference"/>
    <s v="2020-04 (Oct) (Current)"/>
    <d v="2019-10-16T00:00:00"/>
    <x v="18"/>
    <s v="Expense (70)"/>
  </r>
  <r>
    <s v="012-62-705 Amex, MC, &amp; Visa Fees"/>
    <x v="193"/>
    <s v="2019 National Minority Supplier Development Council Conference"/>
    <s v="2020-04 (Oct) (Current)"/>
    <d v="2019-10-16T00:00:00"/>
    <x v="18"/>
    <s v="Expense (70)"/>
  </r>
  <r>
    <s v="012-62-705 Amex, MC, &amp; Visa Fees"/>
    <x v="381"/>
    <s v="2019 National Minority Supplier Development Council Conference"/>
    <s v="2020-04 (Oct) (Current)"/>
    <d v="2019-10-16T00:00:00"/>
    <x v="18"/>
    <s v="Expense (70)"/>
  </r>
  <r>
    <s v="012-62-705 Amex, MC, &amp; Visa Fees"/>
    <x v="204"/>
    <s v="2019 National Minority Supplier Development Council Conference"/>
    <s v="2020-04 (Oct) (Current)"/>
    <d v="2019-10-16T00:00:00"/>
    <x v="18"/>
    <s v="Expense (70)"/>
  </r>
  <r>
    <s v="012-62-705 Amex, MC, &amp; Visa Fees"/>
    <x v="107"/>
    <s v="American College of Rheumatology"/>
    <s v="2020-04 (Oct) (Current)"/>
    <d v="2019-11-12T00:00:00"/>
    <x v="32"/>
    <s v="Expense (70)"/>
  </r>
  <r>
    <s v="012-62-705 Amex, MC, &amp; Visa Fees"/>
    <x v="122"/>
    <s v="American College of Rheumatology"/>
    <s v="2020-04 (Oct) (Current)"/>
    <d v="2019-11-12T00:00:00"/>
    <x v="32"/>
    <s v="Expense (70)"/>
  </r>
  <r>
    <s v="012-62-705 Amex, MC, &amp; Visa Fees"/>
    <x v="382"/>
    <s v="American College of Rheumatology"/>
    <s v="2020-04 (Oct) (Current)"/>
    <d v="2019-11-12T00:00:00"/>
    <x v="32"/>
    <s v="Expense (70)"/>
  </r>
  <r>
    <s v="012-62-705 Amex, MC, &amp; Visa Fees"/>
    <x v="107"/>
    <s v="American College of Rheumatology"/>
    <s v="2020-04 (Oct) (Current)"/>
    <d v="2019-11-12T00:00:00"/>
    <x v="32"/>
    <s v="Expense (70)"/>
  </r>
  <r>
    <s v="012-62-705 Amex, MC, &amp; Visa Fees"/>
    <x v="107"/>
    <s v="American College of Rheumatology"/>
    <s v="2020-04 (Oct) (Current)"/>
    <d v="2019-11-12T00:00:00"/>
    <x v="32"/>
    <s v="Expense (70)"/>
  </r>
  <r>
    <s v="012-62-705 Amex, MC, &amp; Visa Fees"/>
    <x v="383"/>
    <s v="American College of Rheumatology"/>
    <s v="2020-04 (Oct) (Current)"/>
    <d v="2019-11-12T00:00:00"/>
    <x v="32"/>
    <s v="Expense (70)"/>
  </r>
  <r>
    <s v="012-62-705 Amex, MC, &amp; Visa Fees"/>
    <x v="107"/>
    <s v="2019 ICSC Southeast Conference"/>
    <s v="2020-04 (Oct) (Current)"/>
    <d v="2019-11-15T00:00:00"/>
    <x v="34"/>
    <s v="Expense (70)"/>
  </r>
  <r>
    <s v="012-62-705 Amex, MC, &amp; Visa Fees"/>
    <x v="384"/>
    <s v="2019 National Minority Supplier Development Council Conference"/>
    <s v="2020-04 (Oct) (Current)"/>
    <d v="2019-10-16T00:00:00"/>
    <x v="18"/>
    <s v="Expense (70)"/>
  </r>
  <r>
    <s v="012-62-705 Amex, MC, &amp; Visa Fees"/>
    <x v="385"/>
    <s v="2019 National Minority Supplier Development Council Conference"/>
    <s v="2020-04 (Oct) (Current)"/>
    <d v="2019-10-16T00:00:00"/>
    <x v="18"/>
    <s v="Expense (70)"/>
  </r>
  <r>
    <s v="012-62-705 Amex, MC, &amp; Visa Fees"/>
    <x v="386"/>
    <s v="2019 National Minority Supplier Development Council Conference"/>
    <s v="2020-04 (Oct) (Current)"/>
    <d v="2019-10-16T00:00:00"/>
    <x v="18"/>
    <s v="Expense (70)"/>
  </r>
  <r>
    <s v="012-62-705 Amex, MC, &amp; Visa Fees"/>
    <x v="387"/>
    <s v="Greenbuild International Conference &amp; Expo"/>
    <s v="2020-04 (Oct) (Current)"/>
    <d v="2019-11-22T00:00:00"/>
    <x v="31"/>
    <s v="Expense (70)"/>
  </r>
  <r>
    <s v="012-62-705 Amex, MC, &amp; Visa Fees"/>
    <x v="115"/>
    <s v="Greenbuild International Conference &amp; Expo"/>
    <s v="2020-04 (Oct) (Current)"/>
    <d v="2019-11-22T00:00:00"/>
    <x v="31"/>
    <s v="Expense (70)"/>
  </r>
  <r>
    <s v="012-62-705 Amex, MC, &amp; Visa Fees"/>
    <x v="388"/>
    <s v="National Association of Convenience Stores (NACS) 2019"/>
    <s v="2020-04 (Oct) (Current)"/>
    <d v="2019-10-04T00:00:00"/>
    <x v="3"/>
    <s v="Expense (70)"/>
  </r>
  <r>
    <s v="012-62-705 Amex, MC, &amp; Visa Fees"/>
    <x v="389"/>
    <s v="National Association of Convenience Stores (NACS) 2019"/>
    <s v="2020-04 (Oct) (Current)"/>
    <d v="2019-10-04T00:00:00"/>
    <x v="3"/>
    <s v="Expense (70)"/>
  </r>
  <r>
    <s v="012-62-705 Amex, MC, &amp; Visa Fees"/>
    <x v="125"/>
    <s v="National Association of Convenience Stores (NACS) 2019"/>
    <s v="2020-04 (Oct) (Current)"/>
    <d v="2019-10-04T00:00:00"/>
    <x v="3"/>
    <s v="Expense (70)"/>
  </r>
  <r>
    <s v="012-62-705 Amex, MC, &amp; Visa Fees"/>
    <x v="98"/>
    <s v="National Association of Convenience Stores (NACS) 2019"/>
    <s v="2020-04 (Oct) (Current)"/>
    <d v="2019-10-04T00:00:00"/>
    <x v="3"/>
    <s v="Expense (70)"/>
  </r>
  <r>
    <s v="012-62-705 Amex, MC, &amp; Visa Fees"/>
    <x v="390"/>
    <s v="American College of Rheumatology"/>
    <s v="2020-04 (Oct) (Current)"/>
    <d v="2019-11-12T00:00:00"/>
    <x v="32"/>
    <s v="Expense (70)"/>
  </r>
  <r>
    <s v="012-62-705 Amex, MC, &amp; Visa Fees"/>
    <x v="116"/>
    <s v="American College of Rheumatology"/>
    <s v="2020-04 (Oct) (Current)"/>
    <d v="2019-11-12T00:00:00"/>
    <x v="32"/>
    <s v="Expense (70)"/>
  </r>
  <r>
    <s v="012-62-705 Amex, MC, &amp; Visa Fees"/>
    <x v="100"/>
    <s v="Medtrade Conference &amp; Expo 2019"/>
    <s v="2020-04 (Oct) (Current)"/>
    <d v="2019-10-24T00:00:00"/>
    <x v="29"/>
    <s v="Expense (70)"/>
  </r>
  <r>
    <s v="012-62-705 Amex, MC, &amp; Visa Fees"/>
    <x v="108"/>
    <s v="Association of Air Medical Services"/>
    <s v="2020-04 (Oct) (Current)"/>
    <d v="2019-11-06T00:00:00"/>
    <x v="33"/>
    <s v="Expense (70)"/>
  </r>
  <r>
    <s v="012-62-705 Amex, MC, &amp; Visa Fees"/>
    <x v="107"/>
    <s v="Association of Air Medical Services"/>
    <s v="2020-04 (Oct) (Current)"/>
    <d v="2019-11-06T00:00:00"/>
    <x v="33"/>
    <s v="Expense (70)"/>
  </r>
  <r>
    <s v="012-62-705 Amex, MC, &amp; Visa Fees"/>
    <x v="87"/>
    <s v="Association of Air Medical Services"/>
    <s v="2020-04 (Oct) (Current)"/>
    <d v="2019-11-06T00:00:00"/>
    <x v="33"/>
    <s v="Expense (70)"/>
  </r>
  <r>
    <s v="012-62-705 Amex, MC, &amp; Visa Fees"/>
    <x v="391"/>
    <s v="Association of Air Medical Services"/>
    <s v="2020-04 (Oct) (Current)"/>
    <d v="2019-11-06T00:00:00"/>
    <x v="33"/>
    <s v="Expense (70)"/>
  </r>
  <r>
    <s v="012-62-705 Amex, MC, &amp; Visa Fees"/>
    <x v="107"/>
    <s v="Association of Air Medical Services"/>
    <s v="2020-04 (Oct) (Current)"/>
    <d v="2019-11-06T00:00:00"/>
    <x v="33"/>
    <s v="Expense (70)"/>
  </r>
  <r>
    <s v="012-62-705 Amex, MC, &amp; Visa Fees"/>
    <x v="98"/>
    <s v="Association of Air Medical Services"/>
    <s v="2020-04 (Oct) (Current)"/>
    <d v="2019-11-06T00:00:00"/>
    <x v="33"/>
    <s v="Expense (70)"/>
  </r>
  <r>
    <s v="012-62-705 Amex, MC, &amp; Visa Fees"/>
    <x v="107"/>
    <s v="Association of Air Medical Services"/>
    <s v="2020-04 (Oct) (Current)"/>
    <d v="2019-11-06T00:00:00"/>
    <x v="33"/>
    <s v="Expense (70)"/>
  </r>
  <r>
    <s v="012-62-705 Amex, MC, &amp; Visa Fees"/>
    <x v="100"/>
    <s v="Association of Air Medical Services"/>
    <s v="2020-04 (Oct) (Current)"/>
    <d v="2019-11-06T00:00:00"/>
    <x v="33"/>
    <s v="Expense (70)"/>
  </r>
  <r>
    <s v="012-62-705 Amex, MC, &amp; Visa Fees"/>
    <x v="255"/>
    <s v="Association of Air Medical Services"/>
    <s v="2020-04 (Oct) (Current)"/>
    <d v="2019-11-06T00:00:00"/>
    <x v="33"/>
    <s v="Expense (70)"/>
  </r>
  <r>
    <s v="012-62-705 Amex, MC, &amp; Visa Fees"/>
    <x v="225"/>
    <s v="2020 International Production &amp; Processing Expo"/>
    <s v="2020-04 (Oct) (Current)"/>
    <d v="2020-01-30T00:00:00"/>
    <x v="35"/>
    <s v="Expense (70)"/>
  </r>
  <r>
    <s v="012-62-705 Amex, MC, &amp; Visa Fees"/>
    <x v="98"/>
    <s v="North American Commercial Vehicle Show"/>
    <s v="2020-04 (Oct) (Current)"/>
    <d v="2019-11-01T00:00:00"/>
    <x v="23"/>
    <s v="Expense (70)"/>
  </r>
  <r>
    <s v="012-62-705 Amex, MC, &amp; Visa Fees"/>
    <x v="392"/>
    <s v="North American Commercial Vehicle Show"/>
    <s v="2020-04 (Oct) (Current)"/>
    <d v="2019-11-01T00:00:00"/>
    <x v="23"/>
    <s v="Expense (70)"/>
  </r>
  <r>
    <s v="012-62-705 Amex, MC, &amp; Visa Fees"/>
    <x v="292"/>
    <s v="North American Commercial Vehicle Show"/>
    <s v="2020-04 (Oct) (Current)"/>
    <d v="2019-11-01T00:00:00"/>
    <x v="23"/>
    <s v="Expense (70)"/>
  </r>
  <r>
    <s v="012-62-705 Amex, MC, &amp; Visa Fees"/>
    <x v="115"/>
    <s v="North American Commercial Vehicle Show"/>
    <s v="2020-04 (Oct) (Current)"/>
    <d v="2019-11-01T00:00:00"/>
    <x v="23"/>
    <s v="Expense (70)"/>
  </r>
  <r>
    <s v="012-62-705 Amex, MC, &amp; Visa Fees"/>
    <x v="146"/>
    <s v="North American Commercial Vehicle Show"/>
    <s v="2020-04 (Oct) (Current)"/>
    <d v="2019-11-01T00:00:00"/>
    <x v="23"/>
    <s v="Expense (70)"/>
  </r>
  <r>
    <s v="012-62-705 Amex, MC, &amp; Visa Fees"/>
    <x v="98"/>
    <s v="2019 ICSC Southeast Conference"/>
    <s v="2020-04 (Oct) (Current)"/>
    <d v="2019-11-15T00:00:00"/>
    <x v="34"/>
    <s v="Expense (70)"/>
  </r>
  <r>
    <s v="012-62-705 Amex, MC, &amp; Visa Fees"/>
    <x v="107"/>
    <s v="2019 ICSC Southeast Conference"/>
    <s v="2020-04 (Oct) (Current)"/>
    <d v="2019-11-15T00:00:00"/>
    <x v="34"/>
    <s v="Expense (70)"/>
  </r>
  <r>
    <s v="012-62-705 Amex, MC, &amp; Visa Fees"/>
    <x v="196"/>
    <s v="2019 National Minority Supplier Development Council Conference"/>
    <s v="2020-04 (Oct) (Current)"/>
    <d v="2019-10-16T00:00:00"/>
    <x v="18"/>
    <s v="Expense (70)"/>
  </r>
  <r>
    <s v="012-62-705 Amex, MC, &amp; Visa Fees"/>
    <x v="270"/>
    <s v="2019 National Minority Supplier Development Council Conference"/>
    <s v="2020-04 (Oct) (Current)"/>
    <d v="2019-10-16T00:00:00"/>
    <x v="18"/>
    <s v="Expense (70)"/>
  </r>
  <r>
    <s v="012-62-705 Amex, MC, &amp; Visa Fees"/>
    <x v="270"/>
    <s v="2019 National Minority Supplier Development Council Conference"/>
    <s v="2020-04 (Oct) (Current)"/>
    <d v="2019-10-16T00:00:00"/>
    <x v="18"/>
    <s v="Expense (70)"/>
  </r>
  <r>
    <s v="012-62-705 Amex, MC, &amp; Visa Fees"/>
    <x v="196"/>
    <s v="2019 National Minority Supplier Development Council Conference"/>
    <s v="2020-04 (Oct) (Current)"/>
    <d v="2019-10-16T00:00:00"/>
    <x v="18"/>
    <s v="Expense (70)"/>
  </r>
  <r>
    <s v="012-62-705 Amex, MC, &amp; Visa Fees"/>
    <x v="381"/>
    <s v="2019 National Minority Supplier Development Council Conference"/>
    <s v="2020-04 (Oct) (Current)"/>
    <d v="2019-10-16T00:00:00"/>
    <x v="18"/>
    <s v="Expense (70)"/>
  </r>
  <r>
    <s v="012-62-705 Amex, MC, &amp; Visa Fees"/>
    <x v="270"/>
    <s v="2019 National Minority Supplier Development Council Conference"/>
    <s v="2020-04 (Oct) (Current)"/>
    <d v="2019-10-16T00:00:00"/>
    <x v="18"/>
    <s v="Expense (70)"/>
  </r>
  <r>
    <s v="012-62-705 Amex, MC, &amp; Visa Fees"/>
    <x v="270"/>
    <s v="2019 National Minority Supplier Development Council Conference"/>
    <s v="2020-04 (Oct) (Current)"/>
    <d v="2019-10-16T00:00:00"/>
    <x v="18"/>
    <s v="Expense (70)"/>
  </r>
  <r>
    <s v="012-62-705 Amex, MC, &amp; Visa Fees"/>
    <x v="270"/>
    <s v="2019 National Minority Supplier Development Council Conference"/>
    <s v="2020-04 (Oct) (Current)"/>
    <d v="2019-10-16T00:00:00"/>
    <x v="18"/>
    <s v="Expense (70)"/>
  </r>
  <r>
    <s v="012-62-705 Amex, MC, &amp; Visa Fees"/>
    <x v="393"/>
    <s v="2019 National Minority Supplier Development Council Conference"/>
    <s v="2020-04 (Oct) (Current)"/>
    <d v="2019-10-16T00:00:00"/>
    <x v="18"/>
    <s v="Expense (70)"/>
  </r>
  <r>
    <s v="012-62-705 Amex, MC, &amp; Visa Fees"/>
    <x v="270"/>
    <s v="2019 National Minority Supplier Development Council Conference"/>
    <s v="2020-04 (Oct) (Current)"/>
    <d v="2019-10-16T00:00:00"/>
    <x v="18"/>
    <s v="Expense (70)"/>
  </r>
  <r>
    <s v="012-62-705 Amex, MC, &amp; Visa Fees"/>
    <x v="193"/>
    <s v="2019 National Minority Supplier Development Council Conference"/>
    <s v="2020-04 (Oct) (Current)"/>
    <d v="2019-10-16T00:00:00"/>
    <x v="18"/>
    <s v="Expense (70)"/>
  </r>
  <r>
    <s v="012-62-705 Amex, MC, &amp; Visa Fees"/>
    <x v="270"/>
    <s v="2019 National Minority Supplier Development Council Conference"/>
    <s v="2020-04 (Oct) (Current)"/>
    <d v="2019-10-16T00:00:00"/>
    <x v="18"/>
    <s v="Expense (70)"/>
  </r>
  <r>
    <s v="012-62-705 Amex, MC, &amp; Visa Fees"/>
    <x v="270"/>
    <s v="2019 National Minority Supplier Development Council Conference"/>
    <s v="2020-04 (Oct) (Current)"/>
    <d v="2019-10-16T00:00:00"/>
    <x v="18"/>
    <s v="Expense (70)"/>
  </r>
  <r>
    <s v="012-62-705 Amex, MC, &amp; Visa Fees"/>
    <x v="100"/>
    <s v="2019 National Minority Supplier Development Council Conference"/>
    <s v="2020-04 (Oct) (Current)"/>
    <d v="2019-10-16T00:00:00"/>
    <x v="18"/>
    <s v="Expense (70)"/>
  </r>
  <r>
    <s v="012-62-705 Amex, MC, &amp; Visa Fees"/>
    <x v="117"/>
    <s v="Greenbuild International Conference &amp; Expo"/>
    <s v="2020-04 (Oct) (Current)"/>
    <d v="2019-11-22T00:00:00"/>
    <x v="31"/>
    <s v="Expense (70)"/>
  </r>
  <r>
    <s v="012-62-705 Amex, MC, &amp; Visa Fees"/>
    <x v="107"/>
    <s v="Greenbuild International Conference &amp; Expo"/>
    <s v="2020-04 (Oct) (Current)"/>
    <d v="2019-11-22T00:00:00"/>
    <x v="31"/>
    <s v="Expense (70)"/>
  </r>
  <r>
    <s v="012-62-705 Amex, MC, &amp; Visa Fees"/>
    <x v="107"/>
    <s v="Greenbuild International Conference &amp; Expo"/>
    <s v="2020-04 (Oct) (Current)"/>
    <d v="2019-11-22T00:00:00"/>
    <x v="31"/>
    <s v="Expense (70)"/>
  </r>
  <r>
    <s v="012-62-705 Amex, MC, &amp; Visa Fees"/>
    <x v="394"/>
    <s v="American College of Rheumatology"/>
    <s v="2020-04 (Oct) (Current)"/>
    <d v="2019-11-12T00:00:00"/>
    <x v="32"/>
    <s v="Expense (70)"/>
  </r>
  <r>
    <s v="012-62-705 Amex, MC, &amp; Visa Fees"/>
    <x v="395"/>
    <s v="American College of Rheumatology"/>
    <s v="2020-04 (Oct) (Current)"/>
    <d v="2019-11-12T00:00:00"/>
    <x v="32"/>
    <s v="Expense (70)"/>
  </r>
  <r>
    <s v="012-62-705 Amex, MC, &amp; Visa Fees"/>
    <x v="396"/>
    <s v="American College of Rheumatology"/>
    <s v="2020-04 (Oct) (Current)"/>
    <d v="2019-11-12T00:00:00"/>
    <x v="32"/>
    <s v="Expense (70)"/>
  </r>
  <r>
    <s v="012-62-705 Amex, MC, &amp; Visa Fees"/>
    <x v="99"/>
    <s v="American College of Rheumatology"/>
    <s v="2020-04 (Oct) (Current)"/>
    <d v="2019-11-12T00:00:00"/>
    <x v="32"/>
    <s v="Expense (70)"/>
  </r>
  <r>
    <s v="012-62-705 Amex, MC, &amp; Visa Fees"/>
    <x v="397"/>
    <s v="Medtrade Conference &amp; Expo 2019"/>
    <s v="2020-04 (Oct) (Current)"/>
    <d v="2019-10-24T00:00:00"/>
    <x v="29"/>
    <s v="Expense (70)"/>
  </r>
  <r>
    <s v="012-62-705 Amex, MC, &amp; Visa Fees"/>
    <x v="398"/>
    <s v="Medtrade Conference &amp; Expo 2019"/>
    <s v="2020-04 (Oct) (Current)"/>
    <d v="2019-10-24T00:00:00"/>
    <x v="29"/>
    <s v="Expense (70)"/>
  </r>
  <r>
    <s v="012-62-705 Amex, MC, &amp; Visa Fees"/>
    <x v="188"/>
    <s v="Association of Air Medical Services"/>
    <s v="2020-04 (Oct) (Current)"/>
    <d v="2019-11-06T00:00:00"/>
    <x v="33"/>
    <s v="Expense (70)"/>
  </r>
  <r>
    <s v="012-62-705 Amex, MC, &amp; Visa Fees"/>
    <x v="146"/>
    <s v="Association of Air Medical Services"/>
    <s v="2020-04 (Oct) (Current)"/>
    <d v="2019-11-06T00:00:00"/>
    <x v="33"/>
    <s v="Expense (70)"/>
  </r>
  <r>
    <s v="012-62-705 Amex, MC, &amp; Visa Fees"/>
    <x v="399"/>
    <s v="2020 International Production &amp; Processing Expo"/>
    <s v="2020-04 (Oct) (Current)"/>
    <d v="2020-01-30T00:00:00"/>
    <x v="35"/>
    <s v="Expense (70)"/>
  </r>
  <r>
    <s v="012-62-705 Amex, MC, &amp; Visa Fees"/>
    <x v="400"/>
    <s v="2020 International Production &amp; Processing Expo"/>
    <s v="2020-04 (Oct) (Current)"/>
    <d v="2020-01-30T00:00:00"/>
    <x v="35"/>
    <s v="Expense (70)"/>
  </r>
  <r>
    <s v="012-62-705 Amex, MC, &amp; Visa Fees"/>
    <x v="393"/>
    <s v="North American Commercial Vehicle Show"/>
    <s v="2020-04 (Oct) (Current)"/>
    <d v="2019-11-01T00:00:00"/>
    <x v="23"/>
    <s v="Expense (70)"/>
  </r>
  <r>
    <s v="012-62-705 Amex, MC, &amp; Visa Fees"/>
    <x v="401"/>
    <s v="North American Commercial Vehicle Show"/>
    <s v="2020-04 (Oct) (Current)"/>
    <d v="2019-11-01T00:00:00"/>
    <x v="23"/>
    <s v="Expense (70)"/>
  </r>
  <r>
    <s v="012-62-705 Amex, MC, &amp; Visa Fees"/>
    <x v="146"/>
    <s v="North American Commercial Vehicle Show"/>
    <s v="2020-04 (Oct) (Current)"/>
    <d v="2019-11-01T00:00:00"/>
    <x v="23"/>
    <s v="Expense (70)"/>
  </r>
  <r>
    <s v="012-62-705 Amex, MC, &amp; Visa Fees"/>
    <x v="402"/>
    <s v="North American Commercial Vehicle Show"/>
    <s v="2020-04 (Oct) (Current)"/>
    <d v="2019-11-01T00:00:00"/>
    <x v="23"/>
    <s v="Expense (70)"/>
  </r>
  <r>
    <s v="012-62-705 Amex, MC, &amp; Visa Fees"/>
    <x v="403"/>
    <s v="North American Commercial Vehicle Show"/>
    <s v="2020-04 (Oct) (Current)"/>
    <d v="2019-11-01T00:00:00"/>
    <x v="23"/>
    <s v="Expense (70)"/>
  </r>
  <r>
    <s v="012-62-705 Amex, MC, &amp; Visa Fees"/>
    <x v="404"/>
    <s v="North American Commercial Vehicle Show"/>
    <s v="2020-04 (Oct) (Current)"/>
    <d v="2019-11-01T00:00:00"/>
    <x v="23"/>
    <s v="Expense (70)"/>
  </r>
  <r>
    <s v="012-62-705 Amex, MC, &amp; Visa Fees"/>
    <x v="107"/>
    <s v="2019 ICSC Southeast Conference"/>
    <s v="2020-04 (Oct) (Current)"/>
    <d v="2019-11-15T00:00:00"/>
    <x v="34"/>
    <s v="Expense (70)"/>
  </r>
  <r>
    <s v="012-62-705 Amex, MC, &amp; Visa Fees"/>
    <x v="107"/>
    <s v="2019 ICSC Southeast Conference"/>
    <s v="2020-04 (Oct) (Current)"/>
    <d v="2019-11-15T00:00:00"/>
    <x v="34"/>
    <s v="Expense (70)"/>
  </r>
  <r>
    <s v="012-62-705 Amex, MC, &amp; Visa Fees"/>
    <x v="405"/>
    <s v="DreamHack Atlanta"/>
    <s v="2020-04 (Oct) (Current)"/>
    <d v="2019-11-17T00:00:00"/>
    <x v="38"/>
    <s v="Expense (70)"/>
  </r>
  <r>
    <s v="012-62-705 Amex, MC, &amp; Visa Fees"/>
    <x v="406"/>
    <s v="2019 National Minority Supplier Development Council Conference"/>
    <s v="2020-04 (Oct) (Current)"/>
    <d v="2019-10-16T00:00:00"/>
    <x v="18"/>
    <s v="Expense (70)"/>
  </r>
  <r>
    <s v="012-62-705 Amex, MC, &amp; Visa Fees"/>
    <x v="98"/>
    <s v="2019 National Minority Supplier Development Council Conference"/>
    <s v="2020-04 (Oct) (Current)"/>
    <d v="2019-10-16T00:00:00"/>
    <x v="18"/>
    <s v="Expense (70)"/>
  </r>
  <r>
    <s v="012-62-705 Amex, MC, &amp; Visa Fees"/>
    <x v="98"/>
    <s v="2019 National Minority Supplier Development Council Conference"/>
    <s v="2020-04 (Oct) (Current)"/>
    <d v="2019-10-16T00:00:00"/>
    <x v="18"/>
    <s v="Expense (70)"/>
  </r>
  <r>
    <s v="012-62-705 Amex, MC, &amp; Visa Fees"/>
    <x v="407"/>
    <s v="2019 National Minority Supplier Development Council Conference"/>
    <s v="2020-04 (Oct) (Current)"/>
    <d v="2019-10-16T00:00:00"/>
    <x v="18"/>
    <s v="Expense (70)"/>
  </r>
  <r>
    <s v="012-62-705 Amex, MC, &amp; Visa Fees"/>
    <x v="408"/>
    <s v="2019 National Minority Supplier Development Council Conference"/>
    <s v="2020-04 (Oct) (Current)"/>
    <d v="2019-10-16T00:00:00"/>
    <x v="18"/>
    <s v="Expense (70)"/>
  </r>
  <r>
    <s v="012-62-705 Amex, MC, &amp; Visa Fees"/>
    <x v="98"/>
    <s v="2019 National Minority Supplier Development Council Conference"/>
    <s v="2020-04 (Oct) (Current)"/>
    <d v="2019-10-16T00:00:00"/>
    <x v="18"/>
    <s v="Expense (70)"/>
  </r>
  <r>
    <s v="012-62-705 Amex, MC, &amp; Visa Fees"/>
    <x v="198"/>
    <s v="2019 National Minority Supplier Development Council Conference"/>
    <s v="2020-04 (Oct) (Current)"/>
    <d v="2019-10-16T00:00:00"/>
    <x v="18"/>
    <s v="Expense (70)"/>
  </r>
  <r>
    <s v="012-62-705 Amex, MC, &amp; Visa Fees"/>
    <x v="98"/>
    <s v="2019 National Minority Supplier Development Council Conference"/>
    <s v="2020-04 (Oct) (Current)"/>
    <d v="2019-10-16T00:00:00"/>
    <x v="18"/>
    <s v="Expense (70)"/>
  </r>
  <r>
    <s v="012-62-705 Amex, MC, &amp; Visa Fees"/>
    <x v="409"/>
    <s v="2019 National Minority Supplier Development Council Conference"/>
    <s v="2020-04 (Oct) (Current)"/>
    <d v="2019-10-16T00:00:00"/>
    <x v="18"/>
    <s v="Expense (70)"/>
  </r>
  <r>
    <s v="012-62-705 Amex, MC, &amp; Visa Fees"/>
    <x v="203"/>
    <s v="2019 National Minority Supplier Development Council Conference"/>
    <s v="2020-04 (Oct) (Current)"/>
    <d v="2019-10-16T00:00:00"/>
    <x v="18"/>
    <s v="Expense (70)"/>
  </r>
  <r>
    <s v="012-62-705 Amex, MC, &amp; Visa Fees"/>
    <x v="196"/>
    <s v="2019 National Minority Supplier Development Council Conference"/>
    <s v="2020-04 (Oct) (Current)"/>
    <d v="2019-10-16T00:00:00"/>
    <x v="18"/>
    <s v="Expense (70)"/>
  </r>
  <r>
    <s v="012-62-705 Amex, MC, &amp; Visa Fees"/>
    <x v="98"/>
    <s v="2019 National Minority Supplier Development Council Conference"/>
    <s v="2020-04 (Oct) (Current)"/>
    <d v="2019-10-16T00:00:00"/>
    <x v="18"/>
    <s v="Expense (70)"/>
  </r>
  <r>
    <s v="012-62-705 Amex, MC, &amp; Visa Fees"/>
    <x v="410"/>
    <s v="Greenbuild International Conference &amp; Expo"/>
    <s v="2020-04 (Oct) (Current)"/>
    <d v="2019-11-22T00:00:00"/>
    <x v="31"/>
    <s v="Expense (70)"/>
  </r>
  <r>
    <s v="012-62-705 Amex, MC, &amp; Visa Fees"/>
    <x v="391"/>
    <s v="Greenbuild International Conference &amp; Expo"/>
    <s v="2020-04 (Oct) (Current)"/>
    <d v="2019-11-22T00:00:00"/>
    <x v="31"/>
    <s v="Expense (70)"/>
  </r>
  <r>
    <s v="012-62-705 Amex, MC, &amp; Visa Fees"/>
    <x v="176"/>
    <s v="Greenbuild International Conference &amp; Expo"/>
    <s v="2020-04 (Oct) (Current)"/>
    <d v="2019-11-22T00:00:00"/>
    <x v="31"/>
    <s v="Expense (70)"/>
  </r>
  <r>
    <s v="012-62-705 Amex, MC, &amp; Visa Fees"/>
    <x v="115"/>
    <s v="Greenbuild International Conference &amp; Expo"/>
    <s v="2020-04 (Oct) (Current)"/>
    <d v="2019-11-22T00:00:00"/>
    <x v="31"/>
    <s v="Expense (70)"/>
  </r>
  <r>
    <s v="012-62-705 Amex, MC, &amp; Visa Fees"/>
    <x v="107"/>
    <s v="Greenbuild International Conference &amp; Expo"/>
    <s v="2020-04 (Oct) (Current)"/>
    <d v="2019-11-22T00:00:00"/>
    <x v="31"/>
    <s v="Expense (70)"/>
  </r>
  <r>
    <s v="012-62-705 Amex, MC, &amp; Visa Fees"/>
    <x v="411"/>
    <s v="Greenbuild International Conference &amp; Expo"/>
    <s v="2020-04 (Oct) (Current)"/>
    <d v="2019-11-22T00:00:00"/>
    <x v="31"/>
    <s v="Expense (70)"/>
  </r>
  <r>
    <s v="012-62-705 Amex, MC, &amp; Visa Fees"/>
    <x v="412"/>
    <s v="Greenbuild International Conference &amp; Expo"/>
    <s v="2020-04 (Oct) (Current)"/>
    <d v="2019-11-22T00:00:00"/>
    <x v="31"/>
    <s v="Expense (70)"/>
  </r>
  <r>
    <s v="012-62-705 Amex, MC, &amp; Visa Fees"/>
    <x v="413"/>
    <s v="National Association of Convenience Stores (NACS) 2019"/>
    <s v="2020-04 (Oct) (Current)"/>
    <d v="2019-10-04T00:00:00"/>
    <x v="3"/>
    <s v="Expense (70)"/>
  </r>
  <r>
    <s v="012-62-705 Amex, MC, &amp; Visa Fees"/>
    <x v="87"/>
    <s v="American College of Rheumatology"/>
    <s v="2020-04 (Oct) (Current)"/>
    <d v="2019-11-12T00:00:00"/>
    <x v="32"/>
    <s v="Expense (70)"/>
  </r>
  <r>
    <s v="012-62-705 Amex, MC, &amp; Visa Fees"/>
    <x v="414"/>
    <s v="American College of Rheumatology"/>
    <s v="2020-04 (Oct) (Current)"/>
    <d v="2019-11-12T00:00:00"/>
    <x v="32"/>
    <s v="Expense (70)"/>
  </r>
  <r>
    <s v="012-62-705 Amex, MC, &amp; Visa Fees"/>
    <x v="415"/>
    <s v="American College of Rheumatology"/>
    <s v="2020-04 (Oct) (Current)"/>
    <d v="2019-11-12T00:00:00"/>
    <x v="32"/>
    <s v="Expense (70)"/>
  </r>
  <r>
    <s v="012-62-705 Amex, MC, &amp; Visa Fees"/>
    <x v="416"/>
    <s v="American College of Rheumatology"/>
    <s v="2020-04 (Oct) (Current)"/>
    <d v="2019-11-12T00:00:00"/>
    <x v="32"/>
    <s v="Expense (70)"/>
  </r>
  <r>
    <s v="012-62-705 Amex, MC, &amp; Visa Fees"/>
    <x v="417"/>
    <s v="American College of Rheumatology"/>
    <s v="2020-04 (Oct) (Current)"/>
    <d v="2019-11-12T00:00:00"/>
    <x v="32"/>
    <s v="Expense (70)"/>
  </r>
  <r>
    <s v="012-62-705 Amex, MC, &amp; Visa Fees"/>
    <x v="418"/>
    <s v="American College of Rheumatology"/>
    <s v="2020-04 (Oct) (Current)"/>
    <d v="2019-11-12T00:00:00"/>
    <x v="32"/>
    <s v="Expense (70)"/>
  </r>
  <r>
    <s v="012-62-705 Amex, MC, &amp; Visa Fees"/>
    <x v="419"/>
    <s v="American College of Rheumatology"/>
    <s v="2020-04 (Oct) (Current)"/>
    <d v="2019-11-12T00:00:00"/>
    <x v="32"/>
    <s v="Expense (70)"/>
  </r>
  <r>
    <s v="012-62-705 Amex, MC, &amp; Visa Fees"/>
    <x v="100"/>
    <s v="Medtrade Conference &amp; Expo 2019"/>
    <s v="2020-04 (Oct) (Current)"/>
    <d v="2019-10-24T00:00:00"/>
    <x v="29"/>
    <s v="Expense (70)"/>
  </r>
  <r>
    <s v="012-62-705 Amex, MC, &amp; Visa Fees"/>
    <x v="420"/>
    <s v="Medtrade Conference &amp; Expo 2019"/>
    <s v="2020-04 (Oct) (Current)"/>
    <d v="2019-10-24T00:00:00"/>
    <x v="29"/>
    <s v="Expense (70)"/>
  </r>
  <r>
    <s v="012-62-705 Amex, MC, &amp; Visa Fees"/>
    <x v="421"/>
    <s v="Medtrade Conference &amp; Expo 2019"/>
    <s v="2020-04 (Oct) (Current)"/>
    <d v="2019-10-24T00:00:00"/>
    <x v="29"/>
    <s v="Expense (70)"/>
  </r>
  <r>
    <s v="012-62-705 Amex, MC, &amp; Visa Fees"/>
    <x v="107"/>
    <s v="Medtrade Conference &amp; Expo 2019"/>
    <s v="2020-04 (Oct) (Current)"/>
    <d v="2019-10-24T00:00:00"/>
    <x v="29"/>
    <s v="Expense (70)"/>
  </r>
  <r>
    <s v="012-62-705 Amex, MC, &amp; Visa Fees"/>
    <x v="225"/>
    <s v="2020 International Production &amp; Processing Expo"/>
    <s v="2020-04 (Oct) (Current)"/>
    <d v="2020-01-30T00:00:00"/>
    <x v="35"/>
    <s v="Expense (70)"/>
  </r>
  <r>
    <s v="012-62-705 Amex, MC, &amp; Visa Fees"/>
    <x v="422"/>
    <s v="North American Commercial Vehicle Show"/>
    <s v="2020-04 (Oct) (Current)"/>
    <d v="2019-11-01T00:00:00"/>
    <x v="23"/>
    <s v="Expense (70)"/>
  </r>
  <r>
    <s v="012-62-705 Amex, MC, &amp; Visa Fees"/>
    <x v="423"/>
    <s v="North American Commercial Vehicle Show"/>
    <s v="2020-04 (Oct) (Current)"/>
    <d v="2019-11-01T00:00:00"/>
    <x v="23"/>
    <s v="Expense (70)"/>
  </r>
  <r>
    <s v="012-62-705 Amex, MC, &amp; Visa Fees"/>
    <x v="424"/>
    <s v="North American Commercial Vehicle Show"/>
    <s v="2020-04 (Oct) (Current)"/>
    <d v="2019-11-01T00:00:00"/>
    <x v="23"/>
    <s v="Expense (70)"/>
  </r>
  <r>
    <s v="012-62-705 Amex, MC, &amp; Visa Fees"/>
    <x v="425"/>
    <s v="North American Commercial Vehicle Show"/>
    <s v="2020-04 (Oct) (Current)"/>
    <d v="2019-11-01T00:00:00"/>
    <x v="23"/>
    <s v="Expense (70)"/>
  </r>
  <r>
    <s v="012-62-705 Amex, MC, &amp; Visa Fees"/>
    <x v="188"/>
    <s v="2019 ICSC Southeast Conference"/>
    <s v="2020-04 (Oct) (Current)"/>
    <d v="2019-11-15T00:00:00"/>
    <x v="34"/>
    <s v="Expense (70)"/>
  </r>
  <r>
    <s v="012-62-705 Amex, MC, &amp; Visa Fees"/>
    <x v="426"/>
    <s v="2019 ICSC Southeast Conference"/>
    <s v="2020-04 (Oct) (Current)"/>
    <d v="2019-11-15T00:00:00"/>
    <x v="34"/>
    <s v="Expense (70)"/>
  </r>
  <r>
    <s v="012-62-705 Amex, MC, &amp; Visa Fees"/>
    <x v="174"/>
    <s v="2019 ICSC Southeast Conference"/>
    <s v="2020-04 (Oct) (Current)"/>
    <d v="2019-11-15T00:00:00"/>
    <x v="34"/>
    <s v="Expense (70)"/>
  </r>
  <r>
    <s v="012-62-705 Amex, MC, &amp; Visa Fees"/>
    <x v="427"/>
    <s v="2019 ICSC Southeast Conference"/>
    <s v="2020-04 (Oct) (Current)"/>
    <d v="2019-11-15T00:00:00"/>
    <x v="34"/>
    <s v="Expense (70)"/>
  </r>
  <r>
    <s v="012-62-705 Amex, MC, &amp; Visa Fees"/>
    <x v="87"/>
    <s v="2019 ICSC Southeast Conference"/>
    <s v="2020-04 (Oct) (Current)"/>
    <d v="2019-11-15T00:00:00"/>
    <x v="34"/>
    <s v="Expense (70)"/>
  </r>
  <r>
    <s v="012-62-705 Amex, MC, &amp; Visa Fees"/>
    <x v="107"/>
    <s v="2019 ICSC Southeast Conference"/>
    <s v="2020-04 (Oct) (Current)"/>
    <d v="2019-11-15T00:00:00"/>
    <x v="34"/>
    <s v="Expense (70)"/>
  </r>
  <r>
    <s v="012-62-705 Amex, MC, &amp; Visa Fees"/>
    <x v="107"/>
    <s v="2019 ICSC Southeast Conference"/>
    <s v="2020-04 (Oct) (Current)"/>
    <d v="2019-11-15T00:00:00"/>
    <x v="34"/>
    <s v="Expense (70)"/>
  </r>
  <r>
    <s v="012-62-705 Amex, MC, &amp; Visa Fees"/>
    <x v="428"/>
    <s v="Greenbuild International Conference &amp; Expo"/>
    <s v="2020-04 (Oct) (Current)"/>
    <d v="2019-11-22T00:00:00"/>
    <x v="31"/>
    <s v="Expense (70)"/>
  </r>
  <r>
    <s v="012-62-705 Amex, MC, &amp; Visa Fees"/>
    <x v="145"/>
    <s v="Greenbuild International Conference &amp; Expo"/>
    <s v="2020-04 (Oct) (Current)"/>
    <d v="2019-11-22T00:00:00"/>
    <x v="31"/>
    <s v="Expense (70)"/>
  </r>
  <r>
    <s v="012-62-705 Amex, MC, &amp; Visa Fees"/>
    <x v="429"/>
    <s v="Greenbuild International Conference &amp; Expo"/>
    <s v="2020-04 (Oct) (Current)"/>
    <d v="2019-11-22T00:00:00"/>
    <x v="31"/>
    <s v="Expense (70)"/>
  </r>
  <r>
    <s v="012-62-705 Amex, MC, &amp; Visa Fees"/>
    <x v="108"/>
    <s v="American College of Rheumatology"/>
    <s v="2020-04 (Oct) (Current)"/>
    <d v="2019-11-12T00:00:00"/>
    <x v="32"/>
    <s v="Expense (70)"/>
  </r>
  <r>
    <s v="012-62-705 Amex, MC, &amp; Visa Fees"/>
    <x v="430"/>
    <s v="American College of Rheumatology"/>
    <s v="2020-04 (Oct) (Current)"/>
    <d v="2019-11-12T00:00:00"/>
    <x v="32"/>
    <s v="Expense (70)"/>
  </r>
  <r>
    <s v="012-62-705 Amex, MC, &amp; Visa Fees"/>
    <x v="87"/>
    <s v="American College of Rheumatology"/>
    <s v="2020-04 (Oct) (Current)"/>
    <d v="2019-11-12T00:00:00"/>
    <x v="32"/>
    <s v="Expense (70)"/>
  </r>
  <r>
    <s v="012-62-705 Amex, MC, &amp; Visa Fees"/>
    <x v="431"/>
    <s v="American College of Rheumatology"/>
    <s v="2020-04 (Oct) (Current)"/>
    <d v="2019-11-12T00:00:00"/>
    <x v="32"/>
    <s v="Expense (70)"/>
  </r>
  <r>
    <s v="012-62-705 Amex, MC, &amp; Visa Fees"/>
    <x v="432"/>
    <s v="American College of Rheumatology"/>
    <s v="2020-04 (Oct) (Current)"/>
    <d v="2019-11-12T00:00:00"/>
    <x v="32"/>
    <s v="Expense (70)"/>
  </r>
  <r>
    <s v="012-62-705 Amex, MC, &amp; Visa Fees"/>
    <x v="433"/>
    <s v="American College of Rheumatology"/>
    <s v="2020-04 (Oct) (Current)"/>
    <d v="2019-11-12T00:00:00"/>
    <x v="32"/>
    <s v="Expense (70)"/>
  </r>
  <r>
    <s v="012-62-705 Amex, MC, &amp; Visa Fees"/>
    <x v="434"/>
    <s v="American College of Rheumatology"/>
    <s v="2020-04 (Oct) (Current)"/>
    <d v="2019-11-12T00:00:00"/>
    <x v="32"/>
    <s v="Expense (70)"/>
  </r>
  <r>
    <s v="012-62-705 Amex, MC, &amp; Visa Fees"/>
    <x v="435"/>
    <s v="American College of Rheumatology"/>
    <s v="2020-04 (Oct) (Current)"/>
    <d v="2019-11-12T00:00:00"/>
    <x v="32"/>
    <s v="Expense (70)"/>
  </r>
  <r>
    <s v="012-62-705 Amex, MC, &amp; Visa Fees"/>
    <x v="87"/>
    <s v="American College of Rheumatology"/>
    <s v="2020-04 (Oct) (Current)"/>
    <d v="2019-11-12T00:00:00"/>
    <x v="32"/>
    <s v="Expense (70)"/>
  </r>
  <r>
    <s v="012-62-705 Amex, MC, &amp; Visa Fees"/>
    <x v="436"/>
    <s v="American College of Rheumatology"/>
    <s v="2020-04 (Oct) (Current)"/>
    <d v="2019-11-12T00:00:00"/>
    <x v="32"/>
    <s v="Expense (70)"/>
  </r>
  <r>
    <s v="012-62-705 Amex, MC, &amp; Visa Fees"/>
    <x v="87"/>
    <s v="American College of Rheumatology"/>
    <s v="2020-04 (Oct) (Current)"/>
    <d v="2019-11-12T00:00:00"/>
    <x v="32"/>
    <s v="Expense (70)"/>
  </r>
  <r>
    <s v="012-62-705 Amex, MC, &amp; Visa Fees"/>
    <x v="437"/>
    <s v="American College of Rheumatology"/>
    <s v="2020-04 (Oct) (Current)"/>
    <d v="2019-11-12T00:00:00"/>
    <x v="32"/>
    <s v="Expense (70)"/>
  </r>
  <r>
    <s v="012-62-705 Amex, MC, &amp; Visa Fees"/>
    <x v="434"/>
    <s v="American College of Rheumatology"/>
    <s v="2020-04 (Oct) (Current)"/>
    <d v="2019-11-12T00:00:00"/>
    <x v="32"/>
    <s v="Expense (70)"/>
  </r>
  <r>
    <s v="012-62-705 Amex, MC, &amp; Visa Fees"/>
    <x v="100"/>
    <s v="American College of Rheumatology"/>
    <s v="2020-04 (Oct) (Current)"/>
    <d v="2019-11-12T00:00:00"/>
    <x v="32"/>
    <s v="Expense (70)"/>
  </r>
  <r>
    <s v="012-62-705 Amex, MC, &amp; Visa Fees"/>
    <x v="438"/>
    <s v="American College of Rheumatology"/>
    <s v="2020-04 (Oct) (Current)"/>
    <d v="2019-11-12T00:00:00"/>
    <x v="32"/>
    <s v="Expense (70)"/>
  </r>
  <r>
    <s v="012-62-705 Amex, MC, &amp; Visa Fees"/>
    <x v="432"/>
    <s v="American College of Rheumatology"/>
    <s v="2020-04 (Oct) (Current)"/>
    <d v="2019-11-12T00:00:00"/>
    <x v="32"/>
    <s v="Expense (70)"/>
  </r>
  <r>
    <s v="012-62-705 Amex, MC, &amp; Visa Fees"/>
    <x v="439"/>
    <s v="American College of Rheumatology"/>
    <s v="2020-04 (Oct) (Current)"/>
    <d v="2019-11-12T00:00:00"/>
    <x v="32"/>
    <s v="Expense (70)"/>
  </r>
  <r>
    <s v="012-62-705 Amex, MC, &amp; Visa Fees"/>
    <x v="440"/>
    <s v="Medtrade Conference &amp; Expo 2019"/>
    <s v="2020-04 (Oct) (Current)"/>
    <d v="2019-10-24T00:00:00"/>
    <x v="29"/>
    <s v="Expense (70)"/>
  </r>
  <r>
    <s v="012-62-705 Amex, MC, &amp; Visa Fees"/>
    <x v="441"/>
    <s v="Medtrade Conference &amp; Expo 2019"/>
    <s v="2020-04 (Oct) (Current)"/>
    <d v="2019-10-24T00:00:00"/>
    <x v="29"/>
    <s v="Expense (70)"/>
  </r>
  <r>
    <s v="012-62-705 Amex, MC, &amp; Visa Fees"/>
    <x v="146"/>
    <s v="Medtrade Conference &amp; Expo 2019"/>
    <s v="2020-04 (Oct) (Current)"/>
    <d v="2019-10-24T00:00:00"/>
    <x v="29"/>
    <s v="Expense (70)"/>
  </r>
  <r>
    <s v="012-62-705 Amex, MC, &amp; Visa Fees"/>
    <x v="188"/>
    <s v="Association of Air Medical Services"/>
    <s v="2020-04 (Oct) (Current)"/>
    <d v="2019-11-06T00:00:00"/>
    <x v="33"/>
    <s v="Expense (70)"/>
  </r>
  <r>
    <s v="012-62-705 Amex, MC, &amp; Visa Fees"/>
    <x v="392"/>
    <s v="Association of Air Medical Services"/>
    <s v="2020-04 (Oct) (Current)"/>
    <d v="2019-11-06T00:00:00"/>
    <x v="33"/>
    <s v="Expense (70)"/>
  </r>
  <r>
    <s v="012-62-705 Amex, MC, &amp; Visa Fees"/>
    <x v="442"/>
    <s v="Association of Air Medical Services"/>
    <s v="2020-04 (Oct) (Current)"/>
    <d v="2019-11-06T00:00:00"/>
    <x v="33"/>
    <s v="Expense (70)"/>
  </r>
  <r>
    <s v="012-62-705 Amex, MC, &amp; Visa Fees"/>
    <x v="443"/>
    <s v="Association of Air Medical Services"/>
    <s v="2020-04 (Oct) (Current)"/>
    <d v="2019-11-06T00:00:00"/>
    <x v="33"/>
    <s v="Expense (70)"/>
  </r>
  <r>
    <s v="012-62-705 Amex, MC, &amp; Visa Fees"/>
    <x v="444"/>
    <s v="Association of Air Medical Services"/>
    <s v="2020-04 (Oct) (Current)"/>
    <d v="2019-11-06T00:00:00"/>
    <x v="33"/>
    <s v="Expense (70)"/>
  </r>
  <r>
    <s v="012-62-705 Amex, MC, &amp; Visa Fees"/>
    <x v="146"/>
    <s v="Association of Air Medical Services"/>
    <s v="2020-04 (Oct) (Current)"/>
    <d v="2019-11-06T00:00:00"/>
    <x v="33"/>
    <s v="Expense (70)"/>
  </r>
  <r>
    <s v="012-62-705 Amex, MC, &amp; Visa Fees"/>
    <x v="445"/>
    <s v="Association of Air Medical Services"/>
    <s v="2020-04 (Oct) (Current)"/>
    <d v="2019-11-06T00:00:00"/>
    <x v="33"/>
    <s v="Expense (70)"/>
  </r>
  <r>
    <s v="012-62-705 Amex, MC, &amp; Visa Fees"/>
    <x v="446"/>
    <s v="Association of Air Medical Services"/>
    <s v="2020-04 (Oct) (Current)"/>
    <d v="2019-11-06T00:00:00"/>
    <x v="33"/>
    <s v="Expense (70)"/>
  </r>
  <r>
    <s v="012-62-705 Amex, MC, &amp; Visa Fees"/>
    <x v="447"/>
    <s v="2020 International Production &amp; Processing Expo"/>
    <s v="2020-04 (Oct) (Current)"/>
    <d v="2020-01-30T00:00:00"/>
    <x v="35"/>
    <s v="Expense (70)"/>
  </r>
  <r>
    <s v="012-62-705 Amex, MC, &amp; Visa Fees"/>
    <x v="323"/>
    <s v="North American Commercial Vehicle Show"/>
    <s v="2020-04 (Oct) (Current)"/>
    <d v="2019-11-01T00:00:00"/>
    <x v="23"/>
    <s v="Expense (70)"/>
  </r>
  <r>
    <s v="012-62-705 Amex, MC, &amp; Visa Fees"/>
    <x v="98"/>
    <s v="North American Commercial Vehicle Show"/>
    <s v="2020-04 (Oct) (Current)"/>
    <d v="2019-11-01T00:00:00"/>
    <x v="23"/>
    <s v="Expense (70)"/>
  </r>
  <r>
    <s v="012-62-705 Amex, MC, &amp; Visa Fees"/>
    <x v="107"/>
    <s v="North American Commercial Vehicle Show"/>
    <s v="2020-04 (Oct) (Current)"/>
    <d v="2019-11-01T00:00:00"/>
    <x v="23"/>
    <s v="Expense (70)"/>
  </r>
  <r>
    <s v="012-62-705 Amex, MC, &amp; Visa Fees"/>
    <x v="448"/>
    <s v="North American Commercial Vehicle Show"/>
    <s v="2020-04 (Oct) (Current)"/>
    <d v="2019-11-01T00:00:00"/>
    <x v="23"/>
    <s v="Expense (70)"/>
  </r>
  <r>
    <s v="012-62-705 Amex, MC, &amp; Visa Fees"/>
    <x v="98"/>
    <s v="North American Commercial Vehicle Show"/>
    <s v="2020-04 (Oct) (Current)"/>
    <d v="2019-11-01T00:00:00"/>
    <x v="23"/>
    <s v="Expense (70)"/>
  </r>
  <r>
    <s v="012-62-705 Amex, MC, &amp; Visa Fees"/>
    <x v="449"/>
    <s v="North American Commercial Vehicle Show"/>
    <s v="2020-04 (Oct) (Current)"/>
    <d v="2019-11-01T00:00:00"/>
    <x v="23"/>
    <s v="Expense (70)"/>
  </r>
  <r>
    <s v="012-62-705 Amex, MC, &amp; Visa Fees"/>
    <x v="146"/>
    <s v="Walker Stalker Con"/>
    <s v="2020-04 (Oct) (Current)"/>
    <d v="2019-10-20T00:00:00"/>
    <x v="22"/>
    <s v="Expense (70)"/>
  </r>
  <r>
    <s v="012-62-705 Amex, MC, &amp; Visa Fees"/>
    <x v="385"/>
    <s v="Walker Stalker Con"/>
    <s v="2020-04 (Oct) (Current)"/>
    <d v="2019-10-20T00:00:00"/>
    <x v="22"/>
    <s v="Expense (70)"/>
  </r>
  <r>
    <s v="012-62-705 Amex, MC, &amp; Visa Fees"/>
    <x v="107"/>
    <s v="2019 ICSC Southeast Conference"/>
    <s v="2020-04 (Oct) (Current)"/>
    <d v="2019-11-15T00:00:00"/>
    <x v="34"/>
    <s v="Expense (70)"/>
  </r>
  <r>
    <s v="012-62-705 Amex, MC, &amp; Visa Fees"/>
    <x v="107"/>
    <s v="2019 ICSC Southeast Conference"/>
    <s v="2020-04 (Oct) (Current)"/>
    <d v="2019-11-15T00:00:00"/>
    <x v="34"/>
    <s v="Expense (70)"/>
  </r>
  <r>
    <s v="012-62-705 Amex, MC, &amp; Visa Fees"/>
    <x v="146"/>
    <s v="Medtrade Conference &amp; Expo 2019"/>
    <s v="2020-04 (Oct) (Current)"/>
    <d v="2019-10-24T00:00:00"/>
    <x v="29"/>
    <s v="Expense (70)"/>
  </r>
  <r>
    <s v="012-62-705 Amex, MC, &amp; Visa Fees"/>
    <x v="450"/>
    <s v="2019 ICSC Southeast Conference"/>
    <s v="2020-04 (Oct) (Current)"/>
    <d v="2019-11-15T00:00:00"/>
    <x v="34"/>
    <s v="Expense (70)"/>
  </r>
  <r>
    <s v="012-62-705 Amex, MC, &amp; Visa Fees"/>
    <x v="107"/>
    <s v="Greenbuild International Conference &amp; Expo"/>
    <s v="2020-04 (Oct) (Current)"/>
    <d v="2019-11-22T00:00:00"/>
    <x v="31"/>
    <s v="Expense (70)"/>
  </r>
  <r>
    <s v="012-62-705 Amex, MC, &amp; Visa Fees"/>
    <x v="432"/>
    <s v="Greenbuild International Conference &amp; Expo"/>
    <s v="2020-04 (Oct) (Current)"/>
    <d v="2019-11-22T00:00:00"/>
    <x v="31"/>
    <s v="Expense (70)"/>
  </r>
  <r>
    <s v="012-62-705 Amex, MC, &amp; Visa Fees"/>
    <x v="107"/>
    <s v="Greenbuild International Conference &amp; Expo"/>
    <s v="2020-04 (Oct) (Current)"/>
    <d v="2019-11-22T00:00:00"/>
    <x v="31"/>
    <s v="Expense (70)"/>
  </r>
  <r>
    <s v="012-62-705 Amex, MC, &amp; Visa Fees"/>
    <x v="107"/>
    <s v="Greenbuild International Conference &amp; Expo"/>
    <s v="2020-04 (Oct) (Current)"/>
    <d v="2019-11-22T00:00:00"/>
    <x v="31"/>
    <s v="Expense (70)"/>
  </r>
  <r>
    <s v="012-62-705 Amex, MC, &amp; Visa Fees"/>
    <x v="451"/>
    <s v="Greenbuild International Conference &amp; Expo"/>
    <s v="2020-04 (Oct) (Current)"/>
    <d v="2019-11-22T00:00:00"/>
    <x v="31"/>
    <s v="Expense (70)"/>
  </r>
  <r>
    <s v="012-62-705 Amex, MC, &amp; Visa Fees"/>
    <x v="245"/>
    <s v="Greenbuild International Conference &amp; Expo"/>
    <s v="2020-04 (Oct) (Current)"/>
    <d v="2019-11-22T00:00:00"/>
    <x v="31"/>
    <s v="Expense (70)"/>
  </r>
  <r>
    <s v="012-62-705 Amex, MC, &amp; Visa Fees"/>
    <x v="235"/>
    <s v="Greenbuild International Conference &amp; Expo"/>
    <s v="2020-04 (Oct) (Current)"/>
    <d v="2019-11-22T00:00:00"/>
    <x v="31"/>
    <s v="Expense (70)"/>
  </r>
  <r>
    <s v="012-62-705 Amex, MC, &amp; Visa Fees"/>
    <x v="146"/>
    <s v="Greenbuild International Conference &amp; Expo"/>
    <s v="2020-04 (Oct) (Current)"/>
    <d v="2019-11-22T00:00:00"/>
    <x v="31"/>
    <s v="Expense (70)"/>
  </r>
  <r>
    <s v="012-62-705 Amex, MC, &amp; Visa Fees"/>
    <x v="107"/>
    <s v="MODEX 2020"/>
    <s v="2020-04 (Oct) (Current)"/>
    <d v="2020-03-12T00:00:00"/>
    <x v="39"/>
    <s v="Expense (70)"/>
  </r>
  <r>
    <s v="012-62-705 Amex, MC, &amp; Visa Fees"/>
    <x v="452"/>
    <s v="American College of Rheumatology"/>
    <s v="2020-04 (Oct) (Current)"/>
    <d v="2019-11-12T00:00:00"/>
    <x v="32"/>
    <s v="Expense (70)"/>
  </r>
  <r>
    <s v="012-62-705 Amex, MC, &amp; Visa Fees"/>
    <x v="453"/>
    <s v="American College of Rheumatology"/>
    <s v="2020-04 (Oct) (Current)"/>
    <d v="2019-11-12T00:00:00"/>
    <x v="32"/>
    <s v="Expense (70)"/>
  </r>
  <r>
    <s v="012-62-705 Amex, MC, &amp; Visa Fees"/>
    <x v="98"/>
    <s v="American College of Rheumatology"/>
    <s v="2020-04 (Oct) (Current)"/>
    <d v="2019-11-12T00:00:00"/>
    <x v="32"/>
    <s v="Expense (70)"/>
  </r>
  <r>
    <s v="012-62-705 Amex, MC, &amp; Visa Fees"/>
    <x v="98"/>
    <s v="American College of Rheumatology"/>
    <s v="2020-04 (Oct) (Current)"/>
    <d v="2019-11-12T00:00:00"/>
    <x v="32"/>
    <s v="Expense (70)"/>
  </r>
  <r>
    <s v="012-62-705 Amex, MC, &amp; Visa Fees"/>
    <x v="453"/>
    <s v="American College of Rheumatology"/>
    <s v="2020-04 (Oct) (Current)"/>
    <d v="2019-11-12T00:00:00"/>
    <x v="32"/>
    <s v="Expense (70)"/>
  </r>
  <r>
    <s v="012-62-705 Amex, MC, &amp; Visa Fees"/>
    <x v="146"/>
    <s v="Medtrade Conference &amp; Expo 2019"/>
    <s v="2020-04 (Oct) (Current)"/>
    <d v="2019-10-24T00:00:00"/>
    <x v="29"/>
    <s v="Expense (70)"/>
  </r>
  <r>
    <s v="012-62-705 Amex, MC, &amp; Visa Fees"/>
    <x v="193"/>
    <s v="Medtrade Conference &amp; Expo 2019"/>
    <s v="2020-04 (Oct) (Current)"/>
    <d v="2019-10-24T00:00:00"/>
    <x v="29"/>
    <s v="Expense (70)"/>
  </r>
  <r>
    <s v="012-62-705 Amex, MC, &amp; Visa Fees"/>
    <x v="107"/>
    <s v="Medtrade Conference &amp; Expo 2019"/>
    <s v="2020-04 (Oct) (Current)"/>
    <d v="2019-10-24T00:00:00"/>
    <x v="29"/>
    <s v="Expense (70)"/>
  </r>
  <r>
    <s v="012-62-705 Amex, MC, &amp; Visa Fees"/>
    <x v="454"/>
    <s v="Medtrade Conference &amp; Expo 2019"/>
    <s v="2020-04 (Oct) (Current)"/>
    <d v="2019-10-24T00:00:00"/>
    <x v="29"/>
    <s v="Expense (70)"/>
  </r>
  <r>
    <s v="012-62-705 Amex, MC, &amp; Visa Fees"/>
    <x v="193"/>
    <s v="Medtrade Conference &amp; Expo 2019"/>
    <s v="2020-04 (Oct) (Current)"/>
    <d v="2019-10-24T00:00:00"/>
    <x v="29"/>
    <s v="Expense (70)"/>
  </r>
  <r>
    <s v="012-62-705 Amex, MC, &amp; Visa Fees"/>
    <x v="455"/>
    <s v="Medtrade Conference &amp; Expo 2019"/>
    <s v="2020-04 (Oct) (Current)"/>
    <d v="2019-10-24T00:00:00"/>
    <x v="29"/>
    <s v="Expense (70)"/>
  </r>
  <r>
    <s v="012-62-705 Amex, MC, &amp; Visa Fees"/>
    <x v="193"/>
    <s v="Medtrade Conference &amp; Expo 2019"/>
    <s v="2020-04 (Oct) (Current)"/>
    <d v="2019-10-24T00:00:00"/>
    <x v="29"/>
    <s v="Expense (70)"/>
  </r>
  <r>
    <s v="012-62-705 Amex, MC, &amp; Visa Fees"/>
    <x v="193"/>
    <s v="Medtrade Conference &amp; Expo 2019"/>
    <s v="2020-04 (Oct) (Current)"/>
    <d v="2019-10-24T00:00:00"/>
    <x v="29"/>
    <s v="Expense (70)"/>
  </r>
  <r>
    <s v="012-62-705 Amex, MC, &amp; Visa Fees"/>
    <x v="454"/>
    <s v="Medtrade Conference &amp; Expo 2019"/>
    <s v="2020-04 (Oct) (Current)"/>
    <d v="2019-10-24T00:00:00"/>
    <x v="29"/>
    <s v="Expense (70)"/>
  </r>
  <r>
    <s v="012-62-705 Amex, MC, &amp; Visa Fees"/>
    <x v="193"/>
    <s v="Medtrade Conference &amp; Expo 2019"/>
    <s v="2020-04 (Oct) (Current)"/>
    <d v="2019-10-24T00:00:00"/>
    <x v="29"/>
    <s v="Expense (70)"/>
  </r>
  <r>
    <s v="012-62-705 Amex, MC, &amp; Visa Fees"/>
    <x v="199"/>
    <s v="Medtrade Conference &amp; Expo 2019"/>
    <s v="2020-04 (Oct) (Current)"/>
    <d v="2019-10-24T00:00:00"/>
    <x v="29"/>
    <s v="Expense (70)"/>
  </r>
  <r>
    <s v="012-62-705 Amex, MC, &amp; Visa Fees"/>
    <x v="199"/>
    <s v="Medtrade Conference &amp; Expo 2019"/>
    <s v="2020-04 (Oct) (Current)"/>
    <d v="2019-10-24T00:00:00"/>
    <x v="29"/>
    <s v="Expense (70)"/>
  </r>
  <r>
    <s v="012-62-705 Amex, MC, &amp; Visa Fees"/>
    <x v="146"/>
    <s v="Association of Air Medical Services"/>
    <s v="2020-04 (Oct) (Current)"/>
    <d v="2019-11-06T00:00:00"/>
    <x v="33"/>
    <s v="Expense (70)"/>
  </r>
  <r>
    <s v="012-62-705 Amex, MC, &amp; Visa Fees"/>
    <x v="98"/>
    <s v="Association of Air Medical Services"/>
    <s v="2020-04 (Oct) (Current)"/>
    <d v="2019-11-06T00:00:00"/>
    <x v="33"/>
    <s v="Expense (70)"/>
  </r>
  <r>
    <s v="012-62-705 Amex, MC, &amp; Visa Fees"/>
    <x v="146"/>
    <s v="Association of Air Medical Services"/>
    <s v="2020-04 (Oct) (Current)"/>
    <d v="2019-11-06T00:00:00"/>
    <x v="33"/>
    <s v="Expense (70)"/>
  </r>
  <r>
    <s v="012-62-705 Amex, MC, &amp; Visa Fees"/>
    <x v="456"/>
    <s v="Association of Air Medical Services"/>
    <s v="2020-04 (Oct) (Current)"/>
    <d v="2019-11-06T00:00:00"/>
    <x v="33"/>
    <s v="Expense (70)"/>
  </r>
  <r>
    <s v="012-62-705 Amex, MC, &amp; Visa Fees"/>
    <x v="457"/>
    <s v="2020 International Production &amp; Processing Expo"/>
    <s v="2020-04 (Oct) (Current)"/>
    <d v="2020-01-30T00:00:00"/>
    <x v="35"/>
    <s v="Expense (70)"/>
  </r>
  <r>
    <s v="012-62-705 Amex, MC, &amp; Visa Fees"/>
    <x v="98"/>
    <s v="2020 International Production &amp; Processing Expo"/>
    <s v="2020-04 (Oct) (Current)"/>
    <d v="2020-01-30T00:00:00"/>
    <x v="35"/>
    <s v="Expense (70)"/>
  </r>
  <r>
    <s v="012-62-705 Amex, MC, &amp; Visa Fees"/>
    <x v="458"/>
    <s v="2020 International Production &amp; Processing Expo"/>
    <s v="2020-04 (Oct) (Current)"/>
    <d v="2020-01-30T00:00:00"/>
    <x v="35"/>
    <s v="Expense (70)"/>
  </r>
  <r>
    <s v="012-62-705 Amex, MC, &amp; Visa Fees"/>
    <x v="459"/>
    <s v="North American Commercial Vehicle Show"/>
    <s v="2020-04 (Oct) (Current)"/>
    <d v="2019-11-01T00:00:00"/>
    <x v="23"/>
    <s v="Expense (70)"/>
  </r>
  <r>
    <s v="012-62-705 Amex, MC, &amp; Visa Fees"/>
    <x v="460"/>
    <s v="North American Commercial Vehicle Show"/>
    <s v="2020-04 (Oct) (Current)"/>
    <d v="2019-11-01T00:00:00"/>
    <x v="23"/>
    <s v="Expense (70)"/>
  </r>
  <r>
    <s v="012-62-705 Amex, MC, &amp; Visa Fees"/>
    <x v="107"/>
    <s v="North American Commercial Vehicle Show"/>
    <s v="2020-04 (Oct) (Current)"/>
    <d v="2019-11-01T00:00:00"/>
    <x v="23"/>
    <s v="Expense (70)"/>
  </r>
  <r>
    <s v="012-62-705 Amex, MC, &amp; Visa Fees"/>
    <x v="461"/>
    <s v="North American Commercial Vehicle Show"/>
    <s v="2020-04 (Oct) (Current)"/>
    <d v="2019-11-01T00:00:00"/>
    <x v="23"/>
    <s v="Expense (70)"/>
  </r>
  <r>
    <s v="012-62-705 Amex, MC, &amp; Visa Fees"/>
    <x v="116"/>
    <s v="North American Commercial Vehicle Show"/>
    <s v="2020-04 (Oct) (Current)"/>
    <d v="2019-11-01T00:00:00"/>
    <x v="23"/>
    <s v="Expense (70)"/>
  </r>
  <r>
    <s v="012-62-705 Amex, MC, &amp; Visa Fees"/>
    <x v="462"/>
    <s v="North American Commercial Vehicle Show"/>
    <s v="2020-04 (Oct) (Current)"/>
    <d v="2019-11-01T00:00:00"/>
    <x v="23"/>
    <s v="Expense (70)"/>
  </r>
  <r>
    <s v="012-62-705 Amex, MC, &amp; Visa Fees"/>
    <x v="112"/>
    <s v="North American Commercial Vehicle Show"/>
    <s v="2020-04 (Oct) (Current)"/>
    <d v="2019-11-01T00:00:00"/>
    <x v="23"/>
    <s v="Expense (70)"/>
  </r>
  <r>
    <s v="012-62-705 Amex, MC, &amp; Visa Fees"/>
    <x v="146"/>
    <s v="North American Commercial Vehicle Show"/>
    <s v="2020-04 (Oct) (Current)"/>
    <d v="2019-11-01T00:00:00"/>
    <x v="23"/>
    <s v="Expense (70)"/>
  </r>
  <r>
    <s v="012-62-705 Amex, MC, &amp; Visa Fees"/>
    <x v="463"/>
    <s v="North American Commercial Vehicle Show"/>
    <s v="2020-04 (Oct) (Current)"/>
    <d v="2019-11-01T00:00:00"/>
    <x v="23"/>
    <s v="Expense (70)"/>
  </r>
  <r>
    <s v="012-62-705 Amex, MC, &amp; Visa Fees"/>
    <x v="246"/>
    <s v="North American Commercial Vehicle Show"/>
    <s v="2020-04 (Oct) (Current)"/>
    <d v="2019-11-01T00:00:00"/>
    <x v="23"/>
    <s v="Expense (70)"/>
  </r>
  <r>
    <s v="012-62-705 Amex, MC, &amp; Visa Fees"/>
    <x v="88"/>
    <s v="North American Commercial Vehicle Show"/>
    <s v="2020-04 (Oct) (Current)"/>
    <d v="2019-11-01T00:00:00"/>
    <x v="23"/>
    <s v="Expense (70)"/>
  </r>
  <r>
    <s v="012-62-705 Amex, MC, &amp; Visa Fees"/>
    <x v="193"/>
    <s v="Walker Stalker Con"/>
    <s v="2020-04 (Oct) (Current)"/>
    <d v="2019-10-20T00:00:00"/>
    <x v="22"/>
    <s v="Expense (70)"/>
  </r>
  <r>
    <s v="012-62-705 Amex, MC, &amp; Visa Fees"/>
    <x v="193"/>
    <s v="Walker Stalker Con"/>
    <s v="2020-04 (Oct) (Current)"/>
    <d v="2019-10-20T00:00:00"/>
    <x v="22"/>
    <s v="Expense (70)"/>
  </r>
  <r>
    <s v="012-62-705 Amex, MC, &amp; Visa Fees"/>
    <x v="464"/>
    <s v="2019 ICSC Southeast Conference"/>
    <s v="2020-04 (Oct) (Current)"/>
    <d v="2019-11-15T00:00:00"/>
    <x v="34"/>
    <s v="Expense (70)"/>
  </r>
  <r>
    <s v="012-62-705 Amex, MC, &amp; Visa Fees"/>
    <x v="465"/>
    <s v="2019 ICSC Southeast Conference"/>
    <s v="2020-04 (Oct) (Current)"/>
    <d v="2019-11-15T00:00:00"/>
    <x v="34"/>
    <s v="Expense (70)"/>
  </r>
  <r>
    <s v="012-62-705 Amex, MC, &amp; Visa Fees"/>
    <x v="466"/>
    <s v="2019 ICSC Southeast Conference"/>
    <s v="2020-04 (Oct) (Current)"/>
    <d v="2019-11-15T00:00:00"/>
    <x v="34"/>
    <s v="Expense (70)"/>
  </r>
  <r>
    <s v="012-62-705 Amex, MC, &amp; Visa Fees"/>
    <x v="87"/>
    <s v="2019 ICSC Southeast Conference"/>
    <s v="2020-04 (Oct) (Current)"/>
    <d v="2019-11-15T00:00:00"/>
    <x v="34"/>
    <s v="Expense (70)"/>
  </r>
  <r>
    <s v="012-62-705 Amex, MC, &amp; Visa Fees"/>
    <x v="467"/>
    <s v="2019 ICSC Southeast Conference"/>
    <s v="2020-04 (Oct) (Current)"/>
    <d v="2019-11-15T00:00:00"/>
    <x v="34"/>
    <s v="Expense (70)"/>
  </r>
  <r>
    <s v="012-62-705 Amex, MC, &amp; Visa Fees"/>
    <x v="233"/>
    <s v="2019 ICSC Southeast Conference"/>
    <s v="2020-04 (Oct) (Current)"/>
    <d v="2019-11-15T00:00:00"/>
    <x v="34"/>
    <s v="Expense (70)"/>
  </r>
  <r>
    <s v="012-62-705 Amex, MC, &amp; Visa Fees"/>
    <x v="468"/>
    <s v="2019 ICSC Southeast Conference"/>
    <s v="2020-04 (Oct) (Current)"/>
    <d v="2019-11-15T00:00:00"/>
    <x v="34"/>
    <s v="Expense (70)"/>
  </r>
  <r>
    <s v="012-62-705 Amex, MC, &amp; Visa Fees"/>
    <x v="469"/>
    <s v="2019 ICSC Southeast Conference"/>
    <s v="2020-04 (Oct) (Current)"/>
    <d v="2019-11-15T00:00:00"/>
    <x v="34"/>
    <s v="Expense (70)"/>
  </r>
  <r>
    <s v="012-62-705 Amex, MC, &amp; Visa Fees"/>
    <x v="107"/>
    <s v="2019 ICSC Southeast Conference"/>
    <s v="2020-04 (Oct) (Current)"/>
    <d v="2019-11-15T00:00:00"/>
    <x v="34"/>
    <s v="Expense (70)"/>
  </r>
  <r>
    <s v="012-62-705 Amex, MC, &amp; Visa Fees"/>
    <x v="294"/>
    <s v="2019 ICSC Southeast Conference"/>
    <s v="2020-04 (Oct) (Current)"/>
    <d v="2019-11-15T00:00:00"/>
    <x v="34"/>
    <s v="Expense (70)"/>
  </r>
  <r>
    <s v="012-62-705 Amex, MC, &amp; Visa Fees"/>
    <x v="470"/>
    <s v="2019 ICSC Southeast Conference"/>
    <s v="2020-04 (Oct) (Current)"/>
    <d v="2019-11-15T00:00:00"/>
    <x v="34"/>
    <s v="Expense (70)"/>
  </r>
  <r>
    <s v="012-62-705 Amex, MC, &amp; Visa Fees"/>
    <x v="471"/>
    <s v="2019 National Minority Supplier Development Council Conference"/>
    <s v="2020-04 (Oct) (Current)"/>
    <d v="2019-10-16T00:00:00"/>
    <x v="18"/>
    <s v="Expense (70)"/>
  </r>
  <r>
    <s v="012-62-705 Amex, MC, &amp; Visa Fees"/>
    <x v="108"/>
    <s v="Greenbuild International Conference &amp; Expo"/>
    <s v="2020-04 (Oct) (Current)"/>
    <d v="2019-11-22T00:00:00"/>
    <x v="31"/>
    <s v="Expense (70)"/>
  </r>
  <r>
    <s v="012-62-705 Amex, MC, &amp; Visa Fees"/>
    <x v="122"/>
    <s v="Greenbuild International Conference &amp; Expo"/>
    <s v="2020-04 (Oct) (Current)"/>
    <d v="2019-11-22T00:00:00"/>
    <x v="31"/>
    <s v="Expense (70)"/>
  </r>
  <r>
    <s v="012-62-705 Amex, MC, &amp; Visa Fees"/>
    <x v="98"/>
    <s v="Greenbuild International Conference &amp; Expo"/>
    <s v="2020-04 (Oct) (Current)"/>
    <d v="2019-11-22T00:00:00"/>
    <x v="31"/>
    <s v="Expense (70)"/>
  </r>
  <r>
    <s v="012-62-705 Amex, MC, &amp; Visa Fees"/>
    <x v="115"/>
    <s v="American College of Rheumatology"/>
    <s v="2020-04 (Oct) (Current)"/>
    <d v="2019-11-12T00:00:00"/>
    <x v="32"/>
    <s v="Expense (70)"/>
  </r>
  <r>
    <s v="012-62-705 Amex, MC, &amp; Visa Fees"/>
    <x v="109"/>
    <s v="American College of Rheumatology"/>
    <s v="2020-04 (Oct) (Current)"/>
    <d v="2019-11-12T00:00:00"/>
    <x v="32"/>
    <s v="Expense (70)"/>
  </r>
  <r>
    <s v="012-62-705 Amex, MC, &amp; Visa Fees"/>
    <x v="108"/>
    <s v="American College of Rheumatology"/>
    <s v="2020-04 (Oct) (Current)"/>
    <d v="2019-11-12T00:00:00"/>
    <x v="32"/>
    <s v="Expense (70)"/>
  </r>
  <r>
    <s v="012-62-705 Amex, MC, &amp; Visa Fees"/>
    <x v="472"/>
    <s v="American College of Rheumatology"/>
    <s v="2020-04 (Oct) (Current)"/>
    <d v="2019-11-12T00:00:00"/>
    <x v="32"/>
    <s v="Expense (70)"/>
  </r>
  <r>
    <s v="012-62-705 Amex, MC, &amp; Visa Fees"/>
    <x v="107"/>
    <s v="American College of Rheumatology"/>
    <s v="2020-04 (Oct) (Current)"/>
    <d v="2019-11-12T00:00:00"/>
    <x v="32"/>
    <s v="Expense (70)"/>
  </r>
  <r>
    <s v="012-62-705 Amex, MC, &amp; Visa Fees"/>
    <x v="108"/>
    <s v="American College of Rheumatology"/>
    <s v="2020-04 (Oct) (Current)"/>
    <d v="2019-11-12T00:00:00"/>
    <x v="32"/>
    <s v="Expense (70)"/>
  </r>
  <r>
    <s v="012-62-705 Amex, MC, &amp; Visa Fees"/>
    <x v="100"/>
    <s v="American College of Rheumatology"/>
    <s v="2020-04 (Oct) (Current)"/>
    <d v="2019-11-12T00:00:00"/>
    <x v="32"/>
    <s v="Expense (70)"/>
  </r>
  <r>
    <s v="012-62-705 Amex, MC, &amp; Visa Fees"/>
    <x v="473"/>
    <s v="American College of Rheumatology"/>
    <s v="2020-04 (Oct) (Current)"/>
    <d v="2019-11-12T00:00:00"/>
    <x v="32"/>
    <s v="Expense (70)"/>
  </r>
  <r>
    <s v="012-62-705 Amex, MC, &amp; Visa Fees"/>
    <x v="474"/>
    <s v="American College of Rheumatology"/>
    <s v="2020-04 (Oct) (Current)"/>
    <d v="2019-11-12T00:00:00"/>
    <x v="32"/>
    <s v="Expense (70)"/>
  </r>
  <r>
    <s v="012-62-705 Amex, MC, &amp; Visa Fees"/>
    <x v="432"/>
    <s v="American College of Rheumatology"/>
    <s v="2020-04 (Oct) (Current)"/>
    <d v="2019-11-12T00:00:00"/>
    <x v="32"/>
    <s v="Expense (70)"/>
  </r>
  <r>
    <s v="012-62-705 Amex, MC, &amp; Visa Fees"/>
    <x v="475"/>
    <s v="American College of Rheumatology"/>
    <s v="2020-04 (Oct) (Current)"/>
    <d v="2019-11-12T00:00:00"/>
    <x v="32"/>
    <s v="Expense (70)"/>
  </r>
  <r>
    <s v="012-62-705 Amex, MC, &amp; Visa Fees"/>
    <x v="476"/>
    <s v="American College of Rheumatology"/>
    <s v="2020-04 (Oct) (Current)"/>
    <d v="2019-11-12T00:00:00"/>
    <x v="32"/>
    <s v="Expense (70)"/>
  </r>
  <r>
    <s v="012-62-705 Amex, MC, &amp; Visa Fees"/>
    <x v="107"/>
    <s v="American College of Rheumatology"/>
    <s v="2020-04 (Oct) (Current)"/>
    <d v="2019-11-12T00:00:00"/>
    <x v="32"/>
    <s v="Expense (70)"/>
  </r>
  <r>
    <s v="012-62-705 Amex, MC, &amp; Visa Fees"/>
    <x v="477"/>
    <s v="American College of Rheumatology"/>
    <s v="2020-04 (Oct) (Current)"/>
    <d v="2019-11-12T00:00:00"/>
    <x v="32"/>
    <s v="Expense (70)"/>
  </r>
  <r>
    <s v="012-62-705 Amex, MC, &amp; Visa Fees"/>
    <x v="478"/>
    <s v="American College of Rheumatology"/>
    <s v="2020-04 (Oct) (Current)"/>
    <d v="2019-11-12T00:00:00"/>
    <x v="32"/>
    <s v="Expense (70)"/>
  </r>
  <r>
    <s v="012-62-705 Amex, MC, &amp; Visa Fees"/>
    <x v="479"/>
    <s v="American College of Rheumatology"/>
    <s v="2020-04 (Oct) (Current)"/>
    <d v="2019-11-12T00:00:00"/>
    <x v="32"/>
    <s v="Expense (70)"/>
  </r>
  <r>
    <s v="012-62-705 Amex, MC, &amp; Visa Fees"/>
    <x v="480"/>
    <s v="Medtrade Conference &amp; Expo 2019"/>
    <s v="2020-04 (Oct) (Current)"/>
    <d v="2019-10-24T00:00:00"/>
    <x v="29"/>
    <s v="Expense (70)"/>
  </r>
  <r>
    <s v="012-62-705 Amex, MC, &amp; Visa Fees"/>
    <x v="146"/>
    <s v="Medtrade Conference &amp; Expo 2019"/>
    <s v="2020-04 (Oct) (Current)"/>
    <d v="2019-10-24T00:00:00"/>
    <x v="29"/>
    <s v="Expense (70)"/>
  </r>
  <r>
    <s v="012-62-705 Amex, MC, &amp; Visa Fees"/>
    <x v="146"/>
    <s v="Medtrade Conference &amp; Expo 2019"/>
    <s v="2020-04 (Oct) (Current)"/>
    <d v="2019-10-24T00:00:00"/>
    <x v="29"/>
    <s v="Expense (70)"/>
  </r>
  <r>
    <s v="012-62-705 Amex, MC, &amp; Visa Fees"/>
    <x v="265"/>
    <s v="Medtrade Conference &amp; Expo 2019"/>
    <s v="2020-04 (Oct) (Current)"/>
    <d v="2019-10-24T00:00:00"/>
    <x v="29"/>
    <s v="Expense (70)"/>
  </r>
  <r>
    <s v="012-62-705 Amex, MC, &amp; Visa Fees"/>
    <x v="88"/>
    <s v="Medtrade Conference &amp; Expo 2019"/>
    <s v="2020-04 (Oct) (Current)"/>
    <d v="2019-10-24T00:00:00"/>
    <x v="29"/>
    <s v="Expense (70)"/>
  </r>
  <r>
    <s v="012-62-705 Amex, MC, &amp; Visa Fees"/>
    <x v="146"/>
    <s v="Association of Air Medical Services"/>
    <s v="2020-04 (Oct) (Current)"/>
    <d v="2019-11-06T00:00:00"/>
    <x v="33"/>
    <s v="Expense (70)"/>
  </r>
  <r>
    <s v="012-62-705 Amex, MC, &amp; Visa Fees"/>
    <x v="110"/>
    <s v="Association of Air Medical Services"/>
    <s v="2020-04 (Oct) (Current)"/>
    <d v="2019-11-06T00:00:00"/>
    <x v="33"/>
    <s v="Expense (70)"/>
  </r>
  <r>
    <s v="012-62-705 Amex, MC, &amp; Visa Fees"/>
    <x v="146"/>
    <s v="Association of Air Medical Services"/>
    <s v="2020-04 (Oct) (Current)"/>
    <d v="2019-11-06T00:00:00"/>
    <x v="33"/>
    <s v="Expense (70)"/>
  </r>
  <r>
    <s v="012-62-705 Amex, MC, &amp; Visa Fees"/>
    <x v="146"/>
    <s v="Association of Air Medical Services"/>
    <s v="2020-04 (Oct) (Current)"/>
    <d v="2019-11-06T00:00:00"/>
    <x v="33"/>
    <s v="Expense (70)"/>
  </r>
  <r>
    <s v="012-62-705 Amex, MC, &amp; Visa Fees"/>
    <x v="225"/>
    <s v="2020 International Production &amp; Processing Expo"/>
    <s v="2020-04 (Oct) (Current)"/>
    <d v="2020-01-30T00:00:00"/>
    <x v="35"/>
    <s v="Expense (70)"/>
  </r>
  <r>
    <s v="012-62-705 Amex, MC, &amp; Visa Fees"/>
    <x v="481"/>
    <s v="2020 International Production &amp; Processing Expo"/>
    <s v="2020-04 (Oct) (Current)"/>
    <d v="2020-01-30T00:00:00"/>
    <x v="35"/>
    <s v="Expense (70)"/>
  </r>
  <r>
    <s v="012-62-705 Amex, MC, &amp; Visa Fees"/>
    <x v="98"/>
    <s v="North American Commercial Vehicle Show"/>
    <s v="2020-04 (Oct) (Current)"/>
    <d v="2019-11-01T00:00:00"/>
    <x v="23"/>
    <s v="Expense (70)"/>
  </r>
  <r>
    <s v="012-62-705 Amex, MC, &amp; Visa Fees"/>
    <x v="482"/>
    <s v="North American Commercial Vehicle Show"/>
    <s v="2020-04 (Oct) (Current)"/>
    <d v="2019-11-01T00:00:00"/>
    <x v="23"/>
    <s v="Expense (70)"/>
  </r>
  <r>
    <s v="012-62-705 Amex, MC, &amp; Visa Fees"/>
    <x v="146"/>
    <s v="North American Commercial Vehicle Show"/>
    <s v="2020-04 (Oct) (Current)"/>
    <d v="2019-11-01T00:00:00"/>
    <x v="23"/>
    <s v="Expense (70)"/>
  </r>
  <r>
    <s v="012-62-705 Amex, MC, &amp; Visa Fees"/>
    <x v="296"/>
    <s v="North American Commercial Vehicle Show"/>
    <s v="2020-04 (Oct) (Current)"/>
    <d v="2019-11-01T00:00:00"/>
    <x v="23"/>
    <s v="Expense (70)"/>
  </r>
  <r>
    <s v="012-62-705 Amex, MC, &amp; Visa Fees"/>
    <x v="100"/>
    <s v="North American Commercial Vehicle Show"/>
    <s v="2020-04 (Oct) (Current)"/>
    <d v="2019-11-01T00:00:00"/>
    <x v="23"/>
    <s v="Expense (70)"/>
  </r>
  <r>
    <s v="012-62-705 Amex, MC, &amp; Visa Fees"/>
    <x v="110"/>
    <s v="North American Commercial Vehicle Show"/>
    <s v="2020-04 (Oct) (Current)"/>
    <d v="2019-11-01T00:00:00"/>
    <x v="23"/>
    <s v="Expense (70)"/>
  </r>
  <r>
    <s v="012-62-705 Amex, MC, &amp; Visa Fees"/>
    <x v="100"/>
    <s v="North American Commercial Vehicle Show"/>
    <s v="2020-04 (Oct) (Current)"/>
    <d v="2019-11-01T00:00:00"/>
    <x v="23"/>
    <s v="Expense (70)"/>
  </r>
  <r>
    <s v="012-62-705 Amex, MC, &amp; Visa Fees"/>
    <x v="146"/>
    <s v="North American Commercial Vehicle Show"/>
    <s v="2020-04 (Oct) (Current)"/>
    <d v="2019-11-01T00:00:00"/>
    <x v="23"/>
    <s v="Expense (70)"/>
  </r>
  <r>
    <s v="012-62-705 Amex, MC, &amp; Visa Fees"/>
    <x v="188"/>
    <s v="North American Commercial Vehicle Show"/>
    <s v="2020-04 (Oct) (Current)"/>
    <d v="2019-11-01T00:00:00"/>
    <x v="23"/>
    <s v="Expense (70)"/>
  </r>
  <r>
    <s v="012-62-705 Amex, MC, &amp; Visa Fees"/>
    <x v="100"/>
    <s v="North American Commercial Vehicle Show"/>
    <s v="2020-04 (Oct) (Current)"/>
    <d v="2019-11-01T00:00:00"/>
    <x v="23"/>
    <s v="Expense (70)"/>
  </r>
  <r>
    <s v="012-62-705 Amex, MC, &amp; Visa Fees"/>
    <x v="483"/>
    <s v="North American Commercial Vehicle Show"/>
    <s v="2020-04 (Oct) (Current)"/>
    <d v="2019-11-01T00:00:00"/>
    <x v="23"/>
    <s v="Expense (70)"/>
  </r>
  <r>
    <s v="012-62-705 Amex, MC, &amp; Visa Fees"/>
    <x v="100"/>
    <s v="North American Commercial Vehicle Show"/>
    <s v="2020-04 (Oct) (Current)"/>
    <d v="2019-11-01T00:00:00"/>
    <x v="23"/>
    <s v="Expense (70)"/>
  </r>
  <r>
    <s v="012-62-705 Amex, MC, &amp; Visa Fees"/>
    <x v="98"/>
    <s v="North American Commercial Vehicle Show"/>
    <s v="2020-04 (Oct) (Current)"/>
    <d v="2019-11-01T00:00:00"/>
    <x v="23"/>
    <s v="Expense (70)"/>
  </r>
  <r>
    <s v="012-62-705 Amex, MC, &amp; Visa Fees"/>
    <x v="484"/>
    <s v="North American Commercial Vehicle Show"/>
    <s v="2020-04 (Oct) (Current)"/>
    <d v="2019-11-01T00:00:00"/>
    <x v="23"/>
    <s v="Expense (70)"/>
  </r>
  <r>
    <s v="012-62-705 Amex, MC, &amp; Visa Fees"/>
    <x v="193"/>
    <s v="Walker Stalker Con"/>
    <s v="2020-04 (Oct) (Current)"/>
    <d v="2019-10-20T00:00:00"/>
    <x v="22"/>
    <s v="Expense (70)"/>
  </r>
  <r>
    <s v="012-62-705 Amex, MC, &amp; Visa Fees"/>
    <x v="193"/>
    <s v="Walker Stalker Con"/>
    <s v="2020-04 (Oct) (Current)"/>
    <d v="2019-10-20T00:00:00"/>
    <x v="22"/>
    <s v="Expense (70)"/>
  </r>
  <r>
    <s v="012-62-705 Amex, MC, &amp; Visa Fees"/>
    <x v="107"/>
    <s v="2019 ICSC Southeast Conference"/>
    <s v="2020-04 (Oct) (Current)"/>
    <d v="2019-11-15T00:00:00"/>
    <x v="34"/>
    <s v="Expense (70)"/>
  </r>
  <r>
    <s v="012-62-705 Amex, MC, &amp; Visa Fees"/>
    <x v="100"/>
    <s v="2019 ICSC Southeast Conference"/>
    <s v="2020-04 (Oct) (Current)"/>
    <d v="2019-11-15T00:00:00"/>
    <x v="34"/>
    <s v="Expense (70)"/>
  </r>
  <r>
    <s v="012-62-705 Amex, MC, &amp; Visa Fees"/>
    <x v="107"/>
    <s v="2019 ICSC Southeast Conference"/>
    <s v="2020-04 (Oct) (Current)"/>
    <d v="2019-11-15T00:00:00"/>
    <x v="34"/>
    <s v="Expense (70)"/>
  </r>
  <r>
    <s v="012-62-705 Amex, MC, &amp; Visa Fees"/>
    <x v="245"/>
    <s v="2019 National Minority Supplier Development Council Conference"/>
    <s v="2020-04 (Oct) (Current)"/>
    <d v="2019-10-16T00:00:00"/>
    <x v="18"/>
    <s v="Expense (70)"/>
  </r>
  <r>
    <s v="012-62-705 Amex, MC, &amp; Visa Fees"/>
    <x v="245"/>
    <s v="2019 National Minority Supplier Development Council Conference"/>
    <s v="2020-04 (Oct) (Current)"/>
    <d v="2019-10-16T00:00:00"/>
    <x v="18"/>
    <s v="Expense (70)"/>
  </r>
  <r>
    <s v="012-62-705 Amex, MC, &amp; Visa Fees"/>
    <x v="485"/>
    <s v="2019 National Minority Supplier Development Council Conference"/>
    <s v="2020-04 (Oct) (Current)"/>
    <d v="2019-10-16T00:00:00"/>
    <x v="18"/>
    <s v="Expense (70)"/>
  </r>
  <r>
    <s v="012-62-705 Amex, MC, &amp; Visa Fees"/>
    <x v="321"/>
    <s v="2019 National Minority Supplier Development Council Conference"/>
    <s v="2020-04 (Oct) (Current)"/>
    <d v="2019-10-16T00:00:00"/>
    <x v="18"/>
    <s v="Expense (70)"/>
  </r>
  <r>
    <s v="012-62-705 Amex, MC, &amp; Visa Fees"/>
    <x v="448"/>
    <s v="2019 National Minority Supplier Development Council Conference"/>
    <s v="2020-04 (Oct) (Current)"/>
    <d v="2019-10-16T00:00:00"/>
    <x v="18"/>
    <s v="Expense (70)"/>
  </r>
  <r>
    <s v="012-62-705 Amex, MC, &amp; Visa Fees"/>
    <x v="312"/>
    <s v="2019 National Minority Supplier Development Council Conference"/>
    <s v="2020-04 (Oct) (Current)"/>
    <d v="2019-10-16T00:00:00"/>
    <x v="18"/>
    <s v="Expense (70)"/>
  </r>
  <r>
    <s v="012-62-705 Amex, MC, &amp; Visa Fees"/>
    <x v="486"/>
    <s v="2019 National Minority Supplier Development Council Conference"/>
    <s v="2020-04 (Oct) (Current)"/>
    <d v="2019-10-16T00:00:00"/>
    <x v="18"/>
    <s v="Expense (70)"/>
  </r>
  <r>
    <s v="012-62-705 Amex, MC, &amp; Visa Fees"/>
    <x v="487"/>
    <s v="2019 National Minority Supplier Development Council Conference"/>
    <s v="2020-04 (Oct) (Current)"/>
    <d v="2019-10-16T00:00:00"/>
    <x v="18"/>
    <s v="Expense (70)"/>
  </r>
  <r>
    <s v="012-62-705 Amex, MC, &amp; Visa Fees"/>
    <x v="488"/>
    <s v="2019 National Minority Supplier Development Council Conference"/>
    <s v="2020-04 (Oct) (Current)"/>
    <d v="2019-10-16T00:00:00"/>
    <x v="18"/>
    <s v="Expense (70)"/>
  </r>
  <r>
    <s v="012-62-705 Amex, MC, &amp; Visa Fees"/>
    <x v="245"/>
    <s v="2019 National Minority Supplier Development Council Conference"/>
    <s v="2020-04 (Oct) (Current)"/>
    <d v="2019-10-16T00:00:00"/>
    <x v="18"/>
    <s v="Expense (70)"/>
  </r>
  <r>
    <s v="012-62-705 Amex, MC, &amp; Visa Fees"/>
    <x v="107"/>
    <s v="Greenbuild International Conference &amp; Expo"/>
    <s v="2020-04 (Oct) (Current)"/>
    <d v="2019-11-22T00:00:00"/>
    <x v="31"/>
    <s v="Expense (70)"/>
  </r>
  <r>
    <s v="012-62-705 Amex, MC, &amp; Visa Fees"/>
    <x v="107"/>
    <s v="Greenbuild International Conference &amp; Expo"/>
    <s v="2020-04 (Oct) (Current)"/>
    <d v="2019-11-22T00:00:00"/>
    <x v="31"/>
    <s v="Expense (70)"/>
  </r>
  <r>
    <s v="012-62-705 Amex, MC, &amp; Visa Fees"/>
    <x v="489"/>
    <s v="Greenbuild International Conference &amp; Expo"/>
    <s v="2020-04 (Oct) (Current)"/>
    <d v="2019-11-22T00:00:00"/>
    <x v="31"/>
    <s v="Expense (70)"/>
  </r>
  <r>
    <s v="012-62-705 Amex, MC, &amp; Visa Fees"/>
    <x v="107"/>
    <s v="Greenbuild International Conference &amp; Expo"/>
    <s v="2020-04 (Oct) (Current)"/>
    <d v="2019-11-22T00:00:00"/>
    <x v="31"/>
    <s v="Expense (70)"/>
  </r>
  <r>
    <s v="012-62-705 Amex, MC, &amp; Visa Fees"/>
    <x v="490"/>
    <s v="Greenbuild International Conference &amp; Expo"/>
    <s v="2020-04 (Oct) (Current)"/>
    <d v="2019-11-22T00:00:00"/>
    <x v="31"/>
    <s v="Expense (70)"/>
  </r>
  <r>
    <s v="012-62-705 Amex, MC, &amp; Visa Fees"/>
    <x v="107"/>
    <s v="Greenbuild International Conference &amp; Expo"/>
    <s v="2020-04 (Oct) (Current)"/>
    <d v="2019-11-22T00:00:00"/>
    <x v="31"/>
    <s v="Expense (70)"/>
  </r>
  <r>
    <s v="012-62-705 Amex, MC, &amp; Visa Fees"/>
    <x v="491"/>
    <s v="National Association of Convenience Stores (NACS) 2019"/>
    <s v="2020-04 (Oct) (Current)"/>
    <d v="2019-10-04T00:00:00"/>
    <x v="3"/>
    <s v="Expense (70)"/>
  </r>
  <r>
    <s v="012-62-705 Amex, MC, &amp; Visa Fees"/>
    <x v="392"/>
    <s v="Medtrade Conference &amp; Expo 2019"/>
    <s v="2020-04 (Oct) (Current)"/>
    <d v="2019-10-24T00:00:00"/>
    <x v="29"/>
    <s v="Expense (70)"/>
  </r>
  <r>
    <s v="012-62-705 Amex, MC, &amp; Visa Fees"/>
    <x v="193"/>
    <s v="Medtrade Conference &amp; Expo 2019"/>
    <s v="2020-04 (Oct) (Current)"/>
    <d v="2019-10-24T00:00:00"/>
    <x v="29"/>
    <s v="Expense (70)"/>
  </r>
  <r>
    <s v="012-62-705 Amex, MC, &amp; Visa Fees"/>
    <x v="193"/>
    <s v="Medtrade Conference &amp; Expo 2019"/>
    <s v="2020-04 (Oct) (Current)"/>
    <d v="2019-10-24T00:00:00"/>
    <x v="29"/>
    <s v="Expense (70)"/>
  </r>
  <r>
    <s v="012-62-705 Amex, MC, &amp; Visa Fees"/>
    <x v="237"/>
    <s v="Medtrade Conference &amp; Expo 2019"/>
    <s v="2020-04 (Oct) (Current)"/>
    <d v="2019-10-24T00:00:00"/>
    <x v="29"/>
    <s v="Expense (70)"/>
  </r>
  <r>
    <s v="012-62-705 Amex, MC, &amp; Visa Fees"/>
    <x v="492"/>
    <s v="Medtrade Conference &amp; Expo 2019"/>
    <s v="2020-04 (Oct) (Current)"/>
    <d v="2019-10-24T00:00:00"/>
    <x v="29"/>
    <s v="Expense (70)"/>
  </r>
  <r>
    <s v="012-62-705 Amex, MC, &amp; Visa Fees"/>
    <x v="493"/>
    <s v="Medtrade Conference &amp; Expo 2019"/>
    <s v="2020-04 (Oct) (Current)"/>
    <d v="2019-10-24T00:00:00"/>
    <x v="29"/>
    <s v="Expense (70)"/>
  </r>
  <r>
    <s v="012-62-705 Amex, MC, &amp; Visa Fees"/>
    <x v="98"/>
    <s v="Medtrade Conference &amp; Expo 2019"/>
    <s v="2020-04 (Oct) (Current)"/>
    <d v="2019-10-24T00:00:00"/>
    <x v="29"/>
    <s v="Expense (70)"/>
  </r>
  <r>
    <s v="012-62-705 Amex, MC, &amp; Visa Fees"/>
    <x v="349"/>
    <s v="Medtrade Conference &amp; Expo 2019"/>
    <s v="2020-04 (Oct) (Current)"/>
    <d v="2019-10-24T00:00:00"/>
    <x v="29"/>
    <s v="Expense (70)"/>
  </r>
  <r>
    <s v="012-62-705 Amex, MC, &amp; Visa Fees"/>
    <x v="494"/>
    <s v="Medtrade Conference &amp; Expo 2019"/>
    <s v="2020-04 (Oct) (Current)"/>
    <d v="2019-10-24T00:00:00"/>
    <x v="29"/>
    <s v="Expense (70)"/>
  </r>
  <r>
    <s v="012-62-705 Amex, MC, &amp; Visa Fees"/>
    <x v="495"/>
    <s v="Medtrade Conference &amp; Expo 2019"/>
    <s v="2020-04 (Oct) (Current)"/>
    <d v="2019-10-24T00:00:00"/>
    <x v="29"/>
    <s v="Expense (70)"/>
  </r>
  <r>
    <s v="012-62-705 Amex, MC, &amp; Visa Fees"/>
    <x v="496"/>
    <s v="Medtrade Conference &amp; Expo 2019"/>
    <s v="2020-04 (Oct) (Current)"/>
    <d v="2019-10-24T00:00:00"/>
    <x v="29"/>
    <s v="Expense (70)"/>
  </r>
  <r>
    <s v="012-62-705 Amex, MC, &amp; Visa Fees"/>
    <x v="497"/>
    <s v="Medtrade Conference &amp; Expo 2019"/>
    <s v="2020-04 (Oct) (Current)"/>
    <d v="2019-10-24T00:00:00"/>
    <x v="29"/>
    <s v="Expense (70)"/>
  </r>
  <r>
    <s v="012-62-705 Amex, MC, &amp; Visa Fees"/>
    <x v="498"/>
    <s v="Medtrade Conference &amp; Expo 2019"/>
    <s v="2020-04 (Oct) (Current)"/>
    <d v="2019-10-24T00:00:00"/>
    <x v="29"/>
    <s v="Expense (70)"/>
  </r>
  <r>
    <s v="012-62-705 Amex, MC, &amp; Visa Fees"/>
    <x v="90"/>
    <s v="Association of Air Medical Services"/>
    <s v="2020-04 (Oct) (Current)"/>
    <d v="2019-11-06T00:00:00"/>
    <x v="33"/>
    <s v="Expense (70)"/>
  </r>
  <r>
    <s v="012-62-705 Amex, MC, &amp; Visa Fees"/>
    <x v="146"/>
    <s v="Association of Air Medical Services"/>
    <s v="2020-04 (Oct) (Current)"/>
    <d v="2019-11-06T00:00:00"/>
    <x v="33"/>
    <s v="Expense (70)"/>
  </r>
  <r>
    <s v="012-62-705 Amex, MC, &amp; Visa Fees"/>
    <x v="88"/>
    <s v="Association of Air Medical Services"/>
    <s v="2020-04 (Oct) (Current)"/>
    <d v="2019-11-06T00:00:00"/>
    <x v="33"/>
    <s v="Expense (70)"/>
  </r>
  <r>
    <s v="012-62-705 Amex, MC, &amp; Visa Fees"/>
    <x v="225"/>
    <s v="2020 International Production &amp; Processing Expo"/>
    <s v="2020-04 (Oct) (Current)"/>
    <d v="2020-01-30T00:00:00"/>
    <x v="35"/>
    <s v="Expense (70)"/>
  </r>
  <r>
    <s v="012-62-705 Amex, MC, &amp; Visa Fees"/>
    <x v="195"/>
    <s v="2020 International Production &amp; Processing Expo"/>
    <s v="2020-04 (Oct) (Current)"/>
    <d v="2020-01-30T00:00:00"/>
    <x v="35"/>
    <s v="Expense (70)"/>
  </r>
  <r>
    <s v="012-62-705 Amex, MC, &amp; Visa Fees"/>
    <x v="195"/>
    <s v="2020 International Production &amp; Processing Expo"/>
    <s v="2020-04 (Oct) (Current)"/>
    <d v="2020-01-30T00:00:00"/>
    <x v="35"/>
    <s v="Expense (70)"/>
  </r>
  <r>
    <s v="012-62-705 Amex, MC, &amp; Visa Fees"/>
    <x v="98"/>
    <s v="North American Commercial Vehicle Show"/>
    <s v="2020-04 (Oct) (Current)"/>
    <d v="2019-11-01T00:00:00"/>
    <x v="23"/>
    <s v="Expense (70)"/>
  </r>
  <r>
    <s v="012-62-705 Amex, MC, &amp; Visa Fees"/>
    <x v="499"/>
    <s v="North American Commercial Vehicle Show"/>
    <s v="2020-04 (Oct) (Current)"/>
    <d v="2019-11-01T00:00:00"/>
    <x v="23"/>
    <s v="Expense (70)"/>
  </r>
  <r>
    <s v="012-62-705 Amex, MC, &amp; Visa Fees"/>
    <x v="146"/>
    <s v="North American Commercial Vehicle Show"/>
    <s v="2020-04 (Oct) (Current)"/>
    <d v="2019-11-01T00:00:00"/>
    <x v="23"/>
    <s v="Expense (70)"/>
  </r>
  <r>
    <s v="012-62-705 Amex, MC, &amp; Visa Fees"/>
    <x v="500"/>
    <s v="North American Commercial Vehicle Show"/>
    <s v="2020-04 (Oct) (Current)"/>
    <d v="2019-11-01T00:00:00"/>
    <x v="23"/>
    <s v="Expense (70)"/>
  </r>
  <r>
    <s v="012-62-705 Amex, MC, &amp; Visa Fees"/>
    <x v="501"/>
    <s v="North American Commercial Vehicle Show"/>
    <s v="2020-04 (Oct) (Current)"/>
    <d v="2019-11-01T00:00:00"/>
    <x v="23"/>
    <s v="Expense (70)"/>
  </r>
  <r>
    <s v="012-62-705 Amex, MC, &amp; Visa Fees"/>
    <x v="146"/>
    <s v="North American Commercial Vehicle Show"/>
    <s v="2020-04 (Oct) (Current)"/>
    <d v="2019-11-01T00:00:00"/>
    <x v="23"/>
    <s v="Expense (70)"/>
  </r>
  <r>
    <s v="012-62-705 Amex, MC, &amp; Visa Fees"/>
    <x v="98"/>
    <s v="North American Commercial Vehicle Show"/>
    <s v="2020-04 (Oct) (Current)"/>
    <d v="2019-11-01T00:00:00"/>
    <x v="23"/>
    <s v="Expense (70)"/>
  </r>
  <r>
    <s v="012-62-705 Amex, MC, &amp; Visa Fees"/>
    <x v="110"/>
    <s v="North American Commercial Vehicle Show"/>
    <s v="2020-04 (Oct) (Current)"/>
    <d v="2019-11-01T00:00:00"/>
    <x v="23"/>
    <s v="Expense (70)"/>
  </r>
  <r>
    <s v="012-62-705 Amex, MC, &amp; Visa Fees"/>
    <x v="442"/>
    <s v="North American Commercial Vehicle Show"/>
    <s v="2020-04 (Oct) (Current)"/>
    <d v="2019-11-01T00:00:00"/>
    <x v="23"/>
    <s v="Expense (70)"/>
  </r>
  <r>
    <s v="012-62-705 Amex, MC, &amp; Visa Fees"/>
    <x v="493"/>
    <s v="North American Commercial Vehicle Show"/>
    <s v="2020-04 (Oct) (Current)"/>
    <d v="2019-11-01T00:00:00"/>
    <x v="23"/>
    <s v="Expense (70)"/>
  </r>
  <r>
    <s v="012-62-705 Amex, MC, &amp; Visa Fees"/>
    <x v="107"/>
    <s v="2019 ICSC Southeast Conference"/>
    <s v="2020-04 (Oct) (Current)"/>
    <d v="2019-11-15T00:00:00"/>
    <x v="34"/>
    <s v="Expense (70)"/>
  </r>
  <r>
    <s v="012-62-705 Amex, MC, &amp; Visa Fees"/>
    <x v="98"/>
    <s v="2019 ICSC Southeast Conference"/>
    <s v="2020-04 (Oct) (Current)"/>
    <d v="2019-11-15T00:00:00"/>
    <x v="34"/>
    <s v="Expense (70)"/>
  </r>
  <r>
    <s v="012-62-705 Amex, MC, &amp; Visa Fees"/>
    <x v="146"/>
    <s v="2019 ICSC Southeast Conference"/>
    <s v="2020-04 (Oct) (Current)"/>
    <d v="2019-11-15T00:00:00"/>
    <x v="34"/>
    <s v="Expense (70)"/>
  </r>
  <r>
    <s v="012-62-705 Amex, MC, &amp; Visa Fees"/>
    <x v="90"/>
    <s v="2019 ICSC Southeast Conference"/>
    <s v="2020-04 (Oct) (Current)"/>
    <d v="2019-11-15T00:00:00"/>
    <x v="34"/>
    <s v="Expense (70)"/>
  </r>
  <r>
    <s v="012-62-705 Amex, MC, &amp; Visa Fees"/>
    <x v="98"/>
    <s v="2019 ICSC Southeast Conference"/>
    <s v="2020-04 (Oct) (Current)"/>
    <d v="2019-11-15T00:00:00"/>
    <x v="34"/>
    <s v="Expense (70)"/>
  </r>
  <r>
    <s v="012-62-705 Amex, MC, &amp; Visa Fees"/>
    <x v="107"/>
    <s v="2019 ICSC Southeast Conference"/>
    <s v="2020-04 (Oct) (Current)"/>
    <d v="2019-11-15T00:00:00"/>
    <x v="34"/>
    <s v="Expense (70)"/>
  </r>
  <r>
    <s v="012-62-705 Amex, MC, &amp; Visa Fees"/>
    <x v="87"/>
    <s v="Greenbuild International Conference &amp; Expo"/>
    <s v="2020-04 (Oct) (Current)"/>
    <d v="2019-11-22T00:00:00"/>
    <x v="31"/>
    <s v="Expense (70)"/>
  </r>
  <r>
    <s v="012-62-705 Amex, MC, &amp; Visa Fees"/>
    <x v="122"/>
    <s v="Greenbuild International Conference &amp; Expo"/>
    <s v="2020-04 (Oct) (Current)"/>
    <d v="2019-11-22T00:00:00"/>
    <x v="31"/>
    <s v="Expense (70)"/>
  </r>
  <r>
    <s v="012-62-705 Amex, MC, &amp; Visa Fees"/>
    <x v="125"/>
    <s v="Greenbuild International Conference &amp; Expo"/>
    <s v="2020-04 (Oct) (Current)"/>
    <d v="2019-11-22T00:00:00"/>
    <x v="31"/>
    <s v="Expense (70)"/>
  </r>
  <r>
    <s v="012-62-705 Amex, MC, &amp; Visa Fees"/>
    <x v="189"/>
    <s v="Greenbuild International Conference &amp; Expo"/>
    <s v="2020-04 (Oct) (Current)"/>
    <d v="2019-11-22T00:00:00"/>
    <x v="31"/>
    <s v="Expense (70)"/>
  </r>
  <r>
    <s v="012-62-705 Amex, MC, &amp; Visa Fees"/>
    <x v="107"/>
    <s v="Greenbuild International Conference &amp; Expo"/>
    <s v="2020-04 (Oct) (Current)"/>
    <d v="2019-11-22T00:00:00"/>
    <x v="31"/>
    <s v="Expense (70)"/>
  </r>
  <r>
    <s v="012-62-705 Amex, MC, &amp; Visa Fees"/>
    <x v="502"/>
    <s v="Greenbuild International Conference &amp; Expo"/>
    <s v="2020-04 (Oct) (Current)"/>
    <d v="2019-11-22T00:00:00"/>
    <x v="31"/>
    <s v="Expense (70)"/>
  </r>
  <r>
    <s v="012-62-705 Amex, MC, &amp; Visa Fees"/>
    <x v="108"/>
    <s v="Greenbuild International Conference &amp; Expo"/>
    <s v="2020-04 (Oct) (Current)"/>
    <d v="2019-11-22T00:00:00"/>
    <x v="31"/>
    <s v="Expense (70)"/>
  </r>
  <r>
    <s v="012-62-705 Amex, MC, &amp; Visa Fees"/>
    <x v="247"/>
    <s v="Greenbuild International Conference &amp; Expo"/>
    <s v="2020-04 (Oct) (Current)"/>
    <d v="2019-11-22T00:00:00"/>
    <x v="31"/>
    <s v="Expense (70)"/>
  </r>
  <r>
    <s v="012-62-705 Amex, MC, &amp; Visa Fees"/>
    <x v="107"/>
    <s v="Greenbuild International Conference &amp; Expo"/>
    <s v="2020-04 (Oct) (Current)"/>
    <d v="2019-11-22T00:00:00"/>
    <x v="31"/>
    <s v="Expense (70)"/>
  </r>
  <r>
    <s v="012-62-705 Amex, MC, &amp; Visa Fees"/>
    <x v="107"/>
    <s v="Greenbuild International Conference &amp; Expo"/>
    <s v="2020-04 (Oct) (Current)"/>
    <d v="2019-11-22T00:00:00"/>
    <x v="31"/>
    <s v="Expense (70)"/>
  </r>
  <r>
    <s v="012-62-705 Amex, MC, &amp; Visa Fees"/>
    <x v="107"/>
    <s v="Greenbuild International Conference &amp; Expo"/>
    <s v="2020-04 (Oct) (Current)"/>
    <d v="2019-11-22T00:00:00"/>
    <x v="31"/>
    <s v="Expense (70)"/>
  </r>
  <r>
    <s v="012-62-705 Amex, MC, &amp; Visa Fees"/>
    <x v="503"/>
    <s v="Greenbuild International Conference &amp; Expo"/>
    <s v="2020-04 (Oct) (Current)"/>
    <d v="2019-11-22T00:00:00"/>
    <x v="31"/>
    <s v="Expense (70)"/>
  </r>
  <r>
    <s v="012-62-705 Amex, MC, &amp; Visa Fees"/>
    <x v="122"/>
    <s v="Greenbuild International Conference &amp; Expo"/>
    <s v="2020-04 (Oct) (Current)"/>
    <d v="2019-11-22T00:00:00"/>
    <x v="31"/>
    <s v="Expense (70)"/>
  </r>
  <r>
    <s v="012-62-705 Amex, MC, &amp; Visa Fees"/>
    <x v="107"/>
    <s v="MODEX 2020"/>
    <s v="2020-04 (Oct) (Current)"/>
    <d v="2020-03-12T00:00:00"/>
    <x v="39"/>
    <s v="Expense (70)"/>
  </r>
  <r>
    <s v="012-62-705 Amex, MC, &amp; Visa Fees"/>
    <x v="101"/>
    <s v="GlassBuild America 2019"/>
    <s v="2020-04 (Oct) (Current)"/>
    <d v="2019-09-19T00:00:00"/>
    <x v="7"/>
    <s v="Expense (70)"/>
  </r>
  <r>
    <s v="012-62-705 Amex, MC, &amp; Visa Fees"/>
    <x v="504"/>
    <s v="American College of Rheumatology"/>
    <s v="2020-04 (Oct) (Current)"/>
    <d v="2019-11-12T00:00:00"/>
    <x v="32"/>
    <s v="Expense (70)"/>
  </r>
  <r>
    <s v="012-62-705 Amex, MC, &amp; Visa Fees"/>
    <x v="505"/>
    <s v="American College of Rheumatology"/>
    <s v="2020-04 (Oct) (Current)"/>
    <d v="2019-11-12T00:00:00"/>
    <x v="32"/>
    <s v="Expense (70)"/>
  </r>
  <r>
    <s v="012-62-705 Amex, MC, &amp; Visa Fees"/>
    <x v="506"/>
    <s v="American College of Rheumatology"/>
    <s v="2020-04 (Oct) (Current)"/>
    <d v="2019-11-12T00:00:00"/>
    <x v="32"/>
    <s v="Expense (70)"/>
  </r>
  <r>
    <s v="012-62-705 Amex, MC, &amp; Visa Fees"/>
    <x v="507"/>
    <s v="American College of Rheumatology"/>
    <s v="2020-04 (Oct) (Current)"/>
    <d v="2019-11-12T00:00:00"/>
    <x v="32"/>
    <s v="Expense (70)"/>
  </r>
  <r>
    <s v="012-62-705 Amex, MC, &amp; Visa Fees"/>
    <x v="193"/>
    <s v="Medtrade Conference &amp; Expo 2019"/>
    <s v="2020-04 (Oct) (Current)"/>
    <d v="2019-10-24T00:00:00"/>
    <x v="29"/>
    <s v="Expense (70)"/>
  </r>
  <r>
    <s v="012-62-705 Amex, MC, &amp; Visa Fees"/>
    <x v="188"/>
    <s v="Association of Air Medical Services"/>
    <s v="2020-04 (Oct) (Current)"/>
    <d v="2019-11-06T00:00:00"/>
    <x v="33"/>
    <s v="Expense (70)"/>
  </r>
  <r>
    <s v="012-62-705 Amex, MC, &amp; Visa Fees"/>
    <x v="146"/>
    <s v="Association of Air Medical Services"/>
    <s v="2020-04 (Oct) (Current)"/>
    <d v="2019-11-06T00:00:00"/>
    <x v="33"/>
    <s v="Expense (70)"/>
  </r>
  <r>
    <s v="012-62-705 Amex, MC, &amp; Visa Fees"/>
    <x v="508"/>
    <s v="Association of Air Medical Services"/>
    <s v="2020-04 (Oct) (Current)"/>
    <d v="2019-11-06T00:00:00"/>
    <x v="33"/>
    <s v="Expense (70)"/>
  </r>
  <r>
    <s v="012-62-705 Amex, MC, &amp; Visa Fees"/>
    <x v="509"/>
    <s v="Association of Air Medical Services"/>
    <s v="2020-04 (Oct) (Current)"/>
    <d v="2019-11-06T00:00:00"/>
    <x v="33"/>
    <s v="Expense (70)"/>
  </r>
  <r>
    <s v="012-62-705 Amex, MC, &amp; Visa Fees"/>
    <x v="510"/>
    <s v="Association of Women's Health Obstetric &amp; Neonatal Nurses"/>
    <s v="2020-04 (Oct) (Current)"/>
    <d v="2019-06-11T00:00:00"/>
    <x v="40"/>
    <s v="Expense (70)"/>
  </r>
  <r>
    <s v="012-62-705 Amex, MC, &amp; Visa Fees"/>
    <x v="511"/>
    <s v="2020 International Production &amp; Processing Expo"/>
    <s v="2020-04 (Oct) (Current)"/>
    <d v="2020-01-30T00:00:00"/>
    <x v="35"/>
    <s v="Expense (70)"/>
  </r>
  <r>
    <s v="012-62-705 Amex, MC, &amp; Visa Fees"/>
    <x v="512"/>
    <s v="2020 International Production &amp; Processing Expo"/>
    <s v="2020-04 (Oct) (Current)"/>
    <d v="2020-01-30T00:00:00"/>
    <x v="35"/>
    <s v="Expense (70)"/>
  </r>
  <r>
    <s v="012-62-705 Amex, MC, &amp; Visa Fees"/>
    <x v="513"/>
    <s v="North American Commercial Vehicle Show"/>
    <s v="2020-04 (Oct) (Current)"/>
    <d v="2019-11-01T00:00:00"/>
    <x v="23"/>
    <s v="Expense (70)"/>
  </r>
  <r>
    <s v="012-62-705 Amex, MC, &amp; Visa Fees"/>
    <x v="514"/>
    <s v="North American Commercial Vehicle Show"/>
    <s v="2020-04 (Oct) (Current)"/>
    <d v="2019-11-01T00:00:00"/>
    <x v="23"/>
    <s v="Expense (70)"/>
  </r>
  <r>
    <s v="012-62-705 Amex, MC, &amp; Visa Fees"/>
    <x v="515"/>
    <s v="North American Commercial Vehicle Show"/>
    <s v="2020-04 (Oct) (Current)"/>
    <d v="2019-11-01T00:00:00"/>
    <x v="23"/>
    <s v="Expense (70)"/>
  </r>
  <r>
    <s v="012-62-705 Amex, MC, &amp; Visa Fees"/>
    <x v="98"/>
    <s v="North American Commercial Vehicle Show"/>
    <s v="2020-04 (Oct) (Current)"/>
    <d v="2019-11-01T00:00:00"/>
    <x v="23"/>
    <s v="Expense (70)"/>
  </r>
  <r>
    <s v="012-62-705 Amex, MC, &amp; Visa Fees"/>
    <x v="404"/>
    <s v="North American Commercial Vehicle Show"/>
    <s v="2020-04 (Oct) (Current)"/>
    <d v="2019-11-01T00:00:00"/>
    <x v="23"/>
    <s v="Expense (70)"/>
  </r>
  <r>
    <s v="012-62-705 Amex, MC, &amp; Visa Fees"/>
    <x v="516"/>
    <s v="North American Commercial Vehicle Show"/>
    <s v="2020-04 (Oct) (Current)"/>
    <d v="2019-11-01T00:00:00"/>
    <x v="23"/>
    <s v="Expense (70)"/>
  </r>
  <r>
    <s v="012-62-705 Amex, MC, &amp; Visa Fees"/>
    <x v="517"/>
    <s v="North American Commercial Vehicle Show"/>
    <s v="2020-04 (Oct) (Current)"/>
    <d v="2019-11-01T00:00:00"/>
    <x v="23"/>
    <s v="Expense (70)"/>
  </r>
  <r>
    <s v="012-62-705 Amex, MC, &amp; Visa Fees"/>
    <x v="518"/>
    <s v="North American Commercial Vehicle Show"/>
    <s v="2020-04 (Oct) (Current)"/>
    <d v="2019-11-01T00:00:00"/>
    <x v="23"/>
    <s v="Expense (70)"/>
  </r>
  <r>
    <s v="012-62-705 Amex, MC, &amp; Visa Fees"/>
    <x v="107"/>
    <s v="2019 ICSC Southeast Conference"/>
    <s v="2020-04 (Oct) (Current)"/>
    <d v="2019-11-15T00:00:00"/>
    <x v="34"/>
    <s v="Expense (70)"/>
  </r>
  <r>
    <s v="012-62-705 Amex, MC, &amp; Visa Fees"/>
    <x v="107"/>
    <s v="Georgia Bridal &amp; Wedding Expo"/>
    <s v="2020-04 (Oct) (Current)"/>
    <d v="2019-11-17T00:00:00"/>
    <x v="41"/>
    <s v="Expense (70)"/>
  </r>
  <r>
    <s v="012-62-705 Amex, MC, &amp; Visa Fees"/>
    <x v="519"/>
    <s v="Greenbuild International Conference &amp; Expo"/>
    <s v="2020-04 (Oct) (Current)"/>
    <d v="2019-11-22T00:00:00"/>
    <x v="31"/>
    <s v="Expense (70)"/>
  </r>
  <r>
    <s v="012-62-705 Amex, MC, &amp; Visa Fees"/>
    <x v="107"/>
    <s v="Greenbuild International Conference &amp; Expo"/>
    <s v="2020-04 (Oct) (Current)"/>
    <d v="2019-11-22T00:00:00"/>
    <x v="31"/>
    <s v="Expense (70)"/>
  </r>
  <r>
    <s v="012-62-705 Amex, MC, &amp; Visa Fees"/>
    <x v="98"/>
    <s v="Greenbuild International Conference &amp; Expo"/>
    <s v="2020-04 (Oct) (Current)"/>
    <d v="2019-11-22T00:00:00"/>
    <x v="31"/>
    <s v="Expense (70)"/>
  </r>
  <r>
    <s v="012-62-705 Amex, MC, &amp; Visa Fees"/>
    <x v="520"/>
    <s v="American College of Rheumatology"/>
    <s v="2020-04 (Oct) (Current)"/>
    <d v="2019-11-12T00:00:00"/>
    <x v="32"/>
    <s v="Expense (70)"/>
  </r>
  <r>
    <s v="012-62-705 Amex, MC, &amp; Visa Fees"/>
    <x v="521"/>
    <s v="American College of Rheumatology"/>
    <s v="2020-04 (Oct) (Current)"/>
    <d v="2019-11-12T00:00:00"/>
    <x v="32"/>
    <s v="Expense (70)"/>
  </r>
  <r>
    <s v="012-62-705 Amex, MC, &amp; Visa Fees"/>
    <x v="146"/>
    <s v="American College of Rheumatology"/>
    <s v="2020-04 (Oct) (Current)"/>
    <d v="2019-11-12T00:00:00"/>
    <x v="32"/>
    <s v="Expense (70)"/>
  </r>
  <r>
    <s v="012-62-705 Amex, MC, &amp; Visa Fees"/>
    <x v="100"/>
    <s v="Association of Air Medical Services"/>
    <s v="2020-04 (Oct) (Current)"/>
    <d v="2019-11-06T00:00:00"/>
    <x v="33"/>
    <s v="Expense (70)"/>
  </r>
  <r>
    <s v="012-62-705 Amex, MC, &amp; Visa Fees"/>
    <x v="195"/>
    <s v="2020 International Production &amp; Processing Expo"/>
    <s v="2020-04 (Oct) (Current)"/>
    <d v="2020-01-30T00:00:00"/>
    <x v="35"/>
    <s v="Expense (70)"/>
  </r>
  <r>
    <s v="012-62-705 Amex, MC, &amp; Visa Fees"/>
    <x v="146"/>
    <s v="2020 International Production &amp; Processing Expo"/>
    <s v="2020-04 (Oct) (Current)"/>
    <d v="2020-01-30T00:00:00"/>
    <x v="35"/>
    <s v="Expense (70)"/>
  </r>
  <r>
    <s v="012-62-705 Amex, MC, &amp; Visa Fees"/>
    <x v="100"/>
    <s v="2020 International Production &amp; Processing Expo"/>
    <s v="2020-04 (Oct) (Current)"/>
    <d v="2020-01-30T00:00:00"/>
    <x v="35"/>
    <s v="Expense (70)"/>
  </r>
  <r>
    <s v="012-62-705 Amex, MC, &amp; Visa Fees"/>
    <x v="522"/>
    <s v="2020 International Production &amp; Processing Expo"/>
    <s v="2020-04 (Oct) (Current)"/>
    <d v="2020-01-30T00:00:00"/>
    <x v="35"/>
    <s v="Expense (70)"/>
  </r>
  <r>
    <s v="012-62-705 Amex, MC, &amp; Visa Fees"/>
    <x v="523"/>
    <s v="2020 International Production &amp; Processing Expo"/>
    <s v="2020-04 (Oct) (Current)"/>
    <d v="2020-01-30T00:00:00"/>
    <x v="35"/>
    <s v="Expense (70)"/>
  </r>
  <r>
    <s v="012-62-705 Amex, MC, &amp; Visa Fees"/>
    <x v="225"/>
    <s v="2020 International Production &amp; Processing Expo"/>
    <s v="2020-04 (Oct) (Current)"/>
    <d v="2020-01-30T00:00:00"/>
    <x v="35"/>
    <s v="Expense (70)"/>
  </r>
  <r>
    <s v="012-62-705 Amex, MC, &amp; Visa Fees"/>
    <x v="524"/>
    <s v="North American Commercial Vehicle Show"/>
    <s v="2020-04 (Oct) (Current)"/>
    <d v="2019-11-01T00:00:00"/>
    <x v="23"/>
    <s v="Expense (70)"/>
  </r>
  <r>
    <s v="012-62-705 Amex, MC, &amp; Visa Fees"/>
    <x v="525"/>
    <s v="North American Commercial Vehicle Show"/>
    <s v="2020-04 (Oct) (Current)"/>
    <d v="2019-11-01T00:00:00"/>
    <x v="23"/>
    <s v="Expense (70)"/>
  </r>
  <r>
    <s v="012-62-705 Amex, MC, &amp; Visa Fees"/>
    <x v="526"/>
    <s v="North American Commercial Vehicle Show"/>
    <s v="2020-04 (Oct) (Current)"/>
    <d v="2019-11-01T00:00:00"/>
    <x v="23"/>
    <s v="Expense (70)"/>
  </r>
  <r>
    <s v="012-62-705 Amex, MC, &amp; Visa Fees"/>
    <x v="197"/>
    <s v="North American Commercial Vehicle Show"/>
    <s v="2020-04 (Oct) (Current)"/>
    <d v="2019-11-01T00:00:00"/>
    <x v="23"/>
    <s v="Expense (70)"/>
  </r>
  <r>
    <s v="012-62-705 Amex, MC, &amp; Visa Fees"/>
    <x v="197"/>
    <s v="North American Commercial Vehicle Show"/>
    <s v="2020-04 (Oct) (Current)"/>
    <d v="2019-11-01T00:00:00"/>
    <x v="23"/>
    <s v="Expense (70)"/>
  </r>
  <r>
    <s v="012-62-705 Amex, MC, &amp; Visa Fees"/>
    <x v="146"/>
    <s v="2019 ICSC Southeast Conference"/>
    <s v="2020-04 (Oct) (Current)"/>
    <d v="2019-11-15T00:00:00"/>
    <x v="34"/>
    <s v="Expense (70)"/>
  </r>
  <r>
    <s v="012-62-705 Amex, MC, &amp; Visa Fees"/>
    <x v="307"/>
    <s v="2019 ICSC Southeast Conference"/>
    <s v="2020-04 (Oct) (Current)"/>
    <d v="2019-11-15T00:00:00"/>
    <x v="34"/>
    <s v="Expense (70)"/>
  </r>
  <r>
    <s v="012-62-705 Amex, MC, &amp; Visa Fees"/>
    <x v="527"/>
    <s v="2019 ICSC Southeast Conference"/>
    <s v="2020-04 (Oct) (Current)"/>
    <d v="2019-11-15T00:00:00"/>
    <x v="34"/>
    <s v="Expense (70)"/>
  </r>
  <r>
    <s v="012-62-705 Amex, MC, &amp; Visa Fees"/>
    <x v="171"/>
    <s v="Greenbuild International Conference &amp; Expo"/>
    <s v="2020-04 (Oct) (Current)"/>
    <d v="2019-11-22T00:00:00"/>
    <x v="31"/>
    <s v="Expense (70)"/>
  </r>
  <r>
    <s v="012-62-705 Amex, MC, &amp; Visa Fees"/>
    <x v="108"/>
    <s v="Greenbuild International Conference &amp; Expo"/>
    <s v="2020-04 (Oct) (Current)"/>
    <d v="2019-11-22T00:00:00"/>
    <x v="31"/>
    <s v="Expense (70)"/>
  </r>
  <r>
    <s v="012-62-705 Amex, MC, &amp; Visa Fees"/>
    <x v="125"/>
    <s v="Greenbuild International Conference &amp; Expo"/>
    <s v="2020-04 (Oct) (Current)"/>
    <d v="2019-11-22T00:00:00"/>
    <x v="31"/>
    <s v="Expense (70)"/>
  </r>
  <r>
    <s v="012-62-705 Amex, MC, &amp; Visa Fees"/>
    <x v="528"/>
    <s v="American College of Rheumatology"/>
    <s v="2020-04 (Oct) (Current)"/>
    <d v="2019-11-12T00:00:00"/>
    <x v="32"/>
    <s v="Expense (70)"/>
  </r>
  <r>
    <s v="012-62-705 Amex, MC, &amp; Visa Fees"/>
    <x v="529"/>
    <s v="American College of Rheumatology"/>
    <s v="2020-04 (Oct) (Current)"/>
    <d v="2019-11-12T00:00:00"/>
    <x v="32"/>
    <s v="Expense (70)"/>
  </r>
  <r>
    <s v="012-62-705 Amex, MC, &amp; Visa Fees"/>
    <x v="530"/>
    <s v="2020 International Production &amp; Processing Expo"/>
    <s v="2020-04 (Oct) (Current)"/>
    <d v="2020-01-30T00:00:00"/>
    <x v="35"/>
    <s v="Expense (70)"/>
  </r>
  <r>
    <s v="012-62-705 Amex, MC, &amp; Visa Fees"/>
    <x v="385"/>
    <s v="North American Commercial Vehicle Show"/>
    <s v="2020-04 (Oct) (Current)"/>
    <d v="2019-11-01T00:00:00"/>
    <x v="23"/>
    <s v="Expense (70)"/>
  </r>
  <r>
    <s v="012-62-705 Amex, MC, &amp; Visa Fees"/>
    <x v="385"/>
    <s v="North American Commercial Vehicle Show"/>
    <s v="2020-04 (Oct) (Current)"/>
    <d v="2019-11-01T00:00:00"/>
    <x v="23"/>
    <s v="Expense (70)"/>
  </r>
  <r>
    <s v="012-62-705 Amex, MC, &amp; Visa Fees"/>
    <x v="531"/>
    <s v="North American Commercial Vehicle Show"/>
    <s v="2020-04 (Oct) (Current)"/>
    <d v="2019-11-01T00:00:00"/>
    <x v="23"/>
    <s v="Expense (70)"/>
  </r>
  <r>
    <s v="012-62-705 Amex, MC, &amp; Visa Fees"/>
    <x v="532"/>
    <s v="North American Commercial Vehicle Show"/>
    <s v="2020-04 (Oct) (Current)"/>
    <d v="2019-11-01T00:00:00"/>
    <x v="23"/>
    <s v="Expense (70)"/>
  </r>
  <r>
    <s v="012-62-705 Amex, MC, &amp; Visa Fees"/>
    <x v="193"/>
    <s v="North American Commercial Vehicle Show"/>
    <s v="2020-04 (Oct) (Current)"/>
    <d v="2019-11-01T00:00:00"/>
    <x v="23"/>
    <s v="Expense (70)"/>
  </r>
  <r>
    <s v="012-62-705 Amex, MC, &amp; Visa Fees"/>
    <x v="193"/>
    <s v="North American Commercial Vehicle Show"/>
    <s v="2020-04 (Oct) (Current)"/>
    <d v="2019-11-01T00:00:00"/>
    <x v="23"/>
    <s v="Expense (70)"/>
  </r>
  <r>
    <s v="012-62-705 Amex, MC, &amp; Visa Fees"/>
    <x v="533"/>
    <s v="2019 ICSC Southeast Conference"/>
    <s v="2020-04 (Oct) (Current)"/>
    <d v="2019-11-15T00:00:00"/>
    <x v="34"/>
    <s v="Expense (70)"/>
  </r>
  <r>
    <s v="012-62-705 Amex, MC, &amp; Visa Fees"/>
    <x v="98"/>
    <s v="North American Commercial Vehicle Show"/>
    <s v="2020-04 (Oct) (Current)"/>
    <d v="2019-11-01T00:00:00"/>
    <x v="23"/>
    <s v="Expense (70)"/>
  </r>
  <r>
    <s v="012-62-705 Amex, MC, &amp; Visa Fees"/>
    <x v="507"/>
    <s v="North American Commercial Vehicle Show"/>
    <s v="2020-04 (Oct) (Current)"/>
    <d v="2019-11-01T00:00:00"/>
    <x v="23"/>
    <s v="Expense (70)"/>
  </r>
  <r>
    <s v="012-62-705 Amex, MC, &amp; Visa Fees"/>
    <x v="360"/>
    <s v="North American Commercial Vehicle Show"/>
    <s v="2020-04 (Oct) (Current)"/>
    <d v="2019-11-01T00:00:00"/>
    <x v="23"/>
    <s v="Expense (70)"/>
  </r>
  <r>
    <s v="012-62-705 Amex, MC, &amp; Visa Fees"/>
    <x v="98"/>
    <s v="North American Commercial Vehicle Show"/>
    <s v="2020-04 (Oct) (Current)"/>
    <d v="2019-11-01T00:00:00"/>
    <x v="23"/>
    <s v="Expense (70)"/>
  </r>
  <r>
    <s v="012-62-705 Amex, MC, &amp; Visa Fees"/>
    <x v="193"/>
    <s v="North American Commercial Vehicle Show"/>
    <s v="2020-04 (Oct) (Current)"/>
    <d v="2019-11-01T00:00:00"/>
    <x v="23"/>
    <s v="Expense (70)"/>
  </r>
  <r>
    <s v="012-62-705 Amex, MC, &amp; Visa Fees"/>
    <x v="534"/>
    <s v="North American Commercial Vehicle Show"/>
    <s v="2020-04 (Oct) (Current)"/>
    <d v="2019-11-01T00:00:00"/>
    <x v="23"/>
    <s v="Expense (70)"/>
  </r>
  <r>
    <s v="012-62-705 Amex, MC, &amp; Visa Fees"/>
    <x v="535"/>
    <s v="North American Commercial Vehicle Show"/>
    <s v="2020-04 (Oct) (Current)"/>
    <d v="2019-11-01T00:00:00"/>
    <x v="23"/>
    <s v="Expense (70)"/>
  </r>
  <r>
    <s v="012-62-705 Amex, MC, &amp; Visa Fees"/>
    <x v="536"/>
    <s v="North American Commercial Vehicle Show"/>
    <s v="2020-04 (Oct) (Current)"/>
    <d v="2019-11-01T00:00:00"/>
    <x v="23"/>
    <s v="Expense (70)"/>
  </r>
  <r>
    <s v="012-62-705 Amex, MC, &amp; Visa Fees"/>
    <x v="537"/>
    <s v="North American Commercial Vehicle Show"/>
    <s v="2020-04 (Oct) (Current)"/>
    <d v="2019-11-01T00:00:00"/>
    <x v="23"/>
    <s v="Expense (70)"/>
  </r>
  <r>
    <s v="012-62-705 Amex, MC, &amp; Visa Fees"/>
    <x v="197"/>
    <s v="North American Commercial Vehicle Show"/>
    <s v="2020-04 (Oct) (Current)"/>
    <d v="2019-11-01T00:00:00"/>
    <x v="23"/>
    <s v="Expense (70)"/>
  </r>
  <r>
    <s v="012-62-705 Amex, MC, &amp; Visa Fees"/>
    <x v="197"/>
    <s v="North American Commercial Vehicle Show"/>
    <s v="2020-04 (Oct) (Current)"/>
    <d v="2019-11-01T00:00:00"/>
    <x v="23"/>
    <s v="Expense (70)"/>
  </r>
  <r>
    <s v="012-62-705 Amex, MC, &amp; Visa Fees"/>
    <x v="193"/>
    <s v="North American Commercial Vehicle Show"/>
    <s v="2020-04 (Oct) (Current)"/>
    <d v="2019-11-01T00:00:00"/>
    <x v="23"/>
    <s v="Expense (70)"/>
  </r>
  <r>
    <s v="012-62-705 Amex, MC, &amp; Visa Fees"/>
    <x v="100"/>
    <s v="North American Commercial Vehicle Show"/>
    <s v="2020-04 (Oct) (Current)"/>
    <d v="2019-11-01T00:00:00"/>
    <x v="23"/>
    <s v="Expense (70)"/>
  </r>
  <r>
    <s v="012-62-705 Amex, MC, &amp; Visa Fees"/>
    <x v="92"/>
    <s v="North American Commercial Vehicle Show"/>
    <s v="2020-04 (Oct) (Current)"/>
    <d v="2019-11-01T00:00:00"/>
    <x v="23"/>
    <s v="Expense (70)"/>
  </r>
  <r>
    <s v="012-62-705 Amex, MC, &amp; Visa Fees"/>
    <x v="98"/>
    <s v="North American Commercial Vehicle Show"/>
    <s v="2020-04 (Oct) (Current)"/>
    <d v="2019-11-01T00:00:00"/>
    <x v="23"/>
    <s v="Expense (70)"/>
  </r>
  <r>
    <s v="012-62-705 Amex, MC, &amp; Visa Fees"/>
    <x v="538"/>
    <s v="Greenbuild International Conference &amp; Expo"/>
    <s v="2020-04 (Oct) (Current)"/>
    <d v="2019-11-22T00:00:00"/>
    <x v="31"/>
    <s v="Expense (70)"/>
  </r>
  <r>
    <s v="012-62-705 Amex, MC, &amp; Visa Fees"/>
    <x v="110"/>
    <s v="Greenbuild International Conference &amp; Expo"/>
    <s v="2020-04 (Oct) (Current)"/>
    <d v="2019-11-22T00:00:00"/>
    <x v="31"/>
    <s v="Expense (70)"/>
  </r>
  <r>
    <s v="012-62-705 Amex, MC, &amp; Visa Fees"/>
    <x v="254"/>
    <s v="Greenbuild International Conference &amp; Expo"/>
    <s v="2020-04 (Oct) (Current)"/>
    <d v="2019-11-22T00:00:00"/>
    <x v="31"/>
    <s v="Expense (70)"/>
  </r>
  <r>
    <s v="012-62-705 Amex, MC, &amp; Visa Fees"/>
    <x v="145"/>
    <s v="Greenbuild International Conference &amp; Expo"/>
    <s v="2020-04 (Oct) (Current)"/>
    <d v="2019-11-22T00:00:00"/>
    <x v="31"/>
    <s v="Expense (70)"/>
  </r>
  <r>
    <s v="012-62-705 Amex, MC, &amp; Visa Fees"/>
    <x v="107"/>
    <s v="Greenbuild International Conference &amp; Expo"/>
    <s v="2020-04 (Oct) (Current)"/>
    <d v="2019-11-22T00:00:00"/>
    <x v="31"/>
    <s v="Expense (70)"/>
  </r>
  <r>
    <s v="012-62-705 Amex, MC, &amp; Visa Fees"/>
    <x v="107"/>
    <s v="Greenbuild International Conference &amp; Expo"/>
    <s v="2020-04 (Oct) (Current)"/>
    <d v="2019-11-22T00:00:00"/>
    <x v="31"/>
    <s v="Expense (70)"/>
  </r>
  <r>
    <s v="012-62-705 Amex, MC, &amp; Visa Fees"/>
    <x v="539"/>
    <s v="Greenbuild International Conference &amp; Expo"/>
    <s v="2020-04 (Oct) (Current)"/>
    <d v="2019-11-22T00:00:00"/>
    <x v="31"/>
    <s v="Expense (70)"/>
  </r>
  <r>
    <s v="012-62-705 Amex, MC, &amp; Visa Fees"/>
    <x v="107"/>
    <s v="Greenbuild International Conference &amp; Expo"/>
    <s v="2020-04 (Oct) (Current)"/>
    <d v="2019-11-22T00:00:00"/>
    <x v="31"/>
    <s v="Expense (70)"/>
  </r>
  <r>
    <s v="012-62-705 Amex, MC, &amp; Visa Fees"/>
    <x v="107"/>
    <s v="Greenbuild International Conference &amp; Expo"/>
    <s v="2020-04 (Oct) (Current)"/>
    <d v="2019-11-22T00:00:00"/>
    <x v="31"/>
    <s v="Expense (70)"/>
  </r>
  <r>
    <s v="012-62-705 Amex, MC, &amp; Visa Fees"/>
    <x v="107"/>
    <s v="Greenbuild International Conference &amp; Expo"/>
    <s v="2020-04 (Oct) (Current)"/>
    <d v="2019-11-22T00:00:00"/>
    <x v="31"/>
    <s v="Expense (70)"/>
  </r>
  <r>
    <s v="012-62-705 Amex, MC, &amp; Visa Fees"/>
    <x v="540"/>
    <s v="Greenbuild International Conference &amp; Expo"/>
    <s v="2020-04 (Oct) (Current)"/>
    <d v="2019-11-22T00:00:00"/>
    <x v="31"/>
    <s v="Expense (70)"/>
  </r>
  <r>
    <s v="012-62-705 Amex, MC, &amp; Visa Fees"/>
    <x v="107"/>
    <s v="Greenbuild International Conference &amp; Expo"/>
    <s v="2020-04 (Oct) (Current)"/>
    <d v="2019-11-22T00:00:00"/>
    <x v="31"/>
    <s v="Expense (70)"/>
  </r>
  <r>
    <s v="012-62-705 Amex, MC, &amp; Visa Fees"/>
    <x v="107"/>
    <s v="Greenbuild International Conference &amp; Expo"/>
    <s v="2020-04 (Oct) (Current)"/>
    <d v="2019-11-22T00:00:00"/>
    <x v="31"/>
    <s v="Expense (70)"/>
  </r>
  <r>
    <s v="012-62-705 Amex, MC, &amp; Visa Fees"/>
    <x v="107"/>
    <s v="Greenbuild International Conference &amp; Expo"/>
    <s v="2020-04 (Oct) (Current)"/>
    <d v="2019-11-22T00:00:00"/>
    <x v="31"/>
    <s v="Expense (70)"/>
  </r>
  <r>
    <s v="012-62-705 Amex, MC, &amp; Visa Fees"/>
    <x v="107"/>
    <s v="Greenbuild International Conference &amp; Expo"/>
    <s v="2020-04 (Oct) (Current)"/>
    <d v="2019-11-22T00:00:00"/>
    <x v="31"/>
    <s v="Expense (70)"/>
  </r>
  <r>
    <s v="012-62-705 Amex, MC, &amp; Visa Fees"/>
    <x v="541"/>
    <s v="Greenbuild International Conference &amp; Expo"/>
    <s v="2020-04 (Oct) (Current)"/>
    <d v="2019-11-22T00:00:00"/>
    <x v="31"/>
    <s v="Expense (70)"/>
  </r>
  <r>
    <s v="012-62-705 Amex, MC, &amp; Visa Fees"/>
    <x v="542"/>
    <s v="American College of Rheumatology"/>
    <s v="2020-04 (Oct) (Current)"/>
    <d v="2019-11-12T00:00:00"/>
    <x v="32"/>
    <s v="Expense (70)"/>
  </r>
  <r>
    <s v="012-62-705 Amex, MC, &amp; Visa Fees"/>
    <x v="247"/>
    <s v="American College of Rheumatology"/>
    <s v="2020-04 (Oct) (Current)"/>
    <d v="2019-11-12T00:00:00"/>
    <x v="32"/>
    <s v="Expense (70)"/>
  </r>
  <r>
    <s v="012-62-705 Amex, MC, &amp; Visa Fees"/>
    <x v="146"/>
    <s v="American College of Rheumatology"/>
    <s v="2020-04 (Oct) (Current)"/>
    <d v="2019-11-12T00:00:00"/>
    <x v="32"/>
    <s v="Expense (70)"/>
  </r>
  <r>
    <s v="012-62-705 Amex, MC, &amp; Visa Fees"/>
    <x v="511"/>
    <s v="American College of Rheumatology"/>
    <s v="2020-04 (Oct) (Current)"/>
    <d v="2019-11-12T00:00:00"/>
    <x v="32"/>
    <s v="Expense (70)"/>
  </r>
  <r>
    <s v="012-62-705 Amex, MC, &amp; Visa Fees"/>
    <x v="543"/>
    <s v="Medtrade Conference &amp; Expo 2019"/>
    <s v="2020-04 (Oct) (Current)"/>
    <d v="2019-10-24T00:00:00"/>
    <x v="29"/>
    <s v="Expense (70)"/>
  </r>
  <r>
    <s v="012-62-705 Amex, MC, &amp; Visa Fees"/>
    <x v="88"/>
    <s v="Association of Air Medical Services"/>
    <s v="2020-04 (Oct) (Current)"/>
    <d v="2019-11-06T00:00:00"/>
    <x v="33"/>
    <s v="Expense (70)"/>
  </r>
  <r>
    <s v="012-62-705 Amex, MC, &amp; Visa Fees"/>
    <x v="146"/>
    <s v="Association of Air Medical Services"/>
    <s v="2020-04 (Oct) (Current)"/>
    <d v="2019-11-06T00:00:00"/>
    <x v="33"/>
    <s v="Expense (70)"/>
  </r>
  <r>
    <s v="012-62-705 Amex, MC, &amp; Visa Fees"/>
    <x v="110"/>
    <s v="Association of Air Medical Services"/>
    <s v="2020-04 (Oct) (Current)"/>
    <d v="2019-11-06T00:00:00"/>
    <x v="33"/>
    <s v="Expense (70)"/>
  </r>
  <r>
    <s v="012-62-705 Amex, MC, &amp; Visa Fees"/>
    <x v="188"/>
    <s v="Association of Air Medical Services"/>
    <s v="2020-04 (Oct) (Current)"/>
    <d v="2019-11-06T00:00:00"/>
    <x v="33"/>
    <s v="Expense (70)"/>
  </r>
  <r>
    <s v="012-62-705 Amex, MC, &amp; Visa Fees"/>
    <x v="148"/>
    <s v="2020 International Production &amp; Processing Expo"/>
    <s v="2020-04 (Oct) (Current)"/>
    <d v="2020-01-30T00:00:00"/>
    <x v="35"/>
    <s v="Expense (70)"/>
  </r>
  <r>
    <s v="012-62-705 Amex, MC, &amp; Visa Fees"/>
    <x v="544"/>
    <s v="North American Commercial Vehicle Show"/>
    <s v="2020-04 (Oct) (Current)"/>
    <d v="2019-11-01T00:00:00"/>
    <x v="23"/>
    <s v="Expense (70)"/>
  </r>
  <r>
    <s v="012-62-705 Amex, MC, &amp; Visa Fees"/>
    <x v="91"/>
    <s v="North American Commercial Vehicle Show"/>
    <s v="2020-04 (Oct) (Current)"/>
    <d v="2019-11-01T00:00:00"/>
    <x v="23"/>
    <s v="Expense (70)"/>
  </r>
  <r>
    <s v="012-62-705 Amex, MC, &amp; Visa Fees"/>
    <x v="545"/>
    <s v="North American Commercial Vehicle Show"/>
    <s v="2020-04 (Oct) (Current)"/>
    <d v="2019-11-01T00:00:00"/>
    <x v="23"/>
    <s v="Expense (70)"/>
  </r>
  <r>
    <s v="012-62-705 Amex, MC, &amp; Visa Fees"/>
    <x v="546"/>
    <s v="North American Commercial Vehicle Show"/>
    <s v="2020-04 (Oct) (Current)"/>
    <d v="2019-11-01T00:00:00"/>
    <x v="23"/>
    <s v="Expense (70)"/>
  </r>
  <r>
    <s v="012-62-705 Amex, MC, &amp; Visa Fees"/>
    <x v="547"/>
    <s v="North American Commercial Vehicle Show"/>
    <s v="2020-04 (Oct) (Current)"/>
    <d v="2019-11-01T00:00:00"/>
    <x v="23"/>
    <s v="Expense (70)"/>
  </r>
  <r>
    <s v="012-62-705 Amex, MC, &amp; Visa Fees"/>
    <x v="91"/>
    <s v="North American Commercial Vehicle Show"/>
    <s v="2020-04 (Oct) (Current)"/>
    <d v="2019-11-01T00:00:00"/>
    <x v="23"/>
    <s v="Expense (70)"/>
  </r>
  <r>
    <s v="012-62-705 Amex, MC, &amp; Visa Fees"/>
    <x v="507"/>
    <s v="North American Commercial Vehicle Show"/>
    <s v="2020-04 (Oct) (Current)"/>
    <d v="2019-11-01T00:00:00"/>
    <x v="23"/>
    <s v="Expense (70)"/>
  </r>
  <r>
    <s v="012-62-705 Amex, MC, &amp; Visa Fees"/>
    <x v="507"/>
    <s v="North American Commercial Vehicle Show"/>
    <s v="2020-04 (Oct) (Current)"/>
    <d v="2019-11-01T00:00:00"/>
    <x v="23"/>
    <s v="Expense (70)"/>
  </r>
  <r>
    <s v="012-62-705 Amex, MC, &amp; Visa Fees"/>
    <x v="193"/>
    <s v="North American Commercial Vehicle Show"/>
    <s v="2020-04 (Oct) (Current)"/>
    <d v="2019-11-01T00:00:00"/>
    <x v="23"/>
    <s v="Expense (70)"/>
  </r>
  <r>
    <s v="012-62-705 Amex, MC, &amp; Visa Fees"/>
    <x v="548"/>
    <s v="North American Commercial Vehicle Show"/>
    <s v="2020-04 (Oct) (Current)"/>
    <d v="2019-11-01T00:00:00"/>
    <x v="23"/>
    <s v="Expense (70)"/>
  </r>
  <r>
    <s v="012-62-705 Amex, MC, &amp; Visa Fees"/>
    <x v="98"/>
    <s v="North American Commercial Vehicle Show"/>
    <s v="2020-04 (Oct) (Current)"/>
    <d v="2019-11-01T00:00:00"/>
    <x v="23"/>
    <s v="Expense (70)"/>
  </r>
  <r>
    <s v="012-62-705 Amex, MC, &amp; Visa Fees"/>
    <x v="549"/>
    <s v="North American Commercial Vehicle Show"/>
    <s v="2020-04 (Oct) (Current)"/>
    <d v="2019-11-01T00:00:00"/>
    <x v="23"/>
    <s v="Expense (70)"/>
  </r>
  <r>
    <s v="012-62-705 Amex, MC, &amp; Visa Fees"/>
    <x v="98"/>
    <s v="North American Commercial Vehicle Show"/>
    <s v="2020-04 (Oct) (Current)"/>
    <d v="2019-11-01T00:00:00"/>
    <x v="23"/>
    <s v="Expense (70)"/>
  </r>
  <r>
    <s v="012-62-705 Amex, MC, &amp; Visa Fees"/>
    <x v="110"/>
    <s v="North American Commercial Vehicle Show"/>
    <s v="2020-04 (Oct) (Current)"/>
    <d v="2019-11-01T00:00:00"/>
    <x v="23"/>
    <s v="Expense (70)"/>
  </r>
  <r>
    <s v="012-62-705 Amex, MC, &amp; Visa Fees"/>
    <x v="550"/>
    <s v="North American Commercial Vehicle Show"/>
    <s v="2020-04 (Oct) (Current)"/>
    <d v="2019-11-01T00:00:00"/>
    <x v="23"/>
    <s v="Expense (70)"/>
  </r>
  <r>
    <s v="012-62-705 Amex, MC, &amp; Visa Fees"/>
    <x v="211"/>
    <s v="North American Commercial Vehicle Show"/>
    <s v="2020-04 (Oct) (Current)"/>
    <d v="2019-11-01T00:00:00"/>
    <x v="23"/>
    <s v="Expense (70)"/>
  </r>
  <r>
    <s v="012-62-705 Amex, MC, &amp; Visa Fees"/>
    <x v="551"/>
    <s v="2019 ICSC Southeast Conference"/>
    <s v="2020-04 (Oct) (Current)"/>
    <d v="2019-11-15T00:00:00"/>
    <x v="34"/>
    <s v="Expense (70)"/>
  </r>
  <r>
    <s v="012-62-705 Amex, MC, &amp; Visa Fees"/>
    <x v="146"/>
    <s v="2019 ICSC Southeast Conference"/>
    <s v="2020-04 (Oct) (Current)"/>
    <d v="2019-11-15T00:00:00"/>
    <x v="34"/>
    <s v="Expense (70)"/>
  </r>
  <r>
    <s v="012-62-705 Amex, MC, &amp; Visa Fees"/>
    <x v="146"/>
    <s v="Georgia Bridal &amp; Wedding Expo"/>
    <s v="2020-04 (Oct) (Current)"/>
    <d v="2019-11-17T00:00:00"/>
    <x v="41"/>
    <s v="Expense (70)"/>
  </r>
  <r>
    <s v="012-62-705 Amex, MC, &amp; Visa Fees"/>
    <x v="552"/>
    <s v="Georgia Bridal &amp; Wedding Expo"/>
    <s v="2020-04 (Oct) (Current)"/>
    <d v="2019-11-17T00:00:00"/>
    <x v="41"/>
    <s v="Expense (70)"/>
  </r>
  <r>
    <s v="012-62-705 Amex, MC, &amp; Visa Fees"/>
    <x v="289"/>
    <s v="Georgia Bridal &amp; Wedding Expo"/>
    <s v="2020-04 (Oct) (Current)"/>
    <d v="2019-11-17T00:00:00"/>
    <x v="41"/>
    <s v="Expense (70)"/>
  </r>
  <r>
    <s v="012-62-705 Amex, MC, &amp; Visa Fees"/>
    <x v="107"/>
    <s v="Georgia Bridal &amp; Wedding Expo"/>
    <s v="2020-04 (Oct) (Current)"/>
    <d v="2019-11-17T00:00:00"/>
    <x v="41"/>
    <s v="Expense (70)"/>
  </r>
  <r>
    <s v="012-62-705 Amex, MC, &amp; Visa Fees"/>
    <x v="107"/>
    <s v="Greenbuild International Conference &amp; Expo"/>
    <s v="2020-04 (Oct) (Current)"/>
    <d v="2019-11-22T00:00:00"/>
    <x v="31"/>
    <s v="Expense (70)"/>
  </r>
  <r>
    <s v="012-62-705 Amex, MC, &amp; Visa Fees"/>
    <x v="553"/>
    <s v="Greenbuild International Conference &amp; Expo"/>
    <s v="2020-04 (Oct) (Current)"/>
    <d v="2019-11-22T00:00:00"/>
    <x v="31"/>
    <s v="Expense (70)"/>
  </r>
  <r>
    <s v="012-62-705 Amex, MC, &amp; Visa Fees"/>
    <x v="98"/>
    <s v="Greenbuild International Conference &amp; Expo"/>
    <s v="2020-04 (Oct) (Current)"/>
    <d v="2019-11-22T00:00:00"/>
    <x v="31"/>
    <s v="Expense (70)"/>
  </r>
  <r>
    <s v="012-62-705 Amex, MC, &amp; Visa Fees"/>
    <x v="245"/>
    <s v="Greenbuild International Conference &amp; Expo"/>
    <s v="2020-04 (Oct) (Current)"/>
    <d v="2019-11-22T00:00:00"/>
    <x v="31"/>
    <s v="Expense (70)"/>
  </r>
  <r>
    <s v="012-62-705 Amex, MC, &amp; Visa Fees"/>
    <x v="554"/>
    <s v="Greenbuild International Conference &amp; Expo"/>
    <s v="2020-04 (Oct) (Current)"/>
    <d v="2019-11-22T00:00:00"/>
    <x v="31"/>
    <s v="Expense (70)"/>
  </r>
  <r>
    <s v="012-62-705 Amex, MC, &amp; Visa Fees"/>
    <x v="107"/>
    <s v="Greenbuild International Conference &amp; Expo"/>
    <s v="2020-04 (Oct) (Current)"/>
    <d v="2019-11-22T00:00:00"/>
    <x v="31"/>
    <s v="Expense (70)"/>
  </r>
  <r>
    <s v="012-62-705 Amex, MC, &amp; Visa Fees"/>
    <x v="532"/>
    <s v="Greenbuild International Conference &amp; Expo"/>
    <s v="2020-04 (Oct) (Current)"/>
    <d v="2019-11-22T00:00:00"/>
    <x v="31"/>
    <s v="Expense (70)"/>
  </r>
  <r>
    <s v="012-62-705 Amex, MC, &amp; Visa Fees"/>
    <x v="122"/>
    <s v="MODEX 2020"/>
    <s v="2020-04 (Oct) (Current)"/>
    <d v="2020-03-12T00:00:00"/>
    <x v="39"/>
    <s v="Expense (70)"/>
  </r>
  <r>
    <s v="012-62-705 Amex, MC, &amp; Visa Fees"/>
    <x v="146"/>
    <s v="American College of Rheumatology"/>
    <s v="2020-04 (Oct) (Current)"/>
    <d v="2019-11-12T00:00:00"/>
    <x v="32"/>
    <s v="Expense (70)"/>
  </r>
  <r>
    <s v="012-62-705 Amex, MC, &amp; Visa Fees"/>
    <x v="296"/>
    <s v="American College of Rheumatology"/>
    <s v="2020-04 (Oct) (Current)"/>
    <d v="2019-11-12T00:00:00"/>
    <x v="32"/>
    <s v="Expense (70)"/>
  </r>
  <r>
    <s v="012-62-705 Amex, MC, &amp; Visa Fees"/>
    <x v="555"/>
    <s v="American College of Rheumatology"/>
    <s v="2020-04 (Oct) (Current)"/>
    <d v="2019-11-12T00:00:00"/>
    <x v="32"/>
    <s v="Expense (70)"/>
  </r>
  <r>
    <s v="012-62-705 Amex, MC, &amp; Visa Fees"/>
    <x v="146"/>
    <s v="American College of Rheumatology"/>
    <s v="2020-04 (Oct) (Current)"/>
    <d v="2019-11-12T00:00:00"/>
    <x v="32"/>
    <s v="Expense (70)"/>
  </r>
  <r>
    <s v="012-62-705 Amex, MC, &amp; Visa Fees"/>
    <x v="87"/>
    <s v="American College of Rheumatology"/>
    <s v="2020-04 (Oct) (Current)"/>
    <d v="2019-11-12T00:00:00"/>
    <x v="32"/>
    <s v="Expense (70)"/>
  </r>
  <r>
    <s v="012-62-705 Amex, MC, &amp; Visa Fees"/>
    <x v="556"/>
    <s v="American College of Rheumatology"/>
    <s v="2020-04 (Oct) (Current)"/>
    <d v="2019-11-12T00:00:00"/>
    <x v="32"/>
    <s v="Expense (70)"/>
  </r>
  <r>
    <s v="012-62-705 Amex, MC, &amp; Visa Fees"/>
    <x v="557"/>
    <s v="American College of Rheumatology"/>
    <s v="2020-04 (Oct) (Current)"/>
    <d v="2019-11-12T00:00:00"/>
    <x v="32"/>
    <s v="Expense (70)"/>
  </r>
  <r>
    <s v="012-62-705 Amex, MC, &amp; Visa Fees"/>
    <x v="558"/>
    <s v="American College of Rheumatology"/>
    <s v="2020-04 (Oct) (Current)"/>
    <d v="2019-11-12T00:00:00"/>
    <x v="32"/>
    <s v="Expense (70)"/>
  </r>
  <r>
    <s v="012-62-705 Amex, MC, &amp; Visa Fees"/>
    <x v="559"/>
    <s v="American College of Rheumatology"/>
    <s v="2020-04 (Oct) (Current)"/>
    <d v="2019-11-12T00:00:00"/>
    <x v="32"/>
    <s v="Expense (70)"/>
  </r>
  <r>
    <s v="012-62-705 Amex, MC, &amp; Visa Fees"/>
    <x v="146"/>
    <s v="Association of Air Medical Services"/>
    <s v="2020-04 (Oct) (Current)"/>
    <d v="2019-11-06T00:00:00"/>
    <x v="33"/>
    <s v="Expense (70)"/>
  </r>
  <r>
    <s v="012-62-705 Amex, MC, &amp; Visa Fees"/>
    <x v="560"/>
    <s v="2020 International Production &amp; Processing Expo"/>
    <s v="2020-04 (Oct) (Current)"/>
    <d v="2020-01-30T00:00:00"/>
    <x v="35"/>
    <s v="Expense (70)"/>
  </r>
  <r>
    <s v="012-62-705 Amex, MC, &amp; Visa Fees"/>
    <x v="561"/>
    <s v="2020 International Production &amp; Processing Expo"/>
    <s v="2020-04 (Oct) (Current)"/>
    <d v="2020-01-30T00:00:00"/>
    <x v="35"/>
    <s v="Expense (70)"/>
  </r>
  <r>
    <s v="012-62-705 Amex, MC, &amp; Visa Fees"/>
    <x v="225"/>
    <s v="2020 International Production &amp; Processing Expo"/>
    <s v="2020-04 (Oct) (Current)"/>
    <d v="2020-01-30T00:00:00"/>
    <x v="35"/>
    <s v="Expense (70)"/>
  </r>
  <r>
    <s v="012-62-705 Amex, MC, &amp; Visa Fees"/>
    <x v="562"/>
    <s v="2020 International Production &amp; Processing Expo"/>
    <s v="2020-04 (Oct) (Current)"/>
    <d v="2020-01-30T00:00:00"/>
    <x v="35"/>
    <s v="Expense (70)"/>
  </r>
  <r>
    <s v="012-62-705 Amex, MC, &amp; Visa Fees"/>
    <x v="563"/>
    <s v="North American Commercial Vehicle Show"/>
    <s v="2020-04 (Oct) (Current)"/>
    <d v="2019-11-01T00:00:00"/>
    <x v="23"/>
    <s v="Expense (70)"/>
  </r>
  <r>
    <s v="012-62-705 Amex, MC, &amp; Visa Fees"/>
    <x v="564"/>
    <s v="North American Commercial Vehicle Show"/>
    <s v="2020-04 (Oct) (Current)"/>
    <d v="2019-11-01T00:00:00"/>
    <x v="23"/>
    <s v="Expense (70)"/>
  </r>
  <r>
    <s v="012-62-705 Amex, MC, &amp; Visa Fees"/>
    <x v="98"/>
    <s v="North American Commercial Vehicle Show"/>
    <s v="2020-04 (Oct) (Current)"/>
    <d v="2019-11-01T00:00:00"/>
    <x v="23"/>
    <s v="Expense (70)"/>
  </r>
  <r>
    <s v="012-62-705 Amex, MC, &amp; Visa Fees"/>
    <x v="196"/>
    <s v="North American Commercial Vehicle Show"/>
    <s v="2020-04 (Oct) (Current)"/>
    <d v="2019-11-01T00:00:00"/>
    <x v="23"/>
    <s v="Expense (70)"/>
  </r>
  <r>
    <s v="012-62-705 Amex, MC, &amp; Visa Fees"/>
    <x v="565"/>
    <s v="North American Commercial Vehicle Show"/>
    <s v="2020-04 (Oct) (Current)"/>
    <d v="2019-11-01T00:00:00"/>
    <x v="23"/>
    <s v="Expense (70)"/>
  </r>
  <r>
    <s v="012-62-705 Amex, MC, &amp; Visa Fees"/>
    <x v="146"/>
    <s v="2019 ICSC Southeast Conference"/>
    <s v="2020-04 (Oct) (Current)"/>
    <d v="2019-11-15T00:00:00"/>
    <x v="34"/>
    <s v="Expense (70)"/>
  </r>
  <r>
    <s v="012-62-705 Amex, MC, &amp; Visa Fees"/>
    <x v="146"/>
    <s v="2019 ICSC Southeast Conference"/>
    <s v="2020-04 (Oct) (Current)"/>
    <d v="2019-11-15T00:00:00"/>
    <x v="34"/>
    <s v="Expense (70)"/>
  </r>
  <r>
    <s v="012-62-705 Amex, MC, &amp; Visa Fees"/>
    <x v="566"/>
    <s v="2019 ICSC Southeast Conference"/>
    <s v="2020-04 (Oct) (Current)"/>
    <d v="2019-11-15T00:00:00"/>
    <x v="34"/>
    <s v="Expense (70)"/>
  </r>
  <r>
    <s v="018-65-331 COP Winter Programming"/>
    <x v="567"/>
    <s v="Chinese Lantern Festival"/>
    <s v="2020-04 (Oct) (Current)"/>
    <d v="2020-01-05T00:00:00"/>
    <x v="9"/>
    <s v="Expense (70)"/>
  </r>
  <r>
    <s v="018-65-317 Contractual - Public Safety"/>
    <x v="568"/>
    <s v="Atlanta United vs. New England Revolution - GWCC Budget"/>
    <s v="2020-04 (Oct) (Current)"/>
    <d v="2019-10-06T00:00:00"/>
    <x v="26"/>
    <s v="Expense (70)"/>
  </r>
  <r>
    <s v="018-65-317 Contractual - Public Safety"/>
    <x v="569"/>
    <s v="Atlanta United vs. New England Revolution - GWCC Budget"/>
    <s v="2020-04 (Oct) (Current)"/>
    <d v="2019-10-06T00:00:00"/>
    <x v="26"/>
    <s v="Expense (70)"/>
  </r>
  <r>
    <s v="012-61-405 Supplies &amp; Materials - Public Safety"/>
    <x v="570"/>
    <s v="Atlanta United vs. New England Revolution - GWCC Budget"/>
    <s v="2020-04 (Oct) (Current)"/>
    <d v="2019-10-06T00:00:00"/>
    <x v="26"/>
    <s v="Expense (70)"/>
  </r>
  <r>
    <s v="018-65-317 Contractual - Public Safety"/>
    <x v="571"/>
    <s v="Atlanta United vs. New England Revolution - GWCC Budget"/>
    <s v="2020-04 (Oct) (Current)"/>
    <d v="2019-10-06T00:00:00"/>
    <x v="26"/>
    <s v="Expense (70)"/>
  </r>
  <r>
    <s v="018-65-317 Contractual - Public Safety"/>
    <x v="569"/>
    <s v="MLS Playoff Round 1 - Atlanta United vs. New England Revolution - GWCC Budget"/>
    <s v="2020-04 (Oct) (Current)"/>
    <d v="2019-10-19T00:00:00"/>
    <x v="42"/>
    <s v="Expense (70)"/>
  </r>
  <r>
    <s v="012-61-405 Supplies &amp; Materials - Public Safety"/>
    <x v="572"/>
    <s v="MLS Playoff Round 1 - Atlanta United vs. New England Revolution - GWCC Budget"/>
    <s v="2020-04 (Oct) (Current)"/>
    <d v="2019-10-19T00:00:00"/>
    <x v="42"/>
    <s v="Expense (70)"/>
  </r>
  <r>
    <s v="018-65-317 Contractual - Public Safety"/>
    <x v="571"/>
    <s v="MLS Playoff Round 1 - Atlanta United vs. New England Revolution - GWCC Budget"/>
    <s v="2020-04 (Oct) (Current)"/>
    <d v="2019-10-19T00:00:00"/>
    <x v="42"/>
    <s v="Expense (70)"/>
  </r>
  <r>
    <s v="018-65-317 Contractual - Public Safety"/>
    <x v="571"/>
    <s v="MLS Playoff Round 1 - Atlanta United vs. New England Revolution - GWCC Budget"/>
    <s v="2020-04 (Oct) (Current)"/>
    <d v="2019-10-19T00:00:00"/>
    <x v="42"/>
    <s v="Expense (70)"/>
  </r>
  <r>
    <s v="018-65-317 Contractual - Public Safety"/>
    <x v="573"/>
    <s v="Atlanta Falcons vs. Rams Game 7- GWCC Budget"/>
    <s v="2020-04 (Oct) (Current)"/>
    <d v="2019-10-20T00:00:00"/>
    <x v="25"/>
    <s v="Expense (70)"/>
  </r>
  <r>
    <s v="018-65-317 Contractual - Public Safety"/>
    <x v="569"/>
    <s v="Atlanta Falcons vs. Rams Game 7- GWCC Budget"/>
    <s v="2020-04 (Oct) (Current)"/>
    <d v="2019-10-20T00:00:00"/>
    <x v="25"/>
    <s v="Expense (70)"/>
  </r>
  <r>
    <s v="012-61-405 Supplies &amp; Materials - Public Safety"/>
    <x v="572"/>
    <s v="Atlanta Falcons vs. Rams Game 7- GWCC Budget"/>
    <s v="2020-04 (Oct) (Current)"/>
    <d v="2019-10-20T00:00:00"/>
    <x v="25"/>
    <s v="Expense (70)"/>
  </r>
  <r>
    <s v="018-65-317 Contractual - Public Safety"/>
    <x v="571"/>
    <s v="Atlanta Falcons vs. Rams Game 7- GWCC Budget"/>
    <s v="2020-04 (Oct) (Current)"/>
    <d v="2019-10-20T00:00:00"/>
    <x v="25"/>
    <s v="Expense (70)"/>
  </r>
  <r>
    <s v="012-61-403 Supplies &amp; Materials - Facility Ops"/>
    <x v="574"/>
    <s v="National Association of Convenience Stores (NACS) 2019"/>
    <s v="2020-04 (Oct) (Current)"/>
    <d v="2019-10-04T00:00:00"/>
    <x v="3"/>
    <s v="Expense (70)"/>
  </r>
  <r>
    <s v="012-61-403 Supplies &amp; Materials - Facility Ops"/>
    <x v="575"/>
    <s v="National Association of Convenience Stores (NACS) 2019"/>
    <s v="2020-04 (Oct) (Current)"/>
    <d v="2019-10-04T00:00:00"/>
    <x v="3"/>
    <s v="Expense (70)"/>
  </r>
  <r>
    <s v="012-61-403 Supplies &amp; Materials - Facility Ops"/>
    <x v="576"/>
    <s v="North American Commercial Vehicle Show"/>
    <s v="2020-04 (Oct) (Current)"/>
    <d v="2019-11-01T00:00:00"/>
    <x v="23"/>
    <s v="Expense (70)"/>
  </r>
  <r>
    <s v="012-61-403 Supplies &amp; Materials - Facility Ops"/>
    <x v="577"/>
    <s v="North American Commercial Vehicle Show"/>
    <s v="2020-04 (Oct) (Current)"/>
    <d v="2019-11-01T00:00:00"/>
    <x v="23"/>
    <s v="Expense (70)"/>
  </r>
  <r>
    <s v="012-61-403 Supplies &amp; Materials - Facility Ops"/>
    <x v="574"/>
    <s v="North American Commercial Vehicle Show"/>
    <s v="2020-04 (Oct) (Current)"/>
    <d v="2019-11-01T00:00:00"/>
    <x v="23"/>
    <s v="Expense (70)"/>
  </r>
  <r>
    <s v="012-61-403 Supplies &amp; Materials - Facility Ops"/>
    <x v="578"/>
    <s v="North American Commercial Vehicle Show"/>
    <s v="2020-04 (Oct) (Current)"/>
    <d v="2019-11-01T00:00:00"/>
    <x v="23"/>
    <s v="Expense (70)"/>
  </r>
  <r>
    <s v="012-61-403 Supplies &amp; Materials - Facility Ops"/>
    <x v="579"/>
    <s v="North American Commercial Vehicle Show"/>
    <s v="2020-04 (Oct) (Current)"/>
    <d v="2019-11-01T00:00:00"/>
    <x v="23"/>
    <s v="Expense (70)"/>
  </r>
  <r>
    <s v="012-61-403 Supplies &amp; Materials - Facility Ops"/>
    <x v="580"/>
    <s v="North American Commercial Vehicle Show"/>
    <s v="2020-04 (Oct) (Current)"/>
    <d v="2019-11-01T00:00:00"/>
    <x v="23"/>
    <s v="Expense (70)"/>
  </r>
  <r>
    <s v="012-61-403 Supplies &amp; Materials - Facility Ops"/>
    <x v="581"/>
    <s v="North American Commercial Vehicle Show"/>
    <s v="2020-04 (Oct) (Current)"/>
    <d v="2019-11-01T00:00:00"/>
    <x v="23"/>
    <s v="Expense (70)"/>
  </r>
  <r>
    <s v="012-61-403 Supplies &amp; Materials - Facility Ops"/>
    <x v="575"/>
    <s v="North American Commercial Vehicle Show"/>
    <s v="2020-04 (Oct) (Current)"/>
    <d v="2019-11-01T00:00:00"/>
    <x v="23"/>
    <s v="Expense (70)"/>
  </r>
  <r>
    <s v="012-61-403 Supplies &amp; Materials - Facility Ops"/>
    <x v="575"/>
    <s v="North American Commercial Vehicle Show"/>
    <s v="2020-04 (Oct) (Current)"/>
    <d v="2019-11-01T00:00:00"/>
    <x v="23"/>
    <s v="Expense (70)"/>
  </r>
  <r>
    <s v="012-61-403 Supplies &amp; Materials - Facility Ops"/>
    <x v="582"/>
    <s v="North American Commercial Vehicle Show"/>
    <s v="2020-04 (Oct) (Current)"/>
    <d v="2019-11-01T00:00:00"/>
    <x v="23"/>
    <s v="Expense (70)"/>
  </r>
  <r>
    <s v="012-61-403 Supplies &amp; Materials - Facility Ops"/>
    <x v="583"/>
    <s v="North American Commercial Vehicle Show"/>
    <s v="2020-04 (Oct) (Current)"/>
    <d v="2019-11-01T00:00:00"/>
    <x v="23"/>
    <s v="Expense (70)"/>
  </r>
  <r>
    <s v="012-61-403 Supplies &amp; Materials - Facility Ops"/>
    <x v="584"/>
    <s v="North American Commercial Vehicle Show"/>
    <s v="2020-04 (Oct) (Current)"/>
    <d v="2019-11-01T00:00:00"/>
    <x v="23"/>
    <s v="Expense (70)"/>
  </r>
  <r>
    <s v="012-61-403 Supplies &amp; Materials - Facility Ops"/>
    <x v="585"/>
    <s v="North American Commercial Vehicle Show"/>
    <s v="2020-04 (Oct) (Current)"/>
    <d v="2019-11-01T00:00:00"/>
    <x v="23"/>
    <s v="Expense (70)"/>
  </r>
  <r>
    <s v="012-61-403 Supplies &amp; Materials - Facility Ops"/>
    <x v="586"/>
    <s v="North American Commercial Vehicle Show"/>
    <s v="2020-04 (Oct) (Current)"/>
    <d v="2019-11-01T00:00:00"/>
    <x v="23"/>
    <s v="Expense (70)"/>
  </r>
  <r>
    <s v="012-61-403 Supplies &amp; Materials - Facility Ops"/>
    <x v="587"/>
    <s v="North American Commercial Vehicle Show"/>
    <s v="2020-04 (Oct) (Current)"/>
    <d v="2019-11-01T00:00:00"/>
    <x v="23"/>
    <s v="Expense (70)"/>
  </r>
  <r>
    <s v="012-61-403 Supplies &amp; Materials - Facility Ops"/>
    <x v="588"/>
    <s v="North American Commercial Vehicle Show"/>
    <s v="2020-04 (Oct) (Current)"/>
    <d v="2019-11-01T00:00:00"/>
    <x v="23"/>
    <s v="Expense (70)"/>
  </r>
  <r>
    <s v="012-61-403 Supplies &amp; Materials - Facility Ops"/>
    <x v="589"/>
    <s v="North American Commercial Vehicle Show"/>
    <s v="2020-04 (Oct) (Current)"/>
    <d v="2019-11-01T00:00:00"/>
    <x v="23"/>
    <s v="Expense (70)"/>
  </r>
  <r>
    <s v="012-61-403 Supplies &amp; Materials - Facility Ops"/>
    <x v="586"/>
    <s v="North American Commercial Vehicle Show"/>
    <s v="2020-04 (Oct) (Current)"/>
    <d v="2019-11-01T00:00:00"/>
    <x v="23"/>
    <s v="Expense (70)"/>
  </r>
  <r>
    <s v="012-61-403 Supplies &amp; Materials - Facility Ops"/>
    <x v="588"/>
    <s v="North American Commercial Vehicle Show"/>
    <s v="2020-04 (Oct) (Current)"/>
    <d v="2019-11-01T00:00:00"/>
    <x v="23"/>
    <s v="Expense (70)"/>
  </r>
  <r>
    <s v="012-61-403 Supplies &amp; Materials - Facility Ops"/>
    <x v="590"/>
    <s v="North American Commercial Vehicle Show"/>
    <s v="2020-04 (Oct) (Current)"/>
    <d v="2019-11-01T00:00:00"/>
    <x v="23"/>
    <s v="Expense (70)"/>
  </r>
  <r>
    <s v="012-61-403 Supplies &amp; Materials - Facility Ops"/>
    <x v="591"/>
    <s v="North American Commercial Vehicle Show"/>
    <s v="2020-04 (Oct) (Current)"/>
    <d v="2019-11-01T00:00:00"/>
    <x v="23"/>
    <s v="Expense (70)"/>
  </r>
  <r>
    <s v="012-61-403 Supplies &amp; Materials - Facility Ops"/>
    <x v="575"/>
    <s v="North American Commercial Vehicle Show"/>
    <s v="2020-04 (Oct) (Current)"/>
    <d v="2019-11-01T00:00:00"/>
    <x v="23"/>
    <s v="Expense (70)"/>
  </r>
  <r>
    <s v="012-61-403 Supplies &amp; Materials - Facility Ops"/>
    <x v="592"/>
    <s v="North American Commercial Vehicle Show"/>
    <s v="2020-04 (Oct) (Current)"/>
    <d v="2019-11-01T00:00:00"/>
    <x v="23"/>
    <s v="Expense (70)"/>
  </r>
  <r>
    <s v="012-61-403 Supplies &amp; Materials - Facility Ops"/>
    <x v="578"/>
    <s v="North American Commercial Vehicle Show"/>
    <s v="2020-04 (Oct) (Current)"/>
    <d v="2019-11-01T00:00:00"/>
    <x v="23"/>
    <s v="Expense (70)"/>
  </r>
  <r>
    <s v="012-61-403 Supplies &amp; Materials - Facility Ops"/>
    <x v="574"/>
    <s v="North American Commercial Vehicle Show"/>
    <s v="2020-04 (Oct) (Current)"/>
    <d v="2019-11-01T00:00:00"/>
    <x v="23"/>
    <s v="Expense (70)"/>
  </r>
  <r>
    <s v="012-61-403 Supplies &amp; Materials - Facility Ops"/>
    <x v="575"/>
    <s v="North American Commercial Vehicle Show"/>
    <s v="2020-04 (Oct) (Current)"/>
    <d v="2019-11-01T00:00:00"/>
    <x v="23"/>
    <s v="Expense (70)"/>
  </r>
  <r>
    <s v="012-61-403 Supplies &amp; Materials - Facility Ops"/>
    <x v="591"/>
    <s v="North American Commercial Vehicle Show"/>
    <s v="2020-04 (Oct) (Current)"/>
    <d v="2019-11-01T00:00:00"/>
    <x v="23"/>
    <s v="Expense (70)"/>
  </r>
  <r>
    <s v="012-61-403 Supplies &amp; Materials - Facility Ops"/>
    <x v="583"/>
    <s v="North American Commercial Vehicle Show"/>
    <s v="2020-04 (Oct) (Current)"/>
    <d v="2019-11-01T00:00:00"/>
    <x v="23"/>
    <s v="Expense (70)"/>
  </r>
  <r>
    <s v="012-61-403 Supplies &amp; Materials - Facility Ops"/>
    <x v="593"/>
    <s v="North American Commercial Vehicle Show"/>
    <s v="2020-04 (Oct) (Current)"/>
    <d v="2019-11-01T00:00:00"/>
    <x v="23"/>
    <s v="Expense (70)"/>
  </r>
  <r>
    <s v="012-61-403 Supplies &amp; Materials - Facility Ops"/>
    <x v="581"/>
    <s v="North American Commercial Vehicle Show"/>
    <s v="2020-04 (Oct) (Current)"/>
    <d v="2019-11-01T00:00:00"/>
    <x v="23"/>
    <s v="Expense (70)"/>
  </r>
  <r>
    <s v="012-61-403 Supplies &amp; Materials - Facility Ops"/>
    <x v="574"/>
    <s v="North American Commercial Vehicle Show"/>
    <s v="2020-04 (Oct) (Current)"/>
    <d v="2019-11-01T00:00:00"/>
    <x v="23"/>
    <s v="Expense (70)"/>
  </r>
  <r>
    <s v="012-61-403 Supplies &amp; Materials - Facility Ops"/>
    <x v="575"/>
    <s v="North American Commercial Vehicle Show"/>
    <s v="2020-04 (Oct) (Current)"/>
    <d v="2019-11-01T00:00:00"/>
    <x v="23"/>
    <s v="Expense (70)"/>
  </r>
  <r>
    <s v="012-61-403 Supplies &amp; Materials - Facility Ops"/>
    <x v="594"/>
    <s v="North American Commercial Vehicle Show"/>
    <s v="2020-04 (Oct) (Current)"/>
    <d v="2019-11-01T00:00:00"/>
    <x v="23"/>
    <s v="Expense (70)"/>
  </r>
  <r>
    <s v="012-61-403 Supplies &amp; Materials - Facility Ops"/>
    <x v="595"/>
    <s v="North American Commercial Vehicle Show"/>
    <s v="2020-04 (Oct) (Current)"/>
    <d v="2019-11-01T00:00:00"/>
    <x v="23"/>
    <s v="Expense (70)"/>
  </r>
  <r>
    <s v="012-61-403 Supplies &amp; Materials - Facility Ops"/>
    <x v="574"/>
    <s v="North American Commercial Vehicle Show"/>
    <s v="2020-04 (Oct) (Current)"/>
    <d v="2019-11-01T00:00:00"/>
    <x v="23"/>
    <s v="Expense (70)"/>
  </r>
  <r>
    <s v="012-61-403 Supplies &amp; Materials - Facility Ops"/>
    <x v="578"/>
    <s v="North American Commercial Vehicle Show"/>
    <s v="2020-04 (Oct) (Current)"/>
    <d v="2019-11-01T00:00:00"/>
    <x v="23"/>
    <s v="Expense (70)"/>
  </r>
  <r>
    <s v="012-61-403 Supplies &amp; Materials - Facility Ops"/>
    <x v="588"/>
    <s v="North American Commercial Vehicle Show"/>
    <s v="2020-04 (Oct) (Current)"/>
    <d v="2019-11-01T00:00:00"/>
    <x v="23"/>
    <s v="Expense (70)"/>
  </r>
  <r>
    <s v="012-61-403 Supplies &amp; Materials - Facility Ops"/>
    <x v="584"/>
    <s v="North American Commercial Vehicle Show"/>
    <s v="2020-04 (Oct) (Current)"/>
    <d v="2019-11-01T00:00:00"/>
    <x v="23"/>
    <s v="Expense (70)"/>
  </r>
  <r>
    <s v="012-61-403 Supplies &amp; Materials - Facility Ops"/>
    <x v="574"/>
    <s v="North American Commercial Vehicle Show"/>
    <s v="2020-04 (Oct) (Current)"/>
    <d v="2019-11-01T00:00:00"/>
    <x v="23"/>
    <s v="Expense (70)"/>
  </r>
  <r>
    <s v="012-61-403 Supplies &amp; Materials - Facility Ops"/>
    <x v="588"/>
    <s v="North American Commercial Vehicle Show"/>
    <s v="2020-04 (Oct) (Current)"/>
    <d v="2019-11-01T00:00:00"/>
    <x v="23"/>
    <s v="Expense (70)"/>
  </r>
  <r>
    <s v="012-61-403 Supplies &amp; Materials - Facility Ops"/>
    <x v="589"/>
    <s v="North American Commercial Vehicle Show"/>
    <s v="2020-04 (Oct) (Current)"/>
    <d v="2019-11-01T00:00:00"/>
    <x v="23"/>
    <s v="Expense (70)"/>
  </r>
  <r>
    <s v="012-61-403 Supplies &amp; Materials - Facility Ops"/>
    <x v="591"/>
    <s v="North American Commercial Vehicle Show"/>
    <s v="2020-04 (Oct) (Current)"/>
    <d v="2019-11-01T00:00:00"/>
    <x v="23"/>
    <s v="Expense (70)"/>
  </r>
  <r>
    <s v="012-61-403 Supplies &amp; Materials - Facility Ops"/>
    <x v="588"/>
    <s v="North American Commercial Vehicle Show"/>
    <s v="2020-04 (Oct) (Current)"/>
    <d v="2019-11-01T00:00:00"/>
    <x v="23"/>
    <s v="Expense (70)"/>
  </r>
  <r>
    <s v="012-61-403 Supplies &amp; Materials - Facility Ops"/>
    <x v="574"/>
    <s v="North American Commercial Vehicle Show"/>
    <s v="2020-04 (Oct) (Current)"/>
    <d v="2019-11-01T00:00:00"/>
    <x v="23"/>
    <s v="Expense (70)"/>
  </r>
  <r>
    <s v="012-61-403 Supplies &amp; Materials - Facility Ops"/>
    <x v="578"/>
    <s v="North American Commercial Vehicle Show"/>
    <s v="2020-04 (Oct) (Current)"/>
    <d v="2019-11-01T00:00:00"/>
    <x v="23"/>
    <s v="Expense (70)"/>
  </r>
  <r>
    <s v="012-61-403 Supplies &amp; Materials - Facility Ops"/>
    <x v="596"/>
    <s v="North American Commercial Vehicle Show"/>
    <s v="2020-04 (Oct) (Current)"/>
    <d v="2019-11-01T00:00:00"/>
    <x v="23"/>
    <s v="Expense (70)"/>
  </r>
  <r>
    <s v="012-61-403 Supplies &amp; Materials - Facility Ops"/>
    <x v="597"/>
    <s v="North American Commercial Vehicle Show"/>
    <s v="2020-04 (Oct) (Current)"/>
    <d v="2019-11-01T00:00:00"/>
    <x v="23"/>
    <s v="Expense (70)"/>
  </r>
  <r>
    <s v="012-61-403 Supplies &amp; Materials - Facility Ops"/>
    <x v="598"/>
    <s v="North American Commercial Vehicle Show"/>
    <s v="2020-04 (Oct) (Current)"/>
    <d v="2019-11-01T00:00:00"/>
    <x v="23"/>
    <s v="Expense (70)"/>
  </r>
  <r>
    <s v="012-61-403 Supplies &amp; Materials - Facility Ops"/>
    <x v="580"/>
    <s v="North American Commercial Vehicle Show"/>
    <s v="2020-04 (Oct) (Current)"/>
    <d v="2019-11-01T00:00:00"/>
    <x v="23"/>
    <s v="Expense (70)"/>
  </r>
  <r>
    <s v="012-61-403 Supplies &amp; Materials - Facility Ops"/>
    <x v="580"/>
    <s v="North American Commercial Vehicle Show"/>
    <s v="2020-04 (Oct) (Current)"/>
    <d v="2019-11-01T00:00:00"/>
    <x v="23"/>
    <s v="Expense (70)"/>
  </r>
  <r>
    <s v="012-61-403 Supplies &amp; Materials - Facility Ops"/>
    <x v="599"/>
    <s v="North American Commercial Vehicle Show"/>
    <s v="2020-04 (Oct) (Current)"/>
    <d v="2019-11-01T00:00:00"/>
    <x v="23"/>
    <s v="Expense (70)"/>
  </r>
  <r>
    <s v="012-61-403 Supplies &amp; Materials - Facility Ops"/>
    <x v="600"/>
    <s v="North American Commercial Vehicle Show"/>
    <s v="2020-04 (Oct) (Current)"/>
    <d v="2019-11-01T00:00:00"/>
    <x v="23"/>
    <s v="Expense (70)"/>
  </r>
  <r>
    <s v="012-61-403 Supplies &amp; Materials - Facility Ops"/>
    <x v="601"/>
    <s v="North American Commercial Vehicle Show"/>
    <s v="2020-04 (Oct) (Current)"/>
    <d v="2019-11-01T00:00:00"/>
    <x v="23"/>
    <s v="Expense (70)"/>
  </r>
  <r>
    <s v="012-61-403 Supplies &amp; Materials - Facility Ops"/>
    <x v="602"/>
    <s v="North American Commercial Vehicle Show"/>
    <s v="2020-04 (Oct) (Current)"/>
    <d v="2019-11-01T00:00:00"/>
    <x v="23"/>
    <s v="Expense (70)"/>
  </r>
  <r>
    <s v="012-61-403 Supplies &amp; Materials - Facility Ops"/>
    <x v="603"/>
    <s v="North American Commercial Vehicle Show"/>
    <s v="2020-04 (Oct) (Current)"/>
    <d v="2019-11-01T00:00:00"/>
    <x v="23"/>
    <s v="Expense (70)"/>
  </r>
  <r>
    <s v="012-61-403 Supplies &amp; Materials - Facility Ops"/>
    <x v="580"/>
    <s v="North American Commercial Vehicle Show"/>
    <s v="2020-04 (Oct) (Current)"/>
    <d v="2019-11-01T00:00:00"/>
    <x v="23"/>
    <s v="Expense (70)"/>
  </r>
  <r>
    <s v="012-61-403 Supplies &amp; Materials - Facility Ops"/>
    <x v="589"/>
    <s v="North American Commercial Vehicle Show"/>
    <s v="2020-04 (Oct) (Current)"/>
    <d v="2019-11-01T00:00:00"/>
    <x v="23"/>
    <s v="Expense (70)"/>
  </r>
  <r>
    <s v="012-61-403 Supplies &amp; Materials - Facility Ops"/>
    <x v="596"/>
    <s v="North American Commercial Vehicle Show"/>
    <s v="2020-04 (Oct) (Current)"/>
    <d v="2019-11-01T00:00:00"/>
    <x v="23"/>
    <s v="Expense (70)"/>
  </r>
  <r>
    <s v="012-61-403 Supplies &amp; Materials - Facility Ops"/>
    <x v="578"/>
    <s v="North American Commercial Vehicle Show"/>
    <s v="2020-04 (Oct) (Current)"/>
    <d v="2019-11-01T00:00:00"/>
    <x v="23"/>
    <s v="Expense (70)"/>
  </r>
  <r>
    <s v="012-61-403 Supplies &amp; Materials - Facility Ops"/>
    <x v="578"/>
    <s v="North American Commercial Vehicle Show"/>
    <s v="2020-04 (Oct) (Current)"/>
    <d v="2019-11-01T00:00:00"/>
    <x v="23"/>
    <s v="Expense (70)"/>
  </r>
  <r>
    <s v="012-61-403 Supplies &amp; Materials - Facility Ops"/>
    <x v="574"/>
    <s v="North American Commercial Vehicle Show"/>
    <s v="2020-04 (Oct) (Current)"/>
    <d v="2019-11-01T00:00:00"/>
    <x v="23"/>
    <s v="Expense (70)"/>
  </r>
  <r>
    <s v="012-61-403 Supplies &amp; Materials - Facility Ops"/>
    <x v="575"/>
    <s v="North American Commercial Vehicle Show"/>
    <s v="2020-04 (Oct) (Current)"/>
    <d v="2019-11-01T00:00:00"/>
    <x v="23"/>
    <s v="Expense (70)"/>
  </r>
  <r>
    <s v="012-61-403 Supplies &amp; Materials - Facility Ops"/>
    <x v="574"/>
    <s v="North American Commercial Vehicle Show"/>
    <s v="2020-04 (Oct) (Current)"/>
    <d v="2019-11-01T00:00:00"/>
    <x v="23"/>
    <s v="Expense (70)"/>
  </r>
  <r>
    <s v="012-61-403 Supplies &amp; Materials - Facility Ops"/>
    <x v="578"/>
    <s v="North American Commercial Vehicle Show"/>
    <s v="2020-04 (Oct) (Current)"/>
    <d v="2019-11-01T00:00:00"/>
    <x v="23"/>
    <s v="Expense (70)"/>
  </r>
  <r>
    <s v="012-61-403 Supplies &amp; Materials - Facility Ops"/>
    <x v="588"/>
    <s v="Walker Stalker Con"/>
    <s v="2020-04 (Oct) (Current)"/>
    <d v="2019-10-20T00:00:00"/>
    <x v="22"/>
    <s v="Expense (70)"/>
  </r>
  <r>
    <s v="012-61-403 Supplies &amp; Materials - Facility Ops"/>
    <x v="574"/>
    <s v="Walker Stalker Con"/>
    <s v="2020-04 (Oct) (Current)"/>
    <d v="2019-10-20T00:00:00"/>
    <x v="22"/>
    <s v="Expense (70)"/>
  </r>
  <r>
    <s v="012-61-403 Supplies &amp; Materials - Facility Ops"/>
    <x v="575"/>
    <s v="Walker Stalker Con"/>
    <s v="2020-04 (Oct) (Current)"/>
    <d v="2019-10-20T00:00:00"/>
    <x v="22"/>
    <s v="Expense (70)"/>
  </r>
  <r>
    <s v="012-61-403 Supplies &amp; Materials - Facility Ops"/>
    <x v="604"/>
    <s v="Walker Stalker Con"/>
    <s v="2020-04 (Oct) (Current)"/>
    <d v="2019-10-20T00:00:00"/>
    <x v="22"/>
    <s v="Expense (70)"/>
  </r>
  <r>
    <s v="012-61-403 Supplies &amp; Materials - Facility Ops"/>
    <x v="596"/>
    <s v="Walker Stalker Con"/>
    <s v="2020-04 (Oct) (Current)"/>
    <d v="2019-10-20T00:00:00"/>
    <x v="22"/>
    <s v="Expense (70)"/>
  </r>
  <r>
    <s v="012-61-403 Supplies &amp; Materials - Facility Ops"/>
    <x v="580"/>
    <s v="Walker Stalker Con"/>
    <s v="2020-04 (Oct) (Current)"/>
    <d v="2019-10-20T00:00:00"/>
    <x v="22"/>
    <s v="Expense (70)"/>
  </r>
  <r>
    <s v="012-61-403 Supplies &amp; Materials - Facility Ops"/>
    <x v="574"/>
    <s v="Walker Stalker Con"/>
    <s v="2020-04 (Oct) (Current)"/>
    <d v="2019-10-20T00:00:00"/>
    <x v="22"/>
    <s v="Expense (70)"/>
  </r>
  <r>
    <s v="012-61-403 Supplies &amp; Materials - Facility Ops"/>
    <x v="605"/>
    <s v="Walker Stalker Con"/>
    <s v="2020-04 (Oct) (Current)"/>
    <d v="2019-10-20T00:00:00"/>
    <x v="22"/>
    <s v="Expense (70)"/>
  </r>
  <r>
    <s v="012-61-403 Supplies &amp; Materials - Facility Ops"/>
    <x v="606"/>
    <s v="Walker Stalker Con"/>
    <s v="2020-04 (Oct) (Current)"/>
    <d v="2019-10-20T00:00:00"/>
    <x v="22"/>
    <s v="Expense (70)"/>
  </r>
  <r>
    <s v="012-61-403 Supplies &amp; Materials - Facility Ops"/>
    <x v="581"/>
    <s v="Walker Stalker Con"/>
    <s v="2020-04 (Oct) (Current)"/>
    <d v="2019-10-20T00:00:00"/>
    <x v="22"/>
    <s v="Expense (70)"/>
  </r>
  <r>
    <s v="012-61-403 Supplies &amp; Materials - Facility Ops"/>
    <x v="588"/>
    <s v="Walker Stalker Con"/>
    <s v="2020-04 (Oct) (Current)"/>
    <d v="2019-10-20T00:00:00"/>
    <x v="22"/>
    <s v="Expense (70)"/>
  </r>
  <r>
    <s v="012-61-403 Supplies &amp; Materials - Facility Ops"/>
    <x v="607"/>
    <s v="Walker Stalker Con"/>
    <s v="2020-04 (Oct) (Current)"/>
    <d v="2019-10-20T00:00:00"/>
    <x v="22"/>
    <s v="Expense (70)"/>
  </r>
  <r>
    <s v="012-61-403 Supplies &amp; Materials - Facility Ops"/>
    <x v="580"/>
    <s v="Walker Stalker Con"/>
    <s v="2020-04 (Oct) (Current)"/>
    <d v="2019-10-20T00:00:00"/>
    <x v="22"/>
    <s v="Expense (70)"/>
  </r>
  <r>
    <s v="012-61-403 Supplies &amp; Materials - Facility Ops"/>
    <x v="574"/>
    <s v="Walker Stalker Con"/>
    <s v="2020-04 (Oct) (Current)"/>
    <d v="2019-10-20T00:00:00"/>
    <x v="22"/>
    <s v="Expense (70)"/>
  </r>
  <r>
    <s v="012-61-403 Supplies &amp; Materials - Facility Ops"/>
    <x v="588"/>
    <s v="Walker Stalker Con"/>
    <s v="2020-04 (Oct) (Current)"/>
    <d v="2019-10-20T00:00:00"/>
    <x v="22"/>
    <s v="Expense (70)"/>
  </r>
  <r>
    <s v="012-61-403 Supplies &amp; Materials - Facility Ops"/>
    <x v="574"/>
    <s v="Ghost Draft"/>
    <s v="2020-04 (Oct) (Current)"/>
    <d v="2019-10-15T00:00:00"/>
    <x v="43"/>
    <s v="Expense (70)"/>
  </r>
  <r>
    <s v="012-61-403 Supplies &amp; Materials - Facility Ops"/>
    <x v="575"/>
    <s v="Ghost Draft"/>
    <s v="2020-04 (Oct) (Current)"/>
    <d v="2019-10-15T00:00:00"/>
    <x v="43"/>
    <s v="Expense (70)"/>
  </r>
  <r>
    <s v="012-61-403 Supplies &amp; Materials - Facility Ops"/>
    <x v="582"/>
    <s v="Ghost Draft"/>
    <s v="2020-04 (Oct) (Current)"/>
    <d v="2019-10-15T00:00:00"/>
    <x v="43"/>
    <s v="Expense (70)"/>
  </r>
  <r>
    <s v="012-61-403 Supplies &amp; Materials - Facility Ops"/>
    <x v="584"/>
    <s v="Ghost Draft"/>
    <s v="2020-04 (Oct) (Current)"/>
    <d v="2019-10-15T00:00:00"/>
    <x v="43"/>
    <s v="Expense (70)"/>
  </r>
  <r>
    <s v="012-61-403 Supplies &amp; Materials - Facility Ops"/>
    <x v="578"/>
    <s v="Ghost Draft"/>
    <s v="2020-04 (Oct) (Current)"/>
    <d v="2019-10-15T00:00:00"/>
    <x v="43"/>
    <s v="Expense (70)"/>
  </r>
  <r>
    <s v="012-61-403 Supplies &amp; Materials - Facility Ops"/>
    <x v="578"/>
    <s v="Ghost Draft"/>
    <s v="2020-04 (Oct) (Current)"/>
    <d v="2019-10-15T00:00:00"/>
    <x v="43"/>
    <s v="Expense (70)"/>
  </r>
  <r>
    <s v="012-61-403 Supplies &amp; Materials - Facility Ops"/>
    <x v="581"/>
    <s v="National Association of Convenience Stores (NACS) 2019"/>
    <s v="2020-04 (Oct) (Current)"/>
    <d v="2019-10-04T00:00:00"/>
    <x v="3"/>
    <s v="Expense (70)"/>
  </r>
  <r>
    <s v="012-61-403 Supplies &amp; Materials - Facility Ops"/>
    <x v="600"/>
    <s v="National Association of Convenience Stores (NACS) 2019"/>
    <s v="2020-04 (Oct) (Current)"/>
    <d v="2019-10-04T00:00:00"/>
    <x v="3"/>
    <s v="Expense (70)"/>
  </r>
  <r>
    <s v="012-61-403 Supplies &amp; Materials - Facility Ops"/>
    <x v="608"/>
    <s v="National Association of Convenience Stores (NACS) 2019"/>
    <s v="2020-04 (Oct) (Current)"/>
    <d v="2019-10-04T00:00:00"/>
    <x v="3"/>
    <s v="Expense (70)"/>
  </r>
  <r>
    <s v="012-61-403 Supplies &amp; Materials - Facility Ops"/>
    <x v="582"/>
    <s v="National Association of Convenience Stores (NACS) 2019"/>
    <s v="2020-04 (Oct) (Current)"/>
    <d v="2019-10-04T00:00:00"/>
    <x v="3"/>
    <s v="Expense (70)"/>
  </r>
  <r>
    <s v="012-61-403 Supplies &amp; Materials - Facility Ops"/>
    <x v="575"/>
    <s v="National Association of Convenience Stores (NACS) 2019"/>
    <s v="2020-04 (Oct) (Current)"/>
    <d v="2019-10-04T00:00:00"/>
    <x v="3"/>
    <s v="Expense (70)"/>
  </r>
  <r>
    <s v="012-61-403 Supplies &amp; Materials - Facility Ops"/>
    <x v="609"/>
    <s v="National Association of Convenience Stores (NACS) 2019"/>
    <s v="2020-04 (Oct) (Current)"/>
    <d v="2019-10-04T00:00:00"/>
    <x v="3"/>
    <s v="Expense (70)"/>
  </r>
  <r>
    <s v="012-61-403 Supplies &amp; Materials - Facility Ops"/>
    <x v="610"/>
    <s v="National Association of Convenience Stores (NACS) 2019"/>
    <s v="2020-04 (Oct) (Current)"/>
    <d v="2019-10-04T00:00:00"/>
    <x v="3"/>
    <s v="Expense (70)"/>
  </r>
  <r>
    <s v="012-61-403 Supplies &amp; Materials - Facility Ops"/>
    <x v="604"/>
    <s v="National Association of Convenience Stores (NACS) 2019"/>
    <s v="2020-04 (Oct) (Current)"/>
    <d v="2019-10-04T00:00:00"/>
    <x v="3"/>
    <s v="Expense (70)"/>
  </r>
  <r>
    <s v="012-61-403 Supplies &amp; Materials - Facility Ops"/>
    <x v="596"/>
    <s v="National Association of Convenience Stores (NACS) 2019"/>
    <s v="2020-04 (Oct) (Current)"/>
    <d v="2019-10-04T00:00:00"/>
    <x v="3"/>
    <s v="Expense (70)"/>
  </r>
  <r>
    <s v="012-61-403 Supplies &amp; Materials - Facility Ops"/>
    <x v="611"/>
    <s v="National Association of Convenience Stores (NACS) 2019"/>
    <s v="2020-04 (Oct) (Current)"/>
    <d v="2019-10-04T00:00:00"/>
    <x v="3"/>
    <s v="Expense (70)"/>
  </r>
  <r>
    <s v="012-61-403 Supplies &amp; Materials - Facility Ops"/>
    <x v="580"/>
    <s v="National Association of Convenience Stores (NACS) 2019"/>
    <s v="2020-04 (Oct) (Current)"/>
    <d v="2019-10-04T00:00:00"/>
    <x v="3"/>
    <s v="Expense (70)"/>
  </r>
  <r>
    <s v="012-61-403 Supplies &amp; Materials - Facility Ops"/>
    <x v="574"/>
    <s v="National Association of Convenience Stores (NACS) 2019"/>
    <s v="2020-04 (Oct) (Current)"/>
    <d v="2019-10-04T00:00:00"/>
    <x v="3"/>
    <s v="Expense (70)"/>
  </r>
  <r>
    <s v="012-61-403 Supplies &amp; Materials - Facility Ops"/>
    <x v="575"/>
    <s v="National Association of Convenience Stores (NACS) 2019"/>
    <s v="2020-04 (Oct) (Current)"/>
    <d v="2019-10-04T00:00:00"/>
    <x v="3"/>
    <s v="Expense (70)"/>
  </r>
  <r>
    <s v="012-61-403 Supplies &amp; Materials - Facility Ops"/>
    <x v="582"/>
    <s v="National Association of Convenience Stores (NACS) 2019"/>
    <s v="2020-04 (Oct) (Current)"/>
    <d v="2019-10-04T00:00:00"/>
    <x v="3"/>
    <s v="Expense (70)"/>
  </r>
  <r>
    <s v="012-61-403 Supplies &amp; Materials - Facility Ops"/>
    <x v="608"/>
    <s v="National Association of Convenience Stores (NACS) 2019"/>
    <s v="2020-04 (Oct) (Current)"/>
    <d v="2019-10-04T00:00:00"/>
    <x v="3"/>
    <s v="Expense (70)"/>
  </r>
  <r>
    <s v="012-61-403 Supplies &amp; Materials - Facility Ops"/>
    <x v="581"/>
    <s v="National Association of Convenience Stores (NACS) 2019"/>
    <s v="2020-04 (Oct) (Current)"/>
    <d v="2019-10-04T00:00:00"/>
    <x v="3"/>
    <s v="Expense (70)"/>
  </r>
  <r>
    <s v="012-61-403 Supplies &amp; Materials - Facility Ops"/>
    <x v="588"/>
    <s v="National Association of Convenience Stores (NACS) 2019"/>
    <s v="2020-04 (Oct) (Current)"/>
    <d v="2019-10-04T00:00:00"/>
    <x v="3"/>
    <s v="Expense (70)"/>
  </r>
  <r>
    <s v="012-61-403 Supplies &amp; Materials - Facility Ops"/>
    <x v="612"/>
    <s v="National Association of Convenience Stores (NACS) 2019"/>
    <s v="2020-04 (Oct) (Current)"/>
    <d v="2019-10-04T00:00:00"/>
    <x v="3"/>
    <s v="Expense (70)"/>
  </r>
  <r>
    <s v="012-61-403 Supplies &amp; Materials - Facility Ops"/>
    <x v="581"/>
    <s v="National Association of Convenience Stores (NACS) 2019"/>
    <s v="2020-04 (Oct) (Current)"/>
    <d v="2019-10-04T00:00:00"/>
    <x v="3"/>
    <s v="Expense (70)"/>
  </r>
  <r>
    <s v="012-61-403 Supplies &amp; Materials - Facility Ops"/>
    <x v="604"/>
    <s v="National Association of Convenience Stores (NACS) 2019"/>
    <s v="2020-04 (Oct) (Current)"/>
    <d v="2019-10-04T00:00:00"/>
    <x v="3"/>
    <s v="Expense (70)"/>
  </r>
  <r>
    <s v="012-61-403 Supplies &amp; Materials - Facility Ops"/>
    <x v="613"/>
    <s v="National Association of Convenience Stores (NACS) 2019"/>
    <s v="2020-04 (Oct) (Current)"/>
    <d v="2019-10-04T00:00:00"/>
    <x v="3"/>
    <s v="Expense (70)"/>
  </r>
  <r>
    <s v="012-61-403 Supplies &amp; Materials - Facility Ops"/>
    <x v="578"/>
    <s v="National Association of Convenience Stores (NACS) 2019"/>
    <s v="2020-04 (Oct) (Current)"/>
    <d v="2019-10-04T00:00:00"/>
    <x v="3"/>
    <s v="Expense (70)"/>
  </r>
  <r>
    <s v="012-61-403 Supplies &amp; Materials - Facility Ops"/>
    <x v="574"/>
    <s v="National Association of Convenience Stores (NACS) 2019"/>
    <s v="2020-04 (Oct) (Current)"/>
    <d v="2019-10-04T00:00:00"/>
    <x v="3"/>
    <s v="Expense (70)"/>
  </r>
  <r>
    <s v="012-61-403 Supplies &amp; Materials - Facility Ops"/>
    <x v="578"/>
    <s v="National Association of Convenience Stores (NACS) 2019"/>
    <s v="2020-04 (Oct) (Current)"/>
    <d v="2019-10-04T00:00:00"/>
    <x v="3"/>
    <s v="Expense (70)"/>
  </r>
  <r>
    <s v="012-61-403 Supplies &amp; Materials - Facility Ops"/>
    <x v="588"/>
    <s v="National Association of Convenience Stores (NACS) 2019"/>
    <s v="2020-04 (Oct) (Current)"/>
    <d v="2019-10-04T00:00:00"/>
    <x v="3"/>
    <s v="Expense (70)"/>
  </r>
  <r>
    <s v="012-61-403 Supplies &amp; Materials - Facility Ops"/>
    <x v="591"/>
    <s v="National Association of Convenience Stores (NACS) 2019"/>
    <s v="2020-04 (Oct) (Current)"/>
    <d v="2019-10-04T00:00:00"/>
    <x v="3"/>
    <s v="Expense (70)"/>
  </r>
  <r>
    <s v="012-61-403 Supplies &amp; Materials - Facility Ops"/>
    <x v="614"/>
    <s v="National Association of Convenience Stores (NACS) 2019"/>
    <s v="2020-04 (Oct) (Current)"/>
    <d v="2019-10-04T00:00:00"/>
    <x v="3"/>
    <s v="Expense (70)"/>
  </r>
  <r>
    <s v="012-61-403 Supplies &amp; Materials - Facility Ops"/>
    <x v="581"/>
    <s v="National Association of Convenience Stores (NACS) 2019"/>
    <s v="2020-04 (Oct) (Current)"/>
    <d v="2019-10-04T00:00:00"/>
    <x v="3"/>
    <s v="Expense (70)"/>
  </r>
  <r>
    <s v="012-61-403 Supplies &amp; Materials - Facility Ops"/>
    <x v="588"/>
    <s v="National Association of Convenience Stores (NACS) 2019"/>
    <s v="2020-04 (Oct) (Current)"/>
    <d v="2019-10-04T00:00:00"/>
    <x v="3"/>
    <s v="Expense (70)"/>
  </r>
  <r>
    <s v="012-61-403 Supplies &amp; Materials - Facility Ops"/>
    <x v="581"/>
    <s v="National Association of Convenience Stores (NACS) 2019"/>
    <s v="2020-04 (Oct) (Current)"/>
    <d v="2019-10-04T00:00:00"/>
    <x v="3"/>
    <s v="Expense (70)"/>
  </r>
  <r>
    <s v="012-61-403 Supplies &amp; Materials - Facility Ops"/>
    <x v="596"/>
    <s v="National Association of Convenience Stores (NACS) 2019"/>
    <s v="2020-04 (Oct) (Current)"/>
    <d v="2019-10-04T00:00:00"/>
    <x v="3"/>
    <s v="Expense (70)"/>
  </r>
  <r>
    <s v="012-61-403 Supplies &amp; Materials - Facility Ops"/>
    <x v="604"/>
    <s v="National Association of Convenience Stores (NACS) 2019"/>
    <s v="2020-04 (Oct) (Current)"/>
    <d v="2019-10-04T00:00:00"/>
    <x v="3"/>
    <s v="Expense (70)"/>
  </r>
  <r>
    <s v="012-61-403 Supplies &amp; Materials - Facility Ops"/>
    <x v="586"/>
    <s v="National Association of Convenience Stores (NACS) 2019"/>
    <s v="2020-04 (Oct) (Current)"/>
    <d v="2019-10-04T00:00:00"/>
    <x v="3"/>
    <s v="Expense (70)"/>
  </r>
  <r>
    <s v="012-61-403 Supplies &amp; Materials - Facility Ops"/>
    <x v="612"/>
    <s v="National Association of Convenience Stores (NACS) 2019"/>
    <s v="2020-04 (Oct) (Current)"/>
    <d v="2019-10-04T00:00:00"/>
    <x v="3"/>
    <s v="Expense (70)"/>
  </r>
  <r>
    <s v="012-61-403 Supplies &amp; Materials - Facility Ops"/>
    <x v="596"/>
    <s v="National Association of Convenience Stores (NACS) 2019"/>
    <s v="2020-04 (Oct) (Current)"/>
    <d v="2019-10-04T00:00:00"/>
    <x v="3"/>
    <s v="Expense (70)"/>
  </r>
  <r>
    <s v="012-61-403 Supplies &amp; Materials - Facility Ops"/>
    <x v="582"/>
    <s v="National Association of Convenience Stores (NACS) 2019"/>
    <s v="2020-04 (Oct) (Current)"/>
    <d v="2019-10-04T00:00:00"/>
    <x v="3"/>
    <s v="Expense (70)"/>
  </r>
  <r>
    <s v="012-61-403 Supplies &amp; Materials - Facility Ops"/>
    <x v="608"/>
    <s v="National Association of Convenience Stores (NACS) 2019"/>
    <s v="2020-04 (Oct) (Current)"/>
    <d v="2019-10-04T00:00:00"/>
    <x v="3"/>
    <s v="Expense (70)"/>
  </r>
  <r>
    <s v="012-61-403 Supplies &amp; Materials - Facility Ops"/>
    <x v="589"/>
    <s v="National Association of Convenience Stores (NACS) 2019"/>
    <s v="2020-04 (Oct) (Current)"/>
    <d v="2019-10-04T00:00:00"/>
    <x v="3"/>
    <s v="Expense (70)"/>
  </r>
  <r>
    <s v="012-61-403 Supplies &amp; Materials - Facility Ops"/>
    <x v="596"/>
    <s v="National Association of Convenience Stores (NACS) 2019"/>
    <s v="2020-04 (Oct) (Current)"/>
    <d v="2019-10-04T00:00:00"/>
    <x v="3"/>
    <s v="Expense (70)"/>
  </r>
  <r>
    <s v="012-61-403 Supplies &amp; Materials - Facility Ops"/>
    <x v="574"/>
    <s v="National Association of Convenience Stores (NACS) 2019"/>
    <s v="2020-04 (Oct) (Current)"/>
    <d v="2019-10-04T00:00:00"/>
    <x v="3"/>
    <s v="Expense (70)"/>
  </r>
  <r>
    <s v="012-61-403 Supplies &amp; Materials - Facility Ops"/>
    <x v="608"/>
    <s v="National Association of Convenience Stores (NACS) 2019"/>
    <s v="2020-04 (Oct) (Current)"/>
    <d v="2019-10-04T00:00:00"/>
    <x v="3"/>
    <s v="Expense (70)"/>
  </r>
  <r>
    <s v="012-61-403 Supplies &amp; Materials - Facility Ops"/>
    <x v="574"/>
    <s v="National Association of Convenience Stores (NACS) 2019"/>
    <s v="2020-04 (Oct) (Current)"/>
    <d v="2019-10-04T00:00:00"/>
    <x v="3"/>
    <s v="Expense (70)"/>
  </r>
  <r>
    <s v="012-61-403 Supplies &amp; Materials - Facility Ops"/>
    <x v="588"/>
    <s v="National Association of Convenience Stores (NACS) 2019"/>
    <s v="2020-04 (Oct) (Current)"/>
    <d v="2019-10-04T00:00:00"/>
    <x v="3"/>
    <s v="Expense (70)"/>
  </r>
  <r>
    <s v="012-61-403 Supplies &amp; Materials - Facility Ops"/>
    <x v="589"/>
    <s v="National Association of Convenience Stores (NACS) 2019"/>
    <s v="2020-04 (Oct) (Current)"/>
    <d v="2019-10-04T00:00:00"/>
    <x v="3"/>
    <s v="Expense (70)"/>
  </r>
  <r>
    <s v="012-61-403 Supplies &amp; Materials - Facility Ops"/>
    <x v="586"/>
    <s v="National Association of Convenience Stores (NACS) 2019"/>
    <s v="2020-04 (Oct) (Current)"/>
    <d v="2019-10-04T00:00:00"/>
    <x v="3"/>
    <s v="Expense (70)"/>
  </r>
  <r>
    <s v="012-61-403 Supplies &amp; Materials - Facility Ops"/>
    <x v="615"/>
    <s v="National Association of Convenience Stores (NACS) 2019"/>
    <s v="2020-04 (Oct) (Current)"/>
    <d v="2019-10-04T00:00:00"/>
    <x v="3"/>
    <s v="Expense (70)"/>
  </r>
  <r>
    <s v="012-61-403 Supplies &amp; Materials - Facility Ops"/>
    <x v="616"/>
    <s v="National Association of Convenience Stores (NACS) 2019"/>
    <s v="2020-04 (Oct) (Current)"/>
    <d v="2019-10-04T00:00:00"/>
    <x v="3"/>
    <s v="Expense (70)"/>
  </r>
  <r>
    <s v="012-61-403 Supplies &amp; Materials - Facility Ops"/>
    <x v="617"/>
    <s v="National Association of Convenience Stores (NACS) 2019"/>
    <s v="2020-04 (Oct) (Current)"/>
    <d v="2019-10-04T00:00:00"/>
    <x v="3"/>
    <s v="Expense (70)"/>
  </r>
  <r>
    <s v="012-61-403 Supplies &amp; Materials - Facility Ops"/>
    <x v="618"/>
    <s v="National Association of Convenience Stores (NACS) 2019"/>
    <s v="2020-04 (Oct) (Current)"/>
    <d v="2019-10-04T00:00:00"/>
    <x v="3"/>
    <s v="Expense (70)"/>
  </r>
  <r>
    <s v="012-61-403 Supplies &amp; Materials - Facility Ops"/>
    <x v="574"/>
    <s v="National Association of Convenience Stores (NACS) 2019"/>
    <s v="2020-04 (Oct) (Current)"/>
    <d v="2019-10-04T00:00:00"/>
    <x v="3"/>
    <s v="Expense (70)"/>
  </r>
  <r>
    <s v="012-61-403 Supplies &amp; Materials - Facility Ops"/>
    <x v="574"/>
    <s v="National Association of Convenience Stores (NACS) 2019"/>
    <s v="2020-04 (Oct) (Current)"/>
    <d v="2019-10-04T00:00:00"/>
    <x v="3"/>
    <s v="Expense (70)"/>
  </r>
  <r>
    <s v="012-61-403 Supplies &amp; Materials - Facility Ops"/>
    <x v="578"/>
    <s v="National Association of Convenience Stores (NACS) 2019"/>
    <s v="2020-04 (Oct) (Current)"/>
    <d v="2019-10-04T00:00:00"/>
    <x v="3"/>
    <s v="Expense (70)"/>
  </r>
  <r>
    <s v="012-61-403 Supplies &amp; Materials - Facility Ops"/>
    <x v="578"/>
    <s v="National Association of Convenience Stores (NACS) 2019"/>
    <s v="2020-04 (Oct) (Current)"/>
    <d v="2019-10-04T00:00:00"/>
    <x v="3"/>
    <s v="Expense (70)"/>
  </r>
  <r>
    <s v="012-61-403 Supplies &amp; Materials - Facility Ops"/>
    <x v="619"/>
    <s v="National Association of Convenience Stores (NACS) 2019"/>
    <s v="2020-04 (Oct) (Current)"/>
    <d v="2019-10-04T00:00:00"/>
    <x v="3"/>
    <s v="Expense (70)"/>
  </r>
  <r>
    <s v="012-61-403 Supplies &amp; Materials - Facility Ops"/>
    <x v="620"/>
    <s v="National Association of Convenience Stores (NACS) 2019"/>
    <s v="2020-04 (Oct) (Current)"/>
    <d v="2019-10-04T00:00:00"/>
    <x v="3"/>
    <s v="Expense (70)"/>
  </r>
  <r>
    <s v="012-61-403 Supplies &amp; Materials - Facility Ops"/>
    <x v="580"/>
    <s v="National Association of Convenience Stores (NACS) 2019"/>
    <s v="2020-04 (Oct) (Current)"/>
    <d v="2019-10-04T00:00:00"/>
    <x v="3"/>
    <s v="Expense (70)"/>
  </r>
  <r>
    <s v="012-61-403 Supplies &amp; Materials - Facility Ops"/>
    <x v="580"/>
    <s v="National Association of Convenience Stores (NACS) 2019"/>
    <s v="2020-04 (Oct) (Current)"/>
    <d v="2019-10-04T00:00:00"/>
    <x v="3"/>
    <s v="Expense (70)"/>
  </r>
  <r>
    <s v="012-61-403 Supplies &amp; Materials - Facility Ops"/>
    <x v="582"/>
    <s v="Mayor's Seasoned Ball 2019"/>
    <s v="2020-04 (Oct) (Current)"/>
    <d v="2019-10-11T00:00:00"/>
    <x v="19"/>
    <s v="Expense (70)"/>
  </r>
  <r>
    <s v="012-61-403 Supplies &amp; Materials - Facility Ops"/>
    <x v="608"/>
    <s v="Mayor's Seasoned Ball 2019"/>
    <s v="2020-04 (Oct) (Current)"/>
    <d v="2019-10-11T00:00:00"/>
    <x v="19"/>
    <s v="Expense (70)"/>
  </r>
  <r>
    <s v="012-61-403 Supplies &amp; Materials - Facility Ops"/>
    <x v="574"/>
    <s v="Mayor's Seasoned Ball 2019"/>
    <s v="2020-04 (Oct) (Current)"/>
    <d v="2019-10-11T00:00:00"/>
    <x v="19"/>
    <s v="Expense (70)"/>
  </r>
  <r>
    <s v="012-61-403 Supplies &amp; Materials - Facility Ops"/>
    <x v="588"/>
    <s v="Mayor's Seasoned Ball 2019"/>
    <s v="2020-04 (Oct) (Current)"/>
    <d v="2019-10-11T00:00:00"/>
    <x v="19"/>
    <s v="Expense (70)"/>
  </r>
  <r>
    <s v="012-61-403 Supplies &amp; Materials - Facility Ops"/>
    <x v="608"/>
    <s v="Mayor's Seasoned Ball 2019"/>
    <s v="2020-04 (Oct) (Current)"/>
    <d v="2019-10-11T00:00:00"/>
    <x v="19"/>
    <s v="Expense (70)"/>
  </r>
  <r>
    <s v="012-61-403 Supplies &amp; Materials - Facility Ops"/>
    <x v="621"/>
    <s v="Medtrade Conference &amp; Expo 2019"/>
    <s v="2020-04 (Oct) (Current)"/>
    <d v="2019-10-24T00:00:00"/>
    <x v="29"/>
    <s v="Expense (70)"/>
  </r>
  <r>
    <s v="012-61-403 Supplies &amp; Materials - Facility Ops"/>
    <x v="622"/>
    <s v="Medtrade Conference &amp; Expo 2019"/>
    <s v="2020-04 (Oct) (Current)"/>
    <d v="2019-10-24T00:00:00"/>
    <x v="29"/>
    <s v="Expense (70)"/>
  </r>
  <r>
    <s v="012-61-403 Supplies &amp; Materials - Facility Ops"/>
    <x v="582"/>
    <s v="Medtrade Conference &amp; Expo 2019"/>
    <s v="2020-04 (Oct) (Current)"/>
    <d v="2019-10-24T00:00:00"/>
    <x v="29"/>
    <s v="Expense (70)"/>
  </r>
  <r>
    <s v="012-61-403 Supplies &amp; Materials - Facility Ops"/>
    <x v="623"/>
    <s v="Medtrade Conference &amp; Expo 2019"/>
    <s v="2020-04 (Oct) (Current)"/>
    <d v="2019-10-24T00:00:00"/>
    <x v="29"/>
    <s v="Expense (70)"/>
  </r>
  <r>
    <s v="012-61-403 Supplies &amp; Materials - Facility Ops"/>
    <x v="588"/>
    <s v="National Association of Convenience Stores (NACS) 2019"/>
    <s v="2020-04 (Oct) (Current)"/>
    <d v="2019-10-04T00:00:00"/>
    <x v="3"/>
    <s v="Expense (70)"/>
  </r>
  <r>
    <s v="012-61-403 Supplies &amp; Materials - Facility Ops"/>
    <x v="578"/>
    <s v="Medtrade Conference &amp; Expo 2019"/>
    <s v="2020-04 (Oct) (Current)"/>
    <d v="2019-10-24T00:00:00"/>
    <x v="29"/>
    <s v="Expense (70)"/>
  </r>
  <r>
    <s v="012-61-403 Supplies &amp; Materials - Facility Ops"/>
    <x v="624"/>
    <s v="Star City Games"/>
    <s v="2020-04 (Oct) (Current)"/>
    <d v="2019-10-27T00:00:00"/>
    <x v="28"/>
    <s v="Expense (70)"/>
  </r>
  <r>
    <s v="012-61-403 Supplies &amp; Materials - Facility Ops"/>
    <x v="612"/>
    <s v="Star City Games"/>
    <s v="2020-04 (Oct) (Current)"/>
    <d v="2019-10-27T00:00:00"/>
    <x v="28"/>
    <s v="Expense (70)"/>
  </r>
  <r>
    <s v="012-61-403 Supplies &amp; Materials - Facility Ops"/>
    <x v="604"/>
    <s v="Star City Games"/>
    <s v="2020-04 (Oct) (Current)"/>
    <d v="2019-10-27T00:00:00"/>
    <x v="28"/>
    <s v="Expense (70)"/>
  </r>
  <r>
    <s v="012-61-403 Supplies &amp; Materials - Facility Ops"/>
    <x v="588"/>
    <s v="Star City Games"/>
    <s v="2020-04 (Oct) (Current)"/>
    <d v="2019-10-27T00:00:00"/>
    <x v="28"/>
    <s v="Expense (70)"/>
  </r>
  <r>
    <s v="012-61-403 Supplies &amp; Materials - Facility Ops"/>
    <x v="575"/>
    <s v="Star City Games"/>
    <s v="2020-04 (Oct) (Current)"/>
    <d v="2019-10-27T00:00:00"/>
    <x v="28"/>
    <s v="Expense (70)"/>
  </r>
  <r>
    <s v="012-61-403 Supplies &amp; Materials - Facility Ops"/>
    <x v="578"/>
    <s v="Medtrade Conference &amp; Expo 2019"/>
    <s v="2020-04 (Oct) (Current)"/>
    <d v="2019-10-24T00:00:00"/>
    <x v="29"/>
    <s v="Expense (70)"/>
  </r>
  <r>
    <s v="012-61-403 Supplies &amp; Materials - Facility Ops"/>
    <x v="604"/>
    <s v="Medtrade Conference &amp; Expo 2019"/>
    <s v="2020-04 (Oct) (Current)"/>
    <d v="2019-10-24T00:00:00"/>
    <x v="29"/>
    <s v="Expense (70)"/>
  </r>
  <r>
    <s v="012-61-403 Supplies &amp; Materials - Facility Ops"/>
    <x v="596"/>
    <s v="Medtrade Conference &amp; Expo 2019"/>
    <s v="2020-04 (Oct) (Current)"/>
    <d v="2019-10-24T00:00:00"/>
    <x v="29"/>
    <s v="Expense (70)"/>
  </r>
  <r>
    <s v="012-61-403 Supplies &amp; Materials - Facility Ops"/>
    <x v="625"/>
    <s v="Walker Stalker Con"/>
    <s v="2020-04 (Oct) (Current)"/>
    <d v="2019-10-20T00:00:00"/>
    <x v="22"/>
    <s v="Expense (70)"/>
  </r>
  <r>
    <s v="012-61-403 Supplies &amp; Materials - Facility Ops"/>
    <x v="626"/>
    <s v="Walker Stalker Con"/>
    <s v="2020-04 (Oct) (Current)"/>
    <d v="2019-10-20T00:00:00"/>
    <x v="22"/>
    <s v="Expense (70)"/>
  </r>
  <r>
    <s v="012-61-403 Supplies &amp; Materials - Facility Ops"/>
    <x v="627"/>
    <s v="National Association of Convenience Stores (NACS) 2019"/>
    <s v="2020-04 (Oct) (Current)"/>
    <d v="2019-10-04T00:00:00"/>
    <x v="3"/>
    <s v="Expense (70)"/>
  </r>
  <r>
    <s v="012-61-403 Supplies &amp; Materials - Facility Ops"/>
    <x v="591"/>
    <s v="National Association of Convenience Stores (NACS) 2019"/>
    <s v="2020-04 (Oct) (Current)"/>
    <d v="2019-10-04T00:00:00"/>
    <x v="3"/>
    <s v="Expense (70)"/>
  </r>
  <r>
    <s v="012-61-520 Repair - Event Settlement Damages"/>
    <x v="628"/>
    <s v="Ghost Draft"/>
    <s v="2020-04 (Oct) (Current)"/>
    <d v="2019-10-15T00:00:00"/>
    <x v="43"/>
    <s v="Expense (70)"/>
  </r>
  <r>
    <s v="012-61-520 Repair - Event Settlement Damages"/>
    <x v="571"/>
    <s v="Ghost Draft"/>
    <s v="2020-04 (Oct) (Current)"/>
    <d v="2019-10-15T00:00:00"/>
    <x v="43"/>
    <s v="Expense (70)"/>
  </r>
  <r>
    <s v="012-61-520 Repair - Event Settlement Damages"/>
    <x v="629"/>
    <s v="Ghost Draft"/>
    <s v="2020-04 (Oct) (Current)"/>
    <d v="2019-10-15T00:00:00"/>
    <x v="43"/>
    <s v="Expense (70)"/>
  </r>
  <r>
    <s v="010-51-401 F.I.C.A. - Facility Mgmt"/>
    <x v="630"/>
    <s v="Atlanta United vs. New England Revolution - GWCC Budget"/>
    <s v="2020-04 (Oct) (Current)"/>
    <d v="2019-10-06T00:00:00"/>
    <x v="26"/>
    <s v="Expense (70)"/>
  </r>
  <r>
    <s v="010-51-401 F.I.C.A. - Facility Mgmt"/>
    <x v="631"/>
    <s v="National Association of Convenience Stores (NACS) 2019"/>
    <s v="2020-04 (Oct) (Current)"/>
    <d v="2019-10-04T00:00:00"/>
    <x v="3"/>
    <s v="Expense (70)"/>
  </r>
  <r>
    <s v="010-51-401 F.I.C.A. - Facility Mgmt"/>
    <x v="632"/>
    <s v="National Association of Convenience Stores (NACS) 2019"/>
    <s v="2020-04 (Oct) (Current)"/>
    <d v="2019-10-04T00:00:00"/>
    <x v="3"/>
    <s v="Expense (70)"/>
  </r>
  <r>
    <s v="010-51-401 F.I.C.A. - Facility Mgmt"/>
    <x v="633"/>
    <s v="National Association of Convenience Stores (NACS) 2019"/>
    <s v="2020-04 (Oct) (Current)"/>
    <d v="2019-10-04T00:00:00"/>
    <x v="3"/>
    <s v="Expense (70)"/>
  </r>
  <r>
    <s v="010-51-401 F.I.C.A. - Facility Mgmt"/>
    <x v="634"/>
    <s v="National Association of Convenience Stores (NACS) 2019"/>
    <s v="2020-04 (Oct) (Current)"/>
    <d v="2019-10-04T00:00:00"/>
    <x v="3"/>
    <s v="Expense (70)"/>
  </r>
  <r>
    <s v="010-51-401 F.I.C.A. - Facility Mgmt"/>
    <x v="635"/>
    <s v="National Association of Convenience Stores (NACS) 2019"/>
    <s v="2020-04 (Oct) (Current)"/>
    <d v="2019-10-04T00:00:00"/>
    <x v="3"/>
    <s v="Expense (70)"/>
  </r>
  <r>
    <s v="010-51-401 F.I.C.A. - Facility Mgmt"/>
    <x v="636"/>
    <s v="National Association of Convenience Stores (NACS) 2019"/>
    <s v="2020-04 (Oct) (Current)"/>
    <d v="2019-10-04T00:00:00"/>
    <x v="3"/>
    <s v="Expense (70)"/>
  </r>
  <r>
    <s v="010-51-401 F.I.C.A. - Facility Mgmt"/>
    <x v="637"/>
    <s v="National Association of Convenience Stores (NACS) 2019"/>
    <s v="2020-04 (Oct) (Current)"/>
    <d v="2019-10-04T00:00:00"/>
    <x v="3"/>
    <s v="Expense (70)"/>
  </r>
  <r>
    <s v="010-51-403 F.I.C.A. - Facility Ops"/>
    <x v="638"/>
    <s v="National Association of Convenience Stores (NACS) 2019"/>
    <s v="2020-04 (Oct) (Current)"/>
    <d v="2019-10-04T00:00:00"/>
    <x v="3"/>
    <s v="Expense (70)"/>
  </r>
  <r>
    <s v="010-51-403 F.I.C.A. - Facility Ops"/>
    <x v="639"/>
    <s v="National Association of Convenience Stores (NACS) 2019"/>
    <s v="2020-04 (Oct) (Current)"/>
    <d v="2019-10-04T00:00:00"/>
    <x v="3"/>
    <s v="Expense (70)"/>
  </r>
  <r>
    <s v="010-51-403 F.I.C.A. - Facility Ops"/>
    <x v="640"/>
    <s v="2019 National Minority Supplier Development Council Conference"/>
    <s v="2020-04 (Oct) (Current)"/>
    <d v="2019-10-16T00:00:00"/>
    <x v="18"/>
    <s v="Expense (70)"/>
  </r>
  <r>
    <s v="010-51-405 F.I.C.A. -  Public Safety"/>
    <x v="641"/>
    <s v="Atlanta United vs. New England Revolution - GWCC Budget"/>
    <s v="2020-04 (Oct) (Current)"/>
    <d v="2019-10-06T00:00:00"/>
    <x v="26"/>
    <s v="Expense (70)"/>
  </r>
  <r>
    <s v="010-51-405 F.I.C.A. -  Public Safety"/>
    <x v="642"/>
    <s v="National Association of Convenience Stores (NACS) 2019"/>
    <s v="2020-04 (Oct) (Current)"/>
    <d v="2019-10-04T00:00:00"/>
    <x v="3"/>
    <s v="Expense (70)"/>
  </r>
  <r>
    <s v="010-51-405 F.I.C.A. -  Public Safety"/>
    <x v="643"/>
    <s v="Atlanta United vs. New England Revolution - GWCC Budget"/>
    <s v="2020-04 (Oct) (Current)"/>
    <d v="2019-10-06T00:00:00"/>
    <x v="26"/>
    <s v="Expense (70)"/>
  </r>
  <r>
    <s v="010-51-405 F.I.C.A. -  Public Safety"/>
    <x v="644"/>
    <s v="North American Commercial Vehicle Show"/>
    <s v="2020-04 (Oct) (Current)"/>
    <d v="2019-11-01T00:00:00"/>
    <x v="23"/>
    <s v="Expense (70)"/>
  </r>
  <r>
    <s v="010-51-405 F.I.C.A. -  Public Safety"/>
    <x v="645"/>
    <s v="National Association of Convenience Stores (NACS) 2019"/>
    <s v="2020-04 (Oct) (Current)"/>
    <d v="2019-10-04T00:00:00"/>
    <x v="3"/>
    <s v="Expense (70)"/>
  </r>
  <r>
    <s v="010-51-405 F.I.C.A. -  Public Safety"/>
    <x v="646"/>
    <s v="Atlanta United vs. New England Revolution - GWCC Budget"/>
    <s v="2020-04 (Oct) (Current)"/>
    <d v="2019-10-06T00:00:00"/>
    <x v="26"/>
    <s v="Expense (70)"/>
  </r>
  <r>
    <s v="010-51-405 F.I.C.A. -  Public Safety"/>
    <x v="647"/>
    <s v="National Association of Convenience Stores (NACS) 2019"/>
    <s v="2020-04 (Oct) (Current)"/>
    <d v="2019-10-04T00:00:00"/>
    <x v="3"/>
    <s v="Expense (70)"/>
  </r>
  <r>
    <s v="010-51-405 F.I.C.A. -  Public Safety"/>
    <x v="648"/>
    <s v="Atlanta United vs. New England Revolution - GWCC Budget"/>
    <s v="2020-04 (Oct) (Current)"/>
    <d v="2019-10-06T00:00:00"/>
    <x v="26"/>
    <s v="Expense (70)"/>
  </r>
  <r>
    <s v="010-51-405 F.I.C.A. -  Public Safety"/>
    <x v="649"/>
    <s v="North American Commercial Vehicle Show"/>
    <s v="2020-04 (Oct) (Current)"/>
    <d v="2019-11-01T00:00:00"/>
    <x v="23"/>
    <s v="Expense (70)"/>
  </r>
  <r>
    <s v="010-51-419 F.I.C.A. - PT Police Officer"/>
    <x v="650"/>
    <s v="Atlanta United vs. New England Revolution - GWCC Budget"/>
    <s v="2020-04 (Oct) (Current)"/>
    <d v="2019-10-06T00:00:00"/>
    <x v="26"/>
    <s v="Expense (70)"/>
  </r>
  <r>
    <s v="010-51-438 F.I.C.A. - Products and Services"/>
    <x v="651"/>
    <s v="National Association of Convenience Stores (NACS) 2019"/>
    <s v="2020-04 (Oct) (Current)"/>
    <d v="2019-10-04T00:00:00"/>
    <x v="3"/>
    <s v="Expense (70)"/>
  </r>
  <r>
    <s v="010-51-438 F.I.C.A. - Products and Services"/>
    <x v="652"/>
    <s v="National Association of Convenience Stores (NACS) 2019"/>
    <s v="2020-04 (Oct) (Current)"/>
    <d v="2019-10-04T00:00:00"/>
    <x v="3"/>
    <s v="Expense (70)"/>
  </r>
  <r>
    <s v="010-51-440 F.I.C.A. - Guest Services"/>
    <x v="653"/>
    <s v="National Association of Convenience Stores (NACS) 2019"/>
    <s v="2020-04 (Oct) (Current)"/>
    <d v="2019-10-04T00:00:00"/>
    <x v="3"/>
    <s v="Expense (70)"/>
  </r>
  <r>
    <s v="010-51-501 Retirement - Facility Mgmt"/>
    <x v="654"/>
    <s v="National Association of Convenience Stores (NACS) 2019"/>
    <s v="2020-04 (Oct) (Current)"/>
    <d v="2019-10-04T00:00:00"/>
    <x v="3"/>
    <s v="Expense (70)"/>
  </r>
  <r>
    <s v="010-51-501 Retirement - Facility Mgmt"/>
    <x v="655"/>
    <s v="National Association of Convenience Stores (NACS) 2019"/>
    <s v="2020-04 (Oct) (Current)"/>
    <d v="2019-10-04T00:00:00"/>
    <x v="3"/>
    <s v="Expense (70)"/>
  </r>
  <r>
    <s v="010-51-501 Retirement - Facility Mgmt"/>
    <x v="656"/>
    <s v="National Association of Convenience Stores (NACS) 2019"/>
    <s v="2020-04 (Oct) (Current)"/>
    <d v="2019-10-04T00:00:00"/>
    <x v="3"/>
    <s v="Expense (70)"/>
  </r>
  <r>
    <s v="010-51-501 Retirement - Facility Mgmt"/>
    <x v="657"/>
    <s v="National Association of Convenience Stores (NACS) 2019"/>
    <s v="2020-04 (Oct) (Current)"/>
    <d v="2019-10-04T00:00:00"/>
    <x v="3"/>
    <s v="Expense (70)"/>
  </r>
  <r>
    <s v="010-51-501 Retirement - Facility Mgmt"/>
    <x v="658"/>
    <s v="National Association of Convenience Stores (NACS) 2019"/>
    <s v="2020-04 (Oct) (Current)"/>
    <d v="2019-10-04T00:00:00"/>
    <x v="3"/>
    <s v="Expense (70)"/>
  </r>
  <r>
    <s v="010-51-501 Retirement - Facility Mgmt"/>
    <x v="659"/>
    <s v="National Association of Convenience Stores (NACS) 2019"/>
    <s v="2020-04 (Oct) (Current)"/>
    <d v="2019-10-04T00:00:00"/>
    <x v="3"/>
    <s v="Expense (70)"/>
  </r>
  <r>
    <s v="010-51-501 Retirement - Facility Mgmt"/>
    <x v="660"/>
    <s v="National Association of Convenience Stores (NACS) 2019"/>
    <s v="2020-04 (Oct) (Current)"/>
    <d v="2019-10-04T00:00:00"/>
    <x v="3"/>
    <s v="Expense (70)"/>
  </r>
  <r>
    <s v="010-51-501 Retirement - Facility Mgmt"/>
    <x v="661"/>
    <s v="National Association of Convenience Stores (NACS) 2019"/>
    <s v="2020-04 (Oct) (Current)"/>
    <d v="2019-10-04T00:00:00"/>
    <x v="3"/>
    <s v="Expense (70)"/>
  </r>
  <r>
    <s v="010-51-501 Retirement - Facility Mgmt"/>
    <x v="491"/>
    <s v="National Association of Convenience Stores (NACS) 2019"/>
    <s v="2020-04 (Oct) (Current)"/>
    <d v="2019-10-04T00:00:00"/>
    <x v="3"/>
    <s v="Expense (70)"/>
  </r>
  <r>
    <s v="010-51-501 Retirement - Facility Mgmt"/>
    <x v="662"/>
    <s v="National Association of Convenience Stores (NACS) 2019"/>
    <s v="2020-04 (Oct) (Current)"/>
    <d v="2019-10-04T00:00:00"/>
    <x v="3"/>
    <s v="Expense (70)"/>
  </r>
  <r>
    <s v="010-51-503 Retirement - Facility Ops"/>
    <x v="663"/>
    <s v="National Association of Convenience Stores (NACS) 2019"/>
    <s v="2020-04 (Oct) (Current)"/>
    <d v="2019-10-04T00:00:00"/>
    <x v="3"/>
    <s v="Expense (70)"/>
  </r>
  <r>
    <s v="010-51-503 Retirement - Facility Ops"/>
    <x v="664"/>
    <s v="National Association of Convenience Stores (NACS) 2019"/>
    <s v="2020-04 (Oct) (Current)"/>
    <d v="2019-10-04T00:00:00"/>
    <x v="3"/>
    <s v="Expense (70)"/>
  </r>
  <r>
    <s v="010-51-503 Retirement - Facility Ops"/>
    <x v="665"/>
    <s v="National Association of Convenience Stores (NACS) 2019"/>
    <s v="2020-04 (Oct) (Current)"/>
    <d v="2019-10-04T00:00:00"/>
    <x v="3"/>
    <s v="Expense (70)"/>
  </r>
  <r>
    <s v="010-51-505 Retirement - Public Safety"/>
    <x v="666"/>
    <s v="North American Commercial Vehicle Show"/>
    <s v="2020-04 (Oct) (Current)"/>
    <d v="2019-11-01T00:00:00"/>
    <x v="23"/>
    <s v="Expense (70)"/>
  </r>
  <r>
    <s v="010-51-505 Retirement - Public Safety"/>
    <x v="667"/>
    <s v="Atlanta United vs. New England Revolution - GWCC Budget"/>
    <s v="2020-04 (Oct) (Current)"/>
    <d v="2019-10-06T00:00:00"/>
    <x v="26"/>
    <s v="Expense (70)"/>
  </r>
  <r>
    <s v="010-51-505 Retirement - Public Safety"/>
    <x v="668"/>
    <s v="Atlanta United vs. New England Revolution - GWCC Budget"/>
    <s v="2020-04 (Oct) (Current)"/>
    <d v="2019-10-06T00:00:00"/>
    <x v="26"/>
    <s v="Expense (70)"/>
  </r>
  <r>
    <s v="010-51-505 Retirement - Public Safety"/>
    <x v="669"/>
    <s v="North American Commercial Vehicle Show"/>
    <s v="2020-04 (Oct) (Current)"/>
    <d v="2019-11-01T00:00:00"/>
    <x v="23"/>
    <s v="Expense (70)"/>
  </r>
  <r>
    <s v="010-51-505 Retirement - Public Safety"/>
    <x v="670"/>
    <s v="Atlanta United vs. New England Revolution - GWCC Budget"/>
    <s v="2020-04 (Oct) (Current)"/>
    <d v="2019-10-06T00:00:00"/>
    <x v="26"/>
    <s v="Expense (70)"/>
  </r>
  <r>
    <s v="010-51-538 Retirement - Products and Services"/>
    <x v="671"/>
    <s v="National Association of Convenience Stores (NACS) 2019"/>
    <s v="2020-04 (Oct) (Current)"/>
    <d v="2019-10-04T00:00:00"/>
    <x v="3"/>
    <s v="Expense (70)"/>
  </r>
  <r>
    <s v="010-51-538 Retirement - Products and Services"/>
    <x v="672"/>
    <s v="National Association of Convenience Stores (NACS) 2019"/>
    <s v="2020-04 (Oct) (Current)"/>
    <d v="2019-10-04T00:00:00"/>
    <x v="3"/>
    <s v="Expense (70)"/>
  </r>
  <r>
    <s v="010-51-101 Salaries - Facility Management"/>
    <x v="673"/>
    <s v="National Association of Convenience Stores (NACS) 2019"/>
    <s v="2020-04 (Oct) (Current)"/>
    <d v="2019-10-04T00:00:00"/>
    <x v="3"/>
    <s v="Expense (70)"/>
  </r>
  <r>
    <s v="010-51-101 Salaries - Facility Management"/>
    <x v="674"/>
    <s v="National Association of Convenience Stores (NACS) 2019"/>
    <s v="2020-04 (Oct) (Current)"/>
    <d v="2019-10-04T00:00:00"/>
    <x v="3"/>
    <s v="Expense (70)"/>
  </r>
  <r>
    <s v="010-51-101 Salaries - Facility Management"/>
    <x v="675"/>
    <s v="National Association of Convenience Stores (NACS) 2019"/>
    <s v="2020-04 (Oct) (Current)"/>
    <d v="2019-10-04T00:00:00"/>
    <x v="3"/>
    <s v="Expense (70)"/>
  </r>
  <r>
    <s v="010-51-103 Salaries - Facility Operations"/>
    <x v="676"/>
    <s v="National Association of Convenience Stores (NACS) 2019"/>
    <s v="2020-04 (Oct) (Current)"/>
    <d v="2019-10-04T00:00:00"/>
    <x v="3"/>
    <s v="Expense (70)"/>
  </r>
  <r>
    <s v="010-51-105 Salaries - Public Safety"/>
    <x v="677"/>
    <s v="North American Commercial Vehicle Show"/>
    <s v="2020-04 (Oct) (Current)"/>
    <d v="2019-11-01T00:00:00"/>
    <x v="23"/>
    <s v="Expense (70)"/>
  </r>
  <r>
    <s v="010-51-105 Salaries - Public Safety"/>
    <x v="678"/>
    <s v="Atlanta United vs. New England Revolution - GWCC Budget"/>
    <s v="2020-04 (Oct) (Current)"/>
    <d v="2019-10-06T00:00:00"/>
    <x v="26"/>
    <s v="Expense (70)"/>
  </r>
  <r>
    <s v="010-51-138 Salaries - Products and Services"/>
    <x v="679"/>
    <s v="National Association of Convenience Stores (NACS) 2019"/>
    <s v="2020-04 (Oct) (Current)"/>
    <d v="2019-10-04T00:00:00"/>
    <x v="3"/>
    <s v="Expense (70)"/>
  </r>
  <r>
    <s v="010-51-201 Overtime - Regular - Facility Mgmt"/>
    <x v="680"/>
    <s v="National Association of Convenience Stores (NACS) 2019"/>
    <s v="2020-04 (Oct) (Current)"/>
    <d v="2019-10-04T00:00:00"/>
    <x v="3"/>
    <s v="Expense (70)"/>
  </r>
  <r>
    <s v="010-51-201 Overtime - Regular - Facility Mgmt"/>
    <x v="681"/>
    <s v="National Association of Convenience Stores (NACS) 2019"/>
    <s v="2020-04 (Oct) (Current)"/>
    <d v="2019-10-04T00:00:00"/>
    <x v="3"/>
    <s v="Expense (70)"/>
  </r>
  <r>
    <s v="010-51-201 Overtime - Regular - Facility Mgmt"/>
    <x v="682"/>
    <s v="National Association of Convenience Stores (NACS) 2019"/>
    <s v="2020-04 (Oct) (Current)"/>
    <d v="2019-10-04T00:00:00"/>
    <x v="3"/>
    <s v="Expense (70)"/>
  </r>
  <r>
    <s v="010-51-203 Overtime - Regular - Facility Ops"/>
    <x v="683"/>
    <s v="National Association of Convenience Stores (NACS) 2019"/>
    <s v="2020-04 (Oct) (Current)"/>
    <d v="2019-10-04T00:00:00"/>
    <x v="3"/>
    <s v="Expense (70)"/>
  </r>
  <r>
    <s v="010-51-205 Overtime - Public Safety"/>
    <x v="684"/>
    <s v="Atlanta United vs. New England Revolution - GWCC Budget"/>
    <s v="2020-04 (Oct) (Current)"/>
    <d v="2019-10-06T00:00:00"/>
    <x v="26"/>
    <s v="Expense (70)"/>
  </r>
  <r>
    <s v="010-51-205 Overtime - Public Safety"/>
    <x v="685"/>
    <s v="North American Commercial Vehicle Show"/>
    <s v="2020-04 (Oct) (Current)"/>
    <d v="2019-11-01T00:00:00"/>
    <x v="23"/>
    <s v="Expense (70)"/>
  </r>
  <r>
    <s v="010-51-205 Overtime - Public Safety"/>
    <x v="686"/>
    <s v="National Association of Convenience Stores (NACS) 2019"/>
    <s v="2020-04 (Oct) (Current)"/>
    <d v="2019-10-04T00:00:00"/>
    <x v="3"/>
    <s v="Expense (70)"/>
  </r>
  <r>
    <s v="010-51-238 Overtime - Products and Services"/>
    <x v="687"/>
    <s v="National Association of Convenience Stores (NACS) 2019"/>
    <s v="2020-04 (Oct) (Current)"/>
    <d v="2019-10-04T00:00:00"/>
    <x v="3"/>
    <s v="Expense (70)"/>
  </r>
  <r>
    <s v="010-51-303 Temporary Help - Facility Ops"/>
    <x v="688"/>
    <s v="2019 National Minority Supplier Development Council Conference"/>
    <s v="2020-04 (Oct) (Current)"/>
    <d v="2019-10-16T00:00:00"/>
    <x v="18"/>
    <s v="Expense (70)"/>
  </r>
  <r>
    <s v="010-51-303 Temporary Help - Facility Ops"/>
    <x v="689"/>
    <s v="National Association of Convenience Stores (NACS) 2019"/>
    <s v="2020-04 (Oct) (Current)"/>
    <d v="2019-10-04T00:00:00"/>
    <x v="3"/>
    <s v="Expense (70)"/>
  </r>
  <r>
    <s v="010-51-305 Part Time-  Public Safety"/>
    <x v="690"/>
    <s v="Atlanta United vs. New England Revolution - GWCC Budget"/>
    <s v="2020-04 (Oct) (Current)"/>
    <d v="2019-10-06T00:00:00"/>
    <x v="26"/>
    <s v="Expense (70)"/>
  </r>
  <r>
    <s v="010-51-319 Part Time - Police Officer"/>
    <x v="691"/>
    <s v="Atlanta United vs. New England Revolution - GWCC Budget"/>
    <s v="2020-04 (Oct) (Current)"/>
    <d v="2019-10-06T00:00:00"/>
    <x v="26"/>
    <s v="Expense (70)"/>
  </r>
  <r>
    <s v="010-51-319 Part Time - Police Officer"/>
    <x v="692"/>
    <s v="National Association of Convenience Stores (NACS) 2019"/>
    <s v="2020-04 (Oct) (Current)"/>
    <d v="2019-10-04T00:00:00"/>
    <x v="3"/>
    <s v="Expense (70)"/>
  </r>
  <r>
    <s v="010-51-319 Part Time - Police Officer"/>
    <x v="693"/>
    <s v="Atlanta United vs. New England Revolution - GWCC Budget"/>
    <s v="2020-04 (Oct) (Current)"/>
    <d v="2019-10-06T00:00:00"/>
    <x v="26"/>
    <s v="Expense (70)"/>
  </r>
  <r>
    <s v="010-51-327 Part Time - Off Duty Civilian"/>
    <x v="694"/>
    <s v="Atlanta United vs. New England Revolution - GWCC Budget"/>
    <s v="2020-04 (Oct) (Current)"/>
    <d v="2019-10-06T00:00:00"/>
    <x v="26"/>
    <s v="Expense (70)"/>
  </r>
  <r>
    <s v="010-51-338 Temporary Help - Products and Services"/>
    <x v="695"/>
    <s v="National Association of Convenience Stores (NACS) 2019"/>
    <s v="2020-04 (Oct) (Current)"/>
    <d v="2019-10-04T00:00:00"/>
    <x v="3"/>
    <s v="Expense (70)"/>
  </r>
  <r>
    <s v="010-51-338 Temporary Help - Products and Services"/>
    <x v="696"/>
    <s v="National Association of Convenience Stores (NACS) 2019"/>
    <s v="2020-04 (Oct) (Current)"/>
    <d v="2019-10-04T00:00:00"/>
    <x v="3"/>
    <s v="Expense (70)"/>
  </r>
  <r>
    <s v="010-51-340 Temp Help Guest Services"/>
    <x v="697"/>
    <s v="National Association of Convenience Stores (NACS) 2019"/>
    <s v="2020-04 (Oct) (Current)"/>
    <d v="2019-10-04T00:00:00"/>
    <x v="3"/>
    <s v="Expense (70)"/>
  </r>
  <r>
    <s v="010-51-340 Temp Help Guest Services"/>
    <x v="698"/>
    <s v="National Association of Convenience Stores (NACS) 2019"/>
    <s v="2020-04 (Oct) (Current)"/>
    <d v="2019-10-04T00:00:00"/>
    <x v="3"/>
    <s v="Expense (70)"/>
  </r>
  <r>
    <s v="010-51-341 Temporary Help - Utility Services"/>
    <x v="699"/>
    <s v="National Association of Convenience Stores (NACS) 2019"/>
    <s v="2020-04 (Oct) (Current)"/>
    <d v="2019-10-04T00:00:00"/>
    <x v="3"/>
    <s v="Expense (70)"/>
  </r>
  <r>
    <s v="010-51-342 Temporary Help - Exterior"/>
    <x v="700"/>
    <s v="National Association of Convenience Stores (NACS) 2019"/>
    <s v="2020-04 (Oct) (Current)"/>
    <d v="2019-10-04T00:00:00"/>
    <x v="3"/>
    <s v="Expense (70)"/>
  </r>
  <r>
    <s v="010-51-342 Temporary Help - Exterior"/>
    <x v="701"/>
    <s v="Atlanta United vs. New England Revolution - GWCC Budget"/>
    <s v="2020-04 (Oct) (Current)"/>
    <d v="2019-10-06T00:00:00"/>
    <x v="26"/>
    <s v="Expense (70)"/>
  </r>
  <r>
    <s v="010-51-401 F.I.C.A. - Facility Mgmt"/>
    <x v="702"/>
    <s v="Numbers too Big to Ignore Luncheon"/>
    <s v="2020-04 (Oct) (Current)"/>
    <d v="2019-10-10T00:00:00"/>
    <x v="21"/>
    <s v="Expense (70)"/>
  </r>
  <r>
    <s v="010-51-401 F.I.C.A. - Facility Mgmt"/>
    <x v="703"/>
    <s v="Ghost Draft"/>
    <s v="2020-04 (Oct) (Current)"/>
    <d v="2019-10-15T00:00:00"/>
    <x v="43"/>
    <s v="Expense (70)"/>
  </r>
  <r>
    <s v="010-51-401 F.I.C.A. - Facility Mgmt"/>
    <x v="704"/>
    <s v="Mayor's Seasoned Ball 2019"/>
    <s v="2020-04 (Oct) (Current)"/>
    <d v="2019-10-11T00:00:00"/>
    <x v="19"/>
    <s v="Expense (70)"/>
  </r>
  <r>
    <s v="010-51-401 F.I.C.A. - Facility Mgmt"/>
    <x v="705"/>
    <s v="Medtrade Conference &amp; Expo 2019"/>
    <s v="2020-04 (Oct) (Current)"/>
    <d v="2019-10-24T00:00:00"/>
    <x v="29"/>
    <s v="Expense (70)"/>
  </r>
  <r>
    <s v="010-51-401 F.I.C.A. - Facility Mgmt"/>
    <x v="706"/>
    <s v="American College of Rheumatology"/>
    <s v="2020-04 (Oct) (Current)"/>
    <d v="2019-11-12T00:00:00"/>
    <x v="32"/>
    <s v="Expense (70)"/>
  </r>
  <r>
    <s v="010-51-401 F.I.C.A. - Facility Mgmt"/>
    <x v="707"/>
    <s v="North American Commercial Vehicle Show"/>
    <s v="2020-04 (Oct) (Current)"/>
    <d v="2019-11-01T00:00:00"/>
    <x v="23"/>
    <s v="Expense (70)"/>
  </r>
  <r>
    <s v="010-51-401 F.I.C.A. - Facility Mgmt"/>
    <x v="708"/>
    <s v="National Association of Convenience Stores (NACS) 2019"/>
    <s v="2020-04 (Oct) (Current)"/>
    <d v="2019-10-04T00:00:00"/>
    <x v="3"/>
    <s v="Expense (70)"/>
  </r>
  <r>
    <s v="010-51-401 F.I.C.A. - Facility Mgmt"/>
    <x v="709"/>
    <s v="Four Pillar Tribute"/>
    <s v="2020-04 (Oct) (Current)"/>
    <d v="2019-10-11T00:00:00"/>
    <x v="44"/>
    <s v="Expense (70)"/>
  </r>
  <r>
    <s v="010-51-401 F.I.C.A. - Facility Mgmt"/>
    <x v="710"/>
    <s v="100th Anniversary Banquet"/>
    <s v="2020-04 (Oct) (Current)"/>
    <d v="2019-10-12T00:00:00"/>
    <x v="20"/>
    <s v="Expense (70)"/>
  </r>
  <r>
    <s v="010-51-401 F.I.C.A. - Facility Mgmt"/>
    <x v="711"/>
    <s v="Mayor's Seasoned Ball 2019"/>
    <s v="2020-04 (Oct) (Current)"/>
    <d v="2019-10-11T00:00:00"/>
    <x v="19"/>
    <s v="Expense (70)"/>
  </r>
  <r>
    <s v="010-51-401 F.I.C.A. - Facility Mgmt"/>
    <x v="712"/>
    <s v="National Association of Convenience Stores (NACS) 2019"/>
    <s v="2020-04 (Oct) (Current)"/>
    <d v="2019-10-04T00:00:00"/>
    <x v="3"/>
    <s v="Expense (70)"/>
  </r>
  <r>
    <s v="010-51-401 F.I.C.A. - Facility Mgmt"/>
    <x v="713"/>
    <s v="Association of Air Medical Services"/>
    <s v="2020-04 (Oct) (Current)"/>
    <d v="2019-11-06T00:00:00"/>
    <x v="33"/>
    <s v="Expense (70)"/>
  </r>
  <r>
    <s v="010-51-401 F.I.C.A. - Facility Mgmt"/>
    <x v="714"/>
    <s v="2019 National Minority Supplier Development Council Conference"/>
    <s v="2020-04 (Oct) (Current)"/>
    <d v="2019-10-16T00:00:00"/>
    <x v="18"/>
    <s v="Expense (70)"/>
  </r>
  <r>
    <s v="010-51-401 F.I.C.A. - Facility Mgmt"/>
    <x v="715"/>
    <s v="North American Commercial Vehicle Show"/>
    <s v="2020-04 (Oct) (Current)"/>
    <d v="2019-11-01T00:00:00"/>
    <x v="23"/>
    <s v="Expense (70)"/>
  </r>
  <r>
    <s v="010-51-401 F.I.C.A. - Facility Mgmt"/>
    <x v="716"/>
    <s v="Greenbuild International Conference &amp; Expo"/>
    <s v="2020-04 (Oct) (Current)"/>
    <d v="2019-11-22T00:00:00"/>
    <x v="31"/>
    <s v="Expense (70)"/>
  </r>
  <r>
    <s v="010-51-401 F.I.C.A. - Facility Mgmt"/>
    <x v="717"/>
    <s v="2019 National Minority Supplier Development Council Conference"/>
    <s v="2020-04 (Oct) (Current)"/>
    <d v="2019-10-16T00:00:00"/>
    <x v="18"/>
    <s v="Expense (70)"/>
  </r>
  <r>
    <s v="010-51-401 F.I.C.A. - Facility Mgmt"/>
    <x v="718"/>
    <s v="National Association of Convenience Stores (NACS) 2019"/>
    <s v="2020-04 (Oct) (Current)"/>
    <d v="2019-10-04T00:00:00"/>
    <x v="3"/>
    <s v="Expense (70)"/>
  </r>
  <r>
    <s v="010-51-401 F.I.C.A. - Facility Mgmt"/>
    <x v="719"/>
    <s v="National Association of Convenience Stores (NACS) 2019"/>
    <s v="2020-04 (Oct) (Current)"/>
    <d v="2019-10-04T00:00:00"/>
    <x v="3"/>
    <s v="Expense (70)"/>
  </r>
  <r>
    <s v="010-51-401 F.I.C.A. - Facility Mgmt"/>
    <x v="720"/>
    <s v="100th Anniversary Banquet"/>
    <s v="2020-04 (Oct) (Current)"/>
    <d v="2019-10-12T00:00:00"/>
    <x v="20"/>
    <s v="Expense (70)"/>
  </r>
  <r>
    <s v="010-51-401 F.I.C.A. - Facility Mgmt"/>
    <x v="349"/>
    <s v="Association of Air Medical Services"/>
    <s v="2020-04 (Oct) (Current)"/>
    <d v="2019-11-06T00:00:00"/>
    <x v="33"/>
    <s v="Expense (70)"/>
  </r>
  <r>
    <s v="010-51-401 F.I.C.A. - Facility Mgmt"/>
    <x v="721"/>
    <s v="100th Anniversary Banquet"/>
    <s v="2020-04 (Oct) (Current)"/>
    <d v="2019-10-12T00:00:00"/>
    <x v="20"/>
    <s v="Expense (70)"/>
  </r>
  <r>
    <s v="010-51-401 F.I.C.A. - Facility Mgmt"/>
    <x v="722"/>
    <s v="American College of Rheumatology"/>
    <s v="2020-04 (Oct) (Current)"/>
    <d v="2019-11-12T00:00:00"/>
    <x v="32"/>
    <s v="Expense (70)"/>
  </r>
  <r>
    <s v="010-51-401 F.I.C.A. - Facility Mgmt"/>
    <x v="723"/>
    <s v="National Association of Convenience Stores (NACS) 2019"/>
    <s v="2020-04 (Oct) (Current)"/>
    <d v="2019-10-04T00:00:00"/>
    <x v="3"/>
    <s v="Expense (70)"/>
  </r>
  <r>
    <s v="010-51-401 F.I.C.A. - Facility Mgmt"/>
    <x v="724"/>
    <s v="Four Pillar Tribute"/>
    <s v="2020-04 (Oct) (Current)"/>
    <d v="2019-10-11T00:00:00"/>
    <x v="44"/>
    <s v="Expense (70)"/>
  </r>
  <r>
    <s v="010-51-401 F.I.C.A. - Facility Mgmt"/>
    <x v="725"/>
    <s v="2019 National Minority Supplier Development Council Conference"/>
    <s v="2020-04 (Oct) (Current)"/>
    <d v="2019-10-16T00:00:00"/>
    <x v="18"/>
    <s v="Expense (70)"/>
  </r>
  <r>
    <s v="010-51-401 F.I.C.A. - Facility Mgmt"/>
    <x v="726"/>
    <s v="Numbers too Big to Ignore Luncheon"/>
    <s v="2020-04 (Oct) (Current)"/>
    <d v="2019-10-10T00:00:00"/>
    <x v="21"/>
    <s v="Expense (70)"/>
  </r>
  <r>
    <s v="010-51-401 F.I.C.A. - Facility Mgmt"/>
    <x v="727"/>
    <s v="Medtrade Conference &amp; Expo 2019"/>
    <s v="2020-04 (Oct) (Current)"/>
    <d v="2019-10-24T00:00:00"/>
    <x v="29"/>
    <s v="Expense (70)"/>
  </r>
  <r>
    <s v="010-51-401 F.I.C.A. - Facility Mgmt"/>
    <x v="728"/>
    <s v="Ghost Draft"/>
    <s v="2020-04 (Oct) (Current)"/>
    <d v="2019-10-15T00:00:00"/>
    <x v="43"/>
    <s v="Expense (70)"/>
  </r>
  <r>
    <s v="010-51-401 F.I.C.A. - Facility Mgmt"/>
    <x v="729"/>
    <s v="National Association of Convenience Stores (NACS) 2019"/>
    <s v="2020-04 (Oct) (Current)"/>
    <d v="2019-10-04T00:00:00"/>
    <x v="3"/>
    <s v="Expense (70)"/>
  </r>
  <r>
    <s v="010-51-401 F.I.C.A. - Facility Mgmt"/>
    <x v="730"/>
    <s v="2019 National Minority Supplier Development Council Conference"/>
    <s v="2020-04 (Oct) (Current)"/>
    <d v="2019-10-16T00:00:00"/>
    <x v="18"/>
    <s v="Expense (70)"/>
  </r>
  <r>
    <s v="010-51-401 F.I.C.A. - Facility Mgmt"/>
    <x v="731"/>
    <s v="Greenbuild International Conference &amp; Expo"/>
    <s v="2020-04 (Oct) (Current)"/>
    <d v="2019-11-22T00:00:00"/>
    <x v="31"/>
    <s v="Expense (70)"/>
  </r>
  <r>
    <s v="010-51-403 F.I.C.A. - Facility Ops"/>
    <x v="732"/>
    <s v="National Association of Convenience Stores (NACS) 2019"/>
    <s v="2020-04 (Oct) (Current)"/>
    <d v="2019-10-04T00:00:00"/>
    <x v="3"/>
    <s v="Expense (70)"/>
  </r>
  <r>
    <s v="010-51-403 F.I.C.A. - Facility Ops"/>
    <x v="733"/>
    <s v="100th Anniversary Banquet"/>
    <s v="2020-04 (Oct) (Current)"/>
    <d v="2019-10-12T00:00:00"/>
    <x v="20"/>
    <s v="Expense (70)"/>
  </r>
  <r>
    <s v="010-51-403 F.I.C.A. - Facility Ops"/>
    <x v="734"/>
    <s v="Mayor's Seasoned Ball 2019"/>
    <s v="2020-04 (Oct) (Current)"/>
    <d v="2019-10-11T00:00:00"/>
    <x v="19"/>
    <s v="Expense (70)"/>
  </r>
  <r>
    <s v="010-51-403 F.I.C.A. - Facility Ops"/>
    <x v="735"/>
    <s v="100th Anniversary Banquet"/>
    <s v="2020-04 (Oct) (Current)"/>
    <d v="2019-10-12T00:00:00"/>
    <x v="20"/>
    <s v="Expense (70)"/>
  </r>
  <r>
    <s v="010-51-403 F.I.C.A. - Facility Ops"/>
    <x v="736"/>
    <s v="Numbers too Big to Ignore Luncheon"/>
    <s v="2020-04 (Oct) (Current)"/>
    <d v="2019-10-10T00:00:00"/>
    <x v="21"/>
    <s v="Expense (70)"/>
  </r>
  <r>
    <s v="010-51-403 F.I.C.A. - Facility Ops"/>
    <x v="737"/>
    <s v="2019 National Minority Supplier Development Council Conference"/>
    <s v="2020-04 (Oct) (Current)"/>
    <d v="2019-10-16T00:00:00"/>
    <x v="18"/>
    <s v="Expense (70)"/>
  </r>
  <r>
    <s v="010-51-403 F.I.C.A. - Facility Ops"/>
    <x v="738"/>
    <s v="National Association of Convenience Stores (NACS) 2019"/>
    <s v="2020-04 (Oct) (Current)"/>
    <d v="2019-10-04T00:00:00"/>
    <x v="3"/>
    <s v="Expense (70)"/>
  </r>
  <r>
    <s v="010-51-403 F.I.C.A. - Facility Ops"/>
    <x v="739"/>
    <s v="Mayor's Seasoned Ball 2019"/>
    <s v="2020-04 (Oct) (Current)"/>
    <d v="2019-10-11T00:00:00"/>
    <x v="19"/>
    <s v="Expense (70)"/>
  </r>
  <r>
    <s v="010-51-403 F.I.C.A. - Facility Ops"/>
    <x v="740"/>
    <s v="Numbers too Big to Ignore Luncheon"/>
    <s v="2020-04 (Oct) (Current)"/>
    <d v="2019-10-10T00:00:00"/>
    <x v="21"/>
    <s v="Expense (70)"/>
  </r>
  <r>
    <s v="010-51-403 F.I.C.A. - Facility Ops"/>
    <x v="741"/>
    <s v="2019 National Minority Supplier Development Council Conference"/>
    <s v="2020-04 (Oct) (Current)"/>
    <d v="2019-10-16T00:00:00"/>
    <x v="18"/>
    <s v="Expense (70)"/>
  </r>
  <r>
    <s v="010-51-403 F.I.C.A. - Facility Ops"/>
    <x v="742"/>
    <s v="Four Pillar Tribute"/>
    <s v="2020-04 (Oct) (Current)"/>
    <d v="2019-10-11T00:00:00"/>
    <x v="44"/>
    <s v="Expense (70)"/>
  </r>
  <r>
    <s v="010-51-403 F.I.C.A. - Facility Ops"/>
    <x v="743"/>
    <s v="Four Pillar Tribute"/>
    <s v="2020-04 (Oct) (Current)"/>
    <d v="2019-10-11T00:00:00"/>
    <x v="44"/>
    <s v="Expense (70)"/>
  </r>
  <r>
    <s v="010-51-405 F.I.C.A. -  Public Safety"/>
    <x v="744"/>
    <s v="Atlanta United vs. New England Revolution - GWCC Budget"/>
    <s v="2020-04 (Oct) (Current)"/>
    <d v="2019-10-06T00:00:00"/>
    <x v="26"/>
    <s v="Expense (70)"/>
  </r>
  <r>
    <s v="010-51-405 F.I.C.A. -  Public Safety"/>
    <x v="745"/>
    <s v="2019 National Minority Supplier Development Council Conference"/>
    <s v="2020-04 (Oct) (Current)"/>
    <d v="2019-10-16T00:00:00"/>
    <x v="18"/>
    <s v="Expense (70)"/>
  </r>
  <r>
    <s v="010-51-405 F.I.C.A. -  Public Safety"/>
    <x v="746"/>
    <s v="Numbers too Big to Ignore Luncheon"/>
    <s v="2020-04 (Oct) (Current)"/>
    <d v="2019-10-10T00:00:00"/>
    <x v="21"/>
    <s v="Expense (70)"/>
  </r>
  <r>
    <s v="010-51-405 F.I.C.A. -  Public Safety"/>
    <x v="747"/>
    <s v="Numbers too Big to Ignore Luncheon"/>
    <s v="2020-04 (Oct) (Current)"/>
    <d v="2019-10-10T00:00:00"/>
    <x v="21"/>
    <s v="Expense (70)"/>
  </r>
  <r>
    <s v="010-51-405 F.I.C.A. -  Public Safety"/>
    <x v="748"/>
    <s v="100th Anniversary Banquet"/>
    <s v="2020-04 (Oct) (Current)"/>
    <d v="2019-10-12T00:00:00"/>
    <x v="20"/>
    <s v="Expense (70)"/>
  </r>
  <r>
    <s v="010-51-405 F.I.C.A. -  Public Safety"/>
    <x v="749"/>
    <s v="100th Anniversary Banquet"/>
    <s v="2020-04 (Oct) (Current)"/>
    <d v="2019-10-12T00:00:00"/>
    <x v="20"/>
    <s v="Expense (70)"/>
  </r>
  <r>
    <s v="010-51-405 F.I.C.A. -  Public Safety"/>
    <x v="750"/>
    <s v="2019 National Minority Supplier Development Council Conference"/>
    <s v="2020-04 (Oct) (Current)"/>
    <d v="2019-10-16T00:00:00"/>
    <x v="18"/>
    <s v="Expense (70)"/>
  </r>
  <r>
    <s v="010-51-405 F.I.C.A. -  Public Safety"/>
    <x v="751"/>
    <s v="Atlanta United vs. New England Revolution - GWCC Budget"/>
    <s v="2020-04 (Oct) (Current)"/>
    <d v="2019-10-06T00:00:00"/>
    <x v="26"/>
    <s v="Expense (70)"/>
  </r>
  <r>
    <s v="010-51-405 F.I.C.A. -  Public Safety"/>
    <x v="752"/>
    <s v="Atlanta Falcons vs. Titans Game 4 - GWCC Budget"/>
    <s v="2020-04 (Oct) (Current)"/>
    <d v="2019-09-29T00:00:00"/>
    <x v="12"/>
    <s v="Expense (70)"/>
  </r>
  <r>
    <s v="010-51-405 F.I.C.A. -  Public Safety"/>
    <x v="753"/>
    <s v="Four Pillar Tribute"/>
    <s v="2020-04 (Oct) (Current)"/>
    <d v="2019-10-11T00:00:00"/>
    <x v="44"/>
    <s v="Expense (70)"/>
  </r>
  <r>
    <s v="010-51-405 F.I.C.A. -  Public Safety"/>
    <x v="754"/>
    <s v="2019 National Minority Supplier Development Council Conference"/>
    <s v="2020-04 (Oct) (Current)"/>
    <d v="2019-10-16T00:00:00"/>
    <x v="18"/>
    <s v="Expense (70)"/>
  </r>
  <r>
    <s v="010-51-438 F.I.C.A. - Products and Services"/>
    <x v="755"/>
    <s v="2019 National Minority Supplier Development Council Conference"/>
    <s v="2020-04 (Oct) (Current)"/>
    <d v="2019-10-16T00:00:00"/>
    <x v="18"/>
    <s v="Expense (70)"/>
  </r>
  <r>
    <s v="010-51-438 F.I.C.A. - Products and Services"/>
    <x v="756"/>
    <s v="2019 National Minority Supplier Development Council Conference"/>
    <s v="2020-04 (Oct) (Current)"/>
    <d v="2019-10-16T00:00:00"/>
    <x v="18"/>
    <s v="Expense (70)"/>
  </r>
  <r>
    <s v="010-51-438 F.I.C.A. - Products and Services"/>
    <x v="757"/>
    <s v="North American Commercial Vehicle Show"/>
    <s v="2020-04 (Oct) (Current)"/>
    <d v="2019-11-01T00:00:00"/>
    <x v="23"/>
    <s v="Expense (70)"/>
  </r>
  <r>
    <s v="010-51-438 F.I.C.A. - Products and Services"/>
    <x v="758"/>
    <s v="North American Commercial Vehicle Show"/>
    <s v="2020-04 (Oct) (Current)"/>
    <d v="2019-11-01T00:00:00"/>
    <x v="23"/>
    <s v="Expense (70)"/>
  </r>
  <r>
    <s v="010-51-440 F.I.C.A. - Guest Services"/>
    <x v="759"/>
    <s v="2019 National Minority Supplier Development Council Conference"/>
    <s v="2020-04 (Oct) (Current)"/>
    <d v="2019-10-16T00:00:00"/>
    <x v="18"/>
    <s v="Expense (70)"/>
  </r>
  <r>
    <s v="010-51-440 F.I.C.A. - Guest Services"/>
    <x v="760"/>
    <s v="100th Anniversary Banquet"/>
    <s v="2020-04 (Oct) (Current)"/>
    <d v="2019-10-12T00:00:00"/>
    <x v="20"/>
    <s v="Expense (70)"/>
  </r>
  <r>
    <s v="010-51-440 F.I.C.A. - Guest Services"/>
    <x v="761"/>
    <s v="Mayor's Seasoned Ball 2019"/>
    <s v="2020-04 (Oct) (Current)"/>
    <d v="2019-10-11T00:00:00"/>
    <x v="19"/>
    <s v="Expense (70)"/>
  </r>
  <r>
    <s v="010-51-501 Retirement - Facility Mgmt"/>
    <x v="762"/>
    <s v="National Association of Convenience Stores (NACS) 2019"/>
    <s v="2020-04 (Oct) (Current)"/>
    <d v="2019-10-04T00:00:00"/>
    <x v="3"/>
    <s v="Expense (70)"/>
  </r>
  <r>
    <s v="010-51-501 Retirement - Facility Mgmt"/>
    <x v="763"/>
    <s v="100th Anniversary Banquet"/>
    <s v="2020-04 (Oct) (Current)"/>
    <d v="2019-10-12T00:00:00"/>
    <x v="20"/>
    <s v="Expense (70)"/>
  </r>
  <r>
    <s v="010-51-501 Retirement - Facility Mgmt"/>
    <x v="764"/>
    <s v="Numbers too Big to Ignore Luncheon"/>
    <s v="2020-04 (Oct) (Current)"/>
    <d v="2019-10-10T00:00:00"/>
    <x v="21"/>
    <s v="Expense (70)"/>
  </r>
  <r>
    <s v="010-51-501 Retirement - Facility Mgmt"/>
    <x v="765"/>
    <s v="National Association of Convenience Stores (NACS) 2019"/>
    <s v="2020-04 (Oct) (Current)"/>
    <d v="2019-10-04T00:00:00"/>
    <x v="3"/>
    <s v="Expense (70)"/>
  </r>
  <r>
    <s v="010-51-501 Retirement - Facility Mgmt"/>
    <x v="766"/>
    <s v="American College of Rheumatology"/>
    <s v="2020-04 (Oct) (Current)"/>
    <d v="2019-11-12T00:00:00"/>
    <x v="32"/>
    <s v="Expense (70)"/>
  </r>
  <r>
    <s v="010-51-501 Retirement - Facility Mgmt"/>
    <x v="767"/>
    <s v="Greenbuild International Conference &amp; Expo"/>
    <s v="2020-04 (Oct) (Current)"/>
    <d v="2019-11-22T00:00:00"/>
    <x v="31"/>
    <s v="Expense (70)"/>
  </r>
  <r>
    <s v="010-51-501 Retirement - Facility Mgmt"/>
    <x v="768"/>
    <s v="National Association of Convenience Stores (NACS) 2019"/>
    <s v="2020-04 (Oct) (Current)"/>
    <d v="2019-10-04T00:00:00"/>
    <x v="3"/>
    <s v="Expense (70)"/>
  </r>
  <r>
    <s v="010-51-501 Retirement - Facility Mgmt"/>
    <x v="769"/>
    <s v="North American Commercial Vehicle Show"/>
    <s v="2020-04 (Oct) (Current)"/>
    <d v="2019-11-01T00:00:00"/>
    <x v="23"/>
    <s v="Expense (70)"/>
  </r>
  <r>
    <s v="010-51-501 Retirement - Facility Mgmt"/>
    <x v="770"/>
    <s v="2019 National Minority Supplier Development Council Conference"/>
    <s v="2020-04 (Oct) (Current)"/>
    <d v="2019-10-16T00:00:00"/>
    <x v="18"/>
    <s v="Expense (70)"/>
  </r>
  <r>
    <s v="010-51-501 Retirement - Facility Mgmt"/>
    <x v="771"/>
    <s v="Mayor's Seasoned Ball 2019"/>
    <s v="2020-04 (Oct) (Current)"/>
    <d v="2019-10-11T00:00:00"/>
    <x v="19"/>
    <s v="Expense (70)"/>
  </r>
  <r>
    <s v="010-51-501 Retirement - Facility Mgmt"/>
    <x v="772"/>
    <s v="Numbers too Big to Ignore Luncheon"/>
    <s v="2020-04 (Oct) (Current)"/>
    <d v="2019-10-10T00:00:00"/>
    <x v="21"/>
    <s v="Expense (70)"/>
  </r>
  <r>
    <s v="010-51-501 Retirement - Facility Mgmt"/>
    <x v="773"/>
    <s v="100th Anniversary Banquet"/>
    <s v="2020-04 (Oct) (Current)"/>
    <d v="2019-10-12T00:00:00"/>
    <x v="20"/>
    <s v="Expense (70)"/>
  </r>
  <r>
    <s v="010-51-501 Retirement - Facility Mgmt"/>
    <x v="774"/>
    <s v="North American Commercial Vehicle Show"/>
    <s v="2020-04 (Oct) (Current)"/>
    <d v="2019-11-01T00:00:00"/>
    <x v="23"/>
    <s v="Expense (70)"/>
  </r>
  <r>
    <s v="010-51-501 Retirement - Facility Mgmt"/>
    <x v="775"/>
    <s v="Medtrade Conference &amp; Expo 2019"/>
    <s v="2020-04 (Oct) (Current)"/>
    <d v="2019-10-24T00:00:00"/>
    <x v="29"/>
    <s v="Expense (70)"/>
  </r>
  <r>
    <s v="010-51-501 Retirement - Facility Mgmt"/>
    <x v="776"/>
    <s v="Mayor's Seasoned Ball 2019"/>
    <s v="2020-04 (Oct) (Current)"/>
    <d v="2019-10-11T00:00:00"/>
    <x v="19"/>
    <s v="Expense (70)"/>
  </r>
  <r>
    <s v="010-51-501 Retirement - Facility Mgmt"/>
    <x v="777"/>
    <s v="Association of Air Medical Services"/>
    <s v="2020-04 (Oct) (Current)"/>
    <d v="2019-11-06T00:00:00"/>
    <x v="33"/>
    <s v="Expense (70)"/>
  </r>
  <r>
    <s v="010-51-501 Retirement - Facility Mgmt"/>
    <x v="778"/>
    <s v="National Association of Convenience Stores (NACS) 2019"/>
    <s v="2020-04 (Oct) (Current)"/>
    <d v="2019-10-04T00:00:00"/>
    <x v="3"/>
    <s v="Expense (70)"/>
  </r>
  <r>
    <s v="010-51-501 Retirement - Facility Mgmt"/>
    <x v="779"/>
    <s v="2019 National Minority Supplier Development Council Conference"/>
    <s v="2020-04 (Oct) (Current)"/>
    <d v="2019-10-16T00:00:00"/>
    <x v="18"/>
    <s v="Expense (70)"/>
  </r>
  <r>
    <s v="010-51-501 Retirement - Facility Mgmt"/>
    <x v="780"/>
    <s v="North American Commercial Vehicle Show"/>
    <s v="2020-04 (Oct) (Current)"/>
    <d v="2019-11-01T00:00:00"/>
    <x v="23"/>
    <s v="Expense (70)"/>
  </r>
  <r>
    <s v="010-51-501 Retirement - Facility Mgmt"/>
    <x v="781"/>
    <s v="2019 National Minority Supplier Development Council Conference"/>
    <s v="2020-04 (Oct) (Current)"/>
    <d v="2019-10-16T00:00:00"/>
    <x v="18"/>
    <s v="Expense (70)"/>
  </r>
  <r>
    <s v="010-51-501 Retirement - Facility Mgmt"/>
    <x v="782"/>
    <s v="Four Pillar Tribute"/>
    <s v="2020-04 (Oct) (Current)"/>
    <d v="2019-10-11T00:00:00"/>
    <x v="44"/>
    <s v="Expense (70)"/>
  </r>
  <r>
    <s v="010-51-501 Retirement - Facility Mgmt"/>
    <x v="783"/>
    <s v="National Association of Convenience Stores (NACS) 2019"/>
    <s v="2020-04 (Oct) (Current)"/>
    <d v="2019-10-04T00:00:00"/>
    <x v="3"/>
    <s v="Expense (70)"/>
  </r>
  <r>
    <s v="010-51-501 Retirement - Facility Mgmt"/>
    <x v="784"/>
    <s v="100th Anniversary Banquet"/>
    <s v="2020-04 (Oct) (Current)"/>
    <d v="2019-10-12T00:00:00"/>
    <x v="20"/>
    <s v="Expense (70)"/>
  </r>
  <r>
    <s v="010-51-501 Retirement - Facility Mgmt"/>
    <x v="785"/>
    <s v="Mayor's Seasoned Ball 2019"/>
    <s v="2020-04 (Oct) (Current)"/>
    <d v="2019-10-11T00:00:00"/>
    <x v="19"/>
    <s v="Expense (70)"/>
  </r>
  <r>
    <s v="010-51-501 Retirement - Facility Mgmt"/>
    <x v="786"/>
    <s v="National Association of Convenience Stores (NACS) 2019"/>
    <s v="2020-04 (Oct) (Current)"/>
    <d v="2019-10-04T00:00:00"/>
    <x v="3"/>
    <s v="Expense (70)"/>
  </r>
  <r>
    <s v="010-51-501 Retirement - Facility Mgmt"/>
    <x v="787"/>
    <s v="North American Commercial Vehicle Show"/>
    <s v="2020-04 (Oct) (Current)"/>
    <d v="2019-11-01T00:00:00"/>
    <x v="23"/>
    <s v="Expense (70)"/>
  </r>
  <r>
    <s v="010-51-501 Retirement - Facility Mgmt"/>
    <x v="788"/>
    <s v="2019 National Minority Supplier Development Council Conference"/>
    <s v="2020-04 (Oct) (Current)"/>
    <d v="2019-10-16T00:00:00"/>
    <x v="18"/>
    <s v="Expense (70)"/>
  </r>
  <r>
    <s v="010-51-501 Retirement - Facility Mgmt"/>
    <x v="789"/>
    <s v="Numbers too Big to Ignore Luncheon"/>
    <s v="2020-04 (Oct) (Current)"/>
    <d v="2019-10-10T00:00:00"/>
    <x v="21"/>
    <s v="Expense (70)"/>
  </r>
  <r>
    <s v="010-51-501 Retirement - Facility Mgmt"/>
    <x v="790"/>
    <s v="Mayor's Seasoned Ball 2019"/>
    <s v="2020-04 (Oct) (Current)"/>
    <d v="2019-10-11T00:00:00"/>
    <x v="19"/>
    <s v="Expense (70)"/>
  </r>
  <r>
    <s v="010-51-501 Retirement - Facility Mgmt"/>
    <x v="791"/>
    <s v="National Association of Convenience Stores (NACS) 2019"/>
    <s v="2020-04 (Oct) (Current)"/>
    <d v="2019-10-04T00:00:00"/>
    <x v="3"/>
    <s v="Expense (70)"/>
  </r>
  <r>
    <s v="010-51-501 Retirement - Facility Mgmt"/>
    <x v="792"/>
    <s v="100th Anniversary Banquet"/>
    <s v="2020-04 (Oct) (Current)"/>
    <d v="2019-10-12T00:00:00"/>
    <x v="20"/>
    <s v="Expense (70)"/>
  </r>
  <r>
    <s v="010-51-501 Retirement - Facility Mgmt"/>
    <x v="793"/>
    <s v="Ghost Draft"/>
    <s v="2020-04 (Oct) (Current)"/>
    <d v="2019-10-15T00:00:00"/>
    <x v="43"/>
    <s v="Expense (70)"/>
  </r>
  <r>
    <s v="010-51-503 Retirement - Facility Ops"/>
    <x v="794"/>
    <s v="Mayor's Seasoned Ball 2019"/>
    <s v="2020-04 (Oct) (Current)"/>
    <d v="2019-10-11T00:00:00"/>
    <x v="19"/>
    <s v="Expense (70)"/>
  </r>
  <r>
    <s v="010-51-503 Retirement - Facility Ops"/>
    <x v="795"/>
    <s v="100th Anniversary Banquet"/>
    <s v="2020-04 (Oct) (Current)"/>
    <d v="2019-10-12T00:00:00"/>
    <x v="20"/>
    <s v="Expense (70)"/>
  </r>
  <r>
    <s v="010-51-503 Retirement - Facility Ops"/>
    <x v="796"/>
    <s v="Numbers too Big to Ignore Luncheon"/>
    <s v="2020-04 (Oct) (Current)"/>
    <d v="2019-10-10T00:00:00"/>
    <x v="21"/>
    <s v="Expense (70)"/>
  </r>
  <r>
    <s v="010-51-503 Retirement - Facility Ops"/>
    <x v="797"/>
    <s v="2019 National Minority Supplier Development Council Conference"/>
    <s v="2020-04 (Oct) (Current)"/>
    <d v="2019-10-16T00:00:00"/>
    <x v="18"/>
    <s v="Expense (70)"/>
  </r>
  <r>
    <s v="010-51-503 Retirement - Facility Ops"/>
    <x v="798"/>
    <s v="Four Pillar Tribute"/>
    <s v="2020-04 (Oct) (Current)"/>
    <d v="2019-10-11T00:00:00"/>
    <x v="44"/>
    <s v="Expense (70)"/>
  </r>
  <r>
    <s v="010-51-503 Retirement - Facility Ops"/>
    <x v="799"/>
    <s v="National Association of Convenience Stores (NACS) 2019"/>
    <s v="2020-04 (Oct) (Current)"/>
    <d v="2019-10-04T00:00:00"/>
    <x v="3"/>
    <s v="Expense (70)"/>
  </r>
  <r>
    <s v="010-51-503 Retirement - Facility Ops"/>
    <x v="800"/>
    <s v="100th Anniversary Banquet"/>
    <s v="2020-04 (Oct) (Current)"/>
    <d v="2019-10-12T00:00:00"/>
    <x v="20"/>
    <s v="Expense (70)"/>
  </r>
  <r>
    <s v="010-51-503 Retirement - Facility Ops"/>
    <x v="801"/>
    <s v="Mayor's Seasoned Ball 2019"/>
    <s v="2020-04 (Oct) (Current)"/>
    <d v="2019-10-11T00:00:00"/>
    <x v="19"/>
    <s v="Expense (70)"/>
  </r>
  <r>
    <s v="010-51-503 Retirement - Facility Ops"/>
    <x v="802"/>
    <s v="National Association of Convenience Stores (NACS) 2019"/>
    <s v="2020-04 (Oct) (Current)"/>
    <d v="2019-10-04T00:00:00"/>
    <x v="3"/>
    <s v="Expense (70)"/>
  </r>
  <r>
    <s v="010-51-503 Retirement - Facility Ops"/>
    <x v="803"/>
    <s v="Four Pillar Tribute"/>
    <s v="2020-04 (Oct) (Current)"/>
    <d v="2019-10-11T00:00:00"/>
    <x v="44"/>
    <s v="Expense (70)"/>
  </r>
  <r>
    <s v="010-51-503 Retirement - Facility Ops"/>
    <x v="804"/>
    <s v="Four Pillar Tribute"/>
    <s v="2020-04 (Oct) (Current)"/>
    <d v="2019-10-11T00:00:00"/>
    <x v="44"/>
    <s v="Expense (70)"/>
  </r>
  <r>
    <s v="010-51-503 Retirement - Facility Ops"/>
    <x v="805"/>
    <s v="2019 National Minority Supplier Development Council Conference"/>
    <s v="2020-04 (Oct) (Current)"/>
    <d v="2019-10-16T00:00:00"/>
    <x v="18"/>
    <s v="Expense (70)"/>
  </r>
  <r>
    <s v="010-51-503 Retirement - Facility Ops"/>
    <x v="806"/>
    <s v="Numbers too Big to Ignore Luncheon"/>
    <s v="2020-04 (Oct) (Current)"/>
    <d v="2019-10-10T00:00:00"/>
    <x v="21"/>
    <s v="Expense (70)"/>
  </r>
  <r>
    <s v="010-51-503 Retirement - Facility Ops"/>
    <x v="807"/>
    <s v="100th Anniversary Banquet"/>
    <s v="2020-04 (Oct) (Current)"/>
    <d v="2019-10-12T00:00:00"/>
    <x v="20"/>
    <s v="Expense (70)"/>
  </r>
  <r>
    <s v="010-51-503 Retirement - Facility Ops"/>
    <x v="808"/>
    <s v="National Association of Convenience Stores (NACS) 2019"/>
    <s v="2020-04 (Oct) (Current)"/>
    <d v="2019-10-04T00:00:00"/>
    <x v="3"/>
    <s v="Expense (70)"/>
  </r>
  <r>
    <s v="010-51-503 Retirement - Facility Ops"/>
    <x v="809"/>
    <s v="Mayor's Seasoned Ball 2019"/>
    <s v="2020-04 (Oct) (Current)"/>
    <d v="2019-10-11T00:00:00"/>
    <x v="19"/>
    <s v="Expense (70)"/>
  </r>
  <r>
    <s v="010-51-505 Retirement - Public Safety"/>
    <x v="810"/>
    <s v="2019 National Minority Supplier Development Council Conference"/>
    <s v="2020-04 (Oct) (Current)"/>
    <d v="2019-10-16T00:00:00"/>
    <x v="18"/>
    <s v="Expense (70)"/>
  </r>
  <r>
    <s v="010-51-505 Retirement - Public Safety"/>
    <x v="811"/>
    <s v="100th Anniversary Banquet"/>
    <s v="2020-04 (Oct) (Current)"/>
    <d v="2019-10-12T00:00:00"/>
    <x v="20"/>
    <s v="Expense (70)"/>
  </r>
  <r>
    <s v="010-51-505 Retirement - Public Safety"/>
    <x v="812"/>
    <s v="Atlanta United vs. New England Revolution - GWCC Budget"/>
    <s v="2020-04 (Oct) (Current)"/>
    <d v="2019-10-06T00:00:00"/>
    <x v="26"/>
    <s v="Expense (70)"/>
  </r>
  <r>
    <s v="010-51-505 Retirement - Public Safety"/>
    <x v="813"/>
    <s v="100th Anniversary Banquet"/>
    <s v="2020-04 (Oct) (Current)"/>
    <d v="2019-10-12T00:00:00"/>
    <x v="20"/>
    <s v="Expense (70)"/>
  </r>
  <r>
    <s v="010-51-505 Retirement - Public Safety"/>
    <x v="814"/>
    <s v="2019 National Minority Supplier Development Council Conference"/>
    <s v="2020-04 (Oct) (Current)"/>
    <d v="2019-10-16T00:00:00"/>
    <x v="18"/>
    <s v="Expense (70)"/>
  </r>
  <r>
    <s v="010-51-505 Retirement - Public Safety"/>
    <x v="815"/>
    <s v="Atlanta United vs. New England Revolution - GWCC Budget"/>
    <s v="2020-04 (Oct) (Current)"/>
    <d v="2019-10-06T00:00:00"/>
    <x v="26"/>
    <s v="Expense (70)"/>
  </r>
  <r>
    <s v="010-51-538 Retirement - Products and Services"/>
    <x v="816"/>
    <s v="2019 National Minority Supplier Development Council Conference"/>
    <s v="2020-04 (Oct) (Current)"/>
    <d v="2019-10-16T00:00:00"/>
    <x v="18"/>
    <s v="Expense (70)"/>
  </r>
  <r>
    <s v="010-51-538 Retirement - Products and Services"/>
    <x v="817"/>
    <s v="North American Commercial Vehicle Show"/>
    <s v="2020-04 (Oct) (Current)"/>
    <d v="2019-11-01T00:00:00"/>
    <x v="23"/>
    <s v="Expense (70)"/>
  </r>
  <r>
    <s v="010-51-538 Retirement - Products and Services"/>
    <x v="818"/>
    <s v="2019 National Minority Supplier Development Council Conference"/>
    <s v="2020-04 (Oct) (Current)"/>
    <d v="2019-10-16T00:00:00"/>
    <x v="18"/>
    <s v="Expense (70)"/>
  </r>
  <r>
    <s v="010-51-538 Retirement - Products and Services"/>
    <x v="819"/>
    <s v="North American Commercial Vehicle Show"/>
    <s v="2020-04 (Oct) (Current)"/>
    <d v="2019-11-01T00:00:00"/>
    <x v="23"/>
    <s v="Expense (70)"/>
  </r>
  <r>
    <s v="010-51-101 Salaries - Facility Management"/>
    <x v="820"/>
    <s v="Mayor's Seasoned Ball 2019"/>
    <s v="2020-04 (Oct) (Current)"/>
    <d v="2019-10-11T00:00:00"/>
    <x v="19"/>
    <s v="Expense (70)"/>
  </r>
  <r>
    <s v="010-51-101 Salaries - Facility Management"/>
    <x v="821"/>
    <s v="Numbers too Big to Ignore Luncheon"/>
    <s v="2020-04 (Oct) (Current)"/>
    <d v="2019-10-10T00:00:00"/>
    <x v="21"/>
    <s v="Expense (70)"/>
  </r>
  <r>
    <s v="010-51-101 Salaries - Facility Management"/>
    <x v="822"/>
    <s v="American College of Rheumatology"/>
    <s v="2020-04 (Oct) (Current)"/>
    <d v="2019-11-12T00:00:00"/>
    <x v="32"/>
    <s v="Expense (70)"/>
  </r>
  <r>
    <s v="010-51-101 Salaries - Facility Management"/>
    <x v="823"/>
    <s v="100th Anniversary Banquet"/>
    <s v="2020-04 (Oct) (Current)"/>
    <d v="2019-10-12T00:00:00"/>
    <x v="20"/>
    <s v="Expense (70)"/>
  </r>
  <r>
    <s v="010-51-101 Salaries - Facility Management"/>
    <x v="824"/>
    <s v="National Association of Convenience Stores (NACS) 2019"/>
    <s v="2020-04 (Oct) (Current)"/>
    <d v="2019-10-04T00:00:00"/>
    <x v="3"/>
    <s v="Expense (70)"/>
  </r>
  <r>
    <s v="010-51-101 Salaries - Facility Management"/>
    <x v="825"/>
    <s v="Association of Air Medical Services"/>
    <s v="2020-04 (Oct) (Current)"/>
    <d v="2019-11-06T00:00:00"/>
    <x v="33"/>
    <s v="Expense (70)"/>
  </r>
  <r>
    <s v="010-51-101 Salaries - Facility Management"/>
    <x v="826"/>
    <s v="2019 National Minority Supplier Development Council Conference"/>
    <s v="2020-04 (Oct) (Current)"/>
    <d v="2019-10-16T00:00:00"/>
    <x v="18"/>
    <s v="Expense (70)"/>
  </r>
  <r>
    <s v="010-51-101 Salaries - Facility Management"/>
    <x v="827"/>
    <s v="North American Commercial Vehicle Show"/>
    <s v="2020-04 (Oct) (Current)"/>
    <d v="2019-11-01T00:00:00"/>
    <x v="23"/>
    <s v="Expense (70)"/>
  </r>
  <r>
    <s v="010-51-101 Salaries - Facility Management"/>
    <x v="828"/>
    <s v="National Association of Convenience Stores (NACS) 2019"/>
    <s v="2020-04 (Oct) (Current)"/>
    <d v="2019-10-04T00:00:00"/>
    <x v="3"/>
    <s v="Expense (70)"/>
  </r>
  <r>
    <s v="010-51-101 Salaries - Facility Management"/>
    <x v="829"/>
    <s v="Medtrade Conference &amp; Expo 2019"/>
    <s v="2020-04 (Oct) (Current)"/>
    <d v="2019-10-24T00:00:00"/>
    <x v="29"/>
    <s v="Expense (70)"/>
  </r>
  <r>
    <s v="010-51-101 Salaries - Facility Management"/>
    <x v="830"/>
    <s v="Four Pillar Tribute"/>
    <s v="2020-04 (Oct) (Current)"/>
    <d v="2019-10-11T00:00:00"/>
    <x v="44"/>
    <s v="Expense (70)"/>
  </r>
  <r>
    <s v="010-51-101 Salaries - Facility Management"/>
    <x v="831"/>
    <s v="Ghost Draft"/>
    <s v="2020-04 (Oct) (Current)"/>
    <d v="2019-10-15T00:00:00"/>
    <x v="43"/>
    <s v="Expense (70)"/>
  </r>
  <r>
    <s v="010-51-101 Salaries - Facility Management"/>
    <x v="832"/>
    <s v="Greenbuild International Conference &amp; Expo"/>
    <s v="2020-04 (Oct) (Current)"/>
    <d v="2019-11-22T00:00:00"/>
    <x v="31"/>
    <s v="Expense (70)"/>
  </r>
  <r>
    <s v="010-51-103 Salaries - Facility Operations"/>
    <x v="833"/>
    <s v="100th Anniversary Banquet"/>
    <s v="2020-04 (Oct) (Current)"/>
    <d v="2019-10-12T00:00:00"/>
    <x v="20"/>
    <s v="Expense (70)"/>
  </r>
  <r>
    <s v="010-51-103 Salaries - Facility Operations"/>
    <x v="834"/>
    <s v="2019 National Minority Supplier Development Council Conference"/>
    <s v="2020-04 (Oct) (Current)"/>
    <d v="2019-10-16T00:00:00"/>
    <x v="18"/>
    <s v="Expense (70)"/>
  </r>
  <r>
    <s v="010-51-103 Salaries - Facility Operations"/>
    <x v="835"/>
    <s v="Mayor's Seasoned Ball 2019"/>
    <s v="2020-04 (Oct) (Current)"/>
    <d v="2019-10-11T00:00:00"/>
    <x v="19"/>
    <s v="Expense (70)"/>
  </r>
  <r>
    <s v="010-51-103 Salaries - Facility Operations"/>
    <x v="836"/>
    <s v="Four Pillar Tribute"/>
    <s v="2020-04 (Oct) (Current)"/>
    <d v="2019-10-11T00:00:00"/>
    <x v="44"/>
    <s v="Expense (70)"/>
  </r>
  <r>
    <s v="010-51-103 Salaries - Facility Operations"/>
    <x v="837"/>
    <s v="National Association of Convenience Stores (NACS) 2019"/>
    <s v="2020-04 (Oct) (Current)"/>
    <d v="2019-10-04T00:00:00"/>
    <x v="3"/>
    <s v="Expense (70)"/>
  </r>
  <r>
    <s v="010-51-103 Salaries - Facility Operations"/>
    <x v="838"/>
    <s v="Numbers too Big to Ignore Luncheon"/>
    <s v="2020-04 (Oct) (Current)"/>
    <d v="2019-10-10T00:00:00"/>
    <x v="21"/>
    <s v="Expense (70)"/>
  </r>
  <r>
    <s v="010-51-105 Salaries - Public Safety"/>
    <x v="839"/>
    <s v="100th Anniversary Banquet"/>
    <s v="2020-04 (Oct) (Current)"/>
    <d v="2019-10-12T00:00:00"/>
    <x v="20"/>
    <s v="Expense (70)"/>
  </r>
  <r>
    <s v="010-51-105 Salaries - Public Safety"/>
    <x v="840"/>
    <s v="Atlanta United vs. New England Revolution - GWCC Budget"/>
    <s v="2020-04 (Oct) (Current)"/>
    <d v="2019-10-06T00:00:00"/>
    <x v="26"/>
    <s v="Expense (70)"/>
  </r>
  <r>
    <s v="010-51-105 Salaries - Public Safety"/>
    <x v="841"/>
    <s v="2019 National Minority Supplier Development Council Conference"/>
    <s v="2020-04 (Oct) (Current)"/>
    <d v="2019-10-16T00:00:00"/>
    <x v="18"/>
    <s v="Expense (70)"/>
  </r>
  <r>
    <s v="010-51-138 Salaries - Products and Services"/>
    <x v="842"/>
    <s v="North American Commercial Vehicle Show"/>
    <s v="2020-04 (Oct) (Current)"/>
    <d v="2019-11-01T00:00:00"/>
    <x v="23"/>
    <s v="Expense (70)"/>
  </r>
  <r>
    <s v="010-51-138 Salaries - Products and Services"/>
    <x v="843"/>
    <s v="2019 National Minority Supplier Development Council Conference"/>
    <s v="2020-04 (Oct) (Current)"/>
    <d v="2019-10-16T00:00:00"/>
    <x v="18"/>
    <s v="Expense (70)"/>
  </r>
  <r>
    <s v="010-51-201 Overtime - Regular - Facility Mgmt"/>
    <x v="844"/>
    <s v="Ghost Draft"/>
    <s v="2020-04 (Oct) (Current)"/>
    <d v="2019-10-15T00:00:00"/>
    <x v="43"/>
    <s v="Expense (70)"/>
  </r>
  <r>
    <s v="010-51-201 Overtime - Regular - Facility Mgmt"/>
    <x v="845"/>
    <s v="North American Commercial Vehicle Show"/>
    <s v="2020-04 (Oct) (Current)"/>
    <d v="2019-11-01T00:00:00"/>
    <x v="23"/>
    <s v="Expense (70)"/>
  </r>
  <r>
    <s v="010-51-201 Overtime - Regular - Facility Mgmt"/>
    <x v="846"/>
    <s v="2019 National Minority Supplier Development Council Conference"/>
    <s v="2020-04 (Oct) (Current)"/>
    <d v="2019-10-16T00:00:00"/>
    <x v="18"/>
    <s v="Expense (70)"/>
  </r>
  <r>
    <s v="010-51-201 Overtime - Regular - Facility Mgmt"/>
    <x v="847"/>
    <s v="100th Anniversary Banquet"/>
    <s v="2020-04 (Oct) (Current)"/>
    <d v="2019-10-12T00:00:00"/>
    <x v="20"/>
    <s v="Expense (70)"/>
  </r>
  <r>
    <s v="010-51-201 Overtime - Regular - Facility Mgmt"/>
    <x v="848"/>
    <s v="National Association of Convenience Stores (NACS) 2019"/>
    <s v="2020-04 (Oct) (Current)"/>
    <d v="2019-10-04T00:00:00"/>
    <x v="3"/>
    <s v="Expense (70)"/>
  </r>
  <r>
    <s v="010-51-201 Overtime - Regular - Facility Mgmt"/>
    <x v="849"/>
    <s v="2019 National Minority Supplier Development Council Conference"/>
    <s v="2020-04 (Oct) (Current)"/>
    <d v="2019-10-16T00:00:00"/>
    <x v="18"/>
    <s v="Expense (70)"/>
  </r>
  <r>
    <s v="010-51-201 Overtime - Regular - Facility Mgmt"/>
    <x v="850"/>
    <s v="Mayor's Seasoned Ball 2019"/>
    <s v="2020-04 (Oct) (Current)"/>
    <d v="2019-10-11T00:00:00"/>
    <x v="19"/>
    <s v="Expense (70)"/>
  </r>
  <r>
    <s v="010-51-203 Overtime - Regular - Facility Ops"/>
    <x v="851"/>
    <s v="National Association of Convenience Stores (NACS) 2019"/>
    <s v="2020-04 (Oct) (Current)"/>
    <d v="2019-10-04T00:00:00"/>
    <x v="3"/>
    <s v="Expense (70)"/>
  </r>
  <r>
    <s v="010-51-203 Overtime - Regular - Facility Ops"/>
    <x v="852"/>
    <s v="100th Anniversary Banquet"/>
    <s v="2020-04 (Oct) (Current)"/>
    <d v="2019-10-12T00:00:00"/>
    <x v="20"/>
    <s v="Expense (70)"/>
  </r>
  <r>
    <s v="010-51-203 Overtime - Regular - Facility Ops"/>
    <x v="853"/>
    <s v="Mayor's Seasoned Ball 2019"/>
    <s v="2020-04 (Oct) (Current)"/>
    <d v="2019-10-11T00:00:00"/>
    <x v="19"/>
    <s v="Expense (70)"/>
  </r>
  <r>
    <s v="010-51-203 Overtime - Regular - Facility Ops"/>
    <x v="854"/>
    <s v="2019 National Minority Supplier Development Council Conference"/>
    <s v="2020-04 (Oct) (Current)"/>
    <d v="2019-10-16T00:00:00"/>
    <x v="18"/>
    <s v="Expense (70)"/>
  </r>
  <r>
    <s v="010-51-205 Overtime - Public Safety"/>
    <x v="855"/>
    <s v="100th Anniversary Banquet"/>
    <s v="2020-04 (Oct) (Current)"/>
    <d v="2019-10-12T00:00:00"/>
    <x v="20"/>
    <s v="Expense (70)"/>
  </r>
  <r>
    <s v="010-51-205 Overtime - Public Safety"/>
    <x v="856"/>
    <s v="2019 National Minority Supplier Development Council Conference"/>
    <s v="2020-04 (Oct) (Current)"/>
    <d v="2019-10-16T00:00:00"/>
    <x v="18"/>
    <s v="Expense (70)"/>
  </r>
  <r>
    <s v="010-51-205 Overtime - Public Safety"/>
    <x v="857"/>
    <s v="Numbers too Big to Ignore Luncheon"/>
    <s v="2020-04 (Oct) (Current)"/>
    <d v="2019-10-10T00:00:00"/>
    <x v="21"/>
    <s v="Expense (70)"/>
  </r>
  <r>
    <s v="010-51-303 Temporary Help - Facility Ops"/>
    <x v="858"/>
    <s v="National Association of Convenience Stores (NACS) 2019"/>
    <s v="2020-04 (Oct) (Current)"/>
    <d v="2019-10-04T00:00:00"/>
    <x v="3"/>
    <s v="Expense (70)"/>
  </r>
  <r>
    <s v="010-51-303 Temporary Help - Facility Ops"/>
    <x v="859"/>
    <s v="2019 National Minority Supplier Development Council Conference"/>
    <s v="2020-04 (Oct) (Current)"/>
    <d v="2019-10-16T00:00:00"/>
    <x v="18"/>
    <s v="Expense (70)"/>
  </r>
  <r>
    <s v="010-51-303 Temporary Help - Facility Ops"/>
    <x v="860"/>
    <s v="Mayor's Seasoned Ball 2019"/>
    <s v="2020-04 (Oct) (Current)"/>
    <d v="2019-10-11T00:00:00"/>
    <x v="19"/>
    <s v="Expense (70)"/>
  </r>
  <r>
    <s v="010-51-303 Temporary Help - Facility Ops"/>
    <x v="861"/>
    <s v="100th Anniversary Banquet"/>
    <s v="2020-04 (Oct) (Current)"/>
    <d v="2019-10-12T00:00:00"/>
    <x v="20"/>
    <s v="Expense (70)"/>
  </r>
  <r>
    <s v="010-51-303 Temporary Help - Facility Ops"/>
    <x v="862"/>
    <s v="Four Pillar Tribute"/>
    <s v="2020-04 (Oct) (Current)"/>
    <d v="2019-10-11T00:00:00"/>
    <x v="44"/>
    <s v="Expense (70)"/>
  </r>
  <r>
    <s v="010-51-303 Temporary Help - Facility Ops"/>
    <x v="863"/>
    <s v="Numbers too Big to Ignore Luncheon"/>
    <s v="2020-04 (Oct) (Current)"/>
    <d v="2019-10-10T00:00:00"/>
    <x v="21"/>
    <s v="Expense (70)"/>
  </r>
  <r>
    <s v="010-51-305 Part Time-  Public Safety"/>
    <x v="864"/>
    <s v="2019 National Minority Supplier Development Council Conference"/>
    <s v="2020-04 (Oct) (Current)"/>
    <d v="2019-10-16T00:00:00"/>
    <x v="18"/>
    <s v="Expense (70)"/>
  </r>
  <r>
    <s v="010-51-305 Part Time-  Public Safety"/>
    <x v="865"/>
    <s v="Numbers too Big to Ignore Luncheon"/>
    <s v="2020-04 (Oct) (Current)"/>
    <d v="2019-10-10T00:00:00"/>
    <x v="21"/>
    <s v="Expense (70)"/>
  </r>
  <r>
    <s v="010-51-305 Part Time-  Public Safety"/>
    <x v="866"/>
    <s v="Four Pillar Tribute"/>
    <s v="2020-04 (Oct) (Current)"/>
    <d v="2019-10-11T00:00:00"/>
    <x v="44"/>
    <s v="Expense (70)"/>
  </r>
  <r>
    <s v="010-51-305 Part Time-  Public Safety"/>
    <x v="867"/>
    <s v="100th Anniversary Banquet"/>
    <s v="2020-04 (Oct) (Current)"/>
    <d v="2019-10-12T00:00:00"/>
    <x v="20"/>
    <s v="Expense (70)"/>
  </r>
  <r>
    <s v="010-51-319 Part Time - Police Officer"/>
    <x v="868"/>
    <s v="2019 National Minority Supplier Development Council Conference"/>
    <s v="2020-04 (Oct) (Current)"/>
    <d v="2019-10-16T00:00:00"/>
    <x v="18"/>
    <s v="Expense (70)"/>
  </r>
  <r>
    <s v="010-51-319 Part Time - Police Officer"/>
    <x v="869"/>
    <s v="Atlanta Falcons vs. Titans Game 4 - GWCC Budget"/>
    <s v="2020-04 (Oct) (Current)"/>
    <d v="2019-09-29T00:00:00"/>
    <x v="12"/>
    <s v="Expense (70)"/>
  </r>
  <r>
    <s v="010-51-338 Temporary Help - Products and Services"/>
    <x v="870"/>
    <s v="2019 National Minority Supplier Development Council Conference"/>
    <s v="2020-04 (Oct) (Current)"/>
    <d v="2019-10-16T00:00:00"/>
    <x v="18"/>
    <s v="Expense (70)"/>
  </r>
  <r>
    <s v="010-51-340 Temp Help Guest Services"/>
    <x v="871"/>
    <s v="2019 National Minority Supplier Development Council Conference"/>
    <s v="2020-04 (Oct) (Current)"/>
    <d v="2019-10-16T00:00:00"/>
    <x v="18"/>
    <s v="Expense (70)"/>
  </r>
  <r>
    <s v="010-51-340 Temp Help Guest Services"/>
    <x v="872"/>
    <s v="2019 National Minority Supplier Development Council Conference"/>
    <s v="2020-04 (Oct) (Current)"/>
    <d v="2019-10-16T00:00:00"/>
    <x v="18"/>
    <s v="Expense (70)"/>
  </r>
  <r>
    <s v="010-51-340 Temp Help Guest Services"/>
    <x v="873"/>
    <s v="Mayor's Seasoned Ball 2019"/>
    <s v="2020-04 (Oct) (Current)"/>
    <d v="2019-10-11T00:00:00"/>
    <x v="19"/>
    <s v="Expense (70)"/>
  </r>
  <r>
    <s v="010-51-340 Temp Help Guest Services"/>
    <x v="874"/>
    <s v="100th Anniversary Banquet"/>
    <s v="2020-04 (Oct) (Current)"/>
    <d v="2019-10-12T00:00:00"/>
    <x v="20"/>
    <s v="Expense (70)"/>
  </r>
  <r>
    <s v="010-51-342 Temporary Help - Exterior"/>
    <x v="875"/>
    <s v="100th Anniversary Banquet"/>
    <s v="2020-04 (Oct) (Current)"/>
    <d v="2019-10-12T00:00:00"/>
    <x v="20"/>
    <s v="Expense (70)"/>
  </r>
  <r>
    <s v="010-51-401 F.I.C.A. - Facility Mgmt"/>
    <x v="876"/>
    <s v="Medtrade Conference &amp; Expo 2019"/>
    <s v="2020-04 (Oct) (Current)"/>
    <d v="2019-10-24T00:00:00"/>
    <x v="29"/>
    <s v="Expense (70)"/>
  </r>
  <r>
    <s v="010-51-401 F.I.C.A. - Facility Mgmt"/>
    <x v="877"/>
    <s v="Walker Stalker Con"/>
    <s v="2020-04 (Oct) (Current)"/>
    <d v="2019-10-20T00:00:00"/>
    <x v="22"/>
    <s v="Expense (70)"/>
  </r>
  <r>
    <s v="010-51-401 F.I.C.A. - Facility Mgmt"/>
    <x v="878"/>
    <s v="JDRF One Walk"/>
    <s v="2020-04 (Oct) (Current)"/>
    <d v="2019-10-19T00:00:00"/>
    <x v="45"/>
    <s v="Expense (70)"/>
  </r>
  <r>
    <s v="010-51-401 F.I.C.A. - Facility Mgmt"/>
    <x v="879"/>
    <s v="Ghost Draft"/>
    <s v="2020-04 (Oct) (Current)"/>
    <d v="2019-10-15T00:00:00"/>
    <x v="43"/>
    <s v="Expense (70)"/>
  </r>
  <r>
    <s v="010-51-401 F.I.C.A. - Facility Mgmt"/>
    <x v="880"/>
    <s v="Golden Technologies Inc"/>
    <s v="2020-04 (Oct) (Current)"/>
    <d v="2019-10-21T00:00:00"/>
    <x v="46"/>
    <s v="Expense (70)"/>
  </r>
  <r>
    <s v="010-51-401 F.I.C.A. - Facility Mgmt"/>
    <x v="881"/>
    <s v="Association of Air Medical Services"/>
    <s v="2020-04 (Oct) (Current)"/>
    <d v="2019-11-06T00:00:00"/>
    <x v="33"/>
    <s v="Expense (70)"/>
  </r>
  <r>
    <s v="010-51-401 F.I.C.A. - Facility Mgmt"/>
    <x v="722"/>
    <s v="MODEX 2020"/>
    <s v="2020-04 (Oct) (Current)"/>
    <d v="2020-03-12T00:00:00"/>
    <x v="39"/>
    <s v="Expense (70)"/>
  </r>
  <r>
    <s v="010-51-401 F.I.C.A. - Facility Mgmt"/>
    <x v="882"/>
    <s v="American College of Rheumatology"/>
    <s v="2020-04 (Oct) (Current)"/>
    <d v="2019-11-12T00:00:00"/>
    <x v="32"/>
    <s v="Expense (70)"/>
  </r>
  <r>
    <s v="010-51-401 F.I.C.A. - Facility Mgmt"/>
    <x v="883"/>
    <s v="2019 National Minority Supplier Development Council Conference"/>
    <s v="2020-04 (Oct) (Current)"/>
    <d v="2019-10-16T00:00:00"/>
    <x v="18"/>
    <s v="Expense (70)"/>
  </r>
  <r>
    <s v="010-51-401 F.I.C.A. - Facility Mgmt"/>
    <x v="884"/>
    <s v="Walker Stalker Con"/>
    <s v="2020-04 (Oct) (Current)"/>
    <d v="2019-10-20T00:00:00"/>
    <x v="22"/>
    <s v="Expense (70)"/>
  </r>
  <r>
    <s v="010-51-401 F.I.C.A. - Facility Mgmt"/>
    <x v="885"/>
    <s v="SkillsUSA's National Leadership &amp; Skills Conference 2021"/>
    <s v="2020-04 (Oct) (Current)"/>
    <d v="2021-06-25T00:00:00"/>
    <x v="47"/>
    <s v="Expense (70)"/>
  </r>
  <r>
    <s v="010-51-401 F.I.C.A. - Facility Mgmt"/>
    <x v="886"/>
    <s v="Walker Stalker Con"/>
    <s v="2020-04 (Oct) (Current)"/>
    <d v="2019-10-20T00:00:00"/>
    <x v="22"/>
    <s v="Expense (70)"/>
  </r>
  <r>
    <s v="010-51-401 F.I.C.A. - Facility Mgmt"/>
    <x v="887"/>
    <s v="SkillsUSA's National Leadership &amp; Skills Conference 2021"/>
    <s v="2020-04 (Oct) (Current)"/>
    <d v="2021-06-25T00:00:00"/>
    <x v="47"/>
    <s v="Expense (70)"/>
  </r>
  <r>
    <s v="010-51-401 F.I.C.A. - Facility Mgmt"/>
    <x v="888"/>
    <s v="North American Commercial Vehicle Show"/>
    <s v="2020-04 (Oct) (Current)"/>
    <d v="2019-11-01T00:00:00"/>
    <x v="23"/>
    <s v="Expense (70)"/>
  </r>
  <r>
    <s v="010-51-401 F.I.C.A. - Facility Mgmt"/>
    <x v="889"/>
    <s v="American College of Rheumatology"/>
    <s v="2020-04 (Oct) (Current)"/>
    <d v="2019-11-12T00:00:00"/>
    <x v="32"/>
    <s v="Expense (70)"/>
  </r>
  <r>
    <s v="010-51-401 F.I.C.A. - Facility Mgmt"/>
    <x v="890"/>
    <s v="2019 National Minority Supplier Development Council Conference"/>
    <s v="2020-04 (Oct) (Current)"/>
    <d v="2019-10-16T00:00:00"/>
    <x v="18"/>
    <s v="Expense (70)"/>
  </r>
  <r>
    <s v="010-51-401 F.I.C.A. - Facility Mgmt"/>
    <x v="349"/>
    <s v="Greenbuild International Conference &amp; Expo"/>
    <s v="2020-04 (Oct) (Current)"/>
    <d v="2019-11-22T00:00:00"/>
    <x v="31"/>
    <s v="Expense (70)"/>
  </r>
  <r>
    <s v="010-51-401 F.I.C.A. - Facility Mgmt"/>
    <x v="891"/>
    <s v="2019 National Minority Supplier Development Council Conference"/>
    <s v="2020-04 (Oct) (Current)"/>
    <d v="2019-10-16T00:00:00"/>
    <x v="18"/>
    <s v="Expense (70)"/>
  </r>
  <r>
    <s v="010-51-401 F.I.C.A. - Facility Mgmt"/>
    <x v="892"/>
    <s v="JDRF One Walk"/>
    <s v="2020-04 (Oct) (Current)"/>
    <d v="2019-10-19T00:00:00"/>
    <x v="45"/>
    <s v="Expense (70)"/>
  </r>
  <r>
    <s v="010-51-401 F.I.C.A. - Facility Mgmt"/>
    <x v="713"/>
    <s v="Greenbuild International Conference &amp; Expo"/>
    <s v="2020-04 (Oct) (Current)"/>
    <d v="2019-11-22T00:00:00"/>
    <x v="31"/>
    <s v="Expense (70)"/>
  </r>
  <r>
    <s v="010-51-401 F.I.C.A. - Facility Mgmt"/>
    <x v="706"/>
    <s v="MODEX 2020"/>
    <s v="2020-04 (Oct) (Current)"/>
    <d v="2020-03-12T00:00:00"/>
    <x v="39"/>
    <s v="Expense (70)"/>
  </r>
  <r>
    <s v="010-51-401 F.I.C.A. - Facility Mgmt"/>
    <x v="893"/>
    <s v="Ghost Draft"/>
    <s v="2020-04 (Oct) (Current)"/>
    <d v="2019-10-15T00:00:00"/>
    <x v="43"/>
    <s v="Expense (70)"/>
  </r>
  <r>
    <s v="010-51-401 F.I.C.A. - Facility Mgmt"/>
    <x v="894"/>
    <s v="Golden Technologies Inc"/>
    <s v="2020-04 (Oct) (Current)"/>
    <d v="2019-10-21T00:00:00"/>
    <x v="46"/>
    <s v="Expense (70)"/>
  </r>
  <r>
    <s v="010-51-401 F.I.C.A. - Facility Mgmt"/>
    <x v="895"/>
    <s v="Association of Air Medical Services"/>
    <s v="2020-04 (Oct) (Current)"/>
    <d v="2019-11-06T00:00:00"/>
    <x v="33"/>
    <s v="Expense (70)"/>
  </r>
  <r>
    <s v="010-51-401 F.I.C.A. - Facility Mgmt"/>
    <x v="896"/>
    <s v="Medtrade Conference &amp; Expo 2019"/>
    <s v="2020-04 (Oct) (Current)"/>
    <d v="2019-10-24T00:00:00"/>
    <x v="29"/>
    <s v="Expense (70)"/>
  </r>
  <r>
    <s v="010-51-401 F.I.C.A. - Facility Mgmt"/>
    <x v="897"/>
    <s v="North American Commercial Vehicle Show"/>
    <s v="2020-04 (Oct) (Current)"/>
    <d v="2019-11-01T00:00:00"/>
    <x v="23"/>
    <s v="Expense (70)"/>
  </r>
  <r>
    <s v="010-51-403 F.I.C.A. - Facility Ops"/>
    <x v="898"/>
    <s v="Ghost Draft"/>
    <s v="2020-04 (Oct) (Current)"/>
    <d v="2019-10-15T00:00:00"/>
    <x v="43"/>
    <s v="Expense (70)"/>
  </r>
  <r>
    <s v="010-51-403 F.I.C.A. - Facility Ops"/>
    <x v="899"/>
    <s v="Walker Stalker Con"/>
    <s v="2020-04 (Oct) (Current)"/>
    <d v="2019-10-20T00:00:00"/>
    <x v="22"/>
    <s v="Expense (70)"/>
  </r>
  <r>
    <s v="010-51-403 F.I.C.A. - Facility Ops"/>
    <x v="900"/>
    <s v="100th Anniversary Banquet"/>
    <s v="2020-04 (Oct) (Current)"/>
    <d v="2019-10-12T00:00:00"/>
    <x v="20"/>
    <s v="Expense (70)"/>
  </r>
  <r>
    <s v="010-51-403 F.I.C.A. - Facility Ops"/>
    <x v="901"/>
    <s v="100th Anniversary Banquet"/>
    <s v="2020-04 (Oct) (Current)"/>
    <d v="2019-10-12T00:00:00"/>
    <x v="20"/>
    <s v="Expense (70)"/>
  </r>
  <r>
    <s v="010-51-403 F.I.C.A. - Facility Ops"/>
    <x v="902"/>
    <s v="Medtrade Conference &amp; Expo 2019"/>
    <s v="2020-04 (Oct) (Current)"/>
    <d v="2019-10-24T00:00:00"/>
    <x v="29"/>
    <s v="Expense (70)"/>
  </r>
  <r>
    <s v="010-51-403 F.I.C.A. - Facility Ops"/>
    <x v="903"/>
    <s v="2019 National Minority Supplier Development Council Conference"/>
    <s v="2020-04 (Oct) (Current)"/>
    <d v="2019-10-16T00:00:00"/>
    <x v="18"/>
    <s v="Expense (70)"/>
  </r>
  <r>
    <s v="010-51-403 F.I.C.A. - Facility Ops"/>
    <x v="904"/>
    <s v="Walker Stalker Con"/>
    <s v="2020-04 (Oct) (Current)"/>
    <d v="2019-10-20T00:00:00"/>
    <x v="22"/>
    <s v="Expense (70)"/>
  </r>
  <r>
    <s v="010-51-403 F.I.C.A. - Facility Ops"/>
    <x v="905"/>
    <s v="2019 National Minority Supplier Development Council Conference"/>
    <s v="2020-04 (Oct) (Current)"/>
    <d v="2019-10-16T00:00:00"/>
    <x v="18"/>
    <s v="Expense (70)"/>
  </r>
  <r>
    <s v="010-51-405 F.I.C.A. -  Public Safety"/>
    <x v="906"/>
    <s v="AmFam Village - Atlanta Falcons vs. Carolina Panthers"/>
    <s v="2020-04 (Oct) (Current)"/>
    <d v="2019-12-08T00:00:00"/>
    <x v="48"/>
    <s v="Expense (70)"/>
  </r>
  <r>
    <s v="010-51-405 F.I.C.A. -  Public Safety"/>
    <x v="907"/>
    <s v="Walker Stalker Con"/>
    <s v="2020-04 (Oct) (Current)"/>
    <d v="2019-10-20T00:00:00"/>
    <x v="22"/>
    <s v="Expense (70)"/>
  </r>
  <r>
    <s v="010-51-405 F.I.C.A. -  Public Safety"/>
    <x v="908"/>
    <s v="EBO Event"/>
    <s v="2020-04 (Oct) (Current)"/>
    <d v="2019-10-16T00:00:00"/>
    <x v="49"/>
    <s v="Expense (70)"/>
  </r>
  <r>
    <s v="010-51-405 F.I.C.A. -  Public Safety"/>
    <x v="909"/>
    <s v="2019 National Minority Supplier Development Council Conference"/>
    <s v="2020-04 (Oct) (Current)"/>
    <d v="2019-10-16T00:00:00"/>
    <x v="18"/>
    <s v="Expense (70)"/>
  </r>
  <r>
    <s v="010-51-405 F.I.C.A. -  Public Safety"/>
    <x v="910"/>
    <s v="Ghost Draft"/>
    <s v="2020-04 (Oct) (Current)"/>
    <d v="2019-10-15T00:00:00"/>
    <x v="43"/>
    <s v="Expense (70)"/>
  </r>
  <r>
    <s v="010-51-405 F.I.C.A. -  Public Safety"/>
    <x v="911"/>
    <s v="2019 National Minority Supplier Development Council Conference"/>
    <s v="2020-04 (Oct) (Current)"/>
    <d v="2019-10-16T00:00:00"/>
    <x v="18"/>
    <s v="Expense (70)"/>
  </r>
  <r>
    <s v="010-51-405 F.I.C.A. -  Public Safety"/>
    <x v="912"/>
    <s v="MLS Playoff Round 1 - Atlanta United vs. New England Revolution - GWCC Budget"/>
    <s v="2020-04 (Oct) (Current)"/>
    <d v="2019-10-19T00:00:00"/>
    <x v="42"/>
    <s v="Expense (70)"/>
  </r>
  <r>
    <s v="010-51-405 F.I.C.A. -  Public Safety"/>
    <x v="913"/>
    <s v="Atlanta Falcons vs. Rams Game 7- GWCC Budget"/>
    <s v="2020-04 (Oct) (Current)"/>
    <d v="2019-10-20T00:00:00"/>
    <x v="25"/>
    <s v="Expense (70)"/>
  </r>
  <r>
    <s v="010-51-405 F.I.C.A. -  Public Safety"/>
    <x v="914"/>
    <s v="Walker Stalker Con"/>
    <s v="2020-04 (Oct) (Current)"/>
    <d v="2019-10-20T00:00:00"/>
    <x v="22"/>
    <s v="Expense (70)"/>
  </r>
  <r>
    <s v="010-51-405 F.I.C.A. -  Public Safety"/>
    <x v="915"/>
    <s v="2019 National Minority Supplier Development Council Conference"/>
    <s v="2020-04 (Oct) (Current)"/>
    <d v="2019-10-16T00:00:00"/>
    <x v="18"/>
    <s v="Expense (70)"/>
  </r>
  <r>
    <s v="010-51-405 F.I.C.A. -  Public Safety"/>
    <x v="916"/>
    <s v="Walker Stalker Con"/>
    <s v="2020-04 (Oct) (Current)"/>
    <d v="2019-10-20T00:00:00"/>
    <x v="22"/>
    <s v="Expense (70)"/>
  </r>
  <r>
    <s v="010-51-405 F.I.C.A. -  Public Safety"/>
    <x v="917"/>
    <s v="MLS Playoff Round 1 - Atlanta United vs. New England Revolution - GWCC Budget"/>
    <s v="2020-04 (Oct) (Current)"/>
    <d v="2019-10-19T00:00:00"/>
    <x v="42"/>
    <s v="Expense (70)"/>
  </r>
  <r>
    <s v="010-51-405 F.I.C.A. -  Public Safety"/>
    <x v="918"/>
    <s v="Atlanta Falcons vs. Rams Game 7- GWCC Budget"/>
    <s v="2020-04 (Oct) (Current)"/>
    <d v="2019-10-20T00:00:00"/>
    <x v="25"/>
    <s v="Expense (70)"/>
  </r>
  <r>
    <s v="010-51-405 F.I.C.A. -  Public Safety"/>
    <x v="919"/>
    <s v="JDRF One Walk"/>
    <s v="2020-04 (Oct) (Current)"/>
    <d v="2019-10-19T00:00:00"/>
    <x v="45"/>
    <s v="Expense (70)"/>
  </r>
  <r>
    <s v="010-51-405 F.I.C.A. -  Public Safety"/>
    <x v="920"/>
    <s v="Ghost Draft"/>
    <s v="2020-04 (Oct) (Current)"/>
    <d v="2019-10-15T00:00:00"/>
    <x v="43"/>
    <s v="Expense (70)"/>
  </r>
  <r>
    <s v="010-51-405 F.I.C.A. -  Public Safety"/>
    <x v="921"/>
    <s v="Atlanta Falcons vs. Rams Game 7- GWCC Budget"/>
    <s v="2020-04 (Oct) (Current)"/>
    <d v="2019-10-20T00:00:00"/>
    <x v="25"/>
    <s v="Expense (70)"/>
  </r>
  <r>
    <s v="010-51-405 F.I.C.A. -  Public Safety"/>
    <x v="922"/>
    <s v="MLS Playoff Round 1 - Atlanta United vs. New England Revolution - GWCC Budget"/>
    <s v="2020-04 (Oct) (Current)"/>
    <d v="2019-10-19T00:00:00"/>
    <x v="42"/>
    <s v="Expense (70)"/>
  </r>
  <r>
    <s v="010-51-405 F.I.C.A. -  Public Safety"/>
    <x v="923"/>
    <s v="Atlanta Falcons vs. Rams Game 7- GWCC Budget"/>
    <s v="2020-04 (Oct) (Current)"/>
    <d v="2019-10-20T00:00:00"/>
    <x v="25"/>
    <s v="Expense (70)"/>
  </r>
  <r>
    <s v="010-51-405 F.I.C.A. -  Public Safety"/>
    <x v="924"/>
    <s v="Atlanta United vs. New England Revolution - GWCC Budget"/>
    <s v="2020-04 (Oct) (Current)"/>
    <d v="2019-10-06T00:00:00"/>
    <x v="26"/>
    <s v="Expense (70)"/>
  </r>
  <r>
    <s v="010-51-405 F.I.C.A. -  Public Safety"/>
    <x v="925"/>
    <s v="MLS Playoff Round 1 - Atlanta United vs. New England Revolution - GWCC Budget"/>
    <s v="2020-04 (Oct) (Current)"/>
    <d v="2019-10-19T00:00:00"/>
    <x v="42"/>
    <s v="Expense (70)"/>
  </r>
  <r>
    <s v="010-51-419 F.I.C.A. - PT Police Officer"/>
    <x v="926"/>
    <s v="EBO Event"/>
    <s v="2020-04 (Oct) (Current)"/>
    <d v="2019-10-16T00:00:00"/>
    <x v="49"/>
    <s v="Expense (70)"/>
  </r>
  <r>
    <s v="010-51-419 F.I.C.A. - PT Police Officer"/>
    <x v="927"/>
    <s v="Atlanta United vs. New England Revolution - GWCC Budget"/>
    <s v="2020-04 (Oct) (Current)"/>
    <d v="2019-10-06T00:00:00"/>
    <x v="26"/>
    <s v="Expense (70)"/>
  </r>
  <r>
    <s v="010-51-419 F.I.C.A. - PT Police Officer"/>
    <x v="928"/>
    <s v="Atlanta Falcons vs. Rams Game 7- GWCC Budget"/>
    <s v="2020-04 (Oct) (Current)"/>
    <d v="2019-10-20T00:00:00"/>
    <x v="25"/>
    <s v="Expense (70)"/>
  </r>
  <r>
    <s v="010-51-419 F.I.C.A. - PT Police Officer"/>
    <x v="929"/>
    <s v="2019 National Minority Supplier Development Council Conference"/>
    <s v="2020-04 (Oct) (Current)"/>
    <d v="2019-10-16T00:00:00"/>
    <x v="18"/>
    <s v="Expense (70)"/>
  </r>
  <r>
    <s v="010-51-419 F.I.C.A. - PT Police Officer"/>
    <x v="930"/>
    <s v="Walker Stalker Con"/>
    <s v="2020-04 (Oct) (Current)"/>
    <d v="2019-10-20T00:00:00"/>
    <x v="22"/>
    <s v="Expense (70)"/>
  </r>
  <r>
    <s v="010-51-438 F.I.C.A. - Products and Services"/>
    <x v="931"/>
    <s v="Walker Stalker Con"/>
    <s v="2020-04 (Oct) (Current)"/>
    <d v="2019-10-20T00:00:00"/>
    <x v="22"/>
    <s v="Expense (70)"/>
  </r>
  <r>
    <s v="010-51-438 F.I.C.A. - Products and Services"/>
    <x v="932"/>
    <s v="Medtrade Conference &amp; Expo 2019"/>
    <s v="2020-04 (Oct) (Current)"/>
    <d v="2019-10-24T00:00:00"/>
    <x v="29"/>
    <s v="Expense (70)"/>
  </r>
  <r>
    <s v="010-51-438 F.I.C.A. - Products and Services"/>
    <x v="933"/>
    <s v="2019 National Minority Supplier Development Council Conference"/>
    <s v="2020-04 (Oct) (Current)"/>
    <d v="2019-10-16T00:00:00"/>
    <x v="18"/>
    <s v="Expense (70)"/>
  </r>
  <r>
    <s v="010-51-438 F.I.C.A. - Products and Services"/>
    <x v="906"/>
    <s v="North American Commercial Vehicle Show"/>
    <s v="2020-04 (Oct) (Current)"/>
    <d v="2019-11-01T00:00:00"/>
    <x v="23"/>
    <s v="Expense (70)"/>
  </r>
  <r>
    <s v="010-51-438 F.I.C.A. - Products and Services"/>
    <x v="934"/>
    <s v="Medtrade Conference &amp; Expo 2019"/>
    <s v="2020-04 (Oct) (Current)"/>
    <d v="2019-10-24T00:00:00"/>
    <x v="29"/>
    <s v="Expense (70)"/>
  </r>
  <r>
    <s v="010-51-438 F.I.C.A. - Products and Services"/>
    <x v="935"/>
    <s v="North American Commercial Vehicle Show"/>
    <s v="2020-04 (Oct) (Current)"/>
    <d v="2019-11-01T00:00:00"/>
    <x v="23"/>
    <s v="Expense (70)"/>
  </r>
  <r>
    <s v="010-51-438 F.I.C.A. - Products and Services"/>
    <x v="936"/>
    <s v="2019 National Minority Supplier Development Council Conference"/>
    <s v="2020-04 (Oct) (Current)"/>
    <d v="2019-10-16T00:00:00"/>
    <x v="18"/>
    <s v="Expense (70)"/>
  </r>
  <r>
    <s v="010-51-440 F.I.C.A. - Guest Services"/>
    <x v="937"/>
    <s v="2019 National Minority Supplier Development Council Conference"/>
    <s v="2020-04 (Oct) (Current)"/>
    <d v="2019-10-16T00:00:00"/>
    <x v="18"/>
    <s v="Expense (70)"/>
  </r>
  <r>
    <s v="010-51-440 F.I.C.A. - Guest Services"/>
    <x v="938"/>
    <s v="Walker Stalker Con"/>
    <s v="2020-04 (Oct) (Current)"/>
    <d v="2019-10-20T00:00:00"/>
    <x v="22"/>
    <s v="Expense (70)"/>
  </r>
  <r>
    <s v="010-51-501 Retirement - Facility Mgmt"/>
    <x v="939"/>
    <s v="JDRF One Walk"/>
    <s v="2020-04 (Oct) (Current)"/>
    <d v="2019-10-19T00:00:00"/>
    <x v="45"/>
    <s v="Expense (70)"/>
  </r>
  <r>
    <s v="010-51-501 Retirement - Facility Mgmt"/>
    <x v="940"/>
    <s v="Ghost Draft"/>
    <s v="2020-04 (Oct) (Current)"/>
    <d v="2019-10-15T00:00:00"/>
    <x v="43"/>
    <s v="Expense (70)"/>
  </r>
  <r>
    <s v="010-51-501 Retirement - Facility Mgmt"/>
    <x v="487"/>
    <s v="JDRF One Walk"/>
    <s v="2020-04 (Oct) (Current)"/>
    <d v="2019-10-19T00:00:00"/>
    <x v="45"/>
    <s v="Expense (70)"/>
  </r>
  <r>
    <s v="010-51-501 Retirement - Facility Mgmt"/>
    <x v="941"/>
    <s v="North American Commercial Vehicle Show"/>
    <s v="2020-04 (Oct) (Current)"/>
    <d v="2019-11-01T00:00:00"/>
    <x v="23"/>
    <s v="Expense (70)"/>
  </r>
  <r>
    <s v="010-51-501 Retirement - Facility Mgmt"/>
    <x v="942"/>
    <s v="2019 National Minority Supplier Development Council Conference"/>
    <s v="2020-04 (Oct) (Current)"/>
    <d v="2019-10-16T00:00:00"/>
    <x v="18"/>
    <s v="Expense (70)"/>
  </r>
  <r>
    <s v="010-51-501 Retirement - Facility Mgmt"/>
    <x v="943"/>
    <s v="Golden Technologies Inc"/>
    <s v="2020-04 (Oct) (Current)"/>
    <d v="2019-10-21T00:00:00"/>
    <x v="46"/>
    <s v="Expense (70)"/>
  </r>
  <r>
    <s v="010-51-501 Retirement - Facility Mgmt"/>
    <x v="944"/>
    <s v="Walker Stalker Con"/>
    <s v="2020-04 (Oct) (Current)"/>
    <d v="2019-10-20T00:00:00"/>
    <x v="22"/>
    <s v="Expense (70)"/>
  </r>
  <r>
    <s v="010-51-501 Retirement - Facility Mgmt"/>
    <x v="945"/>
    <s v="Medtrade Conference &amp; Expo 2019"/>
    <s v="2020-04 (Oct) (Current)"/>
    <d v="2019-10-24T00:00:00"/>
    <x v="29"/>
    <s v="Expense (70)"/>
  </r>
  <r>
    <s v="010-51-501 Retirement - Facility Mgmt"/>
    <x v="946"/>
    <s v="Ghost Draft"/>
    <s v="2020-04 (Oct) (Current)"/>
    <d v="2019-10-15T00:00:00"/>
    <x v="43"/>
    <s v="Expense (70)"/>
  </r>
  <r>
    <s v="010-51-501 Retirement - Facility Mgmt"/>
    <x v="947"/>
    <s v="Golden Technologies Inc"/>
    <s v="2020-04 (Oct) (Current)"/>
    <d v="2019-10-21T00:00:00"/>
    <x v="46"/>
    <s v="Expense (70)"/>
  </r>
  <r>
    <s v="010-51-501 Retirement - Facility Mgmt"/>
    <x v="777"/>
    <s v="Greenbuild International Conference &amp; Expo"/>
    <s v="2020-04 (Oct) (Current)"/>
    <d v="2019-11-22T00:00:00"/>
    <x v="31"/>
    <s v="Expense (70)"/>
  </r>
  <r>
    <s v="010-51-501 Retirement - Facility Mgmt"/>
    <x v="948"/>
    <s v="Walker Stalker Con"/>
    <s v="2020-04 (Oct) (Current)"/>
    <d v="2019-10-20T00:00:00"/>
    <x v="22"/>
    <s v="Expense (70)"/>
  </r>
  <r>
    <s v="010-51-501 Retirement - Facility Mgmt"/>
    <x v="949"/>
    <s v="American College of Rheumatology"/>
    <s v="2020-04 (Oct) (Current)"/>
    <d v="2019-11-12T00:00:00"/>
    <x v="32"/>
    <s v="Expense (70)"/>
  </r>
  <r>
    <s v="010-51-501 Retirement - Facility Mgmt"/>
    <x v="950"/>
    <s v="North American Commercial Vehicle Show"/>
    <s v="2020-04 (Oct) (Current)"/>
    <d v="2019-11-01T00:00:00"/>
    <x v="23"/>
    <s v="Expense (70)"/>
  </r>
  <r>
    <s v="010-51-501 Retirement - Facility Mgmt"/>
    <x v="951"/>
    <s v="Medtrade Conference &amp; Expo 2019"/>
    <s v="2020-04 (Oct) (Current)"/>
    <d v="2019-10-24T00:00:00"/>
    <x v="29"/>
    <s v="Expense (70)"/>
  </r>
  <r>
    <s v="010-51-501 Retirement - Facility Mgmt"/>
    <x v="952"/>
    <s v="2019 National Minority Supplier Development Council Conference"/>
    <s v="2020-04 (Oct) (Current)"/>
    <d v="2019-10-16T00:00:00"/>
    <x v="18"/>
    <s v="Expense (70)"/>
  </r>
  <r>
    <s v="010-51-501 Retirement - Facility Mgmt"/>
    <x v="953"/>
    <s v="Medtrade Conference &amp; Expo 2019"/>
    <s v="2020-04 (Oct) (Current)"/>
    <d v="2019-10-24T00:00:00"/>
    <x v="29"/>
    <s v="Expense (70)"/>
  </r>
  <r>
    <s v="010-51-501 Retirement - Facility Mgmt"/>
    <x v="766"/>
    <s v="MODEX 2020"/>
    <s v="2020-04 (Oct) (Current)"/>
    <d v="2020-03-12T00:00:00"/>
    <x v="39"/>
    <s v="Expense (70)"/>
  </r>
  <r>
    <s v="010-51-501 Retirement - Facility Mgmt"/>
    <x v="954"/>
    <s v="Golden Technologies Inc"/>
    <s v="2020-04 (Oct) (Current)"/>
    <d v="2019-10-21T00:00:00"/>
    <x v="46"/>
    <s v="Expense (70)"/>
  </r>
  <r>
    <s v="010-51-501 Retirement - Facility Mgmt"/>
    <x v="955"/>
    <s v="2019 National Minority Supplier Development Council Conference"/>
    <s v="2020-04 (Oct) (Current)"/>
    <d v="2019-10-16T00:00:00"/>
    <x v="18"/>
    <s v="Expense (70)"/>
  </r>
  <r>
    <s v="010-51-501 Retirement - Facility Mgmt"/>
    <x v="956"/>
    <s v="Association of Air Medical Services"/>
    <s v="2020-04 (Oct) (Current)"/>
    <d v="2019-11-06T00:00:00"/>
    <x v="33"/>
    <s v="Expense (70)"/>
  </r>
  <r>
    <s v="010-51-501 Retirement - Facility Mgmt"/>
    <x v="957"/>
    <s v="JDRF One Walk"/>
    <s v="2020-04 (Oct) (Current)"/>
    <d v="2019-10-19T00:00:00"/>
    <x v="45"/>
    <s v="Expense (70)"/>
  </r>
  <r>
    <s v="010-51-501 Retirement - Facility Mgmt"/>
    <x v="348"/>
    <s v="SkillsUSA's National Leadership &amp; Skills Conference 2021"/>
    <s v="2020-04 (Oct) (Current)"/>
    <d v="2021-06-25T00:00:00"/>
    <x v="47"/>
    <s v="Expense (70)"/>
  </r>
  <r>
    <s v="010-51-501 Retirement - Facility Mgmt"/>
    <x v="958"/>
    <s v="Medtrade Conference &amp; Expo 2019"/>
    <s v="2020-04 (Oct) (Current)"/>
    <d v="2019-10-24T00:00:00"/>
    <x v="29"/>
    <s v="Expense (70)"/>
  </r>
  <r>
    <s v="010-51-501 Retirement - Facility Mgmt"/>
    <x v="959"/>
    <s v="North American Commercial Vehicle Show"/>
    <s v="2020-04 (Oct) (Current)"/>
    <d v="2019-11-01T00:00:00"/>
    <x v="23"/>
    <s v="Expense (70)"/>
  </r>
  <r>
    <s v="010-51-501 Retirement - Facility Mgmt"/>
    <x v="960"/>
    <s v="Walker Stalker Con"/>
    <s v="2020-04 (Oct) (Current)"/>
    <d v="2019-10-20T00:00:00"/>
    <x v="22"/>
    <s v="Expense (70)"/>
  </r>
  <r>
    <s v="010-51-501 Retirement - Facility Mgmt"/>
    <x v="961"/>
    <s v="2019 National Minority Supplier Development Council Conference"/>
    <s v="2020-04 (Oct) (Current)"/>
    <d v="2019-10-16T00:00:00"/>
    <x v="18"/>
    <s v="Expense (70)"/>
  </r>
  <r>
    <s v="010-51-503 Retirement - Facility Ops"/>
    <x v="962"/>
    <s v="2019 National Minority Supplier Development Council Conference"/>
    <s v="2020-04 (Oct) (Current)"/>
    <d v="2019-10-16T00:00:00"/>
    <x v="18"/>
    <s v="Expense (70)"/>
  </r>
  <r>
    <s v="010-51-503 Retirement - Facility Ops"/>
    <x v="963"/>
    <s v="Walker Stalker Con"/>
    <s v="2020-04 (Oct) (Current)"/>
    <d v="2019-10-20T00:00:00"/>
    <x v="22"/>
    <s v="Expense (70)"/>
  </r>
  <r>
    <s v="010-51-503 Retirement - Facility Ops"/>
    <x v="964"/>
    <s v="2019 National Minority Supplier Development Council Conference"/>
    <s v="2020-04 (Oct) (Current)"/>
    <d v="2019-10-16T00:00:00"/>
    <x v="18"/>
    <s v="Expense (70)"/>
  </r>
  <r>
    <s v="010-51-503 Retirement - Facility Ops"/>
    <x v="965"/>
    <s v="Walker Stalker Con"/>
    <s v="2020-04 (Oct) (Current)"/>
    <d v="2019-10-20T00:00:00"/>
    <x v="22"/>
    <s v="Expense (70)"/>
  </r>
  <r>
    <s v="010-51-503 Retirement - Facility Ops"/>
    <x v="966"/>
    <s v="2019 National Minority Supplier Development Council Conference"/>
    <s v="2020-04 (Oct) (Current)"/>
    <d v="2019-10-16T00:00:00"/>
    <x v="18"/>
    <s v="Expense (70)"/>
  </r>
  <r>
    <s v="010-51-503 Retirement - Facility Ops"/>
    <x v="967"/>
    <s v="Walker Stalker Con"/>
    <s v="2020-04 (Oct) (Current)"/>
    <d v="2019-10-20T00:00:00"/>
    <x v="22"/>
    <s v="Expense (70)"/>
  </r>
  <r>
    <s v="010-51-505 Retirement - Public Safety"/>
    <x v="968"/>
    <s v="Atlanta Falcons vs. Rams Game 7- GWCC Budget"/>
    <s v="2020-04 (Oct) (Current)"/>
    <d v="2019-10-20T00:00:00"/>
    <x v="25"/>
    <s v="Expense (70)"/>
  </r>
  <r>
    <s v="010-51-505 Retirement - Public Safety"/>
    <x v="969"/>
    <s v="Walker Stalker Con"/>
    <s v="2020-04 (Oct) (Current)"/>
    <d v="2019-10-20T00:00:00"/>
    <x v="22"/>
    <s v="Expense (70)"/>
  </r>
  <r>
    <s v="010-51-505 Retirement - Public Safety"/>
    <x v="970"/>
    <s v="2019 National Minority Supplier Development Council Conference"/>
    <s v="2020-04 (Oct) (Current)"/>
    <d v="2019-10-16T00:00:00"/>
    <x v="18"/>
    <s v="Expense (70)"/>
  </r>
  <r>
    <s v="010-51-505 Retirement - Public Safety"/>
    <x v="971"/>
    <s v="MLS Playoff Round 1 - Atlanta United vs. New England Revolution - GWCC Budget"/>
    <s v="2020-04 (Oct) (Current)"/>
    <d v="2019-10-19T00:00:00"/>
    <x v="42"/>
    <s v="Expense (70)"/>
  </r>
  <r>
    <s v="010-51-505 Retirement - Public Safety"/>
    <x v="744"/>
    <s v="Atlanta Falcons vs. Rams Game 7- GWCC Budget"/>
    <s v="2020-04 (Oct) (Current)"/>
    <d v="2019-10-20T00:00:00"/>
    <x v="25"/>
    <s v="Expense (70)"/>
  </r>
  <r>
    <s v="010-51-505 Retirement - Public Safety"/>
    <x v="972"/>
    <s v="MLS Playoff Round 1 - Atlanta United vs. New England Revolution - GWCC Budget"/>
    <s v="2020-04 (Oct) (Current)"/>
    <d v="2019-10-19T00:00:00"/>
    <x v="42"/>
    <s v="Expense (70)"/>
  </r>
  <r>
    <s v="010-51-505 Retirement - Public Safety"/>
    <x v="973"/>
    <s v="Atlanta Falcons vs. Rams Game 7- GWCC Budget"/>
    <s v="2020-04 (Oct) (Current)"/>
    <d v="2019-10-20T00:00:00"/>
    <x v="25"/>
    <s v="Expense (70)"/>
  </r>
  <r>
    <s v="010-51-505 Retirement - Public Safety"/>
    <x v="974"/>
    <s v="Walker Stalker Con"/>
    <s v="2020-04 (Oct) (Current)"/>
    <d v="2019-10-20T00:00:00"/>
    <x v="22"/>
    <s v="Expense (70)"/>
  </r>
  <r>
    <s v="010-51-505 Retirement - Public Safety"/>
    <x v="975"/>
    <s v="MLS Playoff Round 1 - Atlanta United vs. New England Revolution - GWCC Budget"/>
    <s v="2020-04 (Oct) (Current)"/>
    <d v="2019-10-19T00:00:00"/>
    <x v="42"/>
    <s v="Expense (70)"/>
  </r>
  <r>
    <s v="010-51-505 Retirement - Public Safety"/>
    <x v="811"/>
    <s v="2019 National Minority Supplier Development Council Conference"/>
    <s v="2020-04 (Oct) (Current)"/>
    <d v="2019-10-16T00:00:00"/>
    <x v="18"/>
    <s v="Expense (70)"/>
  </r>
  <r>
    <s v="010-51-505 Retirement - Public Safety"/>
    <x v="976"/>
    <s v="EBO Event"/>
    <s v="2020-04 (Oct) (Current)"/>
    <d v="2019-10-16T00:00:00"/>
    <x v="49"/>
    <s v="Expense (70)"/>
  </r>
  <r>
    <s v="010-51-505 Retirement - Public Safety"/>
    <x v="883"/>
    <s v="Walker Stalker Con"/>
    <s v="2020-04 (Oct) (Current)"/>
    <d v="2019-10-20T00:00:00"/>
    <x v="22"/>
    <s v="Expense (70)"/>
  </r>
  <r>
    <s v="010-51-505 Retirement - Public Safety"/>
    <x v="977"/>
    <s v="2019 National Minority Supplier Development Council Conference"/>
    <s v="2020-04 (Oct) (Current)"/>
    <d v="2019-10-16T00:00:00"/>
    <x v="18"/>
    <s v="Expense (70)"/>
  </r>
  <r>
    <s v="010-51-505 Retirement - Public Safety"/>
    <x v="924"/>
    <s v="Walker Stalker Con"/>
    <s v="2020-04 (Oct) (Current)"/>
    <d v="2019-10-20T00:00:00"/>
    <x v="22"/>
    <s v="Expense (70)"/>
  </r>
  <r>
    <s v="010-51-505 Retirement - Public Safety"/>
    <x v="978"/>
    <s v="EBO Event"/>
    <s v="2020-04 (Oct) (Current)"/>
    <d v="2019-10-16T00:00:00"/>
    <x v="49"/>
    <s v="Expense (70)"/>
  </r>
  <r>
    <s v="010-51-505 Retirement - Public Safety"/>
    <x v="979"/>
    <s v="2019 National Minority Supplier Development Council Conference"/>
    <s v="2020-04 (Oct) (Current)"/>
    <d v="2019-10-16T00:00:00"/>
    <x v="18"/>
    <s v="Expense (70)"/>
  </r>
  <r>
    <s v="010-51-538 Retirement - Products and Services"/>
    <x v="980"/>
    <s v="2019 National Minority Supplier Development Council Conference"/>
    <s v="2020-04 (Oct) (Current)"/>
    <d v="2019-10-16T00:00:00"/>
    <x v="18"/>
    <s v="Expense (70)"/>
  </r>
  <r>
    <s v="010-51-538 Retirement - Products and Services"/>
    <x v="981"/>
    <s v="Medtrade Conference &amp; Expo 2019"/>
    <s v="2020-04 (Oct) (Current)"/>
    <d v="2019-10-24T00:00:00"/>
    <x v="29"/>
    <s v="Expense (70)"/>
  </r>
  <r>
    <s v="010-51-538 Retirement - Products and Services"/>
    <x v="982"/>
    <s v="Medtrade Conference &amp; Expo 2019"/>
    <s v="2020-04 (Oct) (Current)"/>
    <d v="2019-10-24T00:00:00"/>
    <x v="29"/>
    <s v="Expense (70)"/>
  </r>
  <r>
    <s v="010-51-538 Retirement - Products and Services"/>
    <x v="755"/>
    <s v="North American Commercial Vehicle Show"/>
    <s v="2020-04 (Oct) (Current)"/>
    <d v="2019-11-01T00:00:00"/>
    <x v="23"/>
    <s v="Expense (70)"/>
  </r>
  <r>
    <s v="010-51-538 Retirement - Products and Services"/>
    <x v="983"/>
    <s v="North American Commercial Vehicle Show"/>
    <s v="2020-04 (Oct) (Current)"/>
    <d v="2019-11-01T00:00:00"/>
    <x v="23"/>
    <s v="Expense (70)"/>
  </r>
  <r>
    <s v="010-51-538 Retirement - Products and Services"/>
    <x v="984"/>
    <s v="2019 National Minority Supplier Development Council Conference"/>
    <s v="2020-04 (Oct) (Current)"/>
    <d v="2019-10-16T00:00:00"/>
    <x v="18"/>
    <s v="Expense (70)"/>
  </r>
  <r>
    <s v="010-51-101 Salaries - Facility Management"/>
    <x v="822"/>
    <s v="MODEX 2020"/>
    <s v="2020-04 (Oct) (Current)"/>
    <d v="2020-03-12T00:00:00"/>
    <x v="39"/>
    <s v="Expense (70)"/>
  </r>
  <r>
    <s v="010-51-101 Salaries - Facility Management"/>
    <x v="825"/>
    <s v="Greenbuild International Conference &amp; Expo"/>
    <s v="2020-04 (Oct) (Current)"/>
    <d v="2019-11-22T00:00:00"/>
    <x v="31"/>
    <s v="Expense (70)"/>
  </r>
  <r>
    <s v="010-51-101 Salaries - Facility Management"/>
    <x v="985"/>
    <s v="Walker Stalker Con"/>
    <s v="2020-04 (Oct) (Current)"/>
    <d v="2019-10-20T00:00:00"/>
    <x v="22"/>
    <s v="Expense (70)"/>
  </r>
  <r>
    <s v="010-51-101 Salaries - Facility Management"/>
    <x v="986"/>
    <s v="2019 National Minority Supplier Development Council Conference"/>
    <s v="2020-04 (Oct) (Current)"/>
    <d v="2019-10-16T00:00:00"/>
    <x v="18"/>
    <s v="Expense (70)"/>
  </r>
  <r>
    <s v="010-51-101 Salaries - Facility Management"/>
    <x v="987"/>
    <s v="Ghost Draft"/>
    <s v="2020-04 (Oct) (Current)"/>
    <d v="2019-10-15T00:00:00"/>
    <x v="43"/>
    <s v="Expense (70)"/>
  </r>
  <r>
    <s v="010-51-101 Salaries - Facility Management"/>
    <x v="988"/>
    <s v="JDRF One Walk"/>
    <s v="2020-04 (Oct) (Current)"/>
    <d v="2019-10-19T00:00:00"/>
    <x v="45"/>
    <s v="Expense (70)"/>
  </r>
  <r>
    <s v="010-51-101 Salaries - Facility Management"/>
    <x v="989"/>
    <s v="Ghost Draft"/>
    <s v="2020-04 (Oct) (Current)"/>
    <d v="2019-10-15T00:00:00"/>
    <x v="43"/>
    <s v="Expense (70)"/>
  </r>
  <r>
    <s v="010-51-101 Salaries - Facility Management"/>
    <x v="990"/>
    <s v="Association of Air Medical Services"/>
    <s v="2020-04 (Oct) (Current)"/>
    <d v="2019-11-06T00:00:00"/>
    <x v="33"/>
    <s v="Expense (70)"/>
  </r>
  <r>
    <s v="010-51-101 Salaries - Facility Management"/>
    <x v="991"/>
    <s v="SkillsUSA's National Leadership &amp; Skills Conference 2021"/>
    <s v="2020-04 (Oct) (Current)"/>
    <d v="2021-06-25T00:00:00"/>
    <x v="47"/>
    <s v="Expense (70)"/>
  </r>
  <r>
    <s v="010-51-101 Salaries - Facility Management"/>
    <x v="992"/>
    <s v="2019 National Minority Supplier Development Council Conference"/>
    <s v="2020-04 (Oct) (Current)"/>
    <d v="2019-10-16T00:00:00"/>
    <x v="18"/>
    <s v="Expense (70)"/>
  </r>
  <r>
    <s v="010-51-101 Salaries - Facility Management"/>
    <x v="993"/>
    <s v="American College of Rheumatology"/>
    <s v="2020-04 (Oct) (Current)"/>
    <d v="2019-11-12T00:00:00"/>
    <x v="32"/>
    <s v="Expense (70)"/>
  </r>
  <r>
    <s v="010-51-101 Salaries - Facility Management"/>
    <x v="994"/>
    <s v="Golden Technologies Inc"/>
    <s v="2020-04 (Oct) (Current)"/>
    <d v="2019-10-21T00:00:00"/>
    <x v="46"/>
    <s v="Expense (70)"/>
  </r>
  <r>
    <s v="010-51-101 Salaries - Facility Management"/>
    <x v="995"/>
    <s v="Medtrade Conference &amp; Expo 2019"/>
    <s v="2020-04 (Oct) (Current)"/>
    <d v="2019-10-24T00:00:00"/>
    <x v="29"/>
    <s v="Expense (70)"/>
  </r>
  <r>
    <s v="010-51-101 Salaries - Facility Management"/>
    <x v="996"/>
    <s v="North American Commercial Vehicle Show"/>
    <s v="2020-04 (Oct) (Current)"/>
    <d v="2019-11-01T00:00:00"/>
    <x v="23"/>
    <s v="Expense (70)"/>
  </r>
  <r>
    <s v="010-51-103 Salaries - Facility Operations"/>
    <x v="997"/>
    <s v="100th Anniversary Banquet"/>
    <s v="2020-04 (Oct) (Current)"/>
    <d v="2019-10-12T00:00:00"/>
    <x v="20"/>
    <s v="Expense (70)"/>
  </r>
  <r>
    <s v="010-51-103 Salaries - Facility Operations"/>
    <x v="998"/>
    <s v="Walker Stalker Con"/>
    <s v="2020-04 (Oct) (Current)"/>
    <d v="2019-10-20T00:00:00"/>
    <x v="22"/>
    <s v="Expense (70)"/>
  </r>
  <r>
    <s v="010-51-103 Salaries - Facility Operations"/>
    <x v="999"/>
    <s v="2019 National Minority Supplier Development Council Conference"/>
    <s v="2020-04 (Oct) (Current)"/>
    <d v="2019-10-16T00:00:00"/>
    <x v="18"/>
    <s v="Expense (70)"/>
  </r>
  <r>
    <s v="010-51-103 Salaries - Facility Operations"/>
    <x v="1000"/>
    <s v="2019 National Minority Supplier Development Council Conference"/>
    <s v="2020-04 (Oct) (Current)"/>
    <d v="2019-10-16T00:00:00"/>
    <x v="18"/>
    <s v="Expense (70)"/>
  </r>
  <r>
    <s v="010-51-105 Salaries - Public Safety"/>
    <x v="1001"/>
    <s v="Atlanta Falcons vs. Rams Game 7- GWCC Budget"/>
    <s v="2020-04 (Oct) (Current)"/>
    <d v="2019-10-20T00:00:00"/>
    <x v="25"/>
    <s v="Expense (70)"/>
  </r>
  <r>
    <s v="010-51-105 Salaries - Public Safety"/>
    <x v="1002"/>
    <s v="2019 National Minority Supplier Development Council Conference"/>
    <s v="2020-04 (Oct) (Current)"/>
    <d v="2019-10-16T00:00:00"/>
    <x v="18"/>
    <s v="Expense (70)"/>
  </r>
  <r>
    <s v="010-51-105 Salaries - Public Safety"/>
    <x v="1003"/>
    <s v="MLS Playoff Round 1 - Atlanta United vs. New England Revolution - GWCC Budget"/>
    <s v="2020-04 (Oct) (Current)"/>
    <d v="2019-10-19T00:00:00"/>
    <x v="42"/>
    <s v="Expense (70)"/>
  </r>
  <r>
    <s v="010-51-105 Salaries - Public Safety"/>
    <x v="1004"/>
    <s v="Walker Stalker Con"/>
    <s v="2020-04 (Oct) (Current)"/>
    <d v="2019-10-20T00:00:00"/>
    <x v="22"/>
    <s v="Expense (70)"/>
  </r>
  <r>
    <s v="010-51-138 Salaries - Products and Services"/>
    <x v="1005"/>
    <s v="Medtrade Conference &amp; Expo 2019"/>
    <s v="2020-04 (Oct) (Current)"/>
    <d v="2019-10-24T00:00:00"/>
    <x v="29"/>
    <s v="Expense (70)"/>
  </r>
  <r>
    <s v="010-51-138 Salaries - Products and Services"/>
    <x v="1006"/>
    <s v="North American Commercial Vehicle Show"/>
    <s v="2020-04 (Oct) (Current)"/>
    <d v="2019-11-01T00:00:00"/>
    <x v="23"/>
    <s v="Expense (70)"/>
  </r>
  <r>
    <s v="010-51-138 Salaries - Products and Services"/>
    <x v="587"/>
    <s v="2019 National Minority Supplier Development Council Conference"/>
    <s v="2020-04 (Oct) (Current)"/>
    <d v="2019-10-16T00:00:00"/>
    <x v="18"/>
    <s v="Expense (70)"/>
  </r>
  <r>
    <s v="010-51-201 Overtime - Regular - Facility Mgmt"/>
    <x v="1007"/>
    <s v="Medtrade Conference &amp; Expo 2019"/>
    <s v="2020-04 (Oct) (Current)"/>
    <d v="2019-10-24T00:00:00"/>
    <x v="29"/>
    <s v="Expense (70)"/>
  </r>
  <r>
    <s v="010-51-201 Overtime - Regular - Facility Mgmt"/>
    <x v="1008"/>
    <s v="North American Commercial Vehicle Show"/>
    <s v="2020-04 (Oct) (Current)"/>
    <d v="2019-11-01T00:00:00"/>
    <x v="23"/>
    <s v="Expense (70)"/>
  </r>
  <r>
    <s v="010-51-203 Overtime - Regular - Facility Ops"/>
    <x v="1009"/>
    <s v="2019 National Minority Supplier Development Council Conference"/>
    <s v="2020-04 (Oct) (Current)"/>
    <d v="2019-10-16T00:00:00"/>
    <x v="18"/>
    <s v="Expense (70)"/>
  </r>
  <r>
    <s v="010-51-203 Overtime - Regular - Facility Ops"/>
    <x v="1010"/>
    <s v="Walker Stalker Con"/>
    <s v="2020-04 (Oct) (Current)"/>
    <d v="2019-10-20T00:00:00"/>
    <x v="22"/>
    <s v="Expense (70)"/>
  </r>
  <r>
    <s v="010-51-205 Overtime - Public Safety"/>
    <x v="1011"/>
    <s v="Atlanta Falcons vs. Rams Game 7- GWCC Budget"/>
    <s v="2020-04 (Oct) (Current)"/>
    <d v="2019-10-20T00:00:00"/>
    <x v="25"/>
    <s v="Expense (70)"/>
  </r>
  <r>
    <s v="010-51-205 Overtime - Public Safety"/>
    <x v="1012"/>
    <s v="Walker Stalker Con"/>
    <s v="2020-04 (Oct) (Current)"/>
    <d v="2019-10-20T00:00:00"/>
    <x v="22"/>
    <s v="Expense (70)"/>
  </r>
  <r>
    <s v="010-51-205 Overtime - Public Safety"/>
    <x v="1013"/>
    <s v="MLS Playoff Round 1 - Atlanta United vs. New England Revolution - GWCC Budget"/>
    <s v="2020-04 (Oct) (Current)"/>
    <d v="2019-10-19T00:00:00"/>
    <x v="42"/>
    <s v="Expense (70)"/>
  </r>
  <r>
    <s v="010-51-205 Overtime - Public Safety"/>
    <x v="1014"/>
    <s v="Ghost Draft"/>
    <s v="2020-04 (Oct) (Current)"/>
    <d v="2019-10-15T00:00:00"/>
    <x v="43"/>
    <s v="Expense (70)"/>
  </r>
  <r>
    <s v="010-51-205 Overtime - Public Safety"/>
    <x v="1015"/>
    <s v="2019 National Minority Supplier Development Council Conference"/>
    <s v="2020-04 (Oct) (Current)"/>
    <d v="2019-10-16T00:00:00"/>
    <x v="18"/>
    <s v="Expense (70)"/>
  </r>
  <r>
    <s v="010-51-219 Overtime - Alternate Assignment- Zone"/>
    <x v="1016"/>
    <s v="Atlanta United vs. New England Revolution - GWCC Budget"/>
    <s v="2020-04 (Oct) (Current)"/>
    <d v="2019-10-06T00:00:00"/>
    <x v="26"/>
    <s v="Expense (70)"/>
  </r>
  <r>
    <s v="010-51-219 Overtime - Alternate Assignment- Zone"/>
    <x v="1017"/>
    <s v="2019 National Minority Supplier Development Council Conference"/>
    <s v="2020-04 (Oct) (Current)"/>
    <d v="2019-10-16T00:00:00"/>
    <x v="18"/>
    <s v="Expense (70)"/>
  </r>
  <r>
    <s v="010-51-303 Temporary Help - Facility Ops"/>
    <x v="1018"/>
    <s v="100th Anniversary Banquet"/>
    <s v="2020-04 (Oct) (Current)"/>
    <d v="2019-10-12T00:00:00"/>
    <x v="20"/>
    <s v="Expense (70)"/>
  </r>
  <r>
    <s v="010-51-303 Temporary Help - Facility Ops"/>
    <x v="1019"/>
    <s v="Medtrade Conference &amp; Expo 2019"/>
    <s v="2020-04 (Oct) (Current)"/>
    <d v="2019-10-24T00:00:00"/>
    <x v="29"/>
    <s v="Expense (70)"/>
  </r>
  <r>
    <s v="010-51-303 Temporary Help - Facility Ops"/>
    <x v="41"/>
    <s v="Ghost Draft"/>
    <s v="2020-04 (Oct) (Current)"/>
    <d v="2019-10-15T00:00:00"/>
    <x v="43"/>
    <s v="Expense (70)"/>
  </r>
  <r>
    <s v="010-51-303 Temporary Help - Facility Ops"/>
    <x v="1020"/>
    <s v="Walker Stalker Con"/>
    <s v="2020-04 (Oct) (Current)"/>
    <d v="2019-10-20T00:00:00"/>
    <x v="22"/>
    <s v="Expense (70)"/>
  </r>
  <r>
    <s v="010-51-303 Temporary Help - Facility Ops"/>
    <x v="1021"/>
    <s v="2019 National Minority Supplier Development Council Conference"/>
    <s v="2020-04 (Oct) (Current)"/>
    <d v="2019-10-16T00:00:00"/>
    <x v="18"/>
    <s v="Expense (70)"/>
  </r>
  <r>
    <s v="010-51-305 Part Time-  Public Safety"/>
    <x v="1022"/>
    <s v="2019 National Minority Supplier Development Council Conference"/>
    <s v="2020-04 (Oct) (Current)"/>
    <d v="2019-10-16T00:00:00"/>
    <x v="18"/>
    <s v="Expense (70)"/>
  </r>
  <r>
    <s v="010-51-305 Part Time-  Public Safety"/>
    <x v="866"/>
    <s v="Ghost Draft"/>
    <s v="2020-04 (Oct) (Current)"/>
    <d v="2019-10-15T00:00:00"/>
    <x v="43"/>
    <s v="Expense (70)"/>
  </r>
  <r>
    <s v="010-51-319 Part Time - Police Officer"/>
    <x v="1023"/>
    <s v="2019 National Minority Supplier Development Council Conference"/>
    <s v="2020-04 (Oct) (Current)"/>
    <d v="2019-10-16T00:00:00"/>
    <x v="18"/>
    <s v="Expense (70)"/>
  </r>
  <r>
    <s v="010-51-319 Part Time - Police Officer"/>
    <x v="1024"/>
    <s v="EBO Event"/>
    <s v="2020-04 (Oct) (Current)"/>
    <d v="2019-10-16T00:00:00"/>
    <x v="49"/>
    <s v="Expense (70)"/>
  </r>
  <r>
    <s v="010-51-319 Part Time - Police Officer"/>
    <x v="1025"/>
    <s v="Walker Stalker Con"/>
    <s v="2020-04 (Oct) (Current)"/>
    <d v="2019-10-20T00:00:00"/>
    <x v="22"/>
    <s v="Expense (70)"/>
  </r>
  <r>
    <s v="010-51-319 Part Time - Police Officer"/>
    <x v="1026"/>
    <s v="Atlanta Falcons vs. Rams Game 7- GWCC Budget"/>
    <s v="2020-04 (Oct) (Current)"/>
    <d v="2019-10-20T00:00:00"/>
    <x v="25"/>
    <s v="Expense (70)"/>
  </r>
  <r>
    <s v="010-51-319 Part Time - Police Officer"/>
    <x v="1027"/>
    <s v="Walker Stalker Con"/>
    <s v="2020-04 (Oct) (Current)"/>
    <d v="2019-10-20T00:00:00"/>
    <x v="22"/>
    <s v="Expense (70)"/>
  </r>
  <r>
    <s v="010-51-319 Part Time - Police Officer"/>
    <x v="1028"/>
    <s v="AmFam Village - Atlanta Falcons vs. Carolina Panthers"/>
    <s v="2020-04 (Oct) (Current)"/>
    <d v="2019-12-08T00:00:00"/>
    <x v="48"/>
    <s v="Expense (70)"/>
  </r>
  <r>
    <s v="010-51-319 Part Time - Police Officer"/>
    <x v="1029"/>
    <s v="JDRF One Walk"/>
    <s v="2020-04 (Oct) (Current)"/>
    <d v="2019-10-19T00:00:00"/>
    <x v="45"/>
    <s v="Expense (70)"/>
  </r>
  <r>
    <s v="010-51-319 Part Time - Police Officer"/>
    <x v="1030"/>
    <s v="MLS Playoff Round 1 - Atlanta United vs. New England Revolution - GWCC Budget"/>
    <s v="2020-04 (Oct) (Current)"/>
    <d v="2019-10-19T00:00:00"/>
    <x v="42"/>
    <s v="Expense (70)"/>
  </r>
  <r>
    <s v="010-51-319 Part Time - Police Officer"/>
    <x v="1031"/>
    <s v="2019 National Minority Supplier Development Council Conference"/>
    <s v="2020-04 (Oct) (Current)"/>
    <d v="2019-10-16T00:00:00"/>
    <x v="18"/>
    <s v="Expense (70)"/>
  </r>
  <r>
    <s v="010-51-319 Part Time - Police Officer"/>
    <x v="1032"/>
    <s v="EBO Event"/>
    <s v="2020-04 (Oct) (Current)"/>
    <d v="2019-10-16T00:00:00"/>
    <x v="49"/>
    <s v="Expense (70)"/>
  </r>
  <r>
    <s v="010-51-319 Part Time - Police Officer"/>
    <x v="1033"/>
    <s v="Atlanta Falcons vs. Rams Game 7- GWCC Budget"/>
    <s v="2020-04 (Oct) (Current)"/>
    <d v="2019-10-20T00:00:00"/>
    <x v="25"/>
    <s v="Expense (70)"/>
  </r>
  <r>
    <s v="010-51-319 Part Time - Police Officer"/>
    <x v="1034"/>
    <s v="2019 National Minority Supplier Development Council Conference"/>
    <s v="2020-04 (Oct) (Current)"/>
    <d v="2019-10-16T00:00:00"/>
    <x v="18"/>
    <s v="Expense (70)"/>
  </r>
  <r>
    <s v="010-51-327 Part Time - Off Duty Civilian"/>
    <x v="1035"/>
    <s v="Atlanta Falcons vs. Rams Game 7- GWCC Budget"/>
    <s v="2020-04 (Oct) (Current)"/>
    <d v="2019-10-20T00:00:00"/>
    <x v="25"/>
    <s v="Expense (70)"/>
  </r>
  <r>
    <s v="010-51-327 Part Time - Off Duty Civilian"/>
    <x v="1036"/>
    <s v="MLS Playoff Round 1 - Atlanta United vs. New England Revolution - GWCC Budget"/>
    <s v="2020-04 (Oct) (Current)"/>
    <d v="2019-10-19T00:00:00"/>
    <x v="42"/>
    <s v="Expense (70)"/>
  </r>
  <r>
    <s v="010-51-338 Temporary Help - Products and Services"/>
    <x v="41"/>
    <s v="Medtrade Conference &amp; Expo 2019"/>
    <s v="2020-04 (Oct) (Current)"/>
    <d v="2019-10-24T00:00:00"/>
    <x v="29"/>
    <s v="Expense (70)"/>
  </r>
  <r>
    <s v="010-51-338 Temporary Help - Products and Services"/>
    <x v="1037"/>
    <s v="Walker Stalker Con"/>
    <s v="2020-04 (Oct) (Current)"/>
    <d v="2019-10-20T00:00:00"/>
    <x v="22"/>
    <s v="Expense (70)"/>
  </r>
  <r>
    <s v="010-51-338 Temporary Help - Products and Services"/>
    <x v="1038"/>
    <s v="2019 National Minority Supplier Development Council Conference"/>
    <s v="2020-04 (Oct) (Current)"/>
    <d v="2019-10-16T00:00:00"/>
    <x v="18"/>
    <s v="Expense (70)"/>
  </r>
  <r>
    <s v="010-51-338 Temporary Help - Products and Services"/>
    <x v="1039"/>
    <s v="Medtrade Conference &amp; Expo 2019"/>
    <s v="2020-04 (Oct) (Current)"/>
    <d v="2019-10-24T00:00:00"/>
    <x v="29"/>
    <s v="Expense (70)"/>
  </r>
  <r>
    <s v="010-51-340 Temp Help Guest Services"/>
    <x v="1040"/>
    <s v="Walker Stalker Con"/>
    <s v="2020-04 (Oct) (Current)"/>
    <d v="2019-10-20T00:00:00"/>
    <x v="22"/>
    <s v="Expense (70)"/>
  </r>
  <r>
    <s v="010-51-340 Temp Help Guest Services"/>
    <x v="1041"/>
    <s v="2019 National Minority Supplier Development Council Conference"/>
    <s v="2020-04 (Oct) (Current)"/>
    <d v="2019-10-16T00:00:00"/>
    <x v="18"/>
    <s v="Expense (70)"/>
  </r>
  <r>
    <s v="010-51-340 Temp Help Guest Services"/>
    <x v="1042"/>
    <s v="Walker Stalker Con"/>
    <s v="2020-04 (Oct) (Current)"/>
    <d v="2019-10-20T00:00:00"/>
    <x v="22"/>
    <s v="Expense (70)"/>
  </r>
  <r>
    <s v="010-51-340 Temp Help Guest Services"/>
    <x v="1043"/>
    <s v="2019 National Minority Supplier Development Council Conference"/>
    <s v="2020-04 (Oct) (Current)"/>
    <d v="2019-10-16T00:00:00"/>
    <x v="18"/>
    <s v="Expense (70)"/>
  </r>
  <r>
    <s v="010-51-340 Temp Help Guest Services"/>
    <x v="1044"/>
    <s v="2019 National Minority Supplier Development Council Conference"/>
    <s v="2020-04 (Oct) (Current)"/>
    <d v="2019-10-16T00:00:00"/>
    <x v="18"/>
    <s v="Expense (70)"/>
  </r>
  <r>
    <s v="010-51-340 Temp Help Guest Services"/>
    <x v="1045"/>
    <s v="2019 National Minority Supplier Development Council Conference"/>
    <s v="2020-04 (Oct) (Current)"/>
    <d v="2019-10-16T00:00:00"/>
    <x v="18"/>
    <s v="Expense (70)"/>
  </r>
  <r>
    <s v="010-51-340 Temp Help Guest Services"/>
    <x v="1046"/>
    <s v="2019 National Minority Supplier Development Council Conference"/>
    <s v="2020-04 (Oct) (Current)"/>
    <d v="2019-10-16T00:00:00"/>
    <x v="18"/>
    <s v="Expense (70)"/>
  </r>
  <r>
    <s v="010-51-340 Temp Help Guest Services"/>
    <x v="1047"/>
    <s v="2019 National Minority Supplier Development Council Conference"/>
    <s v="2020-04 (Oct) (Current)"/>
    <d v="2019-10-16T00:00:00"/>
    <x v="18"/>
    <s v="Expense (70)"/>
  </r>
  <r>
    <s v="010-51-340 Temp Help Guest Services"/>
    <x v="1048"/>
    <s v="2019 National Minority Supplier Development Council Conference"/>
    <s v="2020-04 (Oct) (Current)"/>
    <d v="2019-10-16T00:00:00"/>
    <x v="18"/>
    <s v="Expense (70)"/>
  </r>
  <r>
    <s v="010-51-340 Temp Help Guest Services"/>
    <x v="1049"/>
    <s v="2019 National Minority Supplier Development Council Conference"/>
    <s v="2020-04 (Oct) (Current)"/>
    <d v="2019-10-16T00:00:00"/>
    <x v="18"/>
    <s v="Expense (70)"/>
  </r>
  <r>
    <s v="010-51-340 Temp Help Guest Services"/>
    <x v="1050"/>
    <s v="2019 National Minority Supplier Development Council Conference"/>
    <s v="2020-04 (Oct) (Current)"/>
    <d v="2019-10-16T00:00:00"/>
    <x v="18"/>
    <s v="Expense (70)"/>
  </r>
  <r>
    <s v="010-51-340 Temp Help Guest Services"/>
    <x v="1051"/>
    <s v="2019 National Minority Supplier Development Council Conference"/>
    <s v="2020-04 (Oct) (Current)"/>
    <d v="2019-10-16T00:00:00"/>
    <x v="18"/>
    <s v="Expense (70)"/>
  </r>
  <r>
    <s v="010-51-342 Temporary Help - Exterior"/>
    <x v="1052"/>
    <s v="Walker Stalker Con"/>
    <s v="2020-04 (Oct) (Current)"/>
    <d v="2019-10-20T00:00:00"/>
    <x v="22"/>
    <s v="Expense (70)"/>
  </r>
  <r>
    <s v="010-51-342 Temporary Help - Exterior"/>
    <x v="1053"/>
    <s v="Walker Stalker Con"/>
    <s v="2020-04 (Oct) (Current)"/>
    <d v="2019-10-20T00:00:00"/>
    <x v="22"/>
    <s v="Expense (70)"/>
  </r>
  <r>
    <s v="010-51-342 Temporary Help - Exterior"/>
    <x v="1054"/>
    <s v="2019 National Minority Supplier Development Council Conference"/>
    <s v="2020-04 (Oct) (Current)"/>
    <d v="2019-10-16T00:00:00"/>
    <x v="18"/>
    <s v="Expense (70)"/>
  </r>
  <r>
    <s v="010-51-401 F.I.C.A. - Facility Mgmt"/>
    <x v="1055"/>
    <s v="Strides Against Breast Cancer"/>
    <s v="2020-04 (Oct) (Current)"/>
    <d v="2019-10-26T00:00:00"/>
    <x v="50"/>
    <s v="Expense (70)"/>
  </r>
  <r>
    <s v="010-51-401 F.I.C.A. - Facility Mgmt"/>
    <x v="731"/>
    <s v="Association of Air Medical Services"/>
    <s v="2020-04 (Oct) (Current)"/>
    <d v="2019-11-06T00:00:00"/>
    <x v="33"/>
    <s v="Expense (70)"/>
  </r>
  <r>
    <s v="010-51-401 F.I.C.A. - Facility Mgmt"/>
    <x v="1056"/>
    <s v="Annual Leadership Conference"/>
    <s v="2020-04 (Oct) (Current)"/>
    <d v="2019-10-22T00:00:00"/>
    <x v="51"/>
    <s v="Expense (70)"/>
  </r>
  <r>
    <s v="010-51-401 F.I.C.A. - Facility Mgmt"/>
    <x v="879"/>
    <s v="Walker Stalker Con"/>
    <s v="2020-04 (Oct) (Current)"/>
    <d v="2019-10-20T00:00:00"/>
    <x v="22"/>
    <s v="Expense (70)"/>
  </r>
  <r>
    <s v="010-51-401 F.I.C.A. - Facility Mgmt"/>
    <x v="887"/>
    <s v="SkillsUSA's National Leadership &amp; Skills Conference 2021"/>
    <s v="2020-04 (Oct) (Current)"/>
    <d v="2021-06-25T00:00:00"/>
    <x v="47"/>
    <s v="Expense (70)"/>
  </r>
  <r>
    <s v="010-51-401 F.I.C.A. - Facility Mgmt"/>
    <x v="1057"/>
    <s v="PRINTING UNITED 2020"/>
    <s v="2020-04 (Oct) (Current)"/>
    <d v="2020-10-23T00:00:00"/>
    <x v="52"/>
    <s v="Expense (70)"/>
  </r>
  <r>
    <s v="010-51-401 F.I.C.A. - Facility Mgmt"/>
    <x v="1058"/>
    <s v="North American Commercial Vehicle Show"/>
    <s v="2020-04 (Oct) (Current)"/>
    <d v="2019-11-01T00:00:00"/>
    <x v="23"/>
    <s v="Expense (70)"/>
  </r>
  <r>
    <s v="010-51-401 F.I.C.A. - Facility Mgmt"/>
    <x v="1059"/>
    <s v="Medtrade Conference &amp; Expo 2019"/>
    <s v="2020-04 (Oct) (Current)"/>
    <d v="2019-10-24T00:00:00"/>
    <x v="29"/>
    <s v="Expense (70)"/>
  </r>
  <r>
    <s v="010-51-401 F.I.C.A. - Facility Mgmt"/>
    <x v="1060"/>
    <s v="North American Commercial Vehicle Show"/>
    <s v="2020-04 (Oct) (Current)"/>
    <d v="2019-11-01T00:00:00"/>
    <x v="23"/>
    <s v="Expense (70)"/>
  </r>
  <r>
    <s v="010-51-401 F.I.C.A. - Facility Mgmt"/>
    <x v="1061"/>
    <s v="North American Commercial Vehicle Show"/>
    <s v="2020-04 (Oct) (Current)"/>
    <d v="2019-11-01T00:00:00"/>
    <x v="23"/>
    <s v="Expense (70)"/>
  </r>
  <r>
    <s v="010-51-401 F.I.C.A. - Facility Mgmt"/>
    <x v="1062"/>
    <s v="Star City Games"/>
    <s v="2020-04 (Oct) (Current)"/>
    <d v="2019-10-27T00:00:00"/>
    <x v="28"/>
    <s v="Expense (70)"/>
  </r>
  <r>
    <s v="010-51-401 F.I.C.A. - Facility Mgmt"/>
    <x v="1063"/>
    <s v="Strides Against Breast Cancer"/>
    <s v="2020-04 (Oct) (Current)"/>
    <d v="2019-10-26T00:00:00"/>
    <x v="50"/>
    <s v="Expense (70)"/>
  </r>
  <r>
    <s v="010-51-401 F.I.C.A. - Facility Mgmt"/>
    <x v="940"/>
    <s v="Strides Against Breast Cancer"/>
    <s v="2020-04 (Oct) (Current)"/>
    <d v="2019-10-26T00:00:00"/>
    <x v="50"/>
    <s v="Expense (70)"/>
  </r>
  <r>
    <s v="010-51-401 F.I.C.A. - Facility Mgmt"/>
    <x v="716"/>
    <s v="Association of Air Medical Services"/>
    <s v="2020-04 (Oct) (Current)"/>
    <d v="2019-11-06T00:00:00"/>
    <x v="33"/>
    <s v="Expense (70)"/>
  </r>
  <r>
    <s v="010-51-401 F.I.C.A. - Facility Mgmt"/>
    <x v="1063"/>
    <s v="Annual Leadership Conference"/>
    <s v="2020-04 (Oct) (Current)"/>
    <d v="2019-10-22T00:00:00"/>
    <x v="51"/>
    <s v="Expense (70)"/>
  </r>
  <r>
    <s v="010-51-401 F.I.C.A. - Facility Mgmt"/>
    <x v="706"/>
    <s v="American College of Rheumatology"/>
    <s v="2020-04 (Oct) (Current)"/>
    <d v="2019-11-12T00:00:00"/>
    <x v="32"/>
    <s v="Expense (70)"/>
  </r>
  <r>
    <s v="010-51-401 F.I.C.A. - Facility Mgmt"/>
    <x v="1064"/>
    <s v="Greenbuild International Conference &amp; Expo"/>
    <s v="2020-04 (Oct) (Current)"/>
    <d v="2019-11-22T00:00:00"/>
    <x v="31"/>
    <s v="Expense (70)"/>
  </r>
  <r>
    <s v="010-51-401 F.I.C.A. - Facility Mgmt"/>
    <x v="713"/>
    <s v="MODEX 2020"/>
    <s v="2020-04 (Oct) (Current)"/>
    <d v="2020-03-12T00:00:00"/>
    <x v="39"/>
    <s v="Expense (70)"/>
  </r>
  <r>
    <s v="010-51-401 F.I.C.A. - Facility Mgmt"/>
    <x v="1065"/>
    <s v="Walker Stalker Con"/>
    <s v="2020-04 (Oct) (Current)"/>
    <d v="2019-10-20T00:00:00"/>
    <x v="22"/>
    <s v="Expense (70)"/>
  </r>
  <r>
    <s v="010-51-401 F.I.C.A. - Facility Mgmt"/>
    <x v="1066"/>
    <s v="Star City Games"/>
    <s v="2020-04 (Oct) (Current)"/>
    <d v="2019-10-27T00:00:00"/>
    <x v="28"/>
    <s v="Expense (70)"/>
  </r>
  <r>
    <s v="010-51-401 F.I.C.A. - Facility Mgmt"/>
    <x v="1067"/>
    <s v="PRINTING UNITED 2020"/>
    <s v="2020-04 (Oct) (Current)"/>
    <d v="2020-10-23T00:00:00"/>
    <x v="52"/>
    <s v="Expense (70)"/>
  </r>
  <r>
    <s v="010-51-401 F.I.C.A. - Facility Mgmt"/>
    <x v="1068"/>
    <s v="Medtrade Conference &amp; Expo 2019"/>
    <s v="2020-04 (Oct) (Current)"/>
    <d v="2019-10-24T00:00:00"/>
    <x v="29"/>
    <s v="Expense (70)"/>
  </r>
  <r>
    <s v="010-51-401 F.I.C.A. - Facility Mgmt"/>
    <x v="885"/>
    <s v="SkillsUSA's National Leadership &amp; Skills Conference 2021"/>
    <s v="2020-04 (Oct) (Current)"/>
    <d v="2021-06-25T00:00:00"/>
    <x v="47"/>
    <s v="Expense (70)"/>
  </r>
  <r>
    <s v="010-51-401 F.I.C.A. - Facility Mgmt"/>
    <x v="1069"/>
    <s v="Greenbuild International Conference &amp; Expo"/>
    <s v="2020-04 (Oct) (Current)"/>
    <d v="2019-11-22T00:00:00"/>
    <x v="31"/>
    <s v="Expense (70)"/>
  </r>
  <r>
    <s v="010-51-401 F.I.C.A. - Facility Mgmt"/>
    <x v="722"/>
    <s v="American College of Rheumatology"/>
    <s v="2020-04 (Oct) (Current)"/>
    <d v="2019-11-12T00:00:00"/>
    <x v="32"/>
    <s v="Expense (70)"/>
  </r>
  <r>
    <s v="010-51-401 F.I.C.A. - Facility Mgmt"/>
    <x v="1070"/>
    <s v="2019 ICSC Southeast Conference"/>
    <s v="2020-04 (Oct) (Current)"/>
    <d v="2019-11-15T00:00:00"/>
    <x v="34"/>
    <s v="Expense (70)"/>
  </r>
  <r>
    <s v="010-51-401 F.I.C.A. - Facility Mgmt"/>
    <x v="1071"/>
    <s v="Atlanta Falcons vs. SeaHawks Game 8 - GWCC Budget"/>
    <s v="2020-04 (Oct) (Current)"/>
    <d v="2019-10-27T00:00:00"/>
    <x v="53"/>
    <s v="Expense (70)"/>
  </r>
  <r>
    <s v="010-51-401 F.I.C.A. - Facility Mgmt"/>
    <x v="1072"/>
    <s v="Medtrade Conference &amp; Expo 2019"/>
    <s v="2020-04 (Oct) (Current)"/>
    <d v="2019-10-24T00:00:00"/>
    <x v="29"/>
    <s v="Expense (70)"/>
  </r>
  <r>
    <s v="010-51-401 F.I.C.A. - Facility Mgmt"/>
    <x v="1073"/>
    <s v="Annual Leadership Conference"/>
    <s v="2020-04 (Oct) (Current)"/>
    <d v="2019-10-22T00:00:00"/>
    <x v="51"/>
    <s v="Expense (70)"/>
  </r>
  <r>
    <s v="010-51-401 F.I.C.A. - Facility Mgmt"/>
    <x v="1074"/>
    <s v="Medtrade Conference &amp; Expo 2019"/>
    <s v="2020-04 (Oct) (Current)"/>
    <d v="2019-10-24T00:00:00"/>
    <x v="29"/>
    <s v="Expense (70)"/>
  </r>
  <r>
    <s v="010-51-401 F.I.C.A. - Facility Mgmt"/>
    <x v="349"/>
    <s v="MODEX 2020"/>
    <s v="2020-04 (Oct) (Current)"/>
    <d v="2020-03-12T00:00:00"/>
    <x v="39"/>
    <s v="Expense (70)"/>
  </r>
  <r>
    <s v="010-51-401 F.I.C.A. - Facility Mgmt"/>
    <x v="1075"/>
    <s v="Annual Leadership Conference"/>
    <s v="2020-04 (Oct) (Current)"/>
    <d v="2019-10-22T00:00:00"/>
    <x v="51"/>
    <s v="Expense (70)"/>
  </r>
  <r>
    <s v="010-51-401 F.I.C.A. - Facility Mgmt"/>
    <x v="1076"/>
    <s v="Medtrade Conference &amp; Expo 2019"/>
    <s v="2020-04 (Oct) (Current)"/>
    <d v="2019-10-24T00:00:00"/>
    <x v="29"/>
    <s v="Expense (70)"/>
  </r>
  <r>
    <s v="010-51-401 F.I.C.A. - Facility Mgmt"/>
    <x v="1077"/>
    <s v="2019 ICSC Southeast Conference"/>
    <s v="2020-04 (Oct) (Current)"/>
    <d v="2019-11-15T00:00:00"/>
    <x v="34"/>
    <s v="Expense (70)"/>
  </r>
  <r>
    <s v="010-51-401 F.I.C.A. - Facility Mgmt"/>
    <x v="1078"/>
    <s v="North American Commercial Vehicle Show"/>
    <s v="2020-04 (Oct) (Current)"/>
    <d v="2019-11-01T00:00:00"/>
    <x v="23"/>
    <s v="Expense (70)"/>
  </r>
  <r>
    <s v="010-51-401 F.I.C.A. - Facility Mgmt"/>
    <x v="1079"/>
    <s v="North American Commercial Vehicle Show"/>
    <s v="2020-04 (Oct) (Current)"/>
    <d v="2019-11-01T00:00:00"/>
    <x v="23"/>
    <s v="Expense (70)"/>
  </r>
  <r>
    <s v="010-51-401 F.I.C.A. - Facility Mgmt"/>
    <x v="1080"/>
    <s v="North American Commercial Vehicle Show"/>
    <s v="2020-04 (Oct) (Current)"/>
    <d v="2019-11-01T00:00:00"/>
    <x v="23"/>
    <s v="Expense (70)"/>
  </r>
  <r>
    <s v="010-51-403 F.I.C.A. - Facility Ops"/>
    <x v="1081"/>
    <s v="Annual Leadership Conference"/>
    <s v="2020-04 (Oct) (Current)"/>
    <d v="2019-10-22T00:00:00"/>
    <x v="51"/>
    <s v="Expense (70)"/>
  </r>
  <r>
    <s v="010-51-403 F.I.C.A. - Facility Ops"/>
    <x v="1082"/>
    <s v="American College of Rheumatology"/>
    <s v="2020-04 (Oct) (Current)"/>
    <d v="2019-11-12T00:00:00"/>
    <x v="32"/>
    <s v="Expense (70)"/>
  </r>
  <r>
    <s v="010-51-403 F.I.C.A. - Facility Ops"/>
    <x v="1083"/>
    <s v="Medtrade Conference &amp; Expo 2019"/>
    <s v="2020-04 (Oct) (Current)"/>
    <d v="2019-10-24T00:00:00"/>
    <x v="29"/>
    <s v="Expense (70)"/>
  </r>
  <r>
    <s v="010-51-403 F.I.C.A. - Facility Ops"/>
    <x v="1084"/>
    <s v="Golden Technologies Inc"/>
    <s v="2020-04 (Oct) (Current)"/>
    <d v="2019-10-21T00:00:00"/>
    <x v="46"/>
    <s v="Expense (70)"/>
  </r>
  <r>
    <s v="010-51-403 F.I.C.A. - Facility Ops"/>
    <x v="1085"/>
    <s v="Walker Stalker Con"/>
    <s v="2020-04 (Oct) (Current)"/>
    <d v="2019-10-20T00:00:00"/>
    <x v="22"/>
    <s v="Expense (70)"/>
  </r>
  <r>
    <s v="010-51-403 F.I.C.A. - Facility Ops"/>
    <x v="1086"/>
    <s v="Strides Against Breast Cancer"/>
    <s v="2020-04 (Oct) (Current)"/>
    <d v="2019-10-26T00:00:00"/>
    <x v="50"/>
    <s v="Expense (70)"/>
  </r>
  <r>
    <s v="010-51-403 F.I.C.A. - Facility Ops"/>
    <x v="1087"/>
    <s v="Annual Leadership Conference"/>
    <s v="2020-04 (Oct) (Current)"/>
    <d v="2019-10-22T00:00:00"/>
    <x v="51"/>
    <s v="Expense (70)"/>
  </r>
  <r>
    <s v="010-51-403 F.I.C.A. - Facility Ops"/>
    <x v="1088"/>
    <s v="Walker Stalker Con"/>
    <s v="2020-04 (Oct) (Current)"/>
    <d v="2019-10-20T00:00:00"/>
    <x v="22"/>
    <s v="Expense (70)"/>
  </r>
  <r>
    <s v="010-51-403 F.I.C.A. - Facility Ops"/>
    <x v="1089"/>
    <s v="Medtrade Conference &amp; Expo 2019"/>
    <s v="2020-04 (Oct) (Current)"/>
    <d v="2019-10-24T00:00:00"/>
    <x v="29"/>
    <s v="Expense (70)"/>
  </r>
  <r>
    <s v="010-51-403 F.I.C.A. - Facility Ops"/>
    <x v="1090"/>
    <s v="American College of Rheumatology"/>
    <s v="2020-04 (Oct) (Current)"/>
    <d v="2019-11-12T00:00:00"/>
    <x v="32"/>
    <s v="Expense (70)"/>
  </r>
  <r>
    <s v="010-51-403 F.I.C.A. - Facility Ops"/>
    <x v="1091"/>
    <s v="Star City Games"/>
    <s v="2020-04 (Oct) (Current)"/>
    <d v="2019-10-27T00:00:00"/>
    <x v="28"/>
    <s v="Expense (70)"/>
  </r>
  <r>
    <s v="010-51-403 F.I.C.A. - Facility Ops"/>
    <x v="1092"/>
    <s v="North American Commercial Vehicle Show"/>
    <s v="2020-04 (Oct) (Current)"/>
    <d v="2019-11-01T00:00:00"/>
    <x v="23"/>
    <s v="Expense (70)"/>
  </r>
  <r>
    <s v="010-51-405 F.I.C.A. -  Public Safety"/>
    <x v="1093"/>
    <s v="Strides Against Breast Cancer"/>
    <s v="2020-04 (Oct) (Current)"/>
    <d v="2019-10-26T00:00:00"/>
    <x v="50"/>
    <s v="Expense (70)"/>
  </r>
  <r>
    <s v="010-51-405 F.I.C.A. -  Public Safety"/>
    <x v="1094"/>
    <s v="MLS Playoffs Conference Semifinals Match  - GWCC Budget"/>
    <s v="2020-04 (Oct) (Current)"/>
    <d v="2019-10-24T00:00:00"/>
    <x v="54"/>
    <s v="Expense (70)"/>
  </r>
  <r>
    <s v="010-51-405 F.I.C.A. -  Public Safety"/>
    <x v="1095"/>
    <s v="North American Commercial Vehicle Show"/>
    <s v="2020-04 (Oct) (Current)"/>
    <d v="2019-11-01T00:00:00"/>
    <x v="23"/>
    <s v="Expense (70)"/>
  </r>
  <r>
    <s v="010-51-405 F.I.C.A. -  Public Safety"/>
    <x v="1096"/>
    <s v="MacGyver Plate Shot"/>
    <s v="2020-04 (Oct) (Current)"/>
    <d v="2019-10-24T00:00:00"/>
    <x v="55"/>
    <s v="Expense (70)"/>
  </r>
  <r>
    <s v="010-51-405 F.I.C.A. -  Public Safety"/>
    <x v="1097"/>
    <s v="Annual Leadership Conference"/>
    <s v="2020-04 (Oct) (Current)"/>
    <d v="2019-10-22T00:00:00"/>
    <x v="51"/>
    <s v="Expense (70)"/>
  </r>
  <r>
    <s v="010-51-405 F.I.C.A. -  Public Safety"/>
    <x v="1098"/>
    <s v="Atlanta Falcons vs. SeaHawks Game 8 - GWCC Budget"/>
    <s v="2020-04 (Oct) (Current)"/>
    <d v="2019-10-27T00:00:00"/>
    <x v="53"/>
    <s v="Expense (70)"/>
  </r>
  <r>
    <s v="010-51-405 F.I.C.A. -  Public Safety"/>
    <x v="1099"/>
    <s v="Atlanta Falcons vs. SeaHawks Game 8 - GWCC Budget"/>
    <s v="2020-04 (Oct) (Current)"/>
    <d v="2019-10-27T00:00:00"/>
    <x v="53"/>
    <s v="Expense (70)"/>
  </r>
  <r>
    <s v="010-51-405 F.I.C.A. -  Public Safety"/>
    <x v="1100"/>
    <s v="MLS Playoffs Conference Semifinals Match  - GWCC Budget"/>
    <s v="2020-04 (Oct) (Current)"/>
    <d v="2019-10-24T00:00:00"/>
    <x v="54"/>
    <s v="Expense (70)"/>
  </r>
  <r>
    <s v="010-51-405 F.I.C.A. -  Public Safety"/>
    <x v="1101"/>
    <s v="Atlanta Falcons vs. SeaHawks Game 8 - GWCC Budget"/>
    <s v="2020-04 (Oct) (Current)"/>
    <d v="2019-10-27T00:00:00"/>
    <x v="53"/>
    <s v="Expense (70)"/>
  </r>
  <r>
    <s v="010-51-405 F.I.C.A. -  Public Safety"/>
    <x v="340"/>
    <s v="MacGyver Plate Shot"/>
    <s v="2020-04 (Oct) (Current)"/>
    <d v="2019-10-24T00:00:00"/>
    <x v="55"/>
    <s v="Expense (70)"/>
  </r>
  <r>
    <s v="010-51-405 F.I.C.A. -  Public Safety"/>
    <x v="1102"/>
    <s v="Strides Against Breast Cancer"/>
    <s v="2020-04 (Oct) (Current)"/>
    <d v="2019-10-26T00:00:00"/>
    <x v="50"/>
    <s v="Expense (70)"/>
  </r>
  <r>
    <s v="010-51-405 F.I.C.A. -  Public Safety"/>
    <x v="1103"/>
    <s v="MLS Playoffs Conference Semifinals Match  - GWCC Budget"/>
    <s v="2020-04 (Oct) (Current)"/>
    <d v="2019-10-24T00:00:00"/>
    <x v="54"/>
    <s v="Expense (70)"/>
  </r>
  <r>
    <s v="010-51-405 F.I.C.A. -  Public Safety"/>
    <x v="1104"/>
    <s v="MacGyver Plate Shot"/>
    <s v="2020-04 (Oct) (Current)"/>
    <d v="2019-10-24T00:00:00"/>
    <x v="55"/>
    <s v="Expense (70)"/>
  </r>
  <r>
    <s v="010-51-405 F.I.C.A. -  Public Safety"/>
    <x v="1105"/>
    <s v="North American Commercial Vehicle Show"/>
    <s v="2020-04 (Oct) (Current)"/>
    <d v="2019-11-01T00:00:00"/>
    <x v="23"/>
    <s v="Expense (70)"/>
  </r>
  <r>
    <s v="010-51-405 F.I.C.A. -  Public Safety"/>
    <x v="1106"/>
    <s v="Atlanta Falcons vs. SeaHawks Game 8 - GWCC Budget"/>
    <s v="2020-04 (Oct) (Current)"/>
    <d v="2019-10-27T00:00:00"/>
    <x v="53"/>
    <s v="Expense (70)"/>
  </r>
  <r>
    <s v="010-51-405 F.I.C.A. -  Public Safety"/>
    <x v="1107"/>
    <s v="MLS Playoffs Conference Semifinals Match  - GWCC Budget"/>
    <s v="2020-04 (Oct) (Current)"/>
    <d v="2019-10-24T00:00:00"/>
    <x v="54"/>
    <s v="Expense (70)"/>
  </r>
  <r>
    <s v="010-51-405 F.I.C.A. -  Public Safety"/>
    <x v="1108"/>
    <s v="Strides Against Breast Cancer"/>
    <s v="2020-04 (Oct) (Current)"/>
    <d v="2019-10-26T00:00:00"/>
    <x v="50"/>
    <s v="Expense (70)"/>
  </r>
  <r>
    <s v="010-51-419 F.I.C.A. - PT Police Officer"/>
    <x v="1109"/>
    <s v="Atlanta Falcons vs. SeaHawks Game 8 - GWCC Budget"/>
    <s v="2020-04 (Oct) (Current)"/>
    <d v="2019-10-27T00:00:00"/>
    <x v="53"/>
    <s v="Expense (70)"/>
  </r>
  <r>
    <s v="010-51-419 F.I.C.A. - PT Police Officer"/>
    <x v="1110"/>
    <s v="MLS Playoffs Conference Semifinals Match  - GWCC Budget"/>
    <s v="2020-04 (Oct) (Current)"/>
    <d v="2019-10-24T00:00:00"/>
    <x v="54"/>
    <s v="Expense (70)"/>
  </r>
  <r>
    <s v="010-51-438 F.I.C.A. - Products and Services"/>
    <x v="1111"/>
    <s v="North American Commercial Vehicle Show"/>
    <s v="2020-04 (Oct) (Current)"/>
    <d v="2019-11-01T00:00:00"/>
    <x v="23"/>
    <s v="Expense (70)"/>
  </r>
  <r>
    <s v="010-51-438 F.I.C.A. - Products and Services"/>
    <x v="1112"/>
    <s v="Medtrade Conference &amp; Expo 2019"/>
    <s v="2020-04 (Oct) (Current)"/>
    <d v="2019-10-24T00:00:00"/>
    <x v="29"/>
    <s v="Expense (70)"/>
  </r>
  <r>
    <s v="010-51-438 F.I.C.A. - Products and Services"/>
    <x v="1113"/>
    <s v="North American Commercial Vehicle Show"/>
    <s v="2020-04 (Oct) (Current)"/>
    <d v="2019-11-01T00:00:00"/>
    <x v="23"/>
    <s v="Expense (70)"/>
  </r>
  <r>
    <s v="010-51-440 F.I.C.A. - Guest Services"/>
    <x v="1114"/>
    <s v="Golden Technologies Inc"/>
    <s v="2020-04 (Oct) (Current)"/>
    <d v="2019-10-21T00:00:00"/>
    <x v="46"/>
    <s v="Expense (70)"/>
  </r>
  <r>
    <s v="010-51-440 F.I.C.A. - Guest Services"/>
    <x v="1115"/>
    <s v="Annual Leadership Conference"/>
    <s v="2020-04 (Oct) (Current)"/>
    <d v="2019-10-22T00:00:00"/>
    <x v="51"/>
    <s v="Expense (70)"/>
  </r>
  <r>
    <s v="010-51-440 F.I.C.A. - Guest Services"/>
    <x v="1116"/>
    <s v="Medtrade Conference &amp; Expo 2019"/>
    <s v="2020-04 (Oct) (Current)"/>
    <d v="2019-10-24T00:00:00"/>
    <x v="29"/>
    <s v="Expense (70)"/>
  </r>
  <r>
    <s v="010-51-440 F.I.C.A. - Guest Services"/>
    <x v="1117"/>
    <s v="North American Commercial Vehicle Show"/>
    <s v="2020-04 (Oct) (Current)"/>
    <d v="2019-11-01T00:00:00"/>
    <x v="23"/>
    <s v="Expense (70)"/>
  </r>
  <r>
    <s v="010-51-440 F.I.C.A. - Guest Services"/>
    <x v="1118"/>
    <s v="Walker Stalker Con"/>
    <s v="2020-04 (Oct) (Current)"/>
    <d v="2019-10-20T00:00:00"/>
    <x v="22"/>
    <s v="Expense (70)"/>
  </r>
  <r>
    <s v="010-51-501 Retirement - Facility Mgmt"/>
    <x v="1119"/>
    <s v="Walker Stalker Con"/>
    <s v="2020-04 (Oct) (Current)"/>
    <d v="2019-10-20T00:00:00"/>
    <x v="22"/>
    <s v="Expense (70)"/>
  </r>
  <r>
    <s v="010-51-501 Retirement - Facility Mgmt"/>
    <x v="348"/>
    <s v="SkillsUSA's National Leadership &amp; Skills Conference 2021"/>
    <s v="2020-04 (Oct) (Current)"/>
    <d v="2021-06-25T00:00:00"/>
    <x v="47"/>
    <s v="Expense (70)"/>
  </r>
  <r>
    <s v="010-51-501 Retirement - Facility Mgmt"/>
    <x v="1120"/>
    <s v="North American Commercial Vehicle Show"/>
    <s v="2020-04 (Oct) (Current)"/>
    <d v="2019-11-01T00:00:00"/>
    <x v="23"/>
    <s v="Expense (70)"/>
  </r>
  <r>
    <s v="010-51-501 Retirement - Facility Mgmt"/>
    <x v="1121"/>
    <s v="Medtrade Conference &amp; Expo 2019"/>
    <s v="2020-04 (Oct) (Current)"/>
    <d v="2019-10-24T00:00:00"/>
    <x v="29"/>
    <s v="Expense (70)"/>
  </r>
  <r>
    <s v="010-51-501 Retirement - Facility Mgmt"/>
    <x v="1122"/>
    <s v="Star City Games"/>
    <s v="2020-04 (Oct) (Current)"/>
    <d v="2019-10-27T00:00:00"/>
    <x v="28"/>
    <s v="Expense (70)"/>
  </r>
  <r>
    <s v="010-51-501 Retirement - Facility Mgmt"/>
    <x v="1123"/>
    <s v="North American Commercial Vehicle Show"/>
    <s v="2020-04 (Oct) (Current)"/>
    <d v="2019-11-01T00:00:00"/>
    <x v="23"/>
    <s v="Expense (70)"/>
  </r>
  <r>
    <s v="010-51-501 Retirement - Facility Mgmt"/>
    <x v="767"/>
    <s v="Association of Air Medical Services"/>
    <s v="2020-04 (Oct) (Current)"/>
    <d v="2019-11-06T00:00:00"/>
    <x v="33"/>
    <s v="Expense (70)"/>
  </r>
  <r>
    <s v="010-51-501 Retirement - Facility Mgmt"/>
    <x v="1124"/>
    <s v="Annual Leadership Conference"/>
    <s v="2020-04 (Oct) (Current)"/>
    <d v="2019-10-22T00:00:00"/>
    <x v="51"/>
    <s v="Expense (70)"/>
  </r>
  <r>
    <s v="010-51-501 Retirement - Facility Mgmt"/>
    <x v="1125"/>
    <s v="Strides Against Breast Cancer"/>
    <s v="2020-04 (Oct) (Current)"/>
    <d v="2019-10-26T00:00:00"/>
    <x v="50"/>
    <s v="Expense (70)"/>
  </r>
  <r>
    <s v="010-51-501 Retirement - Facility Mgmt"/>
    <x v="1126"/>
    <s v="North American Commercial Vehicle Show"/>
    <s v="2020-04 (Oct) (Current)"/>
    <d v="2019-11-01T00:00:00"/>
    <x v="23"/>
    <s v="Expense (70)"/>
  </r>
  <r>
    <s v="010-51-501 Retirement - Facility Mgmt"/>
    <x v="1127"/>
    <s v="North American Commercial Vehicle Show"/>
    <s v="2020-04 (Oct) (Current)"/>
    <d v="2019-11-01T00:00:00"/>
    <x v="23"/>
    <s v="Expense (70)"/>
  </r>
  <r>
    <s v="010-51-501 Retirement - Facility Mgmt"/>
    <x v="943"/>
    <s v="Walker Stalker Con"/>
    <s v="2020-04 (Oct) (Current)"/>
    <d v="2019-10-20T00:00:00"/>
    <x v="22"/>
    <s v="Expense (70)"/>
  </r>
  <r>
    <s v="010-51-501 Retirement - Facility Mgmt"/>
    <x v="1128"/>
    <s v="Annual Leadership Conference"/>
    <s v="2020-04 (Oct) (Current)"/>
    <d v="2019-10-22T00:00:00"/>
    <x v="51"/>
    <s v="Expense (70)"/>
  </r>
  <r>
    <s v="010-51-501 Retirement - Facility Mgmt"/>
    <x v="1129"/>
    <s v="North American Commercial Vehicle Show"/>
    <s v="2020-04 (Oct) (Current)"/>
    <d v="2019-11-01T00:00:00"/>
    <x v="23"/>
    <s v="Expense (70)"/>
  </r>
  <r>
    <s v="010-51-501 Retirement - Facility Mgmt"/>
    <x v="1130"/>
    <s v="North American Commercial Vehicle Show"/>
    <s v="2020-04 (Oct) (Current)"/>
    <d v="2019-11-01T00:00:00"/>
    <x v="23"/>
    <s v="Expense (70)"/>
  </r>
  <r>
    <s v="010-51-501 Retirement - Facility Mgmt"/>
    <x v="1131"/>
    <s v="Star City Games"/>
    <s v="2020-04 (Oct) (Current)"/>
    <d v="2019-10-27T00:00:00"/>
    <x v="28"/>
    <s v="Expense (70)"/>
  </r>
  <r>
    <s v="010-51-501 Retirement - Facility Mgmt"/>
    <x v="1132"/>
    <s v="Strides Against Breast Cancer"/>
    <s v="2020-04 (Oct) (Current)"/>
    <d v="2019-10-26T00:00:00"/>
    <x v="50"/>
    <s v="Expense (70)"/>
  </r>
  <r>
    <s v="010-51-501 Retirement - Facility Mgmt"/>
    <x v="1133"/>
    <s v="Medtrade Conference &amp; Expo 2019"/>
    <s v="2020-04 (Oct) (Current)"/>
    <d v="2019-10-24T00:00:00"/>
    <x v="29"/>
    <s v="Expense (70)"/>
  </r>
  <r>
    <s v="010-51-501 Retirement - Facility Mgmt"/>
    <x v="1134"/>
    <s v="Strides Against Breast Cancer"/>
    <s v="2020-04 (Oct) (Current)"/>
    <d v="2019-10-26T00:00:00"/>
    <x v="50"/>
    <s v="Expense (70)"/>
  </r>
  <r>
    <s v="010-51-501 Retirement - Facility Mgmt"/>
    <x v="1135"/>
    <s v="Annual Leadership Conference"/>
    <s v="2020-04 (Oct) (Current)"/>
    <d v="2019-10-22T00:00:00"/>
    <x v="51"/>
    <s v="Expense (70)"/>
  </r>
  <r>
    <s v="010-51-501 Retirement - Facility Mgmt"/>
    <x v="1136"/>
    <s v="Star City Games"/>
    <s v="2020-04 (Oct) (Current)"/>
    <d v="2019-10-27T00:00:00"/>
    <x v="28"/>
    <s v="Expense (70)"/>
  </r>
  <r>
    <s v="010-51-501 Retirement - Facility Mgmt"/>
    <x v="1137"/>
    <s v="PRINTING UNITED 2020"/>
    <s v="2020-04 (Oct) (Current)"/>
    <d v="2020-10-23T00:00:00"/>
    <x v="52"/>
    <s v="Expense (70)"/>
  </r>
  <r>
    <s v="010-51-501 Retirement - Facility Mgmt"/>
    <x v="1138"/>
    <s v="Annual Leadership Conference"/>
    <s v="2020-04 (Oct) (Current)"/>
    <d v="2019-10-22T00:00:00"/>
    <x v="51"/>
    <s v="Expense (70)"/>
  </r>
  <r>
    <s v="010-51-501 Retirement - Facility Mgmt"/>
    <x v="1139"/>
    <s v="North American Commercial Vehicle Show"/>
    <s v="2020-04 (Oct) (Current)"/>
    <d v="2019-11-01T00:00:00"/>
    <x v="23"/>
    <s v="Expense (70)"/>
  </r>
  <r>
    <s v="010-51-501 Retirement - Facility Mgmt"/>
    <x v="947"/>
    <s v="Walker Stalker Con"/>
    <s v="2020-04 (Oct) (Current)"/>
    <d v="2019-10-20T00:00:00"/>
    <x v="22"/>
    <s v="Expense (70)"/>
  </r>
  <r>
    <s v="010-51-501 Retirement - Facility Mgmt"/>
    <x v="1140"/>
    <s v="North American Commercial Vehicle Show"/>
    <s v="2020-04 (Oct) (Current)"/>
    <d v="2019-11-01T00:00:00"/>
    <x v="23"/>
    <s v="Expense (70)"/>
  </r>
  <r>
    <s v="010-51-501 Retirement - Facility Mgmt"/>
    <x v="1141"/>
    <s v="North American Commercial Vehicle Show"/>
    <s v="2020-04 (Oct) (Current)"/>
    <d v="2019-11-01T00:00:00"/>
    <x v="23"/>
    <s v="Expense (70)"/>
  </r>
  <r>
    <s v="010-51-501 Retirement - Facility Mgmt"/>
    <x v="1142"/>
    <s v="Medtrade Conference &amp; Expo 2019"/>
    <s v="2020-04 (Oct) (Current)"/>
    <d v="2019-10-24T00:00:00"/>
    <x v="29"/>
    <s v="Expense (70)"/>
  </r>
  <r>
    <s v="010-51-501 Retirement - Facility Mgmt"/>
    <x v="1143"/>
    <s v="Medtrade Conference &amp; Expo 2019"/>
    <s v="2020-04 (Oct) (Current)"/>
    <d v="2019-10-24T00:00:00"/>
    <x v="29"/>
    <s v="Expense (70)"/>
  </r>
  <r>
    <s v="010-51-501 Retirement - Facility Mgmt"/>
    <x v="766"/>
    <s v="American College of Rheumatology"/>
    <s v="2020-04 (Oct) (Current)"/>
    <d v="2019-11-12T00:00:00"/>
    <x v="32"/>
    <s v="Expense (70)"/>
  </r>
  <r>
    <s v="010-51-501 Retirement - Facility Mgmt"/>
    <x v="1144"/>
    <s v="Greenbuild International Conference &amp; Expo"/>
    <s v="2020-04 (Oct) (Current)"/>
    <d v="2019-11-22T00:00:00"/>
    <x v="31"/>
    <s v="Expense (70)"/>
  </r>
  <r>
    <s v="010-51-501 Retirement - Facility Mgmt"/>
    <x v="777"/>
    <s v="MODEX 2020"/>
    <s v="2020-04 (Oct) (Current)"/>
    <d v="2020-03-12T00:00:00"/>
    <x v="39"/>
    <s v="Expense (70)"/>
  </r>
  <r>
    <s v="010-51-501 Retirement - Facility Mgmt"/>
    <x v="1145"/>
    <s v="Medtrade Conference &amp; Expo 2019"/>
    <s v="2020-04 (Oct) (Current)"/>
    <d v="2019-10-24T00:00:00"/>
    <x v="29"/>
    <s v="Expense (70)"/>
  </r>
  <r>
    <s v="010-51-501 Retirement - Facility Mgmt"/>
    <x v="1146"/>
    <s v="Annual Leadership Conference"/>
    <s v="2020-04 (Oct) (Current)"/>
    <d v="2019-10-22T00:00:00"/>
    <x v="51"/>
    <s v="Expense (70)"/>
  </r>
  <r>
    <s v="010-51-501 Retirement - Facility Mgmt"/>
    <x v="1147"/>
    <s v="2019 ICSC Southeast Conference"/>
    <s v="2020-04 (Oct) (Current)"/>
    <d v="2019-11-15T00:00:00"/>
    <x v="34"/>
    <s v="Expense (70)"/>
  </r>
  <r>
    <s v="010-51-501 Retirement - Facility Mgmt"/>
    <x v="1148"/>
    <s v="North American Commercial Vehicle Show"/>
    <s v="2020-04 (Oct) (Current)"/>
    <d v="2019-11-01T00:00:00"/>
    <x v="23"/>
    <s v="Expense (70)"/>
  </r>
  <r>
    <s v="010-51-503 Retirement - Facility Ops"/>
    <x v="1149"/>
    <s v="Medtrade Conference &amp; Expo 2019"/>
    <s v="2020-04 (Oct) (Current)"/>
    <d v="2019-10-24T00:00:00"/>
    <x v="29"/>
    <s v="Expense (70)"/>
  </r>
  <r>
    <s v="010-51-503 Retirement - Facility Ops"/>
    <x v="1150"/>
    <s v="Walker Stalker Con"/>
    <s v="2020-04 (Oct) (Current)"/>
    <d v="2019-10-20T00:00:00"/>
    <x v="22"/>
    <s v="Expense (70)"/>
  </r>
  <r>
    <s v="010-51-503 Retirement - Facility Ops"/>
    <x v="1151"/>
    <s v="Medtrade Conference &amp; Expo 2019"/>
    <s v="2020-04 (Oct) (Current)"/>
    <d v="2019-10-24T00:00:00"/>
    <x v="29"/>
    <s v="Expense (70)"/>
  </r>
  <r>
    <s v="010-51-503 Retirement - Facility Ops"/>
    <x v="1152"/>
    <s v="Walker Stalker Con"/>
    <s v="2020-04 (Oct) (Current)"/>
    <d v="2019-10-20T00:00:00"/>
    <x v="22"/>
    <s v="Expense (70)"/>
  </r>
  <r>
    <s v="010-51-503 Retirement - Facility Ops"/>
    <x v="1153"/>
    <s v="American College of Rheumatology"/>
    <s v="2020-04 (Oct) (Current)"/>
    <d v="2019-11-12T00:00:00"/>
    <x v="32"/>
    <s v="Expense (70)"/>
  </r>
  <r>
    <s v="010-51-503 Retirement - Facility Ops"/>
    <x v="1154"/>
    <s v="Annual Leadership Conference"/>
    <s v="2020-04 (Oct) (Current)"/>
    <d v="2019-10-22T00:00:00"/>
    <x v="51"/>
    <s v="Expense (70)"/>
  </r>
  <r>
    <s v="010-51-503 Retirement - Facility Ops"/>
    <x v="1155"/>
    <s v="Medtrade Conference &amp; Expo 2019"/>
    <s v="2020-04 (Oct) (Current)"/>
    <d v="2019-10-24T00:00:00"/>
    <x v="29"/>
    <s v="Expense (70)"/>
  </r>
  <r>
    <s v="010-51-503 Retirement - Facility Ops"/>
    <x v="1156"/>
    <s v="Walker Stalker Con"/>
    <s v="2020-04 (Oct) (Current)"/>
    <d v="2019-10-20T00:00:00"/>
    <x v="22"/>
    <s v="Expense (70)"/>
  </r>
  <r>
    <s v="010-51-503 Retirement - Facility Ops"/>
    <x v="1157"/>
    <s v="Annual Leadership Conference"/>
    <s v="2020-04 (Oct) (Current)"/>
    <d v="2019-10-22T00:00:00"/>
    <x v="51"/>
    <s v="Expense (70)"/>
  </r>
  <r>
    <s v="010-51-503 Retirement - Facility Ops"/>
    <x v="1158"/>
    <s v="American College of Rheumatology"/>
    <s v="2020-04 (Oct) (Current)"/>
    <d v="2019-11-12T00:00:00"/>
    <x v="32"/>
    <s v="Expense (70)"/>
  </r>
  <r>
    <s v="010-51-503 Retirement - Facility Ops"/>
    <x v="1159"/>
    <s v="Annual Leadership Conference"/>
    <s v="2020-04 (Oct) (Current)"/>
    <d v="2019-10-22T00:00:00"/>
    <x v="51"/>
    <s v="Expense (70)"/>
  </r>
  <r>
    <s v="010-51-505 Retirement - Public Safety"/>
    <x v="1160"/>
    <s v="MLS Playoffs Conference Semifinals Match  - GWCC Budget"/>
    <s v="2020-04 (Oct) (Current)"/>
    <d v="2019-10-24T00:00:00"/>
    <x v="54"/>
    <s v="Expense (70)"/>
  </r>
  <r>
    <s v="010-51-505 Retirement - Public Safety"/>
    <x v="1161"/>
    <s v="MLS Playoffs Conference Semifinals Match  - GWCC Budget"/>
    <s v="2020-04 (Oct) (Current)"/>
    <d v="2019-10-24T00:00:00"/>
    <x v="54"/>
    <s v="Expense (70)"/>
  </r>
  <r>
    <s v="010-51-505 Retirement - Public Safety"/>
    <x v="1162"/>
    <s v="Atlanta Falcons vs. SeaHawks Game 8 - GWCC Budget"/>
    <s v="2020-04 (Oct) (Current)"/>
    <d v="2019-10-27T00:00:00"/>
    <x v="53"/>
    <s v="Expense (70)"/>
  </r>
  <r>
    <s v="010-51-505 Retirement - Public Safety"/>
    <x v="1163"/>
    <s v="North American Commercial Vehicle Show"/>
    <s v="2020-04 (Oct) (Current)"/>
    <d v="2019-11-01T00:00:00"/>
    <x v="23"/>
    <s v="Expense (70)"/>
  </r>
  <r>
    <s v="010-51-505 Retirement - Public Safety"/>
    <x v="1164"/>
    <s v="MLS Playoffs Conference Semifinals Match  - GWCC Budget"/>
    <s v="2020-04 (Oct) (Current)"/>
    <d v="2019-10-24T00:00:00"/>
    <x v="54"/>
    <s v="Expense (70)"/>
  </r>
  <r>
    <s v="010-51-505 Retirement - Public Safety"/>
    <x v="1165"/>
    <s v="Atlanta Falcons vs. SeaHawks Game 8 - GWCC Budget"/>
    <s v="2020-04 (Oct) (Current)"/>
    <d v="2019-10-27T00:00:00"/>
    <x v="53"/>
    <s v="Expense (70)"/>
  </r>
  <r>
    <s v="010-51-505 Retirement - Public Safety"/>
    <x v="1166"/>
    <s v="North American Commercial Vehicle Show"/>
    <s v="2020-04 (Oct) (Current)"/>
    <d v="2019-11-01T00:00:00"/>
    <x v="23"/>
    <s v="Expense (70)"/>
  </r>
  <r>
    <s v="010-51-505 Retirement - Public Safety"/>
    <x v="1167"/>
    <s v="Atlanta Falcons vs. SeaHawks Game 8 - GWCC Budget"/>
    <s v="2020-04 (Oct) (Current)"/>
    <d v="2019-10-27T00:00:00"/>
    <x v="53"/>
    <s v="Expense (70)"/>
  </r>
  <r>
    <s v="010-51-538 Retirement - Products and Services"/>
    <x v="1168"/>
    <s v="North American Commercial Vehicle Show"/>
    <s v="2020-04 (Oct) (Current)"/>
    <d v="2019-11-01T00:00:00"/>
    <x v="23"/>
    <s v="Expense (70)"/>
  </r>
  <r>
    <s v="010-51-538 Retirement - Products and Services"/>
    <x v="1169"/>
    <s v="North American Commercial Vehicle Show"/>
    <s v="2020-04 (Oct) (Current)"/>
    <d v="2019-11-01T00:00:00"/>
    <x v="23"/>
    <s v="Expense (70)"/>
  </r>
  <r>
    <s v="410-51-442 FICA - Catering"/>
    <x v="1170"/>
    <s v="Music @ Noon"/>
    <s v="2020-04 (Oct) (Current)"/>
    <d v="2014-09-23T00:00:00"/>
    <x v="56"/>
    <s v="Expense (70)"/>
  </r>
  <r>
    <s v="410-51-442 FICA - Catering"/>
    <x v="1171"/>
    <s v="Music @ Noon"/>
    <s v="2020-04 (Oct) (Current)"/>
    <d v="2014-09-16T00:00:00"/>
    <x v="57"/>
    <s v="Expense (70)"/>
  </r>
  <r>
    <s v="410-51-442 FICA - Catering"/>
    <x v="1172"/>
    <s v="Music @ Noon"/>
    <s v="2020-04 (Oct) (Current)"/>
    <d v="2014-09-23T00:00:00"/>
    <x v="56"/>
    <s v="Expense (70)"/>
  </r>
  <r>
    <s v="410-51-442 FICA - Catering"/>
    <x v="1173"/>
    <s v="Music @ Noon"/>
    <s v="2020-04 (Oct) (Current)"/>
    <d v="2014-09-16T00:00:00"/>
    <x v="57"/>
    <s v="Expense (70)"/>
  </r>
  <r>
    <s v="410-51-542 Retirement - Catering"/>
    <x v="815"/>
    <s v="Music @ Noon"/>
    <s v="2020-04 (Oct) (Current)"/>
    <d v="2014-09-16T00:00:00"/>
    <x v="57"/>
    <s v="Expense (70)"/>
  </r>
  <r>
    <s v="410-51-542 Retirement - Catering"/>
    <x v="1174"/>
    <s v="Music @ Noon"/>
    <s v="2020-04 (Oct) (Current)"/>
    <d v="2014-09-23T00:00:00"/>
    <x v="56"/>
    <s v="Expense (70)"/>
  </r>
  <r>
    <s v="410-51-542 Retirement - Catering"/>
    <x v="1175"/>
    <s v="Music @ Noon"/>
    <s v="2020-04 (Oct) (Current)"/>
    <d v="2014-09-23T00:00:00"/>
    <x v="56"/>
    <s v="Expense (70)"/>
  </r>
  <r>
    <s v="410-51-542 Retirement - Catering"/>
    <x v="1176"/>
    <s v="Music @ Noon"/>
    <s v="2020-04 (Oct) (Current)"/>
    <d v="2014-09-16T00:00:00"/>
    <x v="57"/>
    <s v="Expense (70)"/>
  </r>
  <r>
    <s v="010-51-101 Salaries - Facility Management"/>
    <x v="1177"/>
    <s v="Annual Leadership Conference"/>
    <s v="2020-04 (Oct) (Current)"/>
    <d v="2019-10-22T00:00:00"/>
    <x v="51"/>
    <s v="Expense (70)"/>
  </r>
  <r>
    <s v="010-51-101 Salaries - Facility Management"/>
    <x v="1178"/>
    <s v="North American Commercial Vehicle Show"/>
    <s v="2020-04 (Oct) (Current)"/>
    <d v="2019-11-01T00:00:00"/>
    <x v="23"/>
    <s v="Expense (70)"/>
  </r>
  <r>
    <s v="010-51-101 Salaries - Facility Management"/>
    <x v="1179"/>
    <s v="Star City Games"/>
    <s v="2020-04 (Oct) (Current)"/>
    <d v="2019-10-27T00:00:00"/>
    <x v="28"/>
    <s v="Expense (70)"/>
  </r>
  <r>
    <s v="010-51-101 Salaries - Facility Management"/>
    <x v="1180"/>
    <s v="North American Commercial Vehicle Show"/>
    <s v="2020-04 (Oct) (Current)"/>
    <d v="2019-11-01T00:00:00"/>
    <x v="23"/>
    <s v="Expense (70)"/>
  </r>
  <r>
    <s v="010-51-101 Salaries - Facility Management"/>
    <x v="1181"/>
    <s v="Greenbuild International Conference &amp; Expo"/>
    <s v="2020-04 (Oct) (Current)"/>
    <d v="2019-11-22T00:00:00"/>
    <x v="31"/>
    <s v="Expense (70)"/>
  </r>
  <r>
    <s v="010-51-101 Salaries - Facility Management"/>
    <x v="991"/>
    <s v="SkillsUSA's National Leadership &amp; Skills Conference 2021"/>
    <s v="2020-04 (Oct) (Current)"/>
    <d v="2021-06-25T00:00:00"/>
    <x v="47"/>
    <s v="Expense (70)"/>
  </r>
  <r>
    <s v="010-51-101 Salaries - Facility Management"/>
    <x v="1182"/>
    <s v="Medtrade Conference &amp; Expo 2019"/>
    <s v="2020-04 (Oct) (Current)"/>
    <d v="2019-10-24T00:00:00"/>
    <x v="29"/>
    <s v="Expense (70)"/>
  </r>
  <r>
    <s v="010-51-101 Salaries - Facility Management"/>
    <x v="822"/>
    <s v="American College of Rheumatology"/>
    <s v="2020-04 (Oct) (Current)"/>
    <d v="2019-11-12T00:00:00"/>
    <x v="32"/>
    <s v="Expense (70)"/>
  </r>
  <r>
    <s v="010-51-101 Salaries - Facility Management"/>
    <x v="1183"/>
    <s v="2019 ICSC Southeast Conference"/>
    <s v="2020-04 (Oct) (Current)"/>
    <d v="2019-11-15T00:00:00"/>
    <x v="34"/>
    <s v="Expense (70)"/>
  </r>
  <r>
    <s v="010-51-101 Salaries - Facility Management"/>
    <x v="1184"/>
    <s v="Medtrade Conference &amp; Expo 2019"/>
    <s v="2020-04 (Oct) (Current)"/>
    <d v="2019-10-24T00:00:00"/>
    <x v="29"/>
    <s v="Expense (70)"/>
  </r>
  <r>
    <s v="010-51-101 Salaries - Facility Management"/>
    <x v="1185"/>
    <s v="Annual Leadership Conference"/>
    <s v="2020-04 (Oct) (Current)"/>
    <d v="2019-10-22T00:00:00"/>
    <x v="51"/>
    <s v="Expense (70)"/>
  </r>
  <r>
    <s v="010-51-101 Salaries - Facility Management"/>
    <x v="832"/>
    <s v="Association of Air Medical Services"/>
    <s v="2020-04 (Oct) (Current)"/>
    <d v="2019-11-06T00:00:00"/>
    <x v="33"/>
    <s v="Expense (70)"/>
  </r>
  <r>
    <s v="010-51-101 Salaries - Facility Management"/>
    <x v="1186"/>
    <s v="PRINTING UNITED 2020"/>
    <s v="2020-04 (Oct) (Current)"/>
    <d v="2020-10-23T00:00:00"/>
    <x v="52"/>
    <s v="Expense (70)"/>
  </r>
  <r>
    <s v="010-51-101 Salaries - Facility Management"/>
    <x v="1187"/>
    <s v="Strides Against Breast Cancer"/>
    <s v="2020-04 (Oct) (Current)"/>
    <d v="2019-10-26T00:00:00"/>
    <x v="50"/>
    <s v="Expense (70)"/>
  </r>
  <r>
    <s v="010-51-101 Salaries - Facility Management"/>
    <x v="825"/>
    <s v="MODEX 2020"/>
    <s v="2020-04 (Oct) (Current)"/>
    <d v="2020-03-12T00:00:00"/>
    <x v="39"/>
    <s v="Expense (70)"/>
  </r>
  <r>
    <s v="010-51-101 Salaries - Facility Management"/>
    <x v="1188"/>
    <s v="North American Commercial Vehicle Show"/>
    <s v="2020-04 (Oct) (Current)"/>
    <d v="2019-11-01T00:00:00"/>
    <x v="23"/>
    <s v="Expense (70)"/>
  </r>
  <r>
    <s v="010-51-101 Salaries - Facility Management"/>
    <x v="1189"/>
    <s v="Walker Stalker Con"/>
    <s v="2020-04 (Oct) (Current)"/>
    <d v="2019-10-20T00:00:00"/>
    <x v="22"/>
    <s v="Expense (70)"/>
  </r>
  <r>
    <s v="010-51-103 Salaries - Facility Operations"/>
    <x v="1190"/>
    <s v="American College of Rheumatology"/>
    <s v="2020-04 (Oct) (Current)"/>
    <d v="2019-11-12T00:00:00"/>
    <x v="32"/>
    <s v="Expense (70)"/>
  </r>
  <r>
    <s v="010-51-103 Salaries - Facility Operations"/>
    <x v="1191"/>
    <s v="Walker Stalker Con"/>
    <s v="2020-04 (Oct) (Current)"/>
    <d v="2019-10-20T00:00:00"/>
    <x v="22"/>
    <s v="Expense (70)"/>
  </r>
  <r>
    <s v="010-51-103 Salaries - Facility Operations"/>
    <x v="1192"/>
    <s v="Annual Leadership Conference"/>
    <s v="2020-04 (Oct) (Current)"/>
    <d v="2019-10-22T00:00:00"/>
    <x v="51"/>
    <s v="Expense (70)"/>
  </r>
  <r>
    <s v="010-51-103 Salaries - Facility Operations"/>
    <x v="1193"/>
    <s v="Medtrade Conference &amp; Expo 2019"/>
    <s v="2020-04 (Oct) (Current)"/>
    <d v="2019-10-24T00:00:00"/>
    <x v="29"/>
    <s v="Expense (70)"/>
  </r>
  <r>
    <s v="010-51-105 Salaries - Public Safety"/>
    <x v="1194"/>
    <s v="Atlanta Falcons vs. SeaHawks Game 8 - GWCC Budget"/>
    <s v="2020-04 (Oct) (Current)"/>
    <d v="2019-10-27T00:00:00"/>
    <x v="53"/>
    <s v="Expense (70)"/>
  </r>
  <r>
    <s v="010-51-105 Salaries - Public Safety"/>
    <x v="1195"/>
    <s v="North American Commercial Vehicle Show"/>
    <s v="2020-04 (Oct) (Current)"/>
    <d v="2019-11-01T00:00:00"/>
    <x v="23"/>
    <s v="Expense (70)"/>
  </r>
  <r>
    <s v="010-51-105 Salaries - Public Safety"/>
    <x v="1196"/>
    <s v="MLS Playoffs Conference Semifinals Match  - GWCC Budget"/>
    <s v="2020-04 (Oct) (Current)"/>
    <d v="2019-10-24T00:00:00"/>
    <x v="54"/>
    <s v="Expense (70)"/>
  </r>
  <r>
    <s v="010-51-138 Salaries - Products and Services"/>
    <x v="1197"/>
    <s v="North American Commercial Vehicle Show"/>
    <s v="2020-04 (Oct) (Current)"/>
    <d v="2019-11-01T00:00:00"/>
    <x v="23"/>
    <s v="Expense (70)"/>
  </r>
  <r>
    <s v="010-51-201 Overtime - Regular - Facility Mgmt"/>
    <x v="1198"/>
    <s v="Star City Games"/>
    <s v="2020-04 (Oct) (Current)"/>
    <d v="2019-10-27T00:00:00"/>
    <x v="28"/>
    <s v="Expense (70)"/>
  </r>
  <r>
    <s v="010-51-201 Overtime - Regular - Facility Mgmt"/>
    <x v="1199"/>
    <s v="North American Commercial Vehicle Show"/>
    <s v="2020-04 (Oct) (Current)"/>
    <d v="2019-11-01T00:00:00"/>
    <x v="23"/>
    <s v="Expense (70)"/>
  </r>
  <r>
    <s v="010-51-201 Overtime - Regular - Facility Mgmt"/>
    <x v="1200"/>
    <s v="North American Commercial Vehicle Show"/>
    <s v="2020-04 (Oct) (Current)"/>
    <d v="2019-11-01T00:00:00"/>
    <x v="23"/>
    <s v="Expense (70)"/>
  </r>
  <r>
    <s v="010-51-201 Overtime - Regular - Facility Mgmt"/>
    <x v="1201"/>
    <s v="North American Commercial Vehicle Show"/>
    <s v="2020-04 (Oct) (Current)"/>
    <d v="2019-11-01T00:00:00"/>
    <x v="23"/>
    <s v="Expense (70)"/>
  </r>
  <r>
    <s v="010-51-201 Overtime - Regular - Facility Mgmt"/>
    <x v="1202"/>
    <s v="Strides Against Breast Cancer"/>
    <s v="2020-04 (Oct) (Current)"/>
    <d v="2019-10-26T00:00:00"/>
    <x v="50"/>
    <s v="Expense (70)"/>
  </r>
  <r>
    <s v="010-51-203 Overtime - Regular - Facility Ops"/>
    <x v="1203"/>
    <s v="Medtrade Conference &amp; Expo 2019"/>
    <s v="2020-04 (Oct) (Current)"/>
    <d v="2019-10-24T00:00:00"/>
    <x v="29"/>
    <s v="Expense (70)"/>
  </r>
  <r>
    <s v="010-51-205 Overtime - Public Safety"/>
    <x v="1204"/>
    <s v="Atlanta Falcons vs. SeaHawks Game 8 - GWCC Budget"/>
    <s v="2020-04 (Oct) (Current)"/>
    <d v="2019-10-27T00:00:00"/>
    <x v="53"/>
    <s v="Expense (70)"/>
  </r>
  <r>
    <s v="010-51-205 Overtime - Public Safety"/>
    <x v="1205"/>
    <s v="Strides Against Breast Cancer"/>
    <s v="2020-04 (Oct) (Current)"/>
    <d v="2019-10-26T00:00:00"/>
    <x v="50"/>
    <s v="Expense (70)"/>
  </r>
  <r>
    <s v="010-51-205 Overtime - Public Safety"/>
    <x v="1206"/>
    <s v="MLS Playoffs Conference Semifinals Match  - GWCC Budget"/>
    <s v="2020-04 (Oct) (Current)"/>
    <d v="2019-10-24T00:00:00"/>
    <x v="54"/>
    <s v="Expense (70)"/>
  </r>
  <r>
    <s v="010-51-205 Overtime - Public Safety"/>
    <x v="1207"/>
    <s v="MacGyver Plate Shot"/>
    <s v="2020-04 (Oct) (Current)"/>
    <d v="2019-10-24T00:00:00"/>
    <x v="55"/>
    <s v="Expense (70)"/>
  </r>
  <r>
    <s v="010-51-238 Overtime - Products and Services"/>
    <x v="865"/>
    <s v="North American Commercial Vehicle Show"/>
    <s v="2020-04 (Oct) (Current)"/>
    <d v="2019-11-01T00:00:00"/>
    <x v="23"/>
    <s v="Expense (70)"/>
  </r>
  <r>
    <s v="010-51-303 Temporary Help - Facility Ops"/>
    <x v="1208"/>
    <s v="Golden Technologies Inc"/>
    <s v="2020-04 (Oct) (Current)"/>
    <d v="2019-10-21T00:00:00"/>
    <x v="46"/>
    <s v="Expense (70)"/>
  </r>
  <r>
    <s v="010-51-303 Temporary Help - Facility Ops"/>
    <x v="1052"/>
    <s v="Annual Leadership Conference"/>
    <s v="2020-04 (Oct) (Current)"/>
    <d v="2019-10-22T00:00:00"/>
    <x v="51"/>
    <s v="Expense (70)"/>
  </r>
  <r>
    <s v="010-51-303 Temporary Help - Facility Ops"/>
    <x v="1209"/>
    <s v="Medtrade Conference &amp; Expo 2019"/>
    <s v="2020-04 (Oct) (Current)"/>
    <d v="2019-10-24T00:00:00"/>
    <x v="29"/>
    <s v="Expense (70)"/>
  </r>
  <r>
    <s v="010-51-303 Temporary Help - Facility Ops"/>
    <x v="1208"/>
    <s v="Walker Stalker Con"/>
    <s v="2020-04 (Oct) (Current)"/>
    <d v="2019-10-20T00:00:00"/>
    <x v="22"/>
    <s v="Expense (70)"/>
  </r>
  <r>
    <s v="010-51-303 Temporary Help - Facility Ops"/>
    <x v="1210"/>
    <s v="Star City Games"/>
    <s v="2020-04 (Oct) (Current)"/>
    <d v="2019-10-27T00:00:00"/>
    <x v="28"/>
    <s v="Expense (70)"/>
  </r>
  <r>
    <s v="010-51-303 Temporary Help - Facility Ops"/>
    <x v="1211"/>
    <s v="North American Commercial Vehicle Show"/>
    <s v="2020-04 (Oct) (Current)"/>
    <d v="2019-11-01T00:00:00"/>
    <x v="23"/>
    <s v="Expense (70)"/>
  </r>
  <r>
    <s v="010-51-303 Temporary Help - Facility Ops"/>
    <x v="1212"/>
    <s v="Strides Against Breast Cancer"/>
    <s v="2020-04 (Oct) (Current)"/>
    <d v="2019-10-26T00:00:00"/>
    <x v="50"/>
    <s v="Expense (70)"/>
  </r>
  <r>
    <s v="010-51-305 Part Time-  Public Safety"/>
    <x v="1213"/>
    <s v="Annual Leadership Conference"/>
    <s v="2020-04 (Oct) (Current)"/>
    <d v="2019-10-22T00:00:00"/>
    <x v="51"/>
    <s v="Expense (70)"/>
  </r>
  <r>
    <s v="010-51-305 Part Time-  Public Safety"/>
    <x v="1214"/>
    <s v="North American Commercial Vehicle Show"/>
    <s v="2020-04 (Oct) (Current)"/>
    <d v="2019-11-01T00:00:00"/>
    <x v="23"/>
    <s v="Expense (70)"/>
  </r>
  <r>
    <s v="010-51-319 Part Time - Police Officer"/>
    <x v="1215"/>
    <s v="MLS Playoffs Conference Semifinals Match  - GWCC Budget"/>
    <s v="2020-04 (Oct) (Current)"/>
    <d v="2019-10-24T00:00:00"/>
    <x v="54"/>
    <s v="Expense (70)"/>
  </r>
  <r>
    <s v="010-51-319 Part Time - Police Officer"/>
    <x v="1216"/>
    <s v="Strides Against Breast Cancer"/>
    <s v="2020-04 (Oct) (Current)"/>
    <d v="2019-10-26T00:00:00"/>
    <x v="50"/>
    <s v="Expense (70)"/>
  </r>
  <r>
    <s v="010-51-319 Part Time - Police Officer"/>
    <x v="15"/>
    <s v="MacGyver Plate Shot"/>
    <s v="2020-04 (Oct) (Current)"/>
    <d v="2019-10-24T00:00:00"/>
    <x v="55"/>
    <s v="Expense (70)"/>
  </r>
  <r>
    <s v="010-51-319 Part Time - Police Officer"/>
    <x v="1217"/>
    <s v="MLS Playoffs Conference Semifinals Match  - GWCC Budget"/>
    <s v="2020-04 (Oct) (Current)"/>
    <d v="2019-10-24T00:00:00"/>
    <x v="54"/>
    <s v="Expense (70)"/>
  </r>
  <r>
    <s v="010-51-319 Part Time - Police Officer"/>
    <x v="1218"/>
    <s v="Atlanta Falcons vs. SeaHawks Game 8 - GWCC Budget"/>
    <s v="2020-04 (Oct) (Current)"/>
    <d v="2019-10-27T00:00:00"/>
    <x v="53"/>
    <s v="Expense (70)"/>
  </r>
  <r>
    <s v="010-51-327 Part Time - Off Duty Civilian"/>
    <x v="1219"/>
    <s v="MLS Playoffs Conference Semifinals Match  - GWCC Budget"/>
    <s v="2020-04 (Oct) (Current)"/>
    <d v="2019-10-24T00:00:00"/>
    <x v="54"/>
    <s v="Expense (70)"/>
  </r>
  <r>
    <s v="010-51-327 Part Time - Off Duty Civilian"/>
    <x v="1220"/>
    <s v="Atlanta Falcons vs. SeaHawks Game 8 - GWCC Budget"/>
    <s v="2020-04 (Oct) (Current)"/>
    <d v="2019-10-27T00:00:00"/>
    <x v="53"/>
    <s v="Expense (70)"/>
  </r>
  <r>
    <s v="010-51-338 Temporary Help - Products and Services"/>
    <x v="1221"/>
    <s v="Medtrade Conference &amp; Expo 2019"/>
    <s v="2020-04 (Oct) (Current)"/>
    <d v="2019-10-24T00:00:00"/>
    <x v="29"/>
    <s v="Expense (70)"/>
  </r>
  <r>
    <s v="010-51-338 Temporary Help - Products and Services"/>
    <x v="1222"/>
    <s v="North American Commercial Vehicle Show"/>
    <s v="2020-04 (Oct) (Current)"/>
    <d v="2019-11-01T00:00:00"/>
    <x v="23"/>
    <s v="Expense (70)"/>
  </r>
  <r>
    <s v="010-51-340 Temp Help Guest Services"/>
    <x v="1223"/>
    <s v="Walker Stalker Con"/>
    <s v="2020-04 (Oct) (Current)"/>
    <d v="2019-10-20T00:00:00"/>
    <x v="22"/>
    <s v="Expense (70)"/>
  </r>
  <r>
    <s v="010-51-340 Temp Help Guest Services"/>
    <x v="1051"/>
    <s v="Medtrade Conference &amp; Expo 2019"/>
    <s v="2020-04 (Oct) (Current)"/>
    <d v="2019-10-24T00:00:00"/>
    <x v="29"/>
    <s v="Expense (70)"/>
  </r>
  <r>
    <s v="010-51-340 Temp Help Guest Services"/>
    <x v="1049"/>
    <s v="Medtrade Conference &amp; Expo 2019"/>
    <s v="2020-04 (Oct) (Current)"/>
    <d v="2019-10-24T00:00:00"/>
    <x v="29"/>
    <s v="Expense (70)"/>
  </r>
  <r>
    <s v="010-51-340 Temp Help Guest Services"/>
    <x v="1224"/>
    <s v="Golden Technologies Inc"/>
    <s v="2020-04 (Oct) (Current)"/>
    <d v="2019-10-21T00:00:00"/>
    <x v="46"/>
    <s v="Expense (70)"/>
  </r>
  <r>
    <s v="010-51-340 Temp Help Guest Services"/>
    <x v="1225"/>
    <s v="North American Commercial Vehicle Show"/>
    <s v="2020-04 (Oct) (Current)"/>
    <d v="2019-11-01T00:00:00"/>
    <x v="23"/>
    <s v="Expense (70)"/>
  </r>
  <r>
    <s v="010-51-340 Temp Help Guest Services"/>
    <x v="1226"/>
    <s v="Walker Stalker Con"/>
    <s v="2020-04 (Oct) (Current)"/>
    <d v="2019-10-20T00:00:00"/>
    <x v="22"/>
    <s v="Expense (70)"/>
  </r>
  <r>
    <s v="010-51-340 Temp Help Guest Services"/>
    <x v="1227"/>
    <s v="Annual Leadership Conference"/>
    <s v="2020-04 (Oct) (Current)"/>
    <d v="2019-10-22T00:00:00"/>
    <x v="51"/>
    <s v="Expense (70)"/>
  </r>
  <r>
    <s v="010-51-340 Temp Help Guest Services"/>
    <x v="1228"/>
    <s v="Medtrade Conference &amp; Expo 2019"/>
    <s v="2020-04 (Oct) (Current)"/>
    <d v="2019-10-24T00:00:00"/>
    <x v="29"/>
    <s v="Expense (70)"/>
  </r>
  <r>
    <s v="010-51-340 Temp Help Guest Services"/>
    <x v="1229"/>
    <s v="North American Commercial Vehicle Show"/>
    <s v="2020-04 (Oct) (Current)"/>
    <d v="2019-11-01T00:00:00"/>
    <x v="23"/>
    <s v="Expense (70)"/>
  </r>
  <r>
    <s v="010-51-340 Temp Help Guest Services"/>
    <x v="1230"/>
    <s v="Medtrade Conference &amp; Expo 2019"/>
    <s v="2020-04 (Oct) (Current)"/>
    <d v="2019-10-24T00:00:00"/>
    <x v="29"/>
    <s v="Expense (70)"/>
  </r>
  <r>
    <s v="010-51-340 Temp Help Guest Services"/>
    <x v="1231"/>
    <s v="Walker Stalker Con"/>
    <s v="2020-04 (Oct) (Current)"/>
    <d v="2019-10-20T00:00:00"/>
    <x v="22"/>
    <s v="Expense (70)"/>
  </r>
  <r>
    <s v="010-51-340 Temp Help Guest Services"/>
    <x v="1232"/>
    <s v="Medtrade Conference &amp; Expo 2019"/>
    <s v="2020-04 (Oct) (Current)"/>
    <d v="2019-10-24T00:00:00"/>
    <x v="29"/>
    <s v="Expense (70)"/>
  </r>
  <r>
    <s v="010-51-340 Temp Help Guest Services"/>
    <x v="1233"/>
    <s v="Medtrade Conference &amp; Expo 2019"/>
    <s v="2020-04 (Oct) (Current)"/>
    <d v="2019-10-24T00:00:00"/>
    <x v="29"/>
    <s v="Expense (70)"/>
  </r>
  <r>
    <s v="010-51-341 Temporary Help - Utility Services"/>
    <x v="1234"/>
    <s v="North American Commercial Vehicle Show"/>
    <s v="2020-04 (Oct) (Current)"/>
    <d v="2019-11-01T00:00:00"/>
    <x v="23"/>
    <s v="Expense (70)"/>
  </r>
  <r>
    <s v="010-51-342 Temporary Help - Exterior"/>
    <x v="1235"/>
    <s v="Atlanta Falcons vs. SeaHawks Game 8 - GWCC Budget"/>
    <s v="2020-04 (Oct) (Current)"/>
    <d v="2019-10-27T00:00:00"/>
    <x v="53"/>
    <s v="Expense (70)"/>
  </r>
  <r>
    <s v="010-51-342 Temporary Help - Exterior"/>
    <x v="1236"/>
    <s v="Medtrade Conference &amp; Expo 2019"/>
    <s v="2020-04 (Oct) (Current)"/>
    <d v="2019-10-24T00:00:00"/>
    <x v="29"/>
    <s v="Expense (70)"/>
  </r>
  <r>
    <s v="010-51-342 Temporary Help - Exterior"/>
    <x v="1237"/>
    <s v="Strides Against Breast Cancer"/>
    <s v="2020-04 (Oct) (Current)"/>
    <d v="2019-10-26T00:00:00"/>
    <x v="50"/>
    <s v="Expense (70)"/>
  </r>
  <r>
    <s v="410-51-142 Salaries - Catering"/>
    <x v="1238"/>
    <s v="Music @ Noon"/>
    <s v="2020-04 (Oct) (Current)"/>
    <d v="2014-09-16T00:00:00"/>
    <x v="57"/>
    <s v="Expense (70)"/>
  </r>
  <r>
    <s v="410-51-142 Salaries - Catering"/>
    <x v="1239"/>
    <s v="Music @ Noon"/>
    <s v="2020-04 (Oct) (Current)"/>
    <d v="2014-09-23T00:00:00"/>
    <x v="56"/>
    <s v="Expense (70)"/>
  </r>
  <r>
    <s v="018-65-107 Show Labor - Utility Services"/>
    <x v="1240"/>
    <s v="Atlanta Build Expo"/>
    <s v="2020-04 (Oct) (Current)"/>
    <d v="2018-07-12T00:00:00"/>
    <x v="58"/>
    <s v="Expense (70)"/>
  </r>
  <r>
    <s v="018-65-107 Show Labor - Utility Services"/>
    <x v="1241"/>
    <s v="Bronner Bros. International Beauty Show"/>
    <s v="2020-04 (Oct) (Current)"/>
    <d v="2018-08-06T00:00:00"/>
    <x v="59"/>
    <s v="Expense (70)"/>
  </r>
  <r>
    <s v="018-65-107 Show Labor - Utility Services"/>
    <x v="1242"/>
    <s v="Redeemed Christ Church of God North America"/>
    <s v="2020-04 (Oct) (Current)"/>
    <d v="2018-07-29T00:00:00"/>
    <x v="60"/>
    <s v="Expense (70)"/>
  </r>
  <r>
    <s v="018-65-106 Show Labor - Facility Ops"/>
    <x v="1243"/>
    <s v="EY APM 2018"/>
    <s v="2020-04 (Oct) (Current)"/>
    <d v="2018-09-15T00:00:00"/>
    <x v="61"/>
    <s v="Expense (70)"/>
  </r>
  <r>
    <s v="018-65-323 Contractual - Water Service"/>
    <x v="1244"/>
    <s v="Medtrade Conference &amp; Expo 2018"/>
    <s v="2020-04 (Oct) (Current)"/>
    <d v="2018-10-18T00:00:00"/>
    <x v="10"/>
    <s v="Expense (70)"/>
  </r>
  <r>
    <s v="018-65-106 Show Labor - Facility Ops"/>
    <x v="1245"/>
    <s v="Four Pillar Tribute"/>
    <s v="2020-04 (Oct) (Current)"/>
    <d v="2018-10-04T00:00:00"/>
    <x v="62"/>
    <s v="Expense (70)"/>
  </r>
  <r>
    <s v="018-65-106 Show Labor - Facility Ops"/>
    <x v="1246"/>
    <s v="AAO-HNSF 2018 Annual Meeting &amp; OTO Experience"/>
    <s v="2020-04 (Oct) (Current)"/>
    <d v="2018-10-10T00:00:00"/>
    <x v="63"/>
    <s v="Expense (70)"/>
  </r>
  <r>
    <s v="018-65-106 Show Labor - Facility Ops"/>
    <x v="1247"/>
    <s v="Medtrade Conference &amp; Expo 2018"/>
    <s v="2020-04 (Oct) (Current)"/>
    <d v="2018-10-18T00:00:00"/>
    <x v="10"/>
    <s v="Expense (70)"/>
  </r>
  <r>
    <s v="018-65-106 Show Labor - Facility Ops"/>
    <x v="1248"/>
    <s v="Cyber Security Atlanta"/>
    <s v="2020-04 (Oct) (Current)"/>
    <d v="2018-10-18T00:00:00"/>
    <x v="64"/>
    <s v="Expense (70)"/>
  </r>
  <r>
    <s v="018-65-106 Show Labor - Facility Ops"/>
    <x v="1249"/>
    <s v="Biomedical Engineering Society"/>
    <s v="2020-04 (Oct) (Current)"/>
    <d v="2018-10-20T00:00:00"/>
    <x v="65"/>
    <s v="Expense (70)"/>
  </r>
  <r>
    <s v="018-65-106 Show Labor - Facility Ops"/>
    <x v="1250"/>
    <s v="SCTE"/>
    <s v="2020-04 (Oct) (Current)"/>
    <d v="2018-10-25T00:00:00"/>
    <x v="66"/>
    <s v="Expense (70)"/>
  </r>
  <r>
    <s v="018-65-106 Show Labor - Facility Ops"/>
    <x v="1240"/>
    <s v="Cyber Security Atlanta"/>
    <s v="2020-04 (Oct) (Current)"/>
    <d v="2018-10-18T00:00:00"/>
    <x v="64"/>
    <s v="Expense (70)"/>
  </r>
  <r>
    <s v="018-65-106 Show Labor - Facility Ops"/>
    <x v="1240"/>
    <s v="Biomedical Engineering Society"/>
    <s v="2020-04 (Oct) (Current)"/>
    <d v="2018-10-20T00:00:00"/>
    <x v="65"/>
    <s v="Expense (70)"/>
  </r>
  <r>
    <s v="018-65-106 Show Labor - Facility Ops"/>
    <x v="1251"/>
    <s v="SCTE"/>
    <s v="2020-04 (Oct) (Current)"/>
    <d v="2018-10-25T00:00:00"/>
    <x v="66"/>
    <s v="Expense (70)"/>
  </r>
  <r>
    <s v="018-65-106 Show Labor - Facility Ops"/>
    <x v="1252"/>
    <s v="Kaiser Permanente (KP) Walk"/>
    <s v="2020-04 (Oct) (Current)"/>
    <d v="2018-10-24T00:00:00"/>
    <x v="67"/>
    <s v="Expense (70)"/>
  </r>
  <r>
    <s v="018-65-106 Show Labor - Facility Ops"/>
    <x v="1253"/>
    <s v="Walker Stalker Con"/>
    <s v="2020-04 (Oct) (Current)"/>
    <d v="2018-10-28T00:00:00"/>
    <x v="68"/>
    <s v="Expense (70)"/>
  </r>
  <r>
    <s v="018-65-106 Show Labor - Facility Ops"/>
    <x v="1254"/>
    <s v="SCTE"/>
    <s v="2020-04 (Oct) (Current)"/>
    <d v="2018-10-25T00:00:00"/>
    <x v="66"/>
    <s v="Expense (70)"/>
  </r>
  <r>
    <s v="018-65-106 Show Labor - Facility Ops"/>
    <x v="1255"/>
    <s v="Kaiser Permanente (KP) Walk"/>
    <s v="2020-04 (Oct) (Current)"/>
    <d v="2018-10-24T00:00:00"/>
    <x v="67"/>
    <s v="Expense (70)"/>
  </r>
  <r>
    <s v="018-65-106 Show Labor - Facility Ops"/>
    <x v="1256"/>
    <s v="Walker Stalker Con"/>
    <s v="2020-04 (Oct) (Current)"/>
    <d v="2018-10-28T00:00:00"/>
    <x v="68"/>
    <s v="Expense (70)"/>
  </r>
  <r>
    <s v="018-65-106 Show Labor - Facility Ops"/>
    <x v="1257"/>
    <s v="FABTECH 2018"/>
    <s v="2020-04 (Oct) (Current)"/>
    <d v="2018-11-08T00:00:00"/>
    <x v="69"/>
    <s v="Expense (70)"/>
  </r>
  <r>
    <s v="018-65-106 Show Labor - Facility Ops"/>
    <x v="1258"/>
    <s v="Walker Stalker Con"/>
    <s v="2020-04 (Oct) (Current)"/>
    <d v="2018-10-28T00:00:00"/>
    <x v="68"/>
    <s v="Expense (70)"/>
  </r>
  <r>
    <s v="018-65-106 Show Labor - Facility Ops"/>
    <x v="1259"/>
    <s v="FABTECH 2018"/>
    <s v="2020-04 (Oct) (Current)"/>
    <d v="2018-11-08T00:00:00"/>
    <x v="69"/>
    <s v="Expense (70)"/>
  </r>
  <r>
    <s v="018-65-106 Show Labor - Facility Ops"/>
    <x v="1260"/>
    <s v="FABTECH 2018"/>
    <s v="2020-04 (Oct) (Current)"/>
    <d v="2018-11-08T00:00:00"/>
    <x v="69"/>
    <s v="Expense (70)"/>
  </r>
  <r>
    <s v="018-65-106 Show Labor - Facility Ops"/>
    <x v="1242"/>
    <s v="FABTECH 2018"/>
    <s v="2020-04 (Oct) (Current)"/>
    <d v="2018-11-08T00:00:00"/>
    <x v="69"/>
    <s v="Expense (70)"/>
  </r>
  <r>
    <s v="018-65-106 Show Labor - Facility Ops"/>
    <x v="1261"/>
    <s v="FABTECH 2018"/>
    <s v="2020-04 (Oct) (Current)"/>
    <d v="2018-11-08T00:00:00"/>
    <x v="69"/>
    <s v="Expense (70)"/>
  </r>
  <r>
    <s v="018-65-106 Show Labor - Facility Ops"/>
    <x v="1262"/>
    <s v="FABTECH 2018"/>
    <s v="2020-04 (Oct) (Current)"/>
    <d v="2018-11-08T00:00:00"/>
    <x v="69"/>
    <s v="Expense (70)"/>
  </r>
  <r>
    <s v="018-65-106 Show Labor - Facility Ops"/>
    <x v="1263"/>
    <s v="FABTECH 2018"/>
    <s v="2020-04 (Oct) (Current)"/>
    <d v="2018-11-08T00:00:00"/>
    <x v="69"/>
    <s v="Expense (70)"/>
  </r>
  <r>
    <s v="018-65-334 Contractual Sponsorship"/>
    <x v="1264"/>
    <s v="Dr Pepper SEC FanFare"/>
    <s v="2020-04 (Oct) (Current)"/>
    <d v="2018-12-01T00:00:00"/>
    <x v="70"/>
    <s v="Expense (70)"/>
  </r>
  <r>
    <s v="018-65-334 Contractual Sponsorship"/>
    <x v="1265"/>
    <s v="Dr Pepper SEC FanFare"/>
    <s v="2020-04 (Oct) (Current)"/>
    <d v="2018-12-01T00:00:00"/>
    <x v="70"/>
    <s v="Expense (70)"/>
  </r>
  <r>
    <s v="018-65-107 Show Labor - Utility Services"/>
    <x v="1266"/>
    <s v="2020 International Production and Processing Exposition"/>
    <s v="2020-04 (Oct) (Current)"/>
    <d v="2019-02-14T00:00:00"/>
    <x v="71"/>
    <s v="Expense (70)"/>
  </r>
  <r>
    <s v="018-65-334 Contractual Sponsorship"/>
    <x v="1267"/>
    <s v="Hinman Dental Meeting"/>
    <s v="2020-04 (Oct) (Current)"/>
    <d v="2019-03-23T00:00:00"/>
    <x v="72"/>
    <s v="Expense (70)"/>
  </r>
  <r>
    <s v="018-65-334 Contractual Sponsorship"/>
    <x v="1268"/>
    <s v="Primerica International Convention"/>
    <s v="2020-04 (Oct) (Current)"/>
    <d v="2019-06-22T00:00:00"/>
    <x v="73"/>
    <s v="Expense (70)"/>
  </r>
  <r>
    <s v="018-65-334 Contractual Sponsorship"/>
    <x v="1269"/>
    <s v="Primerica International Convention"/>
    <s v="2020-04 (Oct) (Current)"/>
    <d v="2019-06-22T00:00:00"/>
    <x v="73"/>
    <s v="Expense (70)"/>
  </r>
  <r>
    <s v="018-65-323 Contractual - Water Service"/>
    <x v="1270"/>
    <s v="Microsoft Business Applications Insights Summit (MBAS) 2019"/>
    <s v="2020-04 (Oct) (Current)"/>
    <d v="2019-06-11T00:00:00"/>
    <x v="11"/>
    <s v="Expense (70)"/>
  </r>
  <r>
    <s v="012-61-520 Repair - Event Settlement Damages"/>
    <x v="1271"/>
    <s v="Untitled Richard Jewel Project"/>
    <s v="2020-04 (Oct) (Current)"/>
    <d v="2019-08-02T00:00:00"/>
    <x v="1"/>
    <s v="Expense (70)"/>
  </r>
  <r>
    <s v="012-62-705 Amex, MC, &amp; Visa Fees"/>
    <x v="1272"/>
    <s v="National Association of Convenience Stores (NACS) 2019"/>
    <s v="2020-04 (Oct) (Current)"/>
    <d v="2019-10-04T00:00:00"/>
    <x v="3"/>
    <s v="Expense (70)"/>
  </r>
  <r>
    <s v="018-65-317 Contractual - Public Safety"/>
    <x v="1273"/>
    <s v="Atlanta Falcons vs. Titans Game 4 - GWCC Budget"/>
    <s v="2020-04 (Oct) (Current)"/>
    <d v="2019-09-29T00:00:00"/>
    <x v="12"/>
    <s v="Expense (70)"/>
  </r>
  <r>
    <s v="018-65-317 Contractual - Public Safety"/>
    <x v="1274"/>
    <s v="Atlanta Falcons vs. Titans Game 4 - GWCC Budget"/>
    <s v="2020-04 (Oct) (Current)"/>
    <d v="2019-09-29T00:00:00"/>
    <x v="12"/>
    <s v="Expense (70)"/>
  </r>
  <r>
    <m/>
    <x v="1275"/>
    <m/>
    <m/>
    <m/>
    <x v="74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47">
  <r>
    <s v="005-44-501 Utility Services"/>
    <x v="0"/>
    <s v="Walker Stalker Con"/>
    <s v="2020-03 (Sep) (Open)"/>
    <d v="2019-10-20T00:00:00"/>
    <x v="0"/>
    <s v="Revenue (50)"/>
  </r>
  <r>
    <s v="005-44-818 Baggage &amp; Coat Check"/>
    <x v="1"/>
    <s v="Smart City Expo Atlanta"/>
    <s v="2020-03 (Sep) (Open)"/>
    <d v="2019-09-13T00:00:00"/>
    <x v="1"/>
    <s v="Revenue (50)"/>
  </r>
  <r>
    <s v="005-44-502 Parking"/>
    <x v="2"/>
    <s v="Freeman/GlassBuild"/>
    <s v="2020-03 (Sep) (Open)"/>
    <d v="2019-09-21T00:00:00"/>
    <x v="2"/>
    <s v="Revenue (50)"/>
  </r>
  <r>
    <s v="005-44-502 Parking"/>
    <x v="3"/>
    <s v="Freeman/GlassBuild"/>
    <s v="2020-03 (Sep) (Open)"/>
    <d v="2019-09-21T00:00:00"/>
    <x v="2"/>
    <s v="Revenue (50)"/>
  </r>
  <r>
    <s v="005-44-301 Rental - Exhibit Hall"/>
    <x v="4"/>
    <s v="Atlanta United vs. Colombus Crew SC Fan Village"/>
    <s v="2020-03 (Sep) (Open)"/>
    <d v="2019-09-14T00:00:00"/>
    <x v="3"/>
    <s v="Revenue (50)"/>
  </r>
  <r>
    <s v="005-44-501 Utility Services"/>
    <x v="5"/>
    <s v="Kaiser Permanente (KP) Walk"/>
    <s v="2020-03 (Sep) (Open)"/>
    <d v="2019-09-11T00:00:00"/>
    <x v="4"/>
    <s v="Revenue (50)"/>
  </r>
  <r>
    <s v="005-44-501 Utility Services"/>
    <x v="6"/>
    <s v="Kaiser Permanente (KP) Walk"/>
    <s v="2020-03 (Sep) (Open)"/>
    <d v="2019-09-11T00:00:00"/>
    <x v="4"/>
    <s v="Revenue (50)"/>
  </r>
  <r>
    <s v="005-44-301 Rental - Exhibit Hall"/>
    <x v="7"/>
    <s v="AmFam Village - Atlanta Falcons vs. Philiadelphia Eagles"/>
    <s v="2020-03 (Sep) (Open)"/>
    <d v="2019-09-15T00:00:00"/>
    <x v="5"/>
    <s v="Revenue (50)"/>
  </r>
  <r>
    <s v="005-44-501 Utility Services"/>
    <x v="8"/>
    <s v="Ace Hardware Fall Convention &amp; Exhibits"/>
    <s v="2020-03 (Sep) (Open)"/>
    <d v="2019-09-08T00:00:00"/>
    <x v="6"/>
    <s v="Revenue (50)"/>
  </r>
  <r>
    <s v="005-44-501 Utility Services"/>
    <x v="9"/>
    <s v="Ace Hardware Fall Convention &amp; Exhibits"/>
    <s v="2020-03 (Sep) (Open)"/>
    <d v="2019-09-08T00:00:00"/>
    <x v="6"/>
    <s v="Revenue (50)"/>
  </r>
  <r>
    <s v="005-44-501 Utility Services"/>
    <x v="10"/>
    <s v="Ace Hardware Fall Convention &amp; Exhibits"/>
    <s v="2020-03 (Sep) (Open)"/>
    <d v="2019-09-08T00:00:00"/>
    <x v="6"/>
    <s v="Revenue (50)"/>
  </r>
  <r>
    <s v="005-44-501 Utility Services"/>
    <x v="11"/>
    <s v="Ace Hardware Fall Convention &amp; Exhibits"/>
    <s v="2020-03 (Sep) (Open)"/>
    <d v="2019-09-08T00:00:00"/>
    <x v="6"/>
    <s v="Revenue (50)"/>
  </r>
  <r>
    <s v="005-44-501 Utility Services"/>
    <x v="12"/>
    <s v="Ace Hardware Fall Convention &amp; Exhibits"/>
    <s v="2020-03 (Sep) (Open)"/>
    <d v="2019-09-08T00:00:00"/>
    <x v="6"/>
    <s v="Revenue (50)"/>
  </r>
  <r>
    <s v="005-44-501 Utility Services"/>
    <x v="13"/>
    <s v="Ace Hardware Fall Convention &amp; Exhibits"/>
    <s v="2020-03 (Sep) (Open)"/>
    <d v="2019-09-08T00:00:00"/>
    <x v="6"/>
    <s v="Revenue (50)"/>
  </r>
  <r>
    <s v="005-44-501 Utility Services"/>
    <x v="13"/>
    <s v="Ace Hardware Fall Convention &amp; Exhibits"/>
    <s v="2020-03 (Sep) (Open)"/>
    <d v="2019-09-08T00:00:00"/>
    <x v="6"/>
    <s v="Revenue (50)"/>
  </r>
  <r>
    <s v="005-44-501 Utility Services"/>
    <x v="14"/>
    <s v="Ace Hardware Fall Convention &amp; Exhibits"/>
    <s v="2020-03 (Sep) (Open)"/>
    <d v="2019-09-08T00:00:00"/>
    <x v="6"/>
    <s v="Revenue (50)"/>
  </r>
  <r>
    <s v="005-44-501 Utility Services"/>
    <x v="15"/>
    <s v="Ace Hardware Fall Convention &amp; Exhibits"/>
    <s v="2020-03 (Sep) (Open)"/>
    <d v="2019-09-08T00:00:00"/>
    <x v="6"/>
    <s v="Revenue (50)"/>
  </r>
  <r>
    <s v="005-44-501 Utility Services"/>
    <x v="16"/>
    <s v="Ace Hardware Fall Convention &amp; Exhibits"/>
    <s v="2020-03 (Sep) (Open)"/>
    <d v="2019-09-08T00:00:00"/>
    <x v="6"/>
    <s v="Revenue (50)"/>
  </r>
  <r>
    <s v="005-44-313 Rental - Equipment - Set Up"/>
    <x v="17"/>
    <s v="Ace Hardware Fall Convention &amp; Exhibits"/>
    <s v="2020-03 (Sep) (Open)"/>
    <d v="2019-09-08T00:00:00"/>
    <x v="6"/>
    <s v="Revenue (50)"/>
  </r>
  <r>
    <s v="005-44-501 Utility Services"/>
    <x v="18"/>
    <s v="Ace Hardware Fall Convention &amp; Exhibits"/>
    <s v="2020-03 (Sep) (Open)"/>
    <d v="2019-09-08T00:00:00"/>
    <x v="6"/>
    <s v="Revenue (50)"/>
  </r>
  <r>
    <s v="005-44-501 Utility Services"/>
    <x v="19"/>
    <s v="Ace Hardware Fall Convention &amp; Exhibits"/>
    <s v="2020-03 (Sep) (Open)"/>
    <d v="2019-09-08T00:00:00"/>
    <x v="6"/>
    <s v="Revenue (50)"/>
  </r>
  <r>
    <s v="005-44-501 Utility Services"/>
    <x v="19"/>
    <s v="Ace Hardware Fall Convention &amp; Exhibits"/>
    <s v="2020-03 (Sep) (Open)"/>
    <d v="2019-09-08T00:00:00"/>
    <x v="6"/>
    <s v="Revenue (50)"/>
  </r>
  <r>
    <s v="005-44-501 Utility Services"/>
    <x v="19"/>
    <s v="Ace Hardware Fall Convention &amp; Exhibits"/>
    <s v="2020-03 (Sep) (Open)"/>
    <d v="2019-09-08T00:00:00"/>
    <x v="6"/>
    <s v="Revenue (50)"/>
  </r>
  <r>
    <s v="005-44-501 Utility Services"/>
    <x v="20"/>
    <s v="Ace Hardware Fall Convention &amp; Exhibits"/>
    <s v="2020-03 (Sep) (Open)"/>
    <d v="2019-09-08T00:00:00"/>
    <x v="6"/>
    <s v="Revenue (50)"/>
  </r>
  <r>
    <s v="005-44-501 Utility Services"/>
    <x v="21"/>
    <s v="Ace Hardware Fall Convention &amp; Exhibits"/>
    <s v="2020-03 (Sep) (Open)"/>
    <d v="2019-09-08T00:00:00"/>
    <x v="6"/>
    <s v="Revenue (50)"/>
  </r>
  <r>
    <s v="005-44-501 Utility Services"/>
    <x v="22"/>
    <s v="Ace Hardware Fall Convention &amp; Exhibits"/>
    <s v="2020-03 (Sep) (Open)"/>
    <d v="2019-09-08T00:00:00"/>
    <x v="6"/>
    <s v="Revenue (50)"/>
  </r>
  <r>
    <s v="005-44-313 Rental - Equipment - Set Up"/>
    <x v="23"/>
    <s v="Ace Hardware Fall Convention &amp; Exhibits"/>
    <s v="2020-03 (Sep) (Open)"/>
    <d v="2019-09-08T00:00:00"/>
    <x v="6"/>
    <s v="Revenue (50)"/>
  </r>
  <r>
    <s v="005-44-501 Utility Services"/>
    <x v="24"/>
    <s v="Ace Hardware Fall Convention &amp; Exhibits"/>
    <s v="2020-03 (Sep) (Open)"/>
    <d v="2019-09-08T00:00:00"/>
    <x v="6"/>
    <s v="Revenue (50)"/>
  </r>
  <r>
    <s v="005-44-501 Utility Services"/>
    <x v="24"/>
    <s v="Ace Hardware Fall Convention &amp; Exhibits"/>
    <s v="2020-03 (Sep) (Open)"/>
    <d v="2019-09-08T00:00:00"/>
    <x v="6"/>
    <s v="Revenue (50)"/>
  </r>
  <r>
    <s v="005-44-501 Utility Services"/>
    <x v="24"/>
    <s v="Ace Hardware Fall Convention &amp; Exhibits"/>
    <s v="2020-03 (Sep) (Open)"/>
    <d v="2019-09-08T00:00:00"/>
    <x v="6"/>
    <s v="Revenue (50)"/>
  </r>
  <r>
    <s v="005-44-501 Utility Services"/>
    <x v="25"/>
    <s v="Ace Hardware Fall Convention &amp; Exhibits"/>
    <s v="2020-03 (Sep) (Open)"/>
    <d v="2019-09-08T00:00:00"/>
    <x v="6"/>
    <s v="Revenue (50)"/>
  </r>
  <r>
    <s v="005-44-501 Utility Services"/>
    <x v="25"/>
    <s v="Ace Hardware Fall Convention &amp; Exhibits"/>
    <s v="2020-03 (Sep) (Open)"/>
    <d v="2019-09-08T00:00:00"/>
    <x v="6"/>
    <s v="Revenue (50)"/>
  </r>
  <r>
    <s v="005-44-501 Utility Services"/>
    <x v="26"/>
    <s v="Ace Hardware Fall Convention &amp; Exhibits"/>
    <s v="2020-03 (Sep) (Open)"/>
    <d v="2019-09-08T00:00:00"/>
    <x v="6"/>
    <s v="Revenue (50)"/>
  </r>
  <r>
    <s v="005-44-501 Utility Services"/>
    <x v="26"/>
    <s v="Ace Hardware Fall Convention &amp; Exhibits"/>
    <s v="2020-03 (Sep) (Open)"/>
    <d v="2019-09-08T00:00:00"/>
    <x v="6"/>
    <s v="Revenue (50)"/>
  </r>
  <r>
    <s v="005-44-501 Utility Services"/>
    <x v="26"/>
    <s v="Ace Hardware Fall Convention &amp; Exhibits"/>
    <s v="2020-03 (Sep) (Open)"/>
    <d v="2019-09-08T00:00:00"/>
    <x v="6"/>
    <s v="Revenue (50)"/>
  </r>
  <r>
    <s v="005-44-501 Utility Services"/>
    <x v="26"/>
    <s v="Ace Hardware Fall Convention &amp; Exhibits"/>
    <s v="2020-03 (Sep) (Open)"/>
    <d v="2019-09-08T00:00:00"/>
    <x v="6"/>
    <s v="Revenue (50)"/>
  </r>
  <r>
    <s v="005-44-501 Utility Services"/>
    <x v="26"/>
    <s v="Ace Hardware Fall Convention &amp; Exhibits"/>
    <s v="2020-03 (Sep) (Open)"/>
    <d v="2019-09-08T00:00:00"/>
    <x v="6"/>
    <s v="Revenue (50)"/>
  </r>
  <r>
    <s v="005-44-501 Utility Services"/>
    <x v="26"/>
    <s v="Ace Hardware Fall Convention &amp; Exhibits"/>
    <s v="2020-03 (Sep) (Open)"/>
    <d v="2019-09-08T00:00:00"/>
    <x v="6"/>
    <s v="Revenue (50)"/>
  </r>
  <r>
    <s v="005-44-501 Utility Services"/>
    <x v="26"/>
    <s v="Ace Hardware Fall Convention &amp; Exhibits"/>
    <s v="2020-03 (Sep) (Open)"/>
    <d v="2019-09-08T00:00:00"/>
    <x v="6"/>
    <s v="Revenue (50)"/>
  </r>
  <r>
    <s v="005-44-501 Utility Services"/>
    <x v="26"/>
    <s v="Ace Hardware Fall Convention &amp; Exhibits"/>
    <s v="2020-03 (Sep) (Open)"/>
    <d v="2019-09-08T00:00:00"/>
    <x v="6"/>
    <s v="Revenue (50)"/>
  </r>
  <r>
    <s v="005-44-501 Utility Services"/>
    <x v="26"/>
    <s v="Ace Hardware Fall Convention &amp; Exhibits"/>
    <s v="2020-03 (Sep) (Open)"/>
    <d v="2019-09-08T00:00:00"/>
    <x v="6"/>
    <s v="Revenue (50)"/>
  </r>
  <r>
    <s v="005-44-501 Utility Services"/>
    <x v="26"/>
    <s v="Ace Hardware Fall Convention &amp; Exhibits"/>
    <s v="2020-03 (Sep) (Open)"/>
    <d v="2019-09-08T00:00:00"/>
    <x v="6"/>
    <s v="Revenue (50)"/>
  </r>
  <r>
    <s v="005-44-501 Utility Services"/>
    <x v="26"/>
    <s v="Ace Hardware Fall Convention &amp; Exhibits"/>
    <s v="2020-03 (Sep) (Open)"/>
    <d v="2019-09-08T00:00:00"/>
    <x v="6"/>
    <s v="Revenue (50)"/>
  </r>
  <r>
    <s v="005-44-313 Rental - Equipment - Set Up"/>
    <x v="27"/>
    <s v="Ace Hardware Fall Convention &amp; Exhibits"/>
    <s v="2020-03 (Sep) (Open)"/>
    <d v="2019-09-08T00:00:00"/>
    <x v="6"/>
    <s v="Revenue (50)"/>
  </r>
  <r>
    <s v="005-44-313 Rental - Equipment - Set Up"/>
    <x v="27"/>
    <s v="Ace Hardware Fall Convention &amp; Exhibits"/>
    <s v="2020-03 (Sep) (Open)"/>
    <d v="2019-09-08T00:00:00"/>
    <x v="6"/>
    <s v="Revenue (50)"/>
  </r>
  <r>
    <s v="005-44-501 Utility Services"/>
    <x v="28"/>
    <s v="Ace Hardware Fall Convention &amp; Exhibits"/>
    <s v="2020-03 (Sep) (Open)"/>
    <d v="2019-09-08T00:00:00"/>
    <x v="6"/>
    <s v="Revenue (50)"/>
  </r>
  <r>
    <s v="005-44-501 Utility Services"/>
    <x v="28"/>
    <s v="Ace Hardware Fall Convention &amp; Exhibits"/>
    <s v="2020-03 (Sep) (Open)"/>
    <d v="2019-09-08T00:00:00"/>
    <x v="6"/>
    <s v="Revenue (50)"/>
  </r>
  <r>
    <s v="005-44-501 Utility Services"/>
    <x v="29"/>
    <s v="Ace Hardware Fall Convention &amp; Exhibits"/>
    <s v="2020-03 (Sep) (Open)"/>
    <d v="2019-09-08T00:00:00"/>
    <x v="6"/>
    <s v="Revenue (50)"/>
  </r>
  <r>
    <s v="005-44-501 Utility Services"/>
    <x v="29"/>
    <s v="Ace Hardware Fall Convention &amp; Exhibits"/>
    <s v="2020-03 (Sep) (Open)"/>
    <d v="2019-09-08T00:00:00"/>
    <x v="6"/>
    <s v="Revenue (50)"/>
  </r>
  <r>
    <s v="005-44-501 Utility Services"/>
    <x v="30"/>
    <s v="Ace Hardware Fall Convention &amp; Exhibits"/>
    <s v="2020-03 (Sep) (Open)"/>
    <d v="2019-09-08T00:00:00"/>
    <x v="6"/>
    <s v="Revenue (50)"/>
  </r>
  <r>
    <s v="005-44-501 Utility Services"/>
    <x v="31"/>
    <s v="Ace Hardware Fall Convention &amp; Exhibits"/>
    <s v="2020-03 (Sep) (Open)"/>
    <d v="2019-09-08T00:00:00"/>
    <x v="6"/>
    <s v="Revenue (50)"/>
  </r>
  <r>
    <s v="005-44-501 Utility Services"/>
    <x v="31"/>
    <s v="Ace Hardware Fall Convention &amp; Exhibits"/>
    <s v="2020-03 (Sep) (Open)"/>
    <d v="2019-09-08T00:00:00"/>
    <x v="6"/>
    <s v="Revenue (50)"/>
  </r>
  <r>
    <s v="005-44-501 Utility Services"/>
    <x v="31"/>
    <s v="Ace Hardware Fall Convention &amp; Exhibits"/>
    <s v="2020-03 (Sep) (Open)"/>
    <d v="2019-09-08T00:00:00"/>
    <x v="6"/>
    <s v="Revenue (50)"/>
  </r>
  <r>
    <s v="005-44-501 Utility Services"/>
    <x v="31"/>
    <s v="Ace Hardware Fall Convention &amp; Exhibits"/>
    <s v="2020-03 (Sep) (Open)"/>
    <d v="2019-09-08T00:00:00"/>
    <x v="6"/>
    <s v="Revenue (50)"/>
  </r>
  <r>
    <s v="005-44-501 Utility Services"/>
    <x v="32"/>
    <s v="Ace Hardware Fall Convention &amp; Exhibits"/>
    <s v="2020-03 (Sep) (Open)"/>
    <d v="2019-09-08T00:00:00"/>
    <x v="6"/>
    <s v="Revenue (50)"/>
  </r>
  <r>
    <s v="005-44-501 Utility Services"/>
    <x v="33"/>
    <s v="Ace Hardware Fall Convention &amp; Exhibits"/>
    <s v="2020-03 (Sep) (Open)"/>
    <d v="2019-09-08T00:00:00"/>
    <x v="6"/>
    <s v="Revenue (50)"/>
  </r>
  <r>
    <s v="005-44-501 Utility Services"/>
    <x v="34"/>
    <s v="Ace Hardware Fall Convention &amp; Exhibits"/>
    <s v="2020-03 (Sep) (Open)"/>
    <d v="2019-09-08T00:00:00"/>
    <x v="6"/>
    <s v="Revenue (50)"/>
  </r>
  <r>
    <s v="005-44-501 Utility Services"/>
    <x v="34"/>
    <s v="Ace Hardware Fall Convention &amp; Exhibits"/>
    <s v="2020-03 (Sep) (Open)"/>
    <d v="2019-09-08T00:00:00"/>
    <x v="6"/>
    <s v="Revenue (50)"/>
  </r>
  <r>
    <s v="005-44-501 Utility Services"/>
    <x v="34"/>
    <s v="Ace Hardware Fall Convention &amp; Exhibits"/>
    <s v="2020-03 (Sep) (Open)"/>
    <d v="2019-09-08T00:00:00"/>
    <x v="6"/>
    <s v="Revenue (50)"/>
  </r>
  <r>
    <s v="005-44-501 Utility Services"/>
    <x v="35"/>
    <s v="Ace Hardware Fall Convention &amp; Exhibits"/>
    <s v="2020-03 (Sep) (Open)"/>
    <d v="2019-09-08T00:00:00"/>
    <x v="6"/>
    <s v="Revenue (50)"/>
  </r>
  <r>
    <s v="005-44-501 Utility Services"/>
    <x v="35"/>
    <s v="Ace Hardware Fall Convention &amp; Exhibits"/>
    <s v="2020-03 (Sep) (Open)"/>
    <d v="2019-09-08T00:00:00"/>
    <x v="6"/>
    <s v="Revenue (50)"/>
  </r>
  <r>
    <s v="005-44-501 Utility Services"/>
    <x v="35"/>
    <s v="Ace Hardware Fall Convention &amp; Exhibits"/>
    <s v="2020-03 (Sep) (Open)"/>
    <d v="2019-09-08T00:00:00"/>
    <x v="6"/>
    <s v="Revenue (50)"/>
  </r>
  <r>
    <s v="005-44-501 Utility Services"/>
    <x v="35"/>
    <s v="Ace Hardware Fall Convention &amp; Exhibits"/>
    <s v="2020-03 (Sep) (Open)"/>
    <d v="2019-09-08T00:00:00"/>
    <x v="6"/>
    <s v="Revenue (50)"/>
  </r>
  <r>
    <s v="005-44-501 Utility Services"/>
    <x v="35"/>
    <s v="Ace Hardware Fall Convention &amp; Exhibits"/>
    <s v="2020-03 (Sep) (Open)"/>
    <d v="2019-09-08T00:00:00"/>
    <x v="6"/>
    <s v="Revenue (50)"/>
  </r>
  <r>
    <s v="005-44-501 Utility Services"/>
    <x v="35"/>
    <s v="Ace Hardware Fall Convention &amp; Exhibits"/>
    <s v="2020-03 (Sep) (Open)"/>
    <d v="2019-09-08T00:00:00"/>
    <x v="6"/>
    <s v="Revenue (50)"/>
  </r>
  <r>
    <s v="005-44-501 Utility Services"/>
    <x v="36"/>
    <s v="Ace Hardware Fall Convention &amp; Exhibits"/>
    <s v="2020-03 (Sep) (Open)"/>
    <d v="2019-09-08T00:00:00"/>
    <x v="6"/>
    <s v="Revenue (50)"/>
  </r>
  <r>
    <s v="005-44-501 Utility Services"/>
    <x v="37"/>
    <s v="Ace Hardware Fall Convention &amp; Exhibits"/>
    <s v="2020-03 (Sep) (Open)"/>
    <d v="2019-09-08T00:00:00"/>
    <x v="6"/>
    <s v="Revenue (50)"/>
  </r>
  <r>
    <s v="005-44-501 Utility Services"/>
    <x v="37"/>
    <s v="Ace Hardware Fall Convention &amp; Exhibits"/>
    <s v="2020-03 (Sep) (Open)"/>
    <d v="2019-09-08T00:00:00"/>
    <x v="6"/>
    <s v="Revenue (50)"/>
  </r>
  <r>
    <s v="005-44-501 Utility Services"/>
    <x v="37"/>
    <s v="Ace Hardware Fall Convention &amp; Exhibits"/>
    <s v="2020-03 (Sep) (Open)"/>
    <d v="2019-09-08T00:00:00"/>
    <x v="6"/>
    <s v="Revenue (50)"/>
  </r>
  <r>
    <s v="005-44-501 Utility Services"/>
    <x v="37"/>
    <s v="Ace Hardware Fall Convention &amp; Exhibits"/>
    <s v="2020-03 (Sep) (Open)"/>
    <d v="2019-09-08T00:00:00"/>
    <x v="6"/>
    <s v="Revenue (50)"/>
  </r>
  <r>
    <s v="005-44-501 Utility Services"/>
    <x v="37"/>
    <s v="Ace Hardware Fall Convention &amp; Exhibits"/>
    <s v="2020-03 (Sep) (Open)"/>
    <d v="2019-09-08T00:00:00"/>
    <x v="6"/>
    <s v="Revenue (50)"/>
  </r>
  <r>
    <s v="005-44-501 Utility Services"/>
    <x v="37"/>
    <s v="Ace Hardware Fall Convention &amp; Exhibits"/>
    <s v="2020-03 (Sep) (Open)"/>
    <d v="2019-09-08T00:00:00"/>
    <x v="6"/>
    <s v="Revenue (50)"/>
  </r>
  <r>
    <s v="005-44-501 Utility Services"/>
    <x v="37"/>
    <s v="Ace Hardware Fall Convention &amp; Exhibits"/>
    <s v="2020-03 (Sep) (Open)"/>
    <d v="2019-09-08T00:00:00"/>
    <x v="6"/>
    <s v="Revenue (50)"/>
  </r>
  <r>
    <s v="005-44-501 Utility Services"/>
    <x v="37"/>
    <s v="Ace Hardware Fall Convention &amp; Exhibits"/>
    <s v="2020-03 (Sep) (Open)"/>
    <d v="2019-09-08T00:00:00"/>
    <x v="6"/>
    <s v="Revenue (50)"/>
  </r>
  <r>
    <s v="005-44-501 Utility Services"/>
    <x v="37"/>
    <s v="Ace Hardware Fall Convention &amp; Exhibits"/>
    <s v="2020-03 (Sep) (Open)"/>
    <d v="2019-09-08T00:00:00"/>
    <x v="6"/>
    <s v="Revenue (50)"/>
  </r>
  <r>
    <s v="005-44-501 Utility Services"/>
    <x v="37"/>
    <s v="Ace Hardware Fall Convention &amp; Exhibits"/>
    <s v="2020-03 (Sep) (Open)"/>
    <d v="2019-09-08T00:00:00"/>
    <x v="6"/>
    <s v="Revenue (50)"/>
  </r>
  <r>
    <s v="005-44-501 Utility Services"/>
    <x v="37"/>
    <s v="Ace Hardware Fall Convention &amp; Exhibits"/>
    <s v="2020-03 (Sep) (Open)"/>
    <d v="2019-09-08T00:00:00"/>
    <x v="6"/>
    <s v="Revenue (50)"/>
  </r>
  <r>
    <s v="005-44-501 Utility Services"/>
    <x v="37"/>
    <s v="Ace Hardware Fall Convention &amp; Exhibits"/>
    <s v="2020-03 (Sep) (Open)"/>
    <d v="2019-09-08T00:00:00"/>
    <x v="6"/>
    <s v="Revenue (50)"/>
  </r>
  <r>
    <s v="005-44-501 Utility Services"/>
    <x v="37"/>
    <s v="Ace Hardware Fall Convention &amp; Exhibits"/>
    <s v="2020-03 (Sep) (Open)"/>
    <d v="2019-09-08T00:00:00"/>
    <x v="6"/>
    <s v="Revenue (50)"/>
  </r>
  <r>
    <s v="005-44-501 Utility Services"/>
    <x v="37"/>
    <s v="Ace Hardware Fall Convention &amp; Exhibits"/>
    <s v="2020-03 (Sep) (Open)"/>
    <d v="2019-09-08T00:00:00"/>
    <x v="6"/>
    <s v="Revenue (50)"/>
  </r>
  <r>
    <s v="005-44-501 Utility Services"/>
    <x v="37"/>
    <s v="Ace Hardware Fall Convention &amp; Exhibits"/>
    <s v="2020-03 (Sep) (Open)"/>
    <d v="2019-09-08T00:00:00"/>
    <x v="6"/>
    <s v="Revenue (50)"/>
  </r>
  <r>
    <s v="005-44-501 Utility Services"/>
    <x v="37"/>
    <s v="Ace Hardware Fall Convention &amp; Exhibits"/>
    <s v="2020-03 (Sep) (Open)"/>
    <d v="2019-09-08T00:00:00"/>
    <x v="6"/>
    <s v="Revenue (50)"/>
  </r>
  <r>
    <s v="005-44-501 Utility Services"/>
    <x v="37"/>
    <s v="Ace Hardware Fall Convention &amp; Exhibits"/>
    <s v="2020-03 (Sep) (Open)"/>
    <d v="2019-09-08T00:00:00"/>
    <x v="6"/>
    <s v="Revenue (50)"/>
  </r>
  <r>
    <s v="005-44-501 Utility Services"/>
    <x v="37"/>
    <s v="Ace Hardware Fall Convention &amp; Exhibits"/>
    <s v="2020-03 (Sep) (Open)"/>
    <d v="2019-09-08T00:00:00"/>
    <x v="6"/>
    <s v="Revenue (50)"/>
  </r>
  <r>
    <s v="005-44-501 Utility Services"/>
    <x v="37"/>
    <s v="Ace Hardware Fall Convention &amp; Exhibits"/>
    <s v="2020-03 (Sep) (Open)"/>
    <d v="2019-09-08T00:00:00"/>
    <x v="6"/>
    <s v="Revenue (50)"/>
  </r>
  <r>
    <s v="005-44-501 Utility Services"/>
    <x v="37"/>
    <s v="Ace Hardware Fall Convention &amp; Exhibits"/>
    <s v="2020-03 (Sep) (Open)"/>
    <d v="2019-09-08T00:00:00"/>
    <x v="6"/>
    <s v="Revenue (50)"/>
  </r>
  <r>
    <s v="005-44-313 Rental - Equipment - Set Up"/>
    <x v="38"/>
    <s v="Ace Hardware Fall Convention &amp; Exhibits"/>
    <s v="2020-03 (Sep) (Open)"/>
    <d v="2019-09-08T00:00:00"/>
    <x v="6"/>
    <s v="Revenue (50)"/>
  </r>
  <r>
    <s v="005-44-501 Utility Services"/>
    <x v="39"/>
    <s v="Ace Hardware Fall Convention &amp; Exhibits"/>
    <s v="2020-03 (Sep) (Open)"/>
    <d v="2019-09-08T00:00:00"/>
    <x v="6"/>
    <s v="Revenue (50)"/>
  </r>
  <r>
    <s v="005-44-501 Utility Services"/>
    <x v="39"/>
    <s v="Ace Hardware Fall Convention &amp; Exhibits"/>
    <s v="2020-03 (Sep) (Open)"/>
    <d v="2019-09-08T00:00:00"/>
    <x v="6"/>
    <s v="Revenue (50)"/>
  </r>
  <r>
    <s v="005-44-501 Utility Services"/>
    <x v="40"/>
    <s v="Ace Hardware Fall Convention &amp; Exhibits"/>
    <s v="2020-03 (Sep) (Open)"/>
    <d v="2019-09-08T00:00:00"/>
    <x v="6"/>
    <s v="Revenue (50)"/>
  </r>
  <r>
    <s v="005-44-501 Utility Services"/>
    <x v="40"/>
    <s v="Ace Hardware Fall Convention &amp; Exhibits"/>
    <s v="2020-03 (Sep) (Open)"/>
    <d v="2019-09-08T00:00:00"/>
    <x v="6"/>
    <s v="Revenue (50)"/>
  </r>
  <r>
    <s v="005-44-501 Utility Services"/>
    <x v="40"/>
    <s v="Ace Hardware Fall Convention &amp; Exhibits"/>
    <s v="2020-03 (Sep) (Open)"/>
    <d v="2019-09-08T00:00:00"/>
    <x v="6"/>
    <s v="Revenue (50)"/>
  </r>
  <r>
    <s v="005-44-501 Utility Services"/>
    <x v="40"/>
    <s v="Ace Hardware Fall Convention &amp; Exhibits"/>
    <s v="2020-03 (Sep) (Open)"/>
    <d v="2019-09-08T00:00:00"/>
    <x v="6"/>
    <s v="Revenue (50)"/>
  </r>
  <r>
    <s v="005-44-501 Utility Services"/>
    <x v="40"/>
    <s v="Ace Hardware Fall Convention &amp; Exhibits"/>
    <s v="2020-03 (Sep) (Open)"/>
    <d v="2019-09-08T00:00:00"/>
    <x v="6"/>
    <s v="Revenue (50)"/>
  </r>
  <r>
    <s v="005-44-501 Utility Services"/>
    <x v="40"/>
    <s v="Ace Hardware Fall Convention &amp; Exhibits"/>
    <s v="2020-03 (Sep) (Open)"/>
    <d v="2019-09-08T00:00:00"/>
    <x v="6"/>
    <s v="Revenue (50)"/>
  </r>
  <r>
    <s v="005-44-501 Utility Services"/>
    <x v="40"/>
    <s v="Ace Hardware Fall Convention &amp; Exhibits"/>
    <s v="2020-03 (Sep) (Open)"/>
    <d v="2019-09-08T00:00:00"/>
    <x v="6"/>
    <s v="Revenue (50)"/>
  </r>
  <r>
    <s v="005-44-501 Utility Services"/>
    <x v="40"/>
    <s v="Ace Hardware Fall Convention &amp; Exhibits"/>
    <s v="2020-03 (Sep) (Open)"/>
    <d v="2019-09-08T00:00:00"/>
    <x v="6"/>
    <s v="Revenue (50)"/>
  </r>
  <r>
    <s v="005-44-501 Utility Services"/>
    <x v="40"/>
    <s v="Ace Hardware Fall Convention &amp; Exhibits"/>
    <s v="2020-03 (Sep) (Open)"/>
    <d v="2019-09-08T00:00:00"/>
    <x v="6"/>
    <s v="Revenue (50)"/>
  </r>
  <r>
    <s v="005-44-501 Utility Services"/>
    <x v="40"/>
    <s v="Ace Hardware Fall Convention &amp; Exhibits"/>
    <s v="2020-03 (Sep) (Open)"/>
    <d v="2019-09-08T00:00:00"/>
    <x v="6"/>
    <s v="Revenue (50)"/>
  </r>
  <r>
    <s v="005-44-501 Utility Services"/>
    <x v="40"/>
    <s v="Ace Hardware Fall Convention &amp; Exhibits"/>
    <s v="2020-03 (Sep) (Open)"/>
    <d v="2019-09-08T00:00:00"/>
    <x v="6"/>
    <s v="Revenue (50)"/>
  </r>
  <r>
    <s v="005-44-501 Utility Services"/>
    <x v="40"/>
    <s v="Ace Hardware Fall Convention &amp; Exhibits"/>
    <s v="2020-03 (Sep) (Open)"/>
    <d v="2019-09-08T00:00:00"/>
    <x v="6"/>
    <s v="Revenue (50)"/>
  </r>
  <r>
    <s v="005-44-501 Utility Services"/>
    <x v="40"/>
    <s v="Ace Hardware Fall Convention &amp; Exhibits"/>
    <s v="2020-03 (Sep) (Open)"/>
    <d v="2019-09-08T00:00:00"/>
    <x v="6"/>
    <s v="Revenue (50)"/>
  </r>
  <r>
    <s v="005-44-501 Utility Services"/>
    <x v="40"/>
    <s v="Ace Hardware Fall Convention &amp; Exhibits"/>
    <s v="2020-03 (Sep) (Open)"/>
    <d v="2019-09-08T00:00:00"/>
    <x v="6"/>
    <s v="Revenue (50)"/>
  </r>
  <r>
    <s v="005-44-501 Utility Services"/>
    <x v="40"/>
    <s v="Ace Hardware Fall Convention &amp; Exhibits"/>
    <s v="2020-03 (Sep) (Open)"/>
    <d v="2019-09-08T00:00:00"/>
    <x v="6"/>
    <s v="Revenue (50)"/>
  </r>
  <r>
    <s v="005-44-501 Utility Services"/>
    <x v="41"/>
    <s v="Ace Hardware Fall Convention &amp; Exhibits"/>
    <s v="2020-03 (Sep) (Open)"/>
    <d v="2019-09-08T00:00:00"/>
    <x v="6"/>
    <s v="Revenue (50)"/>
  </r>
  <r>
    <s v="005-44-501 Utility Services"/>
    <x v="41"/>
    <s v="Ace Hardware Fall Convention &amp; Exhibits"/>
    <s v="2020-03 (Sep) (Open)"/>
    <d v="2019-09-08T00:00:00"/>
    <x v="6"/>
    <s v="Revenue (50)"/>
  </r>
  <r>
    <s v="005-44-501 Utility Services"/>
    <x v="41"/>
    <s v="Ace Hardware Fall Convention &amp; Exhibits"/>
    <s v="2020-03 (Sep) (Open)"/>
    <d v="2019-09-08T00:00:00"/>
    <x v="6"/>
    <s v="Revenue (50)"/>
  </r>
  <r>
    <s v="005-44-501 Utility Services"/>
    <x v="41"/>
    <s v="Ace Hardware Fall Convention &amp; Exhibits"/>
    <s v="2020-03 (Sep) (Open)"/>
    <d v="2019-09-08T00:00:00"/>
    <x v="6"/>
    <s v="Revenue (50)"/>
  </r>
  <r>
    <s v="005-44-501 Utility Services"/>
    <x v="41"/>
    <s v="Ace Hardware Fall Convention &amp; Exhibits"/>
    <s v="2020-03 (Sep) (Open)"/>
    <d v="2019-09-08T00:00:00"/>
    <x v="6"/>
    <s v="Revenue (50)"/>
  </r>
  <r>
    <s v="005-44-501 Utility Services"/>
    <x v="41"/>
    <s v="Ace Hardware Fall Convention &amp; Exhibits"/>
    <s v="2020-03 (Sep) (Open)"/>
    <d v="2019-09-08T00:00:00"/>
    <x v="6"/>
    <s v="Revenue (50)"/>
  </r>
  <r>
    <s v="005-44-501 Utility Services"/>
    <x v="41"/>
    <s v="Ace Hardware Fall Convention &amp; Exhibits"/>
    <s v="2020-03 (Sep) (Open)"/>
    <d v="2019-09-08T00:00:00"/>
    <x v="6"/>
    <s v="Revenue (50)"/>
  </r>
  <r>
    <s v="005-44-501 Utility Services"/>
    <x v="41"/>
    <s v="Ace Hardware Fall Convention &amp; Exhibits"/>
    <s v="2020-03 (Sep) (Open)"/>
    <d v="2019-09-08T00:00:00"/>
    <x v="6"/>
    <s v="Revenue (50)"/>
  </r>
  <r>
    <s v="005-44-501 Utility Services"/>
    <x v="41"/>
    <s v="Ace Hardware Fall Convention &amp; Exhibits"/>
    <s v="2020-03 (Sep) (Open)"/>
    <d v="2019-09-08T00:00:00"/>
    <x v="6"/>
    <s v="Revenue (50)"/>
  </r>
  <r>
    <s v="005-44-501 Utility Services"/>
    <x v="41"/>
    <s v="Ace Hardware Fall Convention &amp; Exhibits"/>
    <s v="2020-03 (Sep) (Open)"/>
    <d v="2019-09-08T00:00:00"/>
    <x v="6"/>
    <s v="Revenue (50)"/>
  </r>
  <r>
    <s v="005-44-501 Utility Services"/>
    <x v="41"/>
    <s v="Ace Hardware Fall Convention &amp; Exhibits"/>
    <s v="2020-03 (Sep) (Open)"/>
    <d v="2019-09-08T00:00:00"/>
    <x v="6"/>
    <s v="Revenue (50)"/>
  </r>
  <r>
    <s v="005-44-501 Utility Services"/>
    <x v="41"/>
    <s v="Ace Hardware Fall Convention &amp; Exhibits"/>
    <s v="2020-03 (Sep) (Open)"/>
    <d v="2019-09-08T00:00:00"/>
    <x v="6"/>
    <s v="Revenue (50)"/>
  </r>
  <r>
    <s v="005-44-501 Utility Services"/>
    <x v="41"/>
    <s v="Ace Hardware Fall Convention &amp; Exhibits"/>
    <s v="2020-03 (Sep) (Open)"/>
    <d v="2019-09-08T00:00:00"/>
    <x v="6"/>
    <s v="Revenue (50)"/>
  </r>
  <r>
    <s v="005-44-501 Utility Services"/>
    <x v="41"/>
    <s v="Ace Hardware Fall Convention &amp; Exhibits"/>
    <s v="2020-03 (Sep) (Open)"/>
    <d v="2019-09-08T00:00:00"/>
    <x v="6"/>
    <s v="Revenue (50)"/>
  </r>
  <r>
    <s v="005-44-501 Utility Services"/>
    <x v="41"/>
    <s v="Ace Hardware Fall Convention &amp; Exhibits"/>
    <s v="2020-03 (Sep) (Open)"/>
    <d v="2019-09-08T00:00:00"/>
    <x v="6"/>
    <s v="Revenue (50)"/>
  </r>
  <r>
    <s v="005-44-501 Utility Services"/>
    <x v="41"/>
    <s v="Ace Hardware Fall Convention &amp; Exhibits"/>
    <s v="2020-03 (Sep) (Open)"/>
    <d v="2019-09-08T00:00:00"/>
    <x v="6"/>
    <s v="Revenue (50)"/>
  </r>
  <r>
    <s v="005-44-501 Utility Services"/>
    <x v="41"/>
    <s v="Ace Hardware Fall Convention &amp; Exhibits"/>
    <s v="2020-03 (Sep) (Open)"/>
    <d v="2019-09-08T00:00:00"/>
    <x v="6"/>
    <s v="Revenue (50)"/>
  </r>
  <r>
    <s v="005-44-501 Utility Services"/>
    <x v="41"/>
    <s v="Ace Hardware Fall Convention &amp; Exhibits"/>
    <s v="2020-03 (Sep) (Open)"/>
    <d v="2019-09-08T00:00:00"/>
    <x v="6"/>
    <s v="Revenue (50)"/>
  </r>
  <r>
    <s v="005-44-501 Utility Services"/>
    <x v="42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3"/>
    <s v="Ace Hardware Fall Convention &amp; Exhibits"/>
    <s v="2020-03 (Sep) (Open)"/>
    <d v="2019-09-08T00:00:00"/>
    <x v="6"/>
    <s v="Revenue (50)"/>
  </r>
  <r>
    <s v="005-44-501 Utility Services"/>
    <x v="44"/>
    <s v="Ace Hardware Fall Convention &amp; Exhibits"/>
    <s v="2020-03 (Sep) (Open)"/>
    <d v="2019-09-08T00:00:00"/>
    <x v="6"/>
    <s v="Revenue (50)"/>
  </r>
  <r>
    <s v="005-44-501 Utility Services"/>
    <x v="44"/>
    <s v="Ace Hardware Fall Convention &amp; Exhibits"/>
    <s v="2020-03 (Sep) (Open)"/>
    <d v="2019-09-08T00:00:00"/>
    <x v="6"/>
    <s v="Revenue (50)"/>
  </r>
  <r>
    <s v="005-44-501 Utility Services"/>
    <x v="44"/>
    <s v="Ace Hardware Fall Convention &amp; Exhibits"/>
    <s v="2020-03 (Sep) (Open)"/>
    <d v="2019-09-08T00:00:00"/>
    <x v="6"/>
    <s v="Revenue (50)"/>
  </r>
  <r>
    <s v="005-44-501 Utility Services"/>
    <x v="44"/>
    <s v="Ace Hardware Fall Convention &amp; Exhibits"/>
    <s v="2020-03 (Sep) (Open)"/>
    <d v="2019-09-08T00:00:00"/>
    <x v="6"/>
    <s v="Revenue (50)"/>
  </r>
  <r>
    <s v="005-44-501 Utility Services"/>
    <x v="44"/>
    <s v="Ace Hardware Fall Convention &amp; Exhibits"/>
    <s v="2020-03 (Sep) (Open)"/>
    <d v="2019-09-08T00:00:00"/>
    <x v="6"/>
    <s v="Revenue (50)"/>
  </r>
  <r>
    <s v="005-44-501 Utility Services"/>
    <x v="45"/>
    <s v="Ace Hardware Fall Convention &amp; Exhibits"/>
    <s v="2020-03 (Sep) (Open)"/>
    <d v="2019-09-08T00:00:00"/>
    <x v="6"/>
    <s v="Revenue (50)"/>
  </r>
  <r>
    <s v="005-44-501 Utility Services"/>
    <x v="45"/>
    <s v="Ace Hardware Fall Convention &amp; Exhibits"/>
    <s v="2020-03 (Sep) (Open)"/>
    <d v="2019-09-08T00:00:00"/>
    <x v="6"/>
    <s v="Revenue (50)"/>
  </r>
  <r>
    <s v="005-44-501 Utility Services"/>
    <x v="45"/>
    <s v="Ace Hardware Fall Convention &amp; Exhibits"/>
    <s v="2020-03 (Sep) (Open)"/>
    <d v="2019-09-08T00:00:00"/>
    <x v="6"/>
    <s v="Revenue (50)"/>
  </r>
  <r>
    <s v="005-44-501 Utility Services"/>
    <x v="45"/>
    <s v="Ace Hardware Fall Convention &amp; Exhibits"/>
    <s v="2020-03 (Sep) (Open)"/>
    <d v="2019-09-08T00:00:00"/>
    <x v="6"/>
    <s v="Revenue (50)"/>
  </r>
  <r>
    <s v="005-44-501 Utility Services"/>
    <x v="45"/>
    <s v="Ace Hardware Fall Convention &amp; Exhibits"/>
    <s v="2020-03 (Sep) (Open)"/>
    <d v="2019-09-08T00:00:00"/>
    <x v="6"/>
    <s v="Revenue (50)"/>
  </r>
  <r>
    <s v="005-44-501 Utility Services"/>
    <x v="45"/>
    <s v="Ace Hardware Fall Convention &amp; Exhibits"/>
    <s v="2020-03 (Sep) (Open)"/>
    <d v="2019-09-08T00:00:00"/>
    <x v="6"/>
    <s v="Revenue (50)"/>
  </r>
  <r>
    <s v="005-44-501 Utility Services"/>
    <x v="45"/>
    <s v="Ace Hardware Fall Convention &amp; Exhibits"/>
    <s v="2020-03 (Sep) (Open)"/>
    <d v="2019-09-08T00:00:00"/>
    <x v="6"/>
    <s v="Revenue (50)"/>
  </r>
  <r>
    <s v="005-44-501 Utility Services"/>
    <x v="46"/>
    <s v="Ace Hardware Fall Convention &amp; Exhibits"/>
    <s v="2020-03 (Sep) (Open)"/>
    <d v="2019-09-08T00:00:00"/>
    <x v="6"/>
    <s v="Revenue (50)"/>
  </r>
  <r>
    <s v="005-44-501 Utility Services"/>
    <x v="10"/>
    <s v="Ace Hardware Fall Convention &amp; Exhibits"/>
    <s v="2020-03 (Sep) (Open)"/>
    <d v="2019-09-08T00:00:00"/>
    <x v="6"/>
    <s v="Revenue (50)"/>
  </r>
  <r>
    <s v="005-44-501 Utility Services"/>
    <x v="10"/>
    <s v="Ace Hardware Fall Convention &amp; Exhibits"/>
    <s v="2020-03 (Sep) (Open)"/>
    <d v="2019-09-08T00:00:00"/>
    <x v="6"/>
    <s v="Revenue (50)"/>
  </r>
  <r>
    <s v="005-44-501 Utility Services"/>
    <x v="47"/>
    <s v="Ace Hardware Fall Convention &amp; Exhibits"/>
    <s v="2020-03 (Sep) (Open)"/>
    <d v="2019-09-08T00:00:00"/>
    <x v="6"/>
    <s v="Revenue (50)"/>
  </r>
  <r>
    <s v="005-44-501 Utility Services"/>
    <x v="48"/>
    <s v="Ace Hardware Fall Convention &amp; Exhibits"/>
    <s v="2020-03 (Sep) (Open)"/>
    <d v="2019-09-08T00:00:00"/>
    <x v="6"/>
    <s v="Revenue (50)"/>
  </r>
  <r>
    <s v="005-44-501 Utility Services"/>
    <x v="49"/>
    <s v="Ace Hardware Fall Convention &amp; Exhibits"/>
    <s v="2020-03 (Sep) (Open)"/>
    <d v="2019-09-08T00:00:00"/>
    <x v="6"/>
    <s v="Revenue (50)"/>
  </r>
  <r>
    <s v="005-44-501 Utility Services"/>
    <x v="50"/>
    <s v="Ace Hardware Fall Convention &amp; Exhibits"/>
    <s v="2020-03 (Sep) (Open)"/>
    <d v="2019-09-08T00:00:00"/>
    <x v="6"/>
    <s v="Revenue (50)"/>
  </r>
  <r>
    <s v="005-44-501 Utility Services"/>
    <x v="51"/>
    <s v="Ace Hardware Fall Convention &amp; Exhibits"/>
    <s v="2020-03 (Sep) (Open)"/>
    <d v="2019-09-08T00:00:00"/>
    <x v="6"/>
    <s v="Revenue (50)"/>
  </r>
  <r>
    <s v="005-44-501 Utility Services"/>
    <x v="52"/>
    <s v="Ace Hardware Fall Convention &amp; Exhibits"/>
    <s v="2020-03 (Sep) (Open)"/>
    <d v="2019-09-08T00:00:00"/>
    <x v="6"/>
    <s v="Revenue (50)"/>
  </r>
  <r>
    <s v="005-44-501 Utility Services"/>
    <x v="52"/>
    <s v="Ace Hardware Fall Convention &amp; Exhibits"/>
    <s v="2020-03 (Sep) (Open)"/>
    <d v="2019-09-08T00:00:00"/>
    <x v="6"/>
    <s v="Revenue (50)"/>
  </r>
  <r>
    <s v="005-44-501 Utility Services"/>
    <x v="53"/>
    <s v="Ace Hardware Fall Convention &amp; Exhibits"/>
    <s v="2020-03 (Sep) (Open)"/>
    <d v="2019-09-08T00:00:00"/>
    <x v="6"/>
    <s v="Revenue (50)"/>
  </r>
  <r>
    <s v="005-44-501 Utility Services"/>
    <x v="54"/>
    <s v="Ace Hardware Fall Convention &amp; Exhibits"/>
    <s v="2020-03 (Sep) (Open)"/>
    <d v="2019-09-08T00:00:00"/>
    <x v="6"/>
    <s v="Revenue (50)"/>
  </r>
  <r>
    <s v="005-44-501 Utility Services"/>
    <x v="55"/>
    <s v="Ace Hardware Fall Convention &amp; Exhibits"/>
    <s v="2020-03 (Sep) (Open)"/>
    <d v="2019-09-08T00:00:00"/>
    <x v="6"/>
    <s v="Revenue (50)"/>
  </r>
  <r>
    <s v="005-44-501 Utility Services"/>
    <x v="56"/>
    <s v="Ace Hardware Fall Convention &amp; Exhibits"/>
    <s v="2020-03 (Sep) (Open)"/>
    <d v="2019-09-08T00:00:00"/>
    <x v="6"/>
    <s v="Revenue (50)"/>
  </r>
  <r>
    <s v="005-44-501 Utility Services"/>
    <x v="57"/>
    <s v="Ace Hardware Fall Convention &amp; Exhibits"/>
    <s v="2020-03 (Sep) (Open)"/>
    <d v="2019-09-08T00:00:00"/>
    <x v="6"/>
    <s v="Revenue (50)"/>
  </r>
  <r>
    <s v="005-44-501 Utility Services"/>
    <x v="57"/>
    <s v="Ace Hardware Fall Convention &amp; Exhibits"/>
    <s v="2020-03 (Sep) (Open)"/>
    <d v="2019-09-08T00:00:00"/>
    <x v="6"/>
    <s v="Revenue (50)"/>
  </r>
  <r>
    <s v="005-44-501 Utility Services"/>
    <x v="58"/>
    <s v="Ace Hardware Fall Convention &amp; Exhibits"/>
    <s v="2020-03 (Sep) (Open)"/>
    <d v="2019-09-08T00:00:00"/>
    <x v="6"/>
    <s v="Revenue (50)"/>
  </r>
  <r>
    <s v="005-44-501 Utility Services"/>
    <x v="59"/>
    <s v="Ace Hardware Fall Convention &amp; Exhibits"/>
    <s v="2020-03 (Sep) (Open)"/>
    <d v="2019-09-08T00:00:00"/>
    <x v="6"/>
    <s v="Revenue (50)"/>
  </r>
  <r>
    <s v="005-44-501 Utility Services"/>
    <x v="60"/>
    <s v="Ace Hardware Fall Convention &amp; Exhibits"/>
    <s v="2020-03 (Sep) (Open)"/>
    <d v="2019-09-08T00:00:00"/>
    <x v="6"/>
    <s v="Revenue (50)"/>
  </r>
  <r>
    <s v="005-44-501 Utility Services"/>
    <x v="60"/>
    <s v="Ace Hardware Fall Convention &amp; Exhibits"/>
    <s v="2020-03 (Sep) (Open)"/>
    <d v="2019-09-08T00:00:00"/>
    <x v="6"/>
    <s v="Revenue (50)"/>
  </r>
  <r>
    <s v="005-44-501 Utility Services"/>
    <x v="60"/>
    <s v="Ace Hardware Fall Convention &amp; Exhibits"/>
    <s v="2020-03 (Sep) (Open)"/>
    <d v="2019-09-08T00:00:00"/>
    <x v="6"/>
    <s v="Revenue (50)"/>
  </r>
  <r>
    <s v="005-44-501 Utility Services"/>
    <x v="61"/>
    <s v="Ace Hardware Fall Convention &amp; Exhibits"/>
    <s v="2020-03 (Sep) (Open)"/>
    <d v="2019-09-08T00:00:00"/>
    <x v="6"/>
    <s v="Revenue (50)"/>
  </r>
  <r>
    <s v="005-44-501 Utility Services"/>
    <x v="62"/>
    <s v="Ace Hardware Fall Convention &amp; Exhibits"/>
    <s v="2020-03 (Sep) (Open)"/>
    <d v="2019-09-08T00:00:00"/>
    <x v="6"/>
    <s v="Revenue (50)"/>
  </r>
  <r>
    <s v="005-44-501 Utility Services"/>
    <x v="63"/>
    <s v="Ace Hardware Fall Convention &amp; Exhibits"/>
    <s v="2020-03 (Sep) (Open)"/>
    <d v="2019-09-08T00:00:00"/>
    <x v="6"/>
    <s v="Revenue (50)"/>
  </r>
  <r>
    <s v="005-44-501 Utility Services"/>
    <x v="64"/>
    <s v="Ace Hardware Fall Convention &amp; Exhibits"/>
    <s v="2020-03 (Sep) (Open)"/>
    <d v="2019-09-08T00:00:00"/>
    <x v="6"/>
    <s v="Revenue (50)"/>
  </r>
  <r>
    <s v="005-44-501 Utility Services"/>
    <x v="65"/>
    <s v="Ace Hardware Fall Convention &amp; Exhibits"/>
    <s v="2020-03 (Sep) (Open)"/>
    <d v="2019-09-08T00:00:00"/>
    <x v="6"/>
    <s v="Revenue (50)"/>
  </r>
  <r>
    <s v="005-44-501 Utility Services"/>
    <x v="65"/>
    <s v="Ace Hardware Fall Convention &amp; Exhibits"/>
    <s v="2020-03 (Sep) (Open)"/>
    <d v="2019-09-08T00:00:00"/>
    <x v="6"/>
    <s v="Revenue (50)"/>
  </r>
  <r>
    <s v="005-44-501 Utility Services"/>
    <x v="65"/>
    <s v="Ace Hardware Fall Convention &amp; Exhibits"/>
    <s v="2020-03 (Sep) (Open)"/>
    <d v="2019-09-08T00:00:00"/>
    <x v="6"/>
    <s v="Revenue (50)"/>
  </r>
  <r>
    <s v="005-44-501 Utility Services"/>
    <x v="65"/>
    <s v="Ace Hardware Fall Convention &amp; Exhibits"/>
    <s v="2020-03 (Sep) (Open)"/>
    <d v="2019-09-08T00:00:00"/>
    <x v="6"/>
    <s v="Revenue (50)"/>
  </r>
  <r>
    <s v="005-44-501 Utility Services"/>
    <x v="66"/>
    <s v="Ace Hardware Fall Convention &amp; Exhibits"/>
    <s v="2020-03 (Sep) (Open)"/>
    <d v="2019-09-08T00:00:00"/>
    <x v="6"/>
    <s v="Revenue (50)"/>
  </r>
  <r>
    <s v="005-44-501 Utility Services"/>
    <x v="67"/>
    <s v="Ace Hardware Fall Convention &amp; Exhibits"/>
    <s v="2020-03 (Sep) (Open)"/>
    <d v="2019-09-08T00:00:00"/>
    <x v="6"/>
    <s v="Revenue (50)"/>
  </r>
  <r>
    <s v="005-44-501 Utility Services"/>
    <x v="68"/>
    <s v="Ace Hardware Fall Convention &amp; Exhibits"/>
    <s v="2020-03 (Sep) (Open)"/>
    <d v="2019-09-08T00:00:00"/>
    <x v="6"/>
    <s v="Revenue (50)"/>
  </r>
  <r>
    <s v="005-44-501 Utility Services"/>
    <x v="68"/>
    <s v="Ace Hardware Fall Convention &amp; Exhibits"/>
    <s v="2020-03 (Sep) (Open)"/>
    <d v="2019-09-08T00:00:00"/>
    <x v="6"/>
    <s v="Revenue (50)"/>
  </r>
  <r>
    <s v="005-44-501 Utility Services"/>
    <x v="68"/>
    <s v="Ace Hardware Fall Convention &amp; Exhibits"/>
    <s v="2020-03 (Sep) (Open)"/>
    <d v="2019-09-08T00:00:00"/>
    <x v="6"/>
    <s v="Revenue (50)"/>
  </r>
  <r>
    <s v="005-44-501 Utility Services"/>
    <x v="68"/>
    <s v="Ace Hardware Fall Convention &amp; Exhibits"/>
    <s v="2020-03 (Sep) (Open)"/>
    <d v="2019-09-08T00:00:00"/>
    <x v="6"/>
    <s v="Revenue (50)"/>
  </r>
  <r>
    <s v="005-44-501 Utility Services"/>
    <x v="68"/>
    <s v="Ace Hardware Fall Convention &amp; Exhibits"/>
    <s v="2020-03 (Sep) (Open)"/>
    <d v="2019-09-08T00:00:00"/>
    <x v="6"/>
    <s v="Revenue (50)"/>
  </r>
  <r>
    <s v="005-44-501 Utility Services"/>
    <x v="69"/>
    <s v="Ace Hardware Fall Convention &amp; Exhibits"/>
    <s v="2020-03 (Sep) (Open)"/>
    <d v="2019-09-08T00:00:00"/>
    <x v="6"/>
    <s v="Revenue (50)"/>
  </r>
  <r>
    <s v="005-44-501 Utility Services"/>
    <x v="69"/>
    <s v="Ace Hardware Fall Convention &amp; Exhibits"/>
    <s v="2020-03 (Sep) (Open)"/>
    <d v="2019-09-08T00:00:00"/>
    <x v="6"/>
    <s v="Revenue (50)"/>
  </r>
  <r>
    <s v="005-44-501 Utility Services"/>
    <x v="70"/>
    <s v="Ace Hardware Fall Convention &amp; Exhibits"/>
    <s v="2020-03 (Sep) (Open)"/>
    <d v="2019-09-08T00:00:00"/>
    <x v="6"/>
    <s v="Revenue (50)"/>
  </r>
  <r>
    <s v="005-44-501 Utility Services"/>
    <x v="71"/>
    <s v="Ace Hardware Fall Convention &amp; Exhibits"/>
    <s v="2020-03 (Sep) (Open)"/>
    <d v="2019-09-08T00:00:00"/>
    <x v="6"/>
    <s v="Revenue (50)"/>
  </r>
  <r>
    <s v="005-44-501 Utility Services"/>
    <x v="71"/>
    <s v="Ace Hardware Fall Convention &amp; Exhibits"/>
    <s v="2020-03 (Sep) (Open)"/>
    <d v="2019-09-08T00:00:00"/>
    <x v="6"/>
    <s v="Revenue (50)"/>
  </r>
  <r>
    <s v="005-44-501 Utility Services"/>
    <x v="71"/>
    <s v="Ace Hardware Fall Convention &amp; Exhibits"/>
    <s v="2020-03 (Sep) (Open)"/>
    <d v="2019-09-08T00:00:00"/>
    <x v="6"/>
    <s v="Revenue (50)"/>
  </r>
  <r>
    <s v="005-44-501 Utility Services"/>
    <x v="72"/>
    <s v="Ace Hardware Fall Convention &amp; Exhibits"/>
    <s v="2020-03 (Sep) (Open)"/>
    <d v="2019-09-08T00:00:00"/>
    <x v="6"/>
    <s v="Revenue (50)"/>
  </r>
  <r>
    <s v="005-44-501 Utility Services"/>
    <x v="72"/>
    <s v="Ace Hardware Fall Convention &amp; Exhibits"/>
    <s v="2020-03 (Sep) (Open)"/>
    <d v="2019-09-08T00:00:00"/>
    <x v="6"/>
    <s v="Revenue (50)"/>
  </r>
  <r>
    <s v="005-44-501 Utility Services"/>
    <x v="72"/>
    <s v="Ace Hardware Fall Convention &amp; Exhibits"/>
    <s v="2020-03 (Sep) (Open)"/>
    <d v="2019-09-08T00:00:00"/>
    <x v="6"/>
    <s v="Revenue (50)"/>
  </r>
  <r>
    <s v="005-44-501 Utility Services"/>
    <x v="73"/>
    <s v="Ace Hardware Fall Convention &amp; Exhibits"/>
    <s v="2020-03 (Sep) (Open)"/>
    <d v="2019-09-08T00:00:00"/>
    <x v="6"/>
    <s v="Revenue (50)"/>
  </r>
  <r>
    <s v="005-44-501 Utility Services"/>
    <x v="74"/>
    <s v="Ace Hardware Fall Convention &amp; Exhibits"/>
    <s v="2020-03 (Sep) (Open)"/>
    <d v="2019-09-08T00:00:00"/>
    <x v="6"/>
    <s v="Revenue (50)"/>
  </r>
  <r>
    <s v="005-44-501 Utility Services"/>
    <x v="75"/>
    <s v="Ace Hardware Fall Convention &amp; Exhibits"/>
    <s v="2020-03 (Sep) (Open)"/>
    <d v="2019-09-08T00:00:00"/>
    <x v="6"/>
    <s v="Revenue (50)"/>
  </r>
  <r>
    <s v="005-44-501 Utility Services"/>
    <x v="76"/>
    <s v="Ace Hardware Fall Convention &amp; Exhibits"/>
    <s v="2020-03 (Sep) (Open)"/>
    <d v="2019-09-08T00:00:00"/>
    <x v="6"/>
    <s v="Revenue (50)"/>
  </r>
  <r>
    <s v="005-44-501 Utility Services"/>
    <x v="76"/>
    <s v="Ace Hardware Fall Convention &amp; Exhibits"/>
    <s v="2020-03 (Sep) (Open)"/>
    <d v="2019-09-08T00:00:00"/>
    <x v="6"/>
    <s v="Revenue (50)"/>
  </r>
  <r>
    <s v="005-44-501 Utility Services"/>
    <x v="77"/>
    <s v="Ace Hardware Fall Convention &amp; Exhibits"/>
    <s v="2020-03 (Sep) (Open)"/>
    <d v="2019-09-08T00:00:00"/>
    <x v="6"/>
    <s v="Revenue (50)"/>
  </r>
  <r>
    <s v="005-44-501 Utility Services"/>
    <x v="78"/>
    <s v="Ace Hardware Fall Convention &amp; Exhibits"/>
    <s v="2020-03 (Sep) (Open)"/>
    <d v="2019-09-08T00:00:00"/>
    <x v="6"/>
    <s v="Revenue (50)"/>
  </r>
  <r>
    <s v="005-44-501 Utility Services"/>
    <x v="79"/>
    <s v="Ace Hardware Fall Convention &amp; Exhibits"/>
    <s v="2020-03 (Sep) (Open)"/>
    <d v="2019-09-08T00:00:00"/>
    <x v="6"/>
    <s v="Revenue (50)"/>
  </r>
  <r>
    <s v="005-44-501 Utility Services"/>
    <x v="79"/>
    <s v="Ace Hardware Fall Convention &amp; Exhibits"/>
    <s v="2020-03 (Sep) (Open)"/>
    <d v="2019-09-08T00:00:00"/>
    <x v="6"/>
    <s v="Revenue (50)"/>
  </r>
  <r>
    <s v="005-44-501 Utility Services"/>
    <x v="79"/>
    <s v="Ace Hardware Fall Convention &amp; Exhibits"/>
    <s v="2020-03 (Sep) (Open)"/>
    <d v="2019-09-08T00:00:00"/>
    <x v="6"/>
    <s v="Revenue (50)"/>
  </r>
  <r>
    <s v="005-44-501 Utility Services"/>
    <x v="80"/>
    <s v="Ace Hardware Fall Convention &amp; Exhibits"/>
    <s v="2020-03 (Sep) (Open)"/>
    <d v="2019-09-08T00:00:00"/>
    <x v="6"/>
    <s v="Revenue (50)"/>
  </r>
  <r>
    <s v="005-44-501 Utility Services"/>
    <x v="80"/>
    <s v="Ace Hardware Fall Convention &amp; Exhibits"/>
    <s v="2020-03 (Sep) (Open)"/>
    <d v="2019-09-08T00:00:00"/>
    <x v="6"/>
    <s v="Revenue (50)"/>
  </r>
  <r>
    <s v="005-44-501 Utility Services"/>
    <x v="80"/>
    <s v="Ace Hardware Fall Convention &amp; Exhibits"/>
    <s v="2020-03 (Sep) (Open)"/>
    <d v="2019-09-08T00:00:00"/>
    <x v="6"/>
    <s v="Revenue (50)"/>
  </r>
  <r>
    <s v="005-44-501 Utility Services"/>
    <x v="80"/>
    <s v="Ace Hardware Fall Convention &amp; Exhibits"/>
    <s v="2020-03 (Sep) (Open)"/>
    <d v="2019-09-08T00:00:00"/>
    <x v="6"/>
    <s v="Revenue (50)"/>
  </r>
  <r>
    <s v="005-44-501 Utility Services"/>
    <x v="80"/>
    <s v="Ace Hardware Fall Convention &amp; Exhibits"/>
    <s v="2020-03 (Sep) (Open)"/>
    <d v="2019-09-08T00:00:00"/>
    <x v="6"/>
    <s v="Revenue (50)"/>
  </r>
  <r>
    <s v="005-44-501 Utility Services"/>
    <x v="80"/>
    <s v="Ace Hardware Fall Convention &amp; Exhibits"/>
    <s v="2020-03 (Sep) (Open)"/>
    <d v="2019-09-08T00:00:00"/>
    <x v="6"/>
    <s v="Revenue (50)"/>
  </r>
  <r>
    <s v="005-44-501 Utility Services"/>
    <x v="80"/>
    <s v="Ace Hardware Fall Convention &amp; Exhibits"/>
    <s v="2020-03 (Sep) (Open)"/>
    <d v="2019-09-08T00:00:00"/>
    <x v="6"/>
    <s v="Revenue (50)"/>
  </r>
  <r>
    <s v="005-44-501 Utility Services"/>
    <x v="80"/>
    <s v="Ace Hardware Fall Convention &amp; Exhibits"/>
    <s v="2020-03 (Sep) (Open)"/>
    <d v="2019-09-08T00:00:00"/>
    <x v="6"/>
    <s v="Revenue (50)"/>
  </r>
  <r>
    <s v="005-44-501 Utility Services"/>
    <x v="81"/>
    <s v="Ace Hardware Fall Convention &amp; Exhibits"/>
    <s v="2020-03 (Sep) (Open)"/>
    <d v="2019-09-08T00:00:00"/>
    <x v="6"/>
    <s v="Revenue (50)"/>
  </r>
  <r>
    <s v="005-44-501 Utility Services"/>
    <x v="81"/>
    <s v="Ace Hardware Fall Convention &amp; Exhibits"/>
    <s v="2020-03 (Sep) (Open)"/>
    <d v="2019-09-08T00:00:00"/>
    <x v="6"/>
    <s v="Revenue (50)"/>
  </r>
  <r>
    <s v="005-44-501 Utility Services"/>
    <x v="82"/>
    <s v="Ace Hardware Fall Convention &amp; Exhibits"/>
    <s v="2020-03 (Sep) (Open)"/>
    <d v="2019-09-08T00:00:00"/>
    <x v="6"/>
    <s v="Revenue (50)"/>
  </r>
  <r>
    <s v="005-44-501 Utility Services"/>
    <x v="83"/>
    <s v="Ace Hardware Fall Convention &amp; Exhibits"/>
    <s v="2020-03 (Sep) (Open)"/>
    <d v="2019-09-08T00:00:00"/>
    <x v="6"/>
    <s v="Revenue (50)"/>
  </r>
  <r>
    <s v="005-44-501 Utility Services"/>
    <x v="84"/>
    <s v="Ace Hardware Fall Convention &amp; Exhibits"/>
    <s v="2020-03 (Sep) (Open)"/>
    <d v="2019-09-08T00:00:00"/>
    <x v="6"/>
    <s v="Revenue (50)"/>
  </r>
  <r>
    <s v="005-44-501 Utility Services"/>
    <x v="84"/>
    <s v="Ace Hardware Fall Convention &amp; Exhibits"/>
    <s v="2020-03 (Sep) (Open)"/>
    <d v="2019-09-08T00:00:00"/>
    <x v="6"/>
    <s v="Revenue (50)"/>
  </r>
  <r>
    <s v="005-44-501 Utility Services"/>
    <x v="84"/>
    <s v="Ace Hardware Fall Convention &amp; Exhibits"/>
    <s v="2020-03 (Sep) (Open)"/>
    <d v="2019-09-08T00:00:00"/>
    <x v="6"/>
    <s v="Revenue (50)"/>
  </r>
  <r>
    <s v="005-44-501 Utility Services"/>
    <x v="84"/>
    <s v="Ace Hardware Fall Convention &amp; Exhibits"/>
    <s v="2020-03 (Sep) (Open)"/>
    <d v="2019-09-08T00:00:00"/>
    <x v="6"/>
    <s v="Revenue (50)"/>
  </r>
  <r>
    <s v="005-44-501 Utility Services"/>
    <x v="84"/>
    <s v="Ace Hardware Fall Convention &amp; Exhibits"/>
    <s v="2020-03 (Sep) (Open)"/>
    <d v="2019-09-08T00:00:00"/>
    <x v="6"/>
    <s v="Revenue (50)"/>
  </r>
  <r>
    <s v="005-44-501 Utility Services"/>
    <x v="84"/>
    <s v="Ace Hardware Fall Convention &amp; Exhibits"/>
    <s v="2020-03 (Sep) (Open)"/>
    <d v="2019-09-08T00:00:00"/>
    <x v="6"/>
    <s v="Revenue (50)"/>
  </r>
  <r>
    <s v="005-44-501 Utility Services"/>
    <x v="84"/>
    <s v="Ace Hardware Fall Convention &amp; Exhibits"/>
    <s v="2020-03 (Sep) (Open)"/>
    <d v="2019-09-08T00:00:00"/>
    <x v="6"/>
    <s v="Revenue (50)"/>
  </r>
  <r>
    <s v="005-44-501 Utility Services"/>
    <x v="84"/>
    <s v="Ace Hardware Fall Convention &amp; Exhibits"/>
    <s v="2020-03 (Sep) (Open)"/>
    <d v="2019-09-08T00:00:00"/>
    <x v="6"/>
    <s v="Revenue (50)"/>
  </r>
  <r>
    <s v="005-44-501 Utility Services"/>
    <x v="84"/>
    <s v="Ace Hardware Fall Convention &amp; Exhibits"/>
    <s v="2020-03 (Sep) (Open)"/>
    <d v="2019-09-08T00:00:00"/>
    <x v="6"/>
    <s v="Revenue (50)"/>
  </r>
  <r>
    <s v="005-44-501 Utility Services"/>
    <x v="84"/>
    <s v="Ace Hardware Fall Convention &amp; Exhibits"/>
    <s v="2020-03 (Sep) (Open)"/>
    <d v="2019-09-08T00:00:00"/>
    <x v="6"/>
    <s v="Revenue (50)"/>
  </r>
  <r>
    <s v="005-44-501 Utility Services"/>
    <x v="85"/>
    <s v="Ace Hardware Fall Convention &amp; Exhibits"/>
    <s v="2020-03 (Sep) (Open)"/>
    <d v="2019-09-08T00:00:00"/>
    <x v="6"/>
    <s v="Revenue (50)"/>
  </r>
  <r>
    <s v="005-44-501 Utility Services"/>
    <x v="85"/>
    <s v="Ace Hardware Fall Convention &amp; Exhibits"/>
    <s v="2020-03 (Sep) (Open)"/>
    <d v="2019-09-08T00:00:00"/>
    <x v="6"/>
    <s v="Revenue (50)"/>
  </r>
  <r>
    <s v="005-44-501 Utility Services"/>
    <x v="85"/>
    <s v="Ace Hardware Fall Convention &amp; Exhibits"/>
    <s v="2020-03 (Sep) (Open)"/>
    <d v="2019-09-08T00:00:00"/>
    <x v="6"/>
    <s v="Revenue (50)"/>
  </r>
  <r>
    <s v="005-44-501 Utility Services"/>
    <x v="85"/>
    <s v="Ace Hardware Fall Convention &amp; Exhibits"/>
    <s v="2020-03 (Sep) (Open)"/>
    <d v="2019-09-08T00:00:00"/>
    <x v="6"/>
    <s v="Revenue (50)"/>
  </r>
  <r>
    <s v="005-44-501 Utility Services"/>
    <x v="85"/>
    <s v="Ace Hardware Fall Convention &amp; Exhibits"/>
    <s v="2020-03 (Sep) (Open)"/>
    <d v="2019-09-08T00:00:00"/>
    <x v="6"/>
    <s v="Revenue (50)"/>
  </r>
  <r>
    <s v="005-44-501 Utility Services"/>
    <x v="85"/>
    <s v="Ace Hardware Fall Convention &amp; Exhibits"/>
    <s v="2020-03 (Sep) (Open)"/>
    <d v="2019-09-08T00:00:00"/>
    <x v="6"/>
    <s v="Revenue (50)"/>
  </r>
  <r>
    <s v="005-44-501 Utility Services"/>
    <x v="86"/>
    <s v="Ace Hardware Fall Convention &amp; Exhibits"/>
    <s v="2020-03 (Sep) (Open)"/>
    <d v="2019-09-08T00:00:00"/>
    <x v="6"/>
    <s v="Revenue (50)"/>
  </r>
  <r>
    <s v="005-44-501 Utility Services"/>
    <x v="86"/>
    <s v="Ace Hardware Fall Convention &amp; Exhibits"/>
    <s v="2020-03 (Sep) (Open)"/>
    <d v="2019-09-08T00:00:00"/>
    <x v="6"/>
    <s v="Revenue (50)"/>
  </r>
  <r>
    <s v="005-44-501 Utility Services"/>
    <x v="87"/>
    <s v="Ace Hardware Fall Convention &amp; Exhibits"/>
    <s v="2020-03 (Sep) (Open)"/>
    <d v="2019-09-08T00:00:00"/>
    <x v="6"/>
    <s v="Revenue (50)"/>
  </r>
  <r>
    <s v="005-44-501 Utility Services"/>
    <x v="87"/>
    <s v="Ace Hardware Fall Convention &amp; Exhibits"/>
    <s v="2020-03 (Sep) (Open)"/>
    <d v="2019-09-08T00:00:00"/>
    <x v="6"/>
    <s v="Revenue (50)"/>
  </r>
  <r>
    <s v="005-44-501 Utility Services"/>
    <x v="87"/>
    <s v="Ace Hardware Fall Convention &amp; Exhibits"/>
    <s v="2020-03 (Sep) (Open)"/>
    <d v="2019-09-08T00:00:00"/>
    <x v="6"/>
    <s v="Revenue (50)"/>
  </r>
  <r>
    <s v="005-44-501 Utility Services"/>
    <x v="88"/>
    <s v="Ace Hardware Fall Convention &amp; Exhibits"/>
    <s v="2020-03 (Sep) (Open)"/>
    <d v="2019-09-08T00:00:00"/>
    <x v="6"/>
    <s v="Revenue (50)"/>
  </r>
  <r>
    <s v="005-44-501 Utility Services"/>
    <x v="88"/>
    <s v="Ace Hardware Fall Convention &amp; Exhibits"/>
    <s v="2020-03 (Sep) (Open)"/>
    <d v="2019-09-08T00:00:00"/>
    <x v="6"/>
    <s v="Revenue (50)"/>
  </r>
  <r>
    <s v="005-44-501 Utility Services"/>
    <x v="89"/>
    <s v="Ace Hardware Fall Convention &amp; Exhibits"/>
    <s v="2020-03 (Sep) (Open)"/>
    <d v="2019-09-08T00:00:00"/>
    <x v="6"/>
    <s v="Revenue (50)"/>
  </r>
  <r>
    <s v="005-44-501 Utility Services"/>
    <x v="90"/>
    <s v="Ace Hardware Fall Convention &amp; Exhibits"/>
    <s v="2020-03 (Sep) (Open)"/>
    <d v="2019-09-08T00:00:00"/>
    <x v="6"/>
    <s v="Revenue (50)"/>
  </r>
  <r>
    <s v="005-44-501 Utility Services"/>
    <x v="90"/>
    <s v="Ace Hardware Fall Convention &amp; Exhibits"/>
    <s v="2020-03 (Sep) (Open)"/>
    <d v="2019-09-08T00:00:00"/>
    <x v="6"/>
    <s v="Revenue (50)"/>
  </r>
  <r>
    <s v="005-44-501 Utility Services"/>
    <x v="90"/>
    <s v="Ace Hardware Fall Convention &amp; Exhibits"/>
    <s v="2020-03 (Sep) (Open)"/>
    <d v="2019-09-08T00:00:00"/>
    <x v="6"/>
    <s v="Revenue (50)"/>
  </r>
  <r>
    <s v="005-44-501 Utility Services"/>
    <x v="90"/>
    <s v="Ace Hardware Fall Convention &amp; Exhibits"/>
    <s v="2020-03 (Sep) (Open)"/>
    <d v="2019-09-08T00:00:00"/>
    <x v="6"/>
    <s v="Revenue (50)"/>
  </r>
  <r>
    <s v="005-44-501 Utility Services"/>
    <x v="90"/>
    <s v="Ace Hardware Fall Convention &amp; Exhibits"/>
    <s v="2020-03 (Sep) (Open)"/>
    <d v="2019-09-08T00:00:00"/>
    <x v="6"/>
    <s v="Revenue (50)"/>
  </r>
  <r>
    <s v="005-44-501 Utility Services"/>
    <x v="90"/>
    <s v="Ace Hardware Fall Convention &amp; Exhibits"/>
    <s v="2020-03 (Sep) (Open)"/>
    <d v="2019-09-08T00:00:00"/>
    <x v="6"/>
    <s v="Revenue (50)"/>
  </r>
  <r>
    <s v="005-44-501 Utility Services"/>
    <x v="90"/>
    <s v="Ace Hardware Fall Convention &amp; Exhibits"/>
    <s v="2020-03 (Sep) (Open)"/>
    <d v="2019-09-08T00:00:00"/>
    <x v="6"/>
    <s v="Revenue (50)"/>
  </r>
  <r>
    <s v="005-44-501 Utility Services"/>
    <x v="90"/>
    <s v="Ace Hardware Fall Convention &amp; Exhibits"/>
    <s v="2020-03 (Sep) (Open)"/>
    <d v="2019-09-08T00:00:00"/>
    <x v="6"/>
    <s v="Revenue (50)"/>
  </r>
  <r>
    <s v="005-44-501 Utility Services"/>
    <x v="90"/>
    <s v="Ace Hardware Fall Convention &amp; Exhibits"/>
    <s v="2020-03 (Sep) (Open)"/>
    <d v="2019-09-08T00:00:00"/>
    <x v="6"/>
    <s v="Revenue (50)"/>
  </r>
  <r>
    <s v="005-44-501 Utility Services"/>
    <x v="91"/>
    <s v="Ace Hardware Fall Convention &amp; Exhibits"/>
    <s v="2020-03 (Sep) (Open)"/>
    <d v="2019-09-08T00:00:00"/>
    <x v="6"/>
    <s v="Revenue (50)"/>
  </r>
  <r>
    <s v="005-44-501 Utility Services"/>
    <x v="91"/>
    <s v="Ace Hardware Fall Convention &amp; Exhibits"/>
    <s v="2020-03 (Sep) (Open)"/>
    <d v="2019-09-08T00:00:00"/>
    <x v="6"/>
    <s v="Revenue (50)"/>
  </r>
  <r>
    <s v="005-44-501 Utility Services"/>
    <x v="91"/>
    <s v="Ace Hardware Fall Convention &amp; Exhibits"/>
    <s v="2020-03 (Sep) (Open)"/>
    <d v="2019-09-08T00:00:00"/>
    <x v="6"/>
    <s v="Revenue (50)"/>
  </r>
  <r>
    <s v="005-44-501 Utility Services"/>
    <x v="91"/>
    <s v="Ace Hardware Fall Convention &amp; Exhibits"/>
    <s v="2020-03 (Sep) (Open)"/>
    <d v="2019-09-08T00:00:00"/>
    <x v="6"/>
    <s v="Revenue (50)"/>
  </r>
  <r>
    <s v="005-44-501 Utility Services"/>
    <x v="92"/>
    <s v="Ace Hardware Fall Convention &amp; Exhibits"/>
    <s v="2020-03 (Sep) (Open)"/>
    <d v="2019-09-08T00:00:00"/>
    <x v="6"/>
    <s v="Revenue (50)"/>
  </r>
  <r>
    <s v="005-44-501 Utility Services"/>
    <x v="92"/>
    <s v="Ace Hardware Fall Convention &amp; Exhibits"/>
    <s v="2020-03 (Sep) (Open)"/>
    <d v="2019-09-08T00:00:00"/>
    <x v="6"/>
    <s v="Revenue (50)"/>
  </r>
  <r>
    <s v="005-44-501 Utility Services"/>
    <x v="92"/>
    <s v="Ace Hardware Fall Convention &amp; Exhibits"/>
    <s v="2020-03 (Sep) (Open)"/>
    <d v="2019-09-08T00:00:00"/>
    <x v="6"/>
    <s v="Revenue (50)"/>
  </r>
  <r>
    <s v="005-44-501 Utility Services"/>
    <x v="92"/>
    <s v="Ace Hardware Fall Convention &amp; Exhibits"/>
    <s v="2020-03 (Sep) (Open)"/>
    <d v="2019-09-08T00:00:00"/>
    <x v="6"/>
    <s v="Revenue (50)"/>
  </r>
  <r>
    <s v="005-44-501 Utility Services"/>
    <x v="92"/>
    <s v="Ace Hardware Fall Convention &amp; Exhibits"/>
    <s v="2020-03 (Sep) (Open)"/>
    <d v="2019-09-08T00:00:00"/>
    <x v="6"/>
    <s v="Revenue (50)"/>
  </r>
  <r>
    <s v="005-44-501 Utility Services"/>
    <x v="92"/>
    <s v="Ace Hardware Fall Convention &amp; Exhibits"/>
    <s v="2020-03 (Sep) (Open)"/>
    <d v="2019-09-08T00:00:00"/>
    <x v="6"/>
    <s v="Revenue (50)"/>
  </r>
  <r>
    <s v="005-44-501 Utility Services"/>
    <x v="92"/>
    <s v="Ace Hardware Fall Convention &amp; Exhibits"/>
    <s v="2020-03 (Sep) (Open)"/>
    <d v="2019-09-08T00:00:00"/>
    <x v="6"/>
    <s v="Revenue (50)"/>
  </r>
  <r>
    <s v="005-44-501 Utility Services"/>
    <x v="92"/>
    <s v="Ace Hardware Fall Convention &amp; Exhibits"/>
    <s v="2020-03 (Sep) (Open)"/>
    <d v="2019-09-08T00:00:00"/>
    <x v="6"/>
    <s v="Revenue (50)"/>
  </r>
  <r>
    <s v="005-44-501 Utility Services"/>
    <x v="92"/>
    <s v="Ace Hardware Fall Convention &amp; Exhibits"/>
    <s v="2020-03 (Sep) (Open)"/>
    <d v="2019-09-08T00:00:00"/>
    <x v="6"/>
    <s v="Revenue (50)"/>
  </r>
  <r>
    <s v="005-44-501 Utility Services"/>
    <x v="92"/>
    <s v="Ace Hardware Fall Convention &amp; Exhibits"/>
    <s v="2020-03 (Sep) (Open)"/>
    <d v="2019-09-08T00:00:00"/>
    <x v="6"/>
    <s v="Revenue (50)"/>
  </r>
  <r>
    <s v="005-44-501 Utility Services"/>
    <x v="92"/>
    <s v="Ace Hardware Fall Convention &amp; Exhibits"/>
    <s v="2020-03 (Sep) (Open)"/>
    <d v="2019-09-08T00:00:00"/>
    <x v="6"/>
    <s v="Revenue (50)"/>
  </r>
  <r>
    <s v="005-44-501 Utility Services"/>
    <x v="92"/>
    <s v="Ace Hardware Fall Convention &amp; Exhibits"/>
    <s v="2020-03 (Sep) (Open)"/>
    <d v="2019-09-08T00:00:00"/>
    <x v="6"/>
    <s v="Revenue (50)"/>
  </r>
  <r>
    <s v="005-44-501 Utility Services"/>
    <x v="93"/>
    <s v="Ace Hardware Fall Convention &amp; Exhibits"/>
    <s v="2020-03 (Sep) (Open)"/>
    <d v="2019-09-08T00:00:00"/>
    <x v="6"/>
    <s v="Revenue (50)"/>
  </r>
  <r>
    <s v="005-44-501 Utility Services"/>
    <x v="94"/>
    <s v="Ace Hardware Fall Convention &amp; Exhibits"/>
    <s v="2020-03 (Sep) (Open)"/>
    <d v="2019-09-08T00:00:00"/>
    <x v="6"/>
    <s v="Revenue (50)"/>
  </r>
  <r>
    <s v="005-44-501 Utility Services"/>
    <x v="94"/>
    <s v="Ace Hardware Fall Convention &amp; Exhibits"/>
    <s v="2020-03 (Sep) (Open)"/>
    <d v="2019-09-08T00:00:00"/>
    <x v="6"/>
    <s v="Revenue (50)"/>
  </r>
  <r>
    <s v="005-44-501 Utility Services"/>
    <x v="94"/>
    <s v="Ace Hardware Fall Convention &amp; Exhibits"/>
    <s v="2020-03 (Sep) (Open)"/>
    <d v="2019-09-08T00:00:00"/>
    <x v="6"/>
    <s v="Revenue (50)"/>
  </r>
  <r>
    <s v="005-44-501 Utility Services"/>
    <x v="94"/>
    <s v="Ace Hardware Fall Convention &amp; Exhibits"/>
    <s v="2020-03 (Sep) (Open)"/>
    <d v="2019-09-08T00:00:00"/>
    <x v="6"/>
    <s v="Revenue (50)"/>
  </r>
  <r>
    <s v="005-44-501 Utility Services"/>
    <x v="94"/>
    <s v="Ace Hardware Fall Convention &amp; Exhibits"/>
    <s v="2020-03 (Sep) (Open)"/>
    <d v="2019-09-08T00:00:00"/>
    <x v="6"/>
    <s v="Revenue (50)"/>
  </r>
  <r>
    <s v="005-44-501 Utility Services"/>
    <x v="95"/>
    <s v="Ace Hardware Fall Convention &amp; Exhibits"/>
    <s v="2020-03 (Sep) (Open)"/>
    <d v="2019-09-08T00:00:00"/>
    <x v="6"/>
    <s v="Revenue (50)"/>
  </r>
  <r>
    <s v="005-44-501 Utility Services"/>
    <x v="95"/>
    <s v="Ace Hardware Fall Convention &amp; Exhibits"/>
    <s v="2020-03 (Sep) (Open)"/>
    <d v="2019-09-08T00:00:00"/>
    <x v="6"/>
    <s v="Revenue (50)"/>
  </r>
  <r>
    <s v="005-44-501 Utility Services"/>
    <x v="95"/>
    <s v="Ace Hardware Fall Convention &amp; Exhibits"/>
    <s v="2020-03 (Sep) (Open)"/>
    <d v="2019-09-08T00:00:00"/>
    <x v="6"/>
    <s v="Revenue (50)"/>
  </r>
  <r>
    <s v="005-44-501 Utility Services"/>
    <x v="95"/>
    <s v="Ace Hardware Fall Convention &amp; Exhibits"/>
    <s v="2020-03 (Sep) (Open)"/>
    <d v="2019-09-08T00:00:00"/>
    <x v="6"/>
    <s v="Revenue (50)"/>
  </r>
  <r>
    <s v="005-44-501 Utility Services"/>
    <x v="95"/>
    <s v="Ace Hardware Fall Convention &amp; Exhibits"/>
    <s v="2020-03 (Sep) (Open)"/>
    <d v="2019-09-08T00:00:00"/>
    <x v="6"/>
    <s v="Revenue (50)"/>
  </r>
  <r>
    <s v="005-44-501 Utility Services"/>
    <x v="95"/>
    <s v="Ace Hardware Fall Convention &amp; Exhibits"/>
    <s v="2020-03 (Sep) (Open)"/>
    <d v="2019-09-08T00:00:00"/>
    <x v="6"/>
    <s v="Revenue (50)"/>
  </r>
  <r>
    <s v="005-44-501 Utility Services"/>
    <x v="95"/>
    <s v="Ace Hardware Fall Convention &amp; Exhibits"/>
    <s v="2020-03 (Sep) (Open)"/>
    <d v="2019-09-08T00:00:00"/>
    <x v="6"/>
    <s v="Revenue (50)"/>
  </r>
  <r>
    <s v="005-44-501 Utility Services"/>
    <x v="95"/>
    <s v="Ace Hardware Fall Convention &amp; Exhibits"/>
    <s v="2020-03 (Sep) (Open)"/>
    <d v="2019-09-08T00:00:00"/>
    <x v="6"/>
    <s v="Revenue (50)"/>
  </r>
  <r>
    <s v="005-44-501 Utility Services"/>
    <x v="48"/>
    <s v="Ace Hardware Fall Convention &amp; Exhibits"/>
    <s v="2020-03 (Sep) (Open)"/>
    <d v="2019-09-08T00:00:00"/>
    <x v="6"/>
    <s v="Revenue (50)"/>
  </r>
  <r>
    <s v="005-44-501 Utility Services"/>
    <x v="48"/>
    <s v="Ace Hardware Fall Convention &amp; Exhibits"/>
    <s v="2020-03 (Sep) (Open)"/>
    <d v="2019-09-08T00:00:00"/>
    <x v="6"/>
    <s v="Revenue (50)"/>
  </r>
  <r>
    <s v="005-44-501 Utility Services"/>
    <x v="48"/>
    <s v="Ace Hardware Fall Convention &amp; Exhibits"/>
    <s v="2020-03 (Sep) (Open)"/>
    <d v="2019-09-08T00:00:00"/>
    <x v="6"/>
    <s v="Revenue (50)"/>
  </r>
  <r>
    <s v="005-44-814 Other Revenue - Guest Services"/>
    <x v="96"/>
    <s v="Ace Hardware Fall Convention &amp; Exhibits"/>
    <s v="2020-03 (Sep) (Open)"/>
    <d v="2019-09-08T00:00:00"/>
    <x v="6"/>
    <s v="Revenue (50)"/>
  </r>
  <r>
    <s v="005-44-814 Other Revenue - Guest Services"/>
    <x v="96"/>
    <s v="Ace Hardware Fall Convention &amp; Exhibits"/>
    <s v="2020-03 (Sep) (Open)"/>
    <d v="2019-09-08T00:00:00"/>
    <x v="6"/>
    <s v="Revenue (50)"/>
  </r>
  <r>
    <s v="005-44-501 Utility Services"/>
    <x v="97"/>
    <s v="Smart City Expo Atlanta"/>
    <s v="2020-03 (Sep) (Open)"/>
    <d v="2019-09-13T00:00:00"/>
    <x v="1"/>
    <s v="Revenue (50)"/>
  </r>
  <r>
    <s v="005-44-501 Utility Services"/>
    <x v="98"/>
    <s v="Smart City Expo Atlanta"/>
    <s v="2020-03 (Sep) (Open)"/>
    <d v="2019-09-13T00:00:00"/>
    <x v="1"/>
    <s v="Revenue (50)"/>
  </r>
  <r>
    <s v="005-44-501 Utility Services"/>
    <x v="96"/>
    <s v="Smart City Expo Atlanta"/>
    <s v="2020-03 (Sep) (Open)"/>
    <d v="2019-09-13T00:00:00"/>
    <x v="1"/>
    <s v="Revenue (50)"/>
  </r>
  <r>
    <s v="005-44-501 Utility Services"/>
    <x v="99"/>
    <s v="Smart City Expo Atlanta"/>
    <s v="2020-03 (Sep) (Open)"/>
    <d v="2019-09-13T00:00:00"/>
    <x v="1"/>
    <s v="Revenue (50)"/>
  </r>
  <r>
    <s v="005-44-501 Utility Services"/>
    <x v="100"/>
    <s v="Smart City Expo Atlanta"/>
    <s v="2020-03 (Sep) (Open)"/>
    <d v="2019-09-13T00:00:00"/>
    <x v="1"/>
    <s v="Revenue (50)"/>
  </r>
  <r>
    <s v="005-44-501 Utility Services"/>
    <x v="101"/>
    <s v="Smart City Expo Atlanta"/>
    <s v="2020-03 (Sep) (Open)"/>
    <d v="2019-09-13T00:00:00"/>
    <x v="1"/>
    <s v="Revenue (50)"/>
  </r>
  <r>
    <s v="005-44-501 Utility Services"/>
    <x v="102"/>
    <s v="Smart City Expo Atlanta"/>
    <s v="2020-03 (Sep) (Open)"/>
    <d v="2019-09-13T00:00:00"/>
    <x v="1"/>
    <s v="Revenue (50)"/>
  </r>
  <r>
    <s v="005-44-501 Utility Services"/>
    <x v="103"/>
    <s v="Smart City Expo Atlanta"/>
    <s v="2020-03 (Sep) (Open)"/>
    <d v="2019-09-13T00:00:00"/>
    <x v="1"/>
    <s v="Revenue (50)"/>
  </r>
  <r>
    <s v="005-44-501 Utility Services"/>
    <x v="101"/>
    <s v="Smart City Expo Atlanta"/>
    <s v="2020-03 (Sep) (Open)"/>
    <d v="2019-09-13T00:00:00"/>
    <x v="1"/>
    <s v="Revenue (50)"/>
  </r>
  <r>
    <s v="005-44-501 Utility Services"/>
    <x v="104"/>
    <s v="Smart City Expo Atlanta"/>
    <s v="2020-03 (Sep) (Open)"/>
    <d v="2019-09-13T00:00:00"/>
    <x v="1"/>
    <s v="Revenue (50)"/>
  </r>
  <r>
    <s v="005-44-501 Utility Services"/>
    <x v="99"/>
    <s v="Smart City Expo Atlanta"/>
    <s v="2020-03 (Sep) (Open)"/>
    <d v="2019-09-13T00:00:00"/>
    <x v="1"/>
    <s v="Revenue (50)"/>
  </r>
  <r>
    <s v="005-44-501 Utility Services"/>
    <x v="105"/>
    <s v="Smart City Expo Atlanta"/>
    <s v="2020-03 (Sep) (Open)"/>
    <d v="2019-09-13T00:00:00"/>
    <x v="1"/>
    <s v="Revenue (50)"/>
  </r>
  <r>
    <s v="005-44-501 Utility Services"/>
    <x v="106"/>
    <s v="Smart City Expo Atlanta"/>
    <s v="2020-03 (Sep) (Open)"/>
    <d v="2019-09-13T00:00:00"/>
    <x v="1"/>
    <s v="Revenue (50)"/>
  </r>
  <r>
    <s v="005-44-501 Utility Services"/>
    <x v="99"/>
    <s v="Smart City Expo Atlanta"/>
    <s v="2020-03 (Sep) (Open)"/>
    <d v="2019-09-13T00:00:00"/>
    <x v="1"/>
    <s v="Revenue (50)"/>
  </r>
  <r>
    <s v="005-44-501 Utility Services"/>
    <x v="101"/>
    <s v="Smart City Expo Atlanta"/>
    <s v="2020-03 (Sep) (Open)"/>
    <d v="2019-09-13T00:00:00"/>
    <x v="1"/>
    <s v="Revenue (50)"/>
  </r>
  <r>
    <s v="005-44-501 Utility Services"/>
    <x v="107"/>
    <s v="Smart City Expo Atlanta"/>
    <s v="2020-03 (Sep) (Open)"/>
    <d v="2019-09-13T00:00:00"/>
    <x v="1"/>
    <s v="Revenue (50)"/>
  </r>
  <r>
    <s v="005-44-501 Utility Services"/>
    <x v="99"/>
    <s v="Smart City Expo Atlanta"/>
    <s v="2020-03 (Sep) (Open)"/>
    <d v="2019-09-13T00:00:00"/>
    <x v="1"/>
    <s v="Revenue (50)"/>
  </r>
  <r>
    <s v="005-44-501 Utility Services"/>
    <x v="96"/>
    <s v="Smart City Expo Atlanta"/>
    <s v="2020-03 (Sep) (Open)"/>
    <d v="2019-09-13T00:00:00"/>
    <x v="1"/>
    <s v="Revenue (50)"/>
  </r>
  <r>
    <s v="005-44-501 Utility Services"/>
    <x v="99"/>
    <s v="Smart City Expo Atlanta"/>
    <s v="2020-03 (Sep) (Open)"/>
    <d v="2019-09-13T00:00:00"/>
    <x v="1"/>
    <s v="Revenue (50)"/>
  </r>
  <r>
    <s v="005-44-501 Utility Services"/>
    <x v="99"/>
    <s v="Smart City Expo Atlanta"/>
    <s v="2020-03 (Sep) (Open)"/>
    <d v="2019-09-13T00:00:00"/>
    <x v="1"/>
    <s v="Revenue (50)"/>
  </r>
  <r>
    <s v="005-44-501 Utility Services"/>
    <x v="108"/>
    <s v="Smart City Expo Atlanta"/>
    <s v="2020-03 (Sep) (Open)"/>
    <d v="2019-09-13T00:00:00"/>
    <x v="1"/>
    <s v="Revenue (50)"/>
  </r>
  <r>
    <s v="005-44-501 Utility Services"/>
    <x v="99"/>
    <s v="Smart City Expo Atlanta"/>
    <s v="2020-03 (Sep) (Open)"/>
    <d v="2019-09-13T00:00:00"/>
    <x v="1"/>
    <s v="Revenue (50)"/>
  </r>
  <r>
    <s v="005-44-501 Utility Services"/>
    <x v="96"/>
    <s v="Smart City Expo Atlanta"/>
    <s v="2020-03 (Sep) (Open)"/>
    <d v="2019-09-13T00:00:00"/>
    <x v="1"/>
    <s v="Revenue (50)"/>
  </r>
  <r>
    <s v="005-44-501 Utility Services"/>
    <x v="105"/>
    <s v="Smart City Expo Atlanta"/>
    <s v="2020-03 (Sep) (Open)"/>
    <d v="2019-09-13T00:00:00"/>
    <x v="1"/>
    <s v="Revenue (50)"/>
  </r>
  <r>
    <s v="005-44-501 Utility Services"/>
    <x v="105"/>
    <s v="Smart City Expo Atlanta"/>
    <s v="2020-03 (Sep) (Open)"/>
    <d v="2019-09-13T00:00:00"/>
    <x v="1"/>
    <s v="Revenue (50)"/>
  </r>
  <r>
    <s v="005-44-501 Utility Services"/>
    <x v="109"/>
    <s v="Smart City Expo Atlanta"/>
    <s v="2020-03 (Sep) (Open)"/>
    <d v="2019-09-13T00:00:00"/>
    <x v="1"/>
    <s v="Revenue (50)"/>
  </r>
  <r>
    <s v="005-44-501 Utility Services"/>
    <x v="99"/>
    <s v="Smart City Expo Atlanta"/>
    <s v="2020-03 (Sep) (Open)"/>
    <d v="2019-09-13T00:00:00"/>
    <x v="1"/>
    <s v="Revenue (50)"/>
  </r>
  <r>
    <s v="005-44-501 Utility Services"/>
    <x v="105"/>
    <s v="Smart City Expo Atlanta"/>
    <s v="2020-03 (Sep) (Open)"/>
    <d v="2019-09-13T00:00:00"/>
    <x v="1"/>
    <s v="Revenue (50)"/>
  </r>
  <r>
    <s v="005-44-501 Utility Services"/>
    <x v="110"/>
    <s v="Smart City Expo Atlanta"/>
    <s v="2020-03 (Sep) (Open)"/>
    <d v="2019-09-13T00:00:00"/>
    <x v="1"/>
    <s v="Revenue (50)"/>
  </r>
  <r>
    <s v="005-44-501 Utility Services"/>
    <x v="111"/>
    <s v="Smart City Expo Atlanta"/>
    <s v="2020-03 (Sep) (Open)"/>
    <d v="2019-09-13T00:00:00"/>
    <x v="1"/>
    <s v="Revenue (50)"/>
  </r>
  <r>
    <s v="005-44-501 Utility Services"/>
    <x v="99"/>
    <s v="Smart City Expo Atlanta"/>
    <s v="2020-03 (Sep) (Open)"/>
    <d v="2019-09-13T00:00:00"/>
    <x v="1"/>
    <s v="Revenue (50)"/>
  </r>
  <r>
    <s v="005-44-501 Utility Services"/>
    <x v="112"/>
    <s v="Smart City Expo Atlanta"/>
    <s v="2020-03 (Sep) (Open)"/>
    <d v="2019-09-13T00:00:00"/>
    <x v="1"/>
    <s v="Revenue (50)"/>
  </r>
  <r>
    <s v="005-44-501 Utility Services"/>
    <x v="97"/>
    <s v="Smart City Expo Atlanta"/>
    <s v="2020-03 (Sep) (Open)"/>
    <d v="2019-09-13T00:00:00"/>
    <x v="1"/>
    <s v="Revenue (50)"/>
  </r>
  <r>
    <s v="005-44-501 Utility Services"/>
    <x v="96"/>
    <s v="Smart City Expo Atlanta"/>
    <s v="2020-03 (Sep) (Open)"/>
    <d v="2019-09-13T00:00:00"/>
    <x v="1"/>
    <s v="Revenue (50)"/>
  </r>
  <r>
    <s v="005-44-501 Utility Services"/>
    <x v="113"/>
    <s v="Smart City Expo Atlanta"/>
    <s v="2020-03 (Sep) (Open)"/>
    <d v="2019-09-13T00:00:00"/>
    <x v="1"/>
    <s v="Revenue (50)"/>
  </r>
  <r>
    <s v="005-44-501 Utility Services"/>
    <x v="114"/>
    <s v="Smart City Expo Atlanta"/>
    <s v="2020-03 (Sep) (Open)"/>
    <d v="2019-09-13T00:00:00"/>
    <x v="1"/>
    <s v="Revenue (50)"/>
  </r>
  <r>
    <s v="005-44-501 Utility Services"/>
    <x v="97"/>
    <s v="Smart City Expo Atlanta"/>
    <s v="2020-03 (Sep) (Open)"/>
    <d v="2019-09-13T00:00:00"/>
    <x v="1"/>
    <s v="Revenue (50)"/>
  </r>
  <r>
    <s v="005-44-501 Utility Services"/>
    <x v="115"/>
    <s v="Smart City Expo Atlanta"/>
    <s v="2020-03 (Sep) (Open)"/>
    <d v="2019-09-13T00:00:00"/>
    <x v="1"/>
    <s v="Revenue (50)"/>
  </r>
  <r>
    <s v="005-44-501 Utility Services"/>
    <x v="101"/>
    <s v="Smart City Expo Atlanta"/>
    <s v="2020-03 (Sep) (Open)"/>
    <d v="2019-09-13T00:00:00"/>
    <x v="1"/>
    <s v="Revenue (50)"/>
  </r>
  <r>
    <s v="005-44-501 Utility Services"/>
    <x v="47"/>
    <s v="Smart City Expo Atlanta"/>
    <s v="2020-03 (Sep) (Open)"/>
    <d v="2019-09-13T00:00:00"/>
    <x v="1"/>
    <s v="Revenue (50)"/>
  </r>
  <r>
    <s v="005-44-501 Utility Services"/>
    <x v="6"/>
    <s v="Smart City Expo Atlanta"/>
    <s v="2020-03 (Sep) (Open)"/>
    <d v="2019-09-13T00:00:00"/>
    <x v="1"/>
    <s v="Revenue (50)"/>
  </r>
  <r>
    <s v="005-44-501 Utility Services"/>
    <x v="97"/>
    <s v="Smart City Expo Atlanta"/>
    <s v="2020-03 (Sep) (Open)"/>
    <d v="2019-09-13T00:00:00"/>
    <x v="1"/>
    <s v="Revenue (50)"/>
  </r>
  <r>
    <s v="005-44-501 Utility Services"/>
    <x v="99"/>
    <s v="Smart City Expo Atlanta"/>
    <s v="2020-03 (Sep) (Open)"/>
    <d v="2019-09-13T00:00:00"/>
    <x v="1"/>
    <s v="Revenue (50)"/>
  </r>
  <r>
    <s v="005-44-501 Utility Services"/>
    <x v="109"/>
    <s v="Smart City Expo Atlanta"/>
    <s v="2020-03 (Sep) (Open)"/>
    <d v="2019-09-13T00:00:00"/>
    <x v="1"/>
    <s v="Revenue (50)"/>
  </r>
  <r>
    <s v="005-44-501 Utility Services"/>
    <x v="95"/>
    <s v="Smart City Expo Atlanta"/>
    <s v="2020-03 (Sep) (Open)"/>
    <d v="2019-09-13T00:00:00"/>
    <x v="1"/>
    <s v="Revenue (50)"/>
  </r>
  <r>
    <s v="005-44-501 Utility Services"/>
    <x v="109"/>
    <s v="Smart City Expo Atlanta"/>
    <s v="2020-03 (Sep) (Open)"/>
    <d v="2019-09-13T00:00:00"/>
    <x v="1"/>
    <s v="Revenue (50)"/>
  </r>
  <r>
    <s v="005-44-501 Utility Services"/>
    <x v="110"/>
    <s v="Smart City Expo Atlanta"/>
    <s v="2020-03 (Sep) (Open)"/>
    <d v="2019-09-13T00:00:00"/>
    <x v="1"/>
    <s v="Revenue (50)"/>
  </r>
  <r>
    <s v="005-44-501 Utility Services"/>
    <x v="102"/>
    <s v="Smart City Expo Atlanta"/>
    <s v="2020-03 (Sep) (Open)"/>
    <d v="2019-09-13T00:00:00"/>
    <x v="1"/>
    <s v="Revenue (50)"/>
  </r>
  <r>
    <s v="005-44-501 Utility Services"/>
    <x v="99"/>
    <s v="Smart City Expo Atlanta"/>
    <s v="2020-03 (Sep) (Open)"/>
    <d v="2019-09-13T00:00:00"/>
    <x v="1"/>
    <s v="Revenue (50)"/>
  </r>
  <r>
    <s v="005-44-501 Utility Services"/>
    <x v="116"/>
    <s v="Smart City Expo Atlanta"/>
    <s v="2020-03 (Sep) (Open)"/>
    <d v="2019-09-13T00:00:00"/>
    <x v="1"/>
    <s v="Revenue (50)"/>
  </r>
  <r>
    <s v="005-44-501 Utility Services"/>
    <x v="30"/>
    <s v="Smart City Expo Atlanta"/>
    <s v="2020-03 (Sep) (Open)"/>
    <d v="2019-09-13T00:00:00"/>
    <x v="1"/>
    <s v="Revenue (50)"/>
  </r>
  <r>
    <s v="005-44-501 Utility Services"/>
    <x v="96"/>
    <s v="Smart City Expo Atlanta"/>
    <s v="2020-03 (Sep) (Open)"/>
    <d v="2019-09-13T00:00:00"/>
    <x v="1"/>
    <s v="Revenue (50)"/>
  </r>
  <r>
    <s v="005-44-501 Utility Services"/>
    <x v="117"/>
    <s v="Atlanta Food &amp; Wine Show"/>
    <s v="2020-03 (Sep) (Open)"/>
    <d v="2019-09-18T00:00:00"/>
    <x v="7"/>
    <s v="Revenue (50)"/>
  </r>
  <r>
    <s v="005-44-501 Utility Services"/>
    <x v="112"/>
    <s v="Atlanta Food &amp; Wine Show"/>
    <s v="2020-03 (Sep) (Open)"/>
    <d v="2019-09-18T00:00:00"/>
    <x v="7"/>
    <s v="Revenue (50)"/>
  </r>
  <r>
    <s v="005-44-501 Utility Services"/>
    <x v="115"/>
    <s v="Atlanta Food &amp; Wine Show"/>
    <s v="2020-03 (Sep) (Open)"/>
    <d v="2019-09-18T00:00:00"/>
    <x v="7"/>
    <s v="Revenue (50)"/>
  </r>
  <r>
    <s v="005-44-501 Utility Services"/>
    <x v="110"/>
    <s v="Atlanta Food &amp; Wine Show"/>
    <s v="2020-03 (Sep) (Open)"/>
    <d v="2019-09-18T00:00:00"/>
    <x v="7"/>
    <s v="Revenue (50)"/>
  </r>
  <r>
    <s v="005-44-501 Utility Services"/>
    <x v="118"/>
    <s v="Atlanta Food &amp; Wine Show"/>
    <s v="2020-03 (Sep) (Open)"/>
    <d v="2019-09-18T00:00:00"/>
    <x v="7"/>
    <s v="Revenue (50)"/>
  </r>
  <r>
    <s v="005-44-501 Utility Services"/>
    <x v="109"/>
    <s v="Atlanta Food &amp; Wine Show"/>
    <s v="2020-03 (Sep) (Open)"/>
    <d v="2019-09-18T00:00:00"/>
    <x v="7"/>
    <s v="Revenue (50)"/>
  </r>
  <r>
    <s v="005-44-501 Utility Services"/>
    <x v="119"/>
    <s v="Atlanta Food &amp; Wine Show"/>
    <s v="2020-03 (Sep) (Open)"/>
    <d v="2019-09-18T00:00:00"/>
    <x v="7"/>
    <s v="Revenue (50)"/>
  </r>
  <r>
    <s v="005-44-501 Utility Services"/>
    <x v="101"/>
    <s v="Atlanta Food &amp; Wine Show"/>
    <s v="2020-03 (Sep) (Open)"/>
    <d v="2019-09-18T00:00:00"/>
    <x v="7"/>
    <s v="Revenue (50)"/>
  </r>
  <r>
    <s v="005-44-501 Utility Services"/>
    <x v="108"/>
    <s v="Atlanta Food &amp; Wine Show"/>
    <s v="2020-03 (Sep) (Open)"/>
    <d v="2019-09-18T00:00:00"/>
    <x v="7"/>
    <s v="Revenue (50)"/>
  </r>
  <r>
    <s v="005-44-501 Utility Services"/>
    <x v="120"/>
    <s v="Atlanta Food &amp; Wine Show"/>
    <s v="2020-03 (Sep) (Open)"/>
    <d v="2019-09-18T00:00:00"/>
    <x v="7"/>
    <s v="Revenue (50)"/>
  </r>
  <r>
    <s v="005-44-501 Utility Services"/>
    <x v="107"/>
    <s v="Atlanta Food &amp; Wine Show"/>
    <s v="2020-03 (Sep) (Open)"/>
    <d v="2019-09-18T00:00:00"/>
    <x v="7"/>
    <s v="Revenue (50)"/>
  </r>
  <r>
    <s v="005-44-501 Utility Services"/>
    <x v="101"/>
    <s v="Atlanta Food &amp; Wine Show"/>
    <s v="2020-03 (Sep) (Open)"/>
    <d v="2019-09-18T00:00:00"/>
    <x v="7"/>
    <s v="Revenue (50)"/>
  </r>
  <r>
    <s v="005-44-501 Utility Services"/>
    <x v="121"/>
    <s v="Atlanta Food &amp; Wine Show"/>
    <s v="2020-03 (Sep) (Open)"/>
    <d v="2019-09-18T00:00:00"/>
    <x v="7"/>
    <s v="Revenue (50)"/>
  </r>
  <r>
    <s v="005-44-501 Utility Services"/>
    <x v="122"/>
    <s v="Atlanta Food &amp; Wine Show"/>
    <s v="2020-03 (Sep) (Open)"/>
    <d v="2019-09-18T00:00:00"/>
    <x v="7"/>
    <s v="Revenue (50)"/>
  </r>
  <r>
    <s v="005-44-501 Utility Services"/>
    <x v="123"/>
    <s v="Atlanta Food &amp; Wine Show"/>
    <s v="2020-03 (Sep) (Open)"/>
    <d v="2019-09-18T00:00:00"/>
    <x v="7"/>
    <s v="Revenue (50)"/>
  </r>
  <r>
    <s v="005-44-501 Utility Services"/>
    <x v="124"/>
    <s v="Atlanta Food &amp; Wine Show"/>
    <s v="2020-03 (Sep) (Open)"/>
    <d v="2019-09-18T00:00:00"/>
    <x v="7"/>
    <s v="Revenue (50)"/>
  </r>
  <r>
    <s v="005-44-501 Utility Services"/>
    <x v="112"/>
    <s v="Atlanta Food &amp; Wine Show"/>
    <s v="2020-03 (Sep) (Open)"/>
    <d v="2019-09-18T00:00:00"/>
    <x v="7"/>
    <s v="Revenue (50)"/>
  </r>
  <r>
    <s v="005-44-501 Utility Services"/>
    <x v="101"/>
    <s v="Atlanta Food &amp; Wine Show"/>
    <s v="2020-03 (Sep) (Open)"/>
    <d v="2019-09-18T00:00:00"/>
    <x v="7"/>
    <s v="Revenue (50)"/>
  </r>
  <r>
    <s v="005-44-501 Utility Services"/>
    <x v="125"/>
    <s v="Atlanta Food &amp; Wine Show"/>
    <s v="2020-03 (Sep) (Open)"/>
    <d v="2019-09-18T00:00:00"/>
    <x v="7"/>
    <s v="Revenue (50)"/>
  </r>
  <r>
    <s v="005-44-501 Utility Services"/>
    <x v="108"/>
    <s v="Atlanta Food &amp; Wine Show"/>
    <s v="2020-03 (Sep) (Open)"/>
    <d v="2019-09-18T00:00:00"/>
    <x v="7"/>
    <s v="Revenue (50)"/>
  </r>
  <r>
    <s v="005-44-501 Utility Services"/>
    <x v="99"/>
    <s v="Atlanta Food &amp; Wine Show"/>
    <s v="2020-03 (Sep) (Open)"/>
    <d v="2019-09-18T00:00:00"/>
    <x v="7"/>
    <s v="Revenue (50)"/>
  </r>
  <r>
    <s v="005-44-501 Utility Services"/>
    <x v="125"/>
    <s v="Atlanta Food &amp; Wine Show"/>
    <s v="2020-03 (Sep) (Open)"/>
    <d v="2019-09-18T00:00:00"/>
    <x v="7"/>
    <s v="Revenue (50)"/>
  </r>
  <r>
    <s v="005-44-501 Utility Services"/>
    <x v="118"/>
    <s v="Atlanta Food &amp; Wine Show"/>
    <s v="2020-03 (Sep) (Open)"/>
    <d v="2019-09-18T00:00:00"/>
    <x v="7"/>
    <s v="Revenue (50)"/>
  </r>
  <r>
    <s v="005-44-501 Utility Services"/>
    <x v="108"/>
    <s v="Atlanta Food &amp; Wine Show"/>
    <s v="2020-03 (Sep) (Open)"/>
    <d v="2019-09-18T00:00:00"/>
    <x v="7"/>
    <s v="Revenue (50)"/>
  </r>
  <r>
    <s v="005-44-501 Utility Services"/>
    <x v="125"/>
    <s v="Atlanta Food &amp; Wine Show"/>
    <s v="2020-03 (Sep) (Open)"/>
    <d v="2019-09-18T00:00:00"/>
    <x v="7"/>
    <s v="Revenue (50)"/>
  </r>
  <r>
    <s v="005-44-501 Utility Services"/>
    <x v="5"/>
    <s v="Atlanta Food &amp; Wine Show"/>
    <s v="2020-03 (Sep) (Open)"/>
    <d v="2019-09-18T00:00:00"/>
    <x v="7"/>
    <s v="Revenue (50)"/>
  </r>
  <r>
    <s v="005-44-501 Utility Services"/>
    <x v="99"/>
    <s v="Atlanta Food &amp; Wine Show"/>
    <s v="2020-03 (Sep) (Open)"/>
    <d v="2019-09-18T00:00:00"/>
    <x v="7"/>
    <s v="Revenue (50)"/>
  </r>
  <r>
    <s v="005-44-501 Utility Services"/>
    <x v="105"/>
    <s v="Atlanta Food &amp; Wine Show"/>
    <s v="2020-03 (Sep) (Open)"/>
    <d v="2019-09-18T00:00:00"/>
    <x v="7"/>
    <s v="Revenue (50)"/>
  </r>
  <r>
    <s v="005-44-501 Utility Services"/>
    <x v="125"/>
    <s v="Atlanta Food &amp; Wine Show"/>
    <s v="2020-03 (Sep) (Open)"/>
    <d v="2019-09-18T00:00:00"/>
    <x v="7"/>
    <s v="Revenue (50)"/>
  </r>
  <r>
    <s v="005-44-501 Utility Services"/>
    <x v="99"/>
    <s v="Atlanta Food &amp; Wine Show"/>
    <s v="2020-03 (Sep) (Open)"/>
    <d v="2019-09-18T00:00:00"/>
    <x v="7"/>
    <s v="Revenue (50)"/>
  </r>
  <r>
    <s v="005-44-501 Utility Services"/>
    <x v="57"/>
    <s v="Atlanta Food &amp; Wine Show"/>
    <s v="2020-03 (Sep) (Open)"/>
    <d v="2019-09-18T00:00:00"/>
    <x v="7"/>
    <s v="Revenue (50)"/>
  </r>
  <r>
    <s v="005-44-501 Utility Services"/>
    <x v="99"/>
    <s v="Atlanta Food &amp; Wine Show"/>
    <s v="2020-03 (Sep) (Open)"/>
    <d v="2019-09-18T00:00:00"/>
    <x v="7"/>
    <s v="Revenue (50)"/>
  </r>
  <r>
    <s v="005-44-501 Utility Services"/>
    <x v="103"/>
    <s v="Atlanta Food &amp; Wine Show"/>
    <s v="2020-03 (Sep) (Open)"/>
    <d v="2019-09-18T00:00:00"/>
    <x v="7"/>
    <s v="Revenue (50)"/>
  </r>
  <r>
    <s v="005-44-501 Utility Services"/>
    <x v="114"/>
    <s v="Atlanta Food &amp; Wine Show"/>
    <s v="2020-03 (Sep) (Open)"/>
    <d v="2019-09-18T00:00:00"/>
    <x v="7"/>
    <s v="Revenue (50)"/>
  </r>
  <r>
    <s v="005-44-501 Utility Services"/>
    <x v="6"/>
    <s v="Atlanta Food &amp; Wine Show"/>
    <s v="2020-03 (Sep) (Open)"/>
    <d v="2019-09-18T00:00:00"/>
    <x v="7"/>
    <s v="Revenue (50)"/>
  </r>
  <r>
    <s v="005-44-501 Utility Services"/>
    <x v="6"/>
    <s v="Atlanta Food &amp; Wine Show"/>
    <s v="2020-03 (Sep) (Open)"/>
    <d v="2019-09-18T00:00:00"/>
    <x v="7"/>
    <s v="Revenue (50)"/>
  </r>
  <r>
    <s v="005-44-501 Utility Services"/>
    <x v="72"/>
    <s v="Atlanta Food &amp; Wine Show"/>
    <s v="2020-03 (Sep) (Open)"/>
    <d v="2019-09-18T00:00:00"/>
    <x v="7"/>
    <s v="Revenue (50)"/>
  </r>
  <r>
    <s v="005-44-501 Utility Services"/>
    <x v="101"/>
    <s v="Atlanta Food &amp; Wine Show"/>
    <s v="2020-03 (Sep) (Open)"/>
    <d v="2019-09-18T00:00:00"/>
    <x v="7"/>
    <s v="Revenue (50)"/>
  </r>
  <r>
    <s v="005-44-623 Labor - Public Safety (External)"/>
    <x v="126"/>
    <s v="Atlanta United vs. Columbus Crew SC- GWCC Budget"/>
    <s v="2020-03 (Sep) (Open)"/>
    <d v="2019-09-14T00:00:00"/>
    <x v="8"/>
    <s v="Revenue (50)"/>
  </r>
  <r>
    <s v="005-44-623 Labor - Public Safety (External)"/>
    <x v="127"/>
    <s v="Atlanta United vs. Columbus Crew SC- GWCC Budget"/>
    <s v="2020-03 (Sep) (Open)"/>
    <d v="2019-09-14T00:00:00"/>
    <x v="8"/>
    <s v="Revenue (50)"/>
  </r>
  <r>
    <s v="005-44-617 Labor - Security"/>
    <x v="128"/>
    <s v="Atlanta United vs. Columbus Crew SC- GWCC Budget"/>
    <s v="2020-03 (Sep) (Open)"/>
    <d v="2019-09-14T00:00:00"/>
    <x v="8"/>
    <s v="Revenue (50)"/>
  </r>
  <r>
    <s v="005-44-812 Other Revenue - Business Office"/>
    <x v="96"/>
    <s v="Atlanta United vs. Columbus Crew SC- GWCC Budget"/>
    <s v="2020-03 (Sep) (Open)"/>
    <d v="2019-09-14T00:00:00"/>
    <x v="8"/>
    <s v="Revenue (50)"/>
  </r>
  <r>
    <s v="005-44-623 Labor - Public Safety (External)"/>
    <x v="129"/>
    <s v="Atlanta United vs. Columbus Crew SC- GWCC Budget"/>
    <s v="2020-03 (Sep) (Open)"/>
    <d v="2019-09-14T00:00:00"/>
    <x v="8"/>
    <s v="Revenue (50)"/>
  </r>
  <r>
    <s v="005-44-623 Labor - Public Safety (External)"/>
    <x v="130"/>
    <s v="Atlanta Falcons vs. Eagles - GWCC Budget"/>
    <s v="2020-03 (Sep) (Open)"/>
    <d v="2019-09-15T00:00:00"/>
    <x v="9"/>
    <s v="Revenue (50)"/>
  </r>
  <r>
    <s v="005-44-623 Labor - Public Safety (External)"/>
    <x v="131"/>
    <s v="Atlanta Falcons vs. Eagles - GWCC Budget"/>
    <s v="2020-03 (Sep) (Open)"/>
    <d v="2019-09-15T00:00:00"/>
    <x v="9"/>
    <s v="Revenue (50)"/>
  </r>
  <r>
    <s v="005-44-617 Labor - Security"/>
    <x v="128"/>
    <s v="Atlanta Falcons vs. Eagles - GWCC Budget"/>
    <s v="2020-03 (Sep) (Open)"/>
    <d v="2019-09-15T00:00:00"/>
    <x v="9"/>
    <s v="Revenue (50)"/>
  </r>
  <r>
    <s v="005-44-812 Other Revenue - Business Office"/>
    <x v="96"/>
    <s v="Atlanta Falcons vs. Eagles - GWCC Budget"/>
    <s v="2020-03 (Sep) (Open)"/>
    <d v="2019-09-15T00:00:00"/>
    <x v="9"/>
    <s v="Revenue (50)"/>
  </r>
  <r>
    <s v="005-44-623 Labor - Public Safety (External)"/>
    <x v="132"/>
    <s v="Atlanta Falcons vs. Eagles - GWCC Budget"/>
    <s v="2020-03 (Sep) (Open)"/>
    <d v="2019-09-15T00:00:00"/>
    <x v="9"/>
    <s v="Revenue (50)"/>
  </r>
  <r>
    <s v="005-44-301 Rental - Exhibit Hall"/>
    <x v="4"/>
    <s v="Atlanta United vs. San Jose Quakes Fan Village"/>
    <s v="2020-03 (Sep) (Open)"/>
    <d v="2019-09-21T00:00:00"/>
    <x v="10"/>
    <s v="Revenue (50)"/>
  </r>
  <r>
    <s v="005-44-501 Utility Services"/>
    <x v="133"/>
    <s v="GlassBuild America 2019"/>
    <s v="2020-03 (Sep) (Open)"/>
    <d v="2019-09-19T00:00:00"/>
    <x v="11"/>
    <s v="Revenue (50)"/>
  </r>
  <r>
    <s v="005-44-501 Utility Services"/>
    <x v="134"/>
    <s v="GlassBuild America 2019"/>
    <s v="2020-03 (Sep) (Open)"/>
    <d v="2019-09-19T00:00:00"/>
    <x v="11"/>
    <s v="Revenue (50)"/>
  </r>
  <r>
    <s v="005-44-501 Utility Services"/>
    <x v="135"/>
    <s v="GlassBuild America 2019"/>
    <s v="2020-03 (Sep) (Open)"/>
    <d v="2019-09-19T00:00:00"/>
    <x v="11"/>
    <s v="Revenue (50)"/>
  </r>
  <r>
    <s v="005-44-501 Utility Services"/>
    <x v="96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80"/>
    <s v="GlassBuild America 2019"/>
    <s v="2020-03 (Sep) (Open)"/>
    <d v="2019-09-19T00:00:00"/>
    <x v="11"/>
    <s v="Revenue (50)"/>
  </r>
  <r>
    <s v="005-44-501 Utility Services"/>
    <x v="43"/>
    <s v="GlassBuild America 2019"/>
    <s v="2020-03 (Sep) (Open)"/>
    <d v="2019-09-19T00:00:00"/>
    <x v="11"/>
    <s v="Revenue (50)"/>
  </r>
  <r>
    <s v="005-44-501 Utility Services"/>
    <x v="120"/>
    <s v="GlassBuild America 2019"/>
    <s v="2020-03 (Sep) (Open)"/>
    <d v="2019-09-19T00:00:00"/>
    <x v="11"/>
    <s v="Revenue (50)"/>
  </r>
  <r>
    <s v="005-44-501 Utility Services"/>
    <x v="136"/>
    <s v="GlassBuild America 2019"/>
    <s v="2020-03 (Sep) (Open)"/>
    <d v="2019-09-19T00:00:00"/>
    <x v="11"/>
    <s v="Revenue (50)"/>
  </r>
  <r>
    <s v="005-44-501 Utility Services"/>
    <x v="34"/>
    <s v="GlassBuild America 2019"/>
    <s v="2020-03 (Sep) (Open)"/>
    <d v="2019-09-19T00:00:00"/>
    <x v="11"/>
    <s v="Revenue (50)"/>
  </r>
  <r>
    <s v="005-44-501 Utility Services"/>
    <x v="39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80"/>
    <s v="GlassBuild America 2019"/>
    <s v="2020-03 (Sep) (Open)"/>
    <d v="2019-09-19T00:00:00"/>
    <x v="11"/>
    <s v="Revenue (50)"/>
  </r>
  <r>
    <s v="005-44-501 Utility Services"/>
    <x v="75"/>
    <s v="GlassBuild America 2019"/>
    <s v="2020-03 (Sep) (Open)"/>
    <d v="2019-09-19T00:00:00"/>
    <x v="11"/>
    <s v="Revenue (50)"/>
  </r>
  <r>
    <s v="005-44-501 Utility Services"/>
    <x v="66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20"/>
    <s v="GlassBuild America 2019"/>
    <s v="2020-03 (Sep) (Open)"/>
    <d v="2019-09-19T00:00:00"/>
    <x v="11"/>
    <s v="Revenue (50)"/>
  </r>
  <r>
    <s v="005-44-501 Utility Services"/>
    <x v="137"/>
    <s v="GlassBuild America 2019"/>
    <s v="2020-03 (Sep) (Open)"/>
    <d v="2019-09-19T00:00:00"/>
    <x v="11"/>
    <s v="Revenue (50)"/>
  </r>
  <r>
    <s v="005-44-501 Utility Services"/>
    <x v="138"/>
    <s v="GlassBuild America 2019"/>
    <s v="2020-03 (Sep) (Open)"/>
    <d v="2019-09-19T00:00:00"/>
    <x v="11"/>
    <s v="Revenue (50)"/>
  </r>
  <r>
    <s v="005-44-501 Utility Services"/>
    <x v="124"/>
    <s v="GlassBuild America 2019"/>
    <s v="2020-03 (Sep) (Open)"/>
    <d v="2019-09-19T00:00:00"/>
    <x v="11"/>
    <s v="Revenue (50)"/>
  </r>
  <r>
    <s v="005-44-501 Utility Services"/>
    <x v="117"/>
    <s v="GlassBuild America 2019"/>
    <s v="2020-03 (Sep) (Open)"/>
    <d v="2019-09-19T00:00:00"/>
    <x v="11"/>
    <s v="Revenue (50)"/>
  </r>
  <r>
    <s v="005-44-501 Utility Services"/>
    <x v="97"/>
    <s v="GlassBuild America 2019"/>
    <s v="2020-03 (Sep) (Open)"/>
    <d v="2019-09-19T00:00:00"/>
    <x v="11"/>
    <s v="Revenue (50)"/>
  </r>
  <r>
    <s v="005-44-501 Utility Services"/>
    <x v="139"/>
    <s v="GlassBuild America 2019"/>
    <s v="2020-03 (Sep) (Open)"/>
    <d v="2019-09-19T00:00:00"/>
    <x v="11"/>
    <s v="Revenue (50)"/>
  </r>
  <r>
    <s v="005-44-501 Utility Services"/>
    <x v="44"/>
    <s v="GlassBuild America 2019"/>
    <s v="2020-03 (Sep) (Open)"/>
    <d v="2019-09-19T00:00:00"/>
    <x v="11"/>
    <s v="Revenue (50)"/>
  </r>
  <r>
    <s v="005-44-501 Utility Services"/>
    <x v="140"/>
    <s v="GlassBuild America 2019"/>
    <s v="2020-03 (Sep) (Open)"/>
    <d v="2019-09-19T00:00:00"/>
    <x v="11"/>
    <s v="Revenue (50)"/>
  </r>
  <r>
    <s v="005-44-501 Utility Services"/>
    <x v="75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37"/>
    <s v="GlassBuild America 2019"/>
    <s v="2020-03 (Sep) (Open)"/>
    <d v="2019-09-19T00:00:00"/>
    <x v="11"/>
    <s v="Revenue (50)"/>
  </r>
  <r>
    <s v="005-44-501 Utility Services"/>
    <x v="135"/>
    <s v="GlassBuild America 2019"/>
    <s v="2020-03 (Sep) (Open)"/>
    <d v="2019-09-19T00:00:00"/>
    <x v="11"/>
    <s v="Revenue (50)"/>
  </r>
  <r>
    <s v="005-44-501 Utility Services"/>
    <x v="141"/>
    <s v="GlassBuild America 2019"/>
    <s v="2020-03 (Sep) (Open)"/>
    <d v="2019-09-19T00:00:00"/>
    <x v="11"/>
    <s v="Revenue (50)"/>
  </r>
  <r>
    <s v="005-44-501 Utility Services"/>
    <x v="112"/>
    <s v="GlassBuild America 2019"/>
    <s v="2020-03 (Sep) (Open)"/>
    <d v="2019-09-19T00:00:00"/>
    <x v="11"/>
    <s v="Revenue (50)"/>
  </r>
  <r>
    <s v="005-44-501 Utility Services"/>
    <x v="142"/>
    <s v="GlassBuild America 2019"/>
    <s v="2020-03 (Sep) (Open)"/>
    <d v="2019-09-19T00:00:00"/>
    <x v="11"/>
    <s v="Revenue (50)"/>
  </r>
  <r>
    <s v="005-44-501 Utility Services"/>
    <x v="10"/>
    <s v="GlassBuild America 2019"/>
    <s v="2020-03 (Sep) (Open)"/>
    <d v="2019-09-19T00:00:00"/>
    <x v="11"/>
    <s v="Revenue (50)"/>
  </r>
  <r>
    <s v="005-44-501 Utility Services"/>
    <x v="78"/>
    <s v="GlassBuild America 2019"/>
    <s v="2020-03 (Sep) (Open)"/>
    <d v="2019-09-19T00:00:00"/>
    <x v="11"/>
    <s v="Revenue (50)"/>
  </r>
  <r>
    <s v="005-44-501 Utility Services"/>
    <x v="80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43"/>
    <s v="GlassBuild America 2019"/>
    <s v="2020-03 (Sep) (Open)"/>
    <d v="2019-09-19T00:00:00"/>
    <x v="11"/>
    <s v="Revenue (50)"/>
  </r>
  <r>
    <s v="005-44-501 Utility Services"/>
    <x v="112"/>
    <s v="GlassBuild America 2019"/>
    <s v="2020-03 (Sep) (Open)"/>
    <d v="2019-09-19T00:00:00"/>
    <x v="11"/>
    <s v="Revenue (50)"/>
  </r>
  <r>
    <s v="005-44-501 Utility Services"/>
    <x v="112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34"/>
    <s v="GlassBuild America 2019"/>
    <s v="2020-03 (Sep) (Open)"/>
    <d v="2019-09-19T00:00:00"/>
    <x v="11"/>
    <s v="Revenue (50)"/>
  </r>
  <r>
    <s v="005-44-501 Utility Services"/>
    <x v="43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41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80"/>
    <s v="GlassBuild America 2019"/>
    <s v="2020-03 (Sep) (Open)"/>
    <d v="2019-09-19T00:00:00"/>
    <x v="11"/>
    <s v="Revenue (50)"/>
  </r>
  <r>
    <s v="005-44-501 Utility Services"/>
    <x v="144"/>
    <s v="GlassBuild America 2019"/>
    <s v="2020-03 (Sep) (Open)"/>
    <d v="2019-09-19T00:00:00"/>
    <x v="11"/>
    <s v="Revenue (50)"/>
  </r>
  <r>
    <s v="005-44-501 Utility Services"/>
    <x v="145"/>
    <s v="GlassBuild America 2019"/>
    <s v="2020-03 (Sep) (Open)"/>
    <d v="2019-09-19T00:00:00"/>
    <x v="11"/>
    <s v="Revenue (50)"/>
  </r>
  <r>
    <s v="005-44-501 Utility Services"/>
    <x v="141"/>
    <s v="GlassBuild America 2019"/>
    <s v="2020-03 (Sep) (Open)"/>
    <d v="2019-09-19T00:00:00"/>
    <x v="11"/>
    <s v="Revenue (50)"/>
  </r>
  <r>
    <s v="005-44-501 Utility Services"/>
    <x v="146"/>
    <s v="GlassBuild America 2019"/>
    <s v="2020-03 (Sep) (Open)"/>
    <d v="2019-09-19T00:00:00"/>
    <x v="11"/>
    <s v="Revenue (50)"/>
  </r>
  <r>
    <s v="005-44-501 Utility Services"/>
    <x v="75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75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80"/>
    <s v="GlassBuild America 2019"/>
    <s v="2020-03 (Sep) (Open)"/>
    <d v="2019-09-19T00:00:00"/>
    <x v="11"/>
    <s v="Revenue (50)"/>
  </r>
  <r>
    <s v="005-44-501 Utility Services"/>
    <x v="147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14"/>
    <s v="GlassBuild America 2019"/>
    <s v="2020-03 (Sep) (Open)"/>
    <d v="2019-09-19T00:00:00"/>
    <x v="11"/>
    <s v="Revenue (50)"/>
  </r>
  <r>
    <s v="005-44-501 Utility Services"/>
    <x v="99"/>
    <s v="GlassBuild America 2019"/>
    <s v="2020-03 (Sep) (Open)"/>
    <d v="2019-09-19T00:00:00"/>
    <x v="11"/>
    <s v="Revenue (50)"/>
  </r>
  <r>
    <s v="005-44-501 Utility Services"/>
    <x v="137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20"/>
    <s v="GlassBuild America 2019"/>
    <s v="2020-03 (Sep) (Open)"/>
    <d v="2019-09-19T00:00:00"/>
    <x v="11"/>
    <s v="Revenue (50)"/>
  </r>
  <r>
    <s v="005-44-501 Utility Services"/>
    <x v="97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148"/>
    <s v="GlassBuild America 2019"/>
    <s v="2020-03 (Sep) (Open)"/>
    <d v="2019-09-19T00:00:00"/>
    <x v="11"/>
    <s v="Revenue (50)"/>
  </r>
  <r>
    <s v="005-44-501 Utility Services"/>
    <x v="149"/>
    <s v="GlassBuild America 2019"/>
    <s v="2020-03 (Sep) (Open)"/>
    <d v="2019-09-19T00:00:00"/>
    <x v="11"/>
    <s v="Revenue (50)"/>
  </r>
  <r>
    <s v="005-44-501 Utility Services"/>
    <x v="75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50"/>
    <s v="GlassBuild America 2019"/>
    <s v="2020-03 (Sep) (Open)"/>
    <d v="2019-09-19T00:00:00"/>
    <x v="11"/>
    <s v="Revenue (50)"/>
  </r>
  <r>
    <s v="005-44-501 Utility Services"/>
    <x v="151"/>
    <s v="GlassBuild America 2019"/>
    <s v="2020-03 (Sep) (Open)"/>
    <d v="2019-09-19T00:00:00"/>
    <x v="11"/>
    <s v="Revenue (50)"/>
  </r>
  <r>
    <s v="005-44-501 Utility Services"/>
    <x v="152"/>
    <s v="GlassBuild America 2019"/>
    <s v="2020-03 (Sep) (Open)"/>
    <d v="2019-09-19T00:00:00"/>
    <x v="11"/>
    <s v="Revenue (50)"/>
  </r>
  <r>
    <s v="005-44-501 Utility Services"/>
    <x v="153"/>
    <s v="GlassBuild America 2019"/>
    <s v="2020-03 (Sep) (Open)"/>
    <d v="2019-09-19T00:00:00"/>
    <x v="11"/>
    <s v="Revenue (50)"/>
  </r>
  <r>
    <s v="005-44-501 Utility Services"/>
    <x v="120"/>
    <s v="GlassBuild America 2019"/>
    <s v="2020-03 (Sep) (Open)"/>
    <d v="2019-09-19T00:00:00"/>
    <x v="11"/>
    <s v="Revenue (50)"/>
  </r>
  <r>
    <s v="005-44-501 Utility Services"/>
    <x v="97"/>
    <s v="GlassBuild America 2019"/>
    <s v="2020-03 (Sep) (Open)"/>
    <d v="2019-09-19T00:00:00"/>
    <x v="11"/>
    <s v="Revenue (50)"/>
  </r>
  <r>
    <s v="005-44-501 Utility Services"/>
    <x v="39"/>
    <s v="GlassBuild America 2019"/>
    <s v="2020-03 (Sep) (Open)"/>
    <d v="2019-09-19T00:00:00"/>
    <x v="11"/>
    <s v="Revenue (50)"/>
  </r>
  <r>
    <s v="005-44-501 Utility Services"/>
    <x v="96"/>
    <s v="GlassBuild America 2019"/>
    <s v="2020-03 (Sep) (Open)"/>
    <d v="2019-09-19T00:00:00"/>
    <x v="11"/>
    <s v="Revenue (50)"/>
  </r>
  <r>
    <s v="005-44-501 Utility Services"/>
    <x v="154"/>
    <s v="GlassBuild America 2019"/>
    <s v="2020-03 (Sep) (Open)"/>
    <d v="2019-09-19T00:00:00"/>
    <x v="11"/>
    <s v="Revenue (50)"/>
  </r>
  <r>
    <s v="005-44-501 Utility Services"/>
    <x v="155"/>
    <s v="GlassBuild America 2019"/>
    <s v="2020-03 (Sep) (Open)"/>
    <d v="2019-09-19T00:00:00"/>
    <x v="11"/>
    <s v="Revenue (50)"/>
  </r>
  <r>
    <s v="005-44-501 Utility Services"/>
    <x v="26"/>
    <s v="GlassBuild America 2019"/>
    <s v="2020-03 (Sep) (Open)"/>
    <d v="2019-09-19T00:00:00"/>
    <x v="11"/>
    <s v="Revenue (50)"/>
  </r>
  <r>
    <s v="005-44-501 Utility Services"/>
    <x v="75"/>
    <s v="GlassBuild America 2019"/>
    <s v="2020-03 (Sep) (Open)"/>
    <d v="2019-09-19T00:00:00"/>
    <x v="11"/>
    <s v="Revenue (50)"/>
  </r>
  <r>
    <s v="005-44-501 Utility Services"/>
    <x v="124"/>
    <s v="GlassBuild America 2019"/>
    <s v="2020-03 (Sep) (Open)"/>
    <d v="2019-09-19T00:00:00"/>
    <x v="11"/>
    <s v="Revenue (50)"/>
  </r>
  <r>
    <s v="005-44-501 Utility Services"/>
    <x v="78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56"/>
    <s v="GlassBuild America 2019"/>
    <s v="2020-03 (Sep) (Open)"/>
    <d v="2019-09-19T00:00:00"/>
    <x v="11"/>
    <s v="Revenue (50)"/>
  </r>
  <r>
    <s v="005-44-501 Utility Services"/>
    <x v="34"/>
    <s v="GlassBuild America 2019"/>
    <s v="2020-03 (Sep) (Open)"/>
    <d v="2019-09-19T00:00:00"/>
    <x v="11"/>
    <s v="Revenue (50)"/>
  </r>
  <r>
    <s v="005-44-501 Utility Services"/>
    <x v="157"/>
    <s v="GlassBuild America 2019"/>
    <s v="2020-03 (Sep) (Open)"/>
    <d v="2019-09-19T00:00:00"/>
    <x v="11"/>
    <s v="Revenue (50)"/>
  </r>
  <r>
    <s v="005-44-501 Utility Services"/>
    <x v="96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58"/>
    <s v="GlassBuild America 2019"/>
    <s v="2020-03 (Sep) (Open)"/>
    <d v="2019-09-19T00:00:00"/>
    <x v="11"/>
    <s v="Revenue (50)"/>
  </r>
  <r>
    <s v="005-44-501 Utility Services"/>
    <x v="97"/>
    <s v="GlassBuild America 2019"/>
    <s v="2020-03 (Sep) (Open)"/>
    <d v="2019-09-19T00:00:00"/>
    <x v="11"/>
    <s v="Revenue (50)"/>
  </r>
  <r>
    <s v="005-44-501 Utility Services"/>
    <x v="45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59"/>
    <s v="GlassBuild America 2019"/>
    <s v="2020-03 (Sep) (Open)"/>
    <d v="2019-09-19T00:00:00"/>
    <x v="11"/>
    <s v="Revenue (50)"/>
  </r>
  <r>
    <s v="005-44-501 Utility Services"/>
    <x v="105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160"/>
    <s v="GlassBuild America 2019"/>
    <s v="2020-03 (Sep) (Open)"/>
    <d v="2019-09-19T00:00:00"/>
    <x v="11"/>
    <s v="Revenue (50)"/>
  </r>
  <r>
    <s v="005-44-501 Utility Services"/>
    <x v="137"/>
    <s v="GlassBuild America 2019"/>
    <s v="2020-03 (Sep) (Open)"/>
    <d v="2019-09-19T00:00:00"/>
    <x v="11"/>
    <s v="Revenue (50)"/>
  </r>
  <r>
    <s v="005-44-501 Utility Services"/>
    <x v="141"/>
    <s v="GlassBuild America 2019"/>
    <s v="2020-03 (Sep) (Open)"/>
    <d v="2019-09-19T00:00:00"/>
    <x v="11"/>
    <s v="Revenue (50)"/>
  </r>
  <r>
    <s v="005-44-501 Utility Services"/>
    <x v="10"/>
    <s v="GlassBuild America 2019"/>
    <s v="2020-03 (Sep) (Open)"/>
    <d v="2019-09-19T00:00:00"/>
    <x v="11"/>
    <s v="Revenue (50)"/>
  </r>
  <r>
    <s v="005-44-501 Utility Services"/>
    <x v="161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62"/>
    <s v="GlassBuild America 2019"/>
    <s v="2020-03 (Sep) (Open)"/>
    <d v="2019-09-19T00:00:00"/>
    <x v="11"/>
    <s v="Revenue (50)"/>
  </r>
  <r>
    <s v="005-44-501 Utility Services"/>
    <x v="163"/>
    <s v="GlassBuild America 2019"/>
    <s v="2020-03 (Sep) (Open)"/>
    <d v="2019-09-19T00:00:00"/>
    <x v="11"/>
    <s v="Revenue (50)"/>
  </r>
  <r>
    <s v="005-44-501 Utility Services"/>
    <x v="68"/>
    <s v="GlassBuild America 2019"/>
    <s v="2020-03 (Sep) (Open)"/>
    <d v="2019-09-19T00:00:00"/>
    <x v="11"/>
    <s v="Revenue (50)"/>
  </r>
  <r>
    <s v="005-44-501 Utility Services"/>
    <x v="75"/>
    <s v="GlassBuild America 2019"/>
    <s v="2020-03 (Sep) (Open)"/>
    <d v="2019-09-19T00:00:00"/>
    <x v="11"/>
    <s v="Revenue (50)"/>
  </r>
  <r>
    <s v="005-44-501 Utility Services"/>
    <x v="164"/>
    <s v="GlassBuild America 2019"/>
    <s v="2020-03 (Sep) (Open)"/>
    <d v="2019-09-19T00:00:00"/>
    <x v="11"/>
    <s v="Revenue (50)"/>
  </r>
  <r>
    <s v="005-44-501 Utility Services"/>
    <x v="141"/>
    <s v="GlassBuild America 2019"/>
    <s v="2020-03 (Sep) (Open)"/>
    <d v="2019-09-19T00:00:00"/>
    <x v="11"/>
    <s v="Revenue (50)"/>
  </r>
  <r>
    <s v="005-44-501 Utility Services"/>
    <x v="141"/>
    <s v="GlassBuild America 2019"/>
    <s v="2020-03 (Sep) (Open)"/>
    <d v="2019-09-19T00:00:00"/>
    <x v="11"/>
    <s v="Revenue (50)"/>
  </r>
  <r>
    <s v="005-44-501 Utility Services"/>
    <x v="165"/>
    <s v="GlassBuild America 2019"/>
    <s v="2020-03 (Sep) (Open)"/>
    <d v="2019-09-19T00:00:00"/>
    <x v="11"/>
    <s v="Revenue (50)"/>
  </r>
  <r>
    <s v="005-44-501 Utility Services"/>
    <x v="166"/>
    <s v="GlassBuild America 2019"/>
    <s v="2020-03 (Sep) (Open)"/>
    <d v="2019-09-19T00:00:00"/>
    <x v="11"/>
    <s v="Revenue (50)"/>
  </r>
  <r>
    <s v="005-44-501 Utility Services"/>
    <x v="162"/>
    <s v="GlassBuild America 2019"/>
    <s v="2020-03 (Sep) (Open)"/>
    <d v="2019-09-19T00:00:00"/>
    <x v="11"/>
    <s v="Revenue (50)"/>
  </r>
  <r>
    <s v="005-44-501 Utility Services"/>
    <x v="167"/>
    <s v="GlassBuild America 2019"/>
    <s v="2020-03 (Sep) (Open)"/>
    <d v="2019-09-19T00:00:00"/>
    <x v="11"/>
    <s v="Revenue (50)"/>
  </r>
  <r>
    <s v="005-44-501 Utility Services"/>
    <x v="149"/>
    <s v="GlassBuild America 2019"/>
    <s v="2020-03 (Sep) (Open)"/>
    <d v="2019-09-19T00:00:00"/>
    <x v="11"/>
    <s v="Revenue (50)"/>
  </r>
  <r>
    <s v="005-44-501 Utility Services"/>
    <x v="168"/>
    <s v="GlassBuild America 2019"/>
    <s v="2020-03 (Sep) (Open)"/>
    <d v="2019-09-19T00:00:00"/>
    <x v="11"/>
    <s v="Revenue (50)"/>
  </r>
  <r>
    <s v="005-44-501 Utility Services"/>
    <x v="124"/>
    <s v="GlassBuild America 2019"/>
    <s v="2020-03 (Sep) (Open)"/>
    <d v="2019-09-19T00:00:00"/>
    <x v="11"/>
    <s v="Revenue (50)"/>
  </r>
  <r>
    <s v="005-44-501 Utility Services"/>
    <x v="165"/>
    <s v="GlassBuild America 2019"/>
    <s v="2020-03 (Sep) (Open)"/>
    <d v="2019-09-19T00:00:00"/>
    <x v="11"/>
    <s v="Revenue (50)"/>
  </r>
  <r>
    <s v="005-44-501 Utility Services"/>
    <x v="80"/>
    <s v="GlassBuild America 2019"/>
    <s v="2020-03 (Sep) (Open)"/>
    <d v="2019-09-19T00:00:00"/>
    <x v="11"/>
    <s v="Revenue (50)"/>
  </r>
  <r>
    <s v="005-44-501 Utility Services"/>
    <x v="35"/>
    <s v="GlassBuild America 2019"/>
    <s v="2020-03 (Sep) (Open)"/>
    <d v="2019-09-19T00:00:00"/>
    <x v="11"/>
    <s v="Revenue (50)"/>
  </r>
  <r>
    <s v="005-44-501 Utility Services"/>
    <x v="149"/>
    <s v="GlassBuild America 2019"/>
    <s v="2020-03 (Sep) (Open)"/>
    <d v="2019-09-19T00:00:00"/>
    <x v="11"/>
    <s v="Revenue (50)"/>
  </r>
  <r>
    <s v="005-44-501 Utility Services"/>
    <x v="75"/>
    <s v="GlassBuild America 2019"/>
    <s v="2020-03 (Sep) (Open)"/>
    <d v="2019-09-19T00:00:00"/>
    <x v="11"/>
    <s v="Revenue (50)"/>
  </r>
  <r>
    <s v="005-44-501 Utility Services"/>
    <x v="108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34"/>
    <s v="GlassBuild America 2019"/>
    <s v="2020-03 (Sep) (Open)"/>
    <d v="2019-09-19T00:00:00"/>
    <x v="11"/>
    <s v="Revenue (50)"/>
  </r>
  <r>
    <s v="005-44-501 Utility Services"/>
    <x v="169"/>
    <s v="GlassBuild America 2019"/>
    <s v="2020-03 (Sep) (Open)"/>
    <d v="2019-09-19T00:00:00"/>
    <x v="11"/>
    <s v="Revenue (50)"/>
  </r>
  <r>
    <s v="005-44-501 Utility Services"/>
    <x v="96"/>
    <s v="GlassBuild America 2019"/>
    <s v="2020-03 (Sep) (Open)"/>
    <d v="2019-09-19T00:00:00"/>
    <x v="11"/>
    <s v="Revenue (50)"/>
  </r>
  <r>
    <s v="005-44-501 Utility Services"/>
    <x v="153"/>
    <s v="GlassBuild America 2019"/>
    <s v="2020-03 (Sep) (Open)"/>
    <d v="2019-09-19T00:00:00"/>
    <x v="11"/>
    <s v="Revenue (50)"/>
  </r>
  <r>
    <s v="005-44-501 Utility Services"/>
    <x v="75"/>
    <s v="GlassBuild America 2019"/>
    <s v="2020-03 (Sep) (Open)"/>
    <d v="2019-09-19T00:00:00"/>
    <x v="11"/>
    <s v="Revenue (50)"/>
  </r>
  <r>
    <s v="005-44-501 Utility Services"/>
    <x v="78"/>
    <s v="GlassBuild America 2019"/>
    <s v="2020-03 (Sep) (Open)"/>
    <d v="2019-09-19T00:00:00"/>
    <x v="11"/>
    <s v="Revenue (50)"/>
  </r>
  <r>
    <s v="005-44-501 Utility Services"/>
    <x v="170"/>
    <s v="GlassBuild America 2019"/>
    <s v="2020-03 (Sep) (Open)"/>
    <d v="2019-09-19T00:00:00"/>
    <x v="11"/>
    <s v="Revenue (50)"/>
  </r>
  <r>
    <s v="005-44-501 Utility Services"/>
    <x v="75"/>
    <s v="GlassBuild America 2019"/>
    <s v="2020-03 (Sep) (Open)"/>
    <d v="2019-09-19T00:00:00"/>
    <x v="11"/>
    <s v="Revenue (50)"/>
  </r>
  <r>
    <s v="005-44-501 Utility Services"/>
    <x v="78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43"/>
    <s v="GlassBuild America 2019"/>
    <s v="2020-03 (Sep) (Open)"/>
    <d v="2019-09-19T00:00:00"/>
    <x v="11"/>
    <s v="Revenue (50)"/>
  </r>
  <r>
    <s v="005-44-501 Utility Services"/>
    <x v="78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33"/>
    <s v="GlassBuild America 2019"/>
    <s v="2020-03 (Sep) (Open)"/>
    <d v="2019-09-19T00:00:00"/>
    <x v="11"/>
    <s v="Revenue (50)"/>
  </r>
  <r>
    <s v="005-44-501 Utility Services"/>
    <x v="117"/>
    <s v="GlassBuild America 2019"/>
    <s v="2020-03 (Sep) (Open)"/>
    <d v="2019-09-19T00:00:00"/>
    <x v="11"/>
    <s v="Revenue (50)"/>
  </r>
  <r>
    <s v="005-44-501 Utility Services"/>
    <x v="114"/>
    <s v="GlassBuild America 2019"/>
    <s v="2020-03 (Sep) (Open)"/>
    <d v="2019-09-19T00:00:00"/>
    <x v="11"/>
    <s v="Revenue (50)"/>
  </r>
  <r>
    <s v="005-44-501 Utility Services"/>
    <x v="71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109"/>
    <s v="GlassBuild America 2019"/>
    <s v="2020-03 (Sep) (Open)"/>
    <d v="2019-09-19T00:00:00"/>
    <x v="11"/>
    <s v="Revenue (50)"/>
  </r>
  <r>
    <s v="005-44-501 Utility Services"/>
    <x v="43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109"/>
    <s v="GlassBuild America 2019"/>
    <s v="2020-03 (Sep) (Open)"/>
    <d v="2019-09-19T00:00:00"/>
    <x v="11"/>
    <s v="Revenue (50)"/>
  </r>
  <r>
    <s v="005-44-501 Utility Services"/>
    <x v="43"/>
    <s v="GlassBuild America 2019"/>
    <s v="2020-03 (Sep) (Open)"/>
    <d v="2019-09-19T00:00:00"/>
    <x v="11"/>
    <s v="Revenue (50)"/>
  </r>
  <r>
    <s v="005-44-501 Utility Services"/>
    <x v="171"/>
    <s v="GlassBuild America 2019"/>
    <s v="2020-03 (Sep) (Open)"/>
    <d v="2019-09-19T00:00:00"/>
    <x v="11"/>
    <s v="Revenue (50)"/>
  </r>
  <r>
    <s v="005-44-501 Utility Services"/>
    <x v="48"/>
    <s v="GlassBuild America 2019"/>
    <s v="2020-03 (Sep) (Open)"/>
    <d v="2019-09-19T00:00:00"/>
    <x v="11"/>
    <s v="Revenue (50)"/>
  </r>
  <r>
    <s v="005-44-501 Utility Services"/>
    <x v="148"/>
    <s v="GlassBuild America 2019"/>
    <s v="2020-03 (Sep) (Open)"/>
    <d v="2019-09-19T00:00:00"/>
    <x v="11"/>
    <s v="Revenue (50)"/>
  </r>
  <r>
    <s v="005-44-501 Utility Services"/>
    <x v="68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71"/>
    <s v="GlassBuild America 2019"/>
    <s v="2020-03 (Sep) (Open)"/>
    <d v="2019-09-19T00:00:00"/>
    <x v="11"/>
    <s v="Revenue (50)"/>
  </r>
  <r>
    <s v="005-44-501 Utility Services"/>
    <x v="95"/>
    <s v="GlassBuild America 2019"/>
    <s v="2020-03 (Sep) (Open)"/>
    <d v="2019-09-19T00:00:00"/>
    <x v="11"/>
    <s v="Revenue (50)"/>
  </r>
  <r>
    <s v="005-44-501 Utility Services"/>
    <x v="66"/>
    <s v="GlassBuild America 2019"/>
    <s v="2020-03 (Sep) (Open)"/>
    <d v="2019-09-19T00:00:00"/>
    <x v="11"/>
    <s v="Revenue (50)"/>
  </r>
  <r>
    <s v="005-44-501 Utility Services"/>
    <x v="124"/>
    <s v="GlassBuild America 2019"/>
    <s v="2020-03 (Sep) (Open)"/>
    <d v="2019-09-19T00:00:00"/>
    <x v="11"/>
    <s v="Revenue (50)"/>
  </r>
  <r>
    <s v="005-44-501 Utility Services"/>
    <x v="172"/>
    <s v="GlassBuild America 2019"/>
    <s v="2020-03 (Sep) (Open)"/>
    <d v="2019-09-19T00:00:00"/>
    <x v="11"/>
    <s v="Revenue (50)"/>
  </r>
  <r>
    <s v="005-44-501 Utility Services"/>
    <x v="173"/>
    <s v="GlassBuild America 2019"/>
    <s v="2020-03 (Sep) (Open)"/>
    <d v="2019-09-19T00:00:00"/>
    <x v="11"/>
    <s v="Revenue (50)"/>
  </r>
  <r>
    <s v="005-44-501 Utility Services"/>
    <x v="174"/>
    <s v="GlassBuild America 2019"/>
    <s v="2020-03 (Sep) (Open)"/>
    <d v="2019-09-19T00:00:00"/>
    <x v="11"/>
    <s v="Revenue (50)"/>
  </r>
  <r>
    <s v="005-44-501 Utility Services"/>
    <x v="175"/>
    <s v="GlassBuild America 2019"/>
    <s v="2020-03 (Sep) (Open)"/>
    <d v="2019-09-19T00:00:00"/>
    <x v="11"/>
    <s v="Revenue (50)"/>
  </r>
  <r>
    <s v="005-44-501 Utility Services"/>
    <x v="117"/>
    <s v="GlassBuild America 2019"/>
    <s v="2020-03 (Sep) (Open)"/>
    <d v="2019-09-19T00:00:00"/>
    <x v="11"/>
    <s v="Revenue (50)"/>
  </r>
  <r>
    <s v="005-44-501 Utility Services"/>
    <x v="97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34"/>
    <s v="GlassBuild America 2019"/>
    <s v="2020-03 (Sep) (Open)"/>
    <d v="2019-09-19T00:00:00"/>
    <x v="11"/>
    <s v="Revenue (50)"/>
  </r>
  <r>
    <s v="005-44-501 Utility Services"/>
    <x v="39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51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26"/>
    <s v="GlassBuild America 2019"/>
    <s v="2020-03 (Sep) (Open)"/>
    <d v="2019-09-19T00:00:00"/>
    <x v="11"/>
    <s v="Revenue (50)"/>
  </r>
  <r>
    <s v="005-44-501 Utility Services"/>
    <x v="78"/>
    <s v="GlassBuild America 2019"/>
    <s v="2020-03 (Sep) (Open)"/>
    <d v="2019-09-19T00:00:00"/>
    <x v="11"/>
    <s v="Revenue (50)"/>
  </r>
  <r>
    <s v="005-44-501 Utility Services"/>
    <x v="96"/>
    <s v="GlassBuild America 2019"/>
    <s v="2020-03 (Sep) (Open)"/>
    <d v="2019-09-19T00:00:00"/>
    <x v="11"/>
    <s v="Revenue (50)"/>
  </r>
  <r>
    <s v="005-44-501 Utility Services"/>
    <x v="176"/>
    <s v="GlassBuild America 2019"/>
    <s v="2020-03 (Sep) (Open)"/>
    <d v="2019-09-19T00:00:00"/>
    <x v="11"/>
    <s v="Revenue (50)"/>
  </r>
  <r>
    <s v="005-44-501 Utility Services"/>
    <x v="95"/>
    <s v="GlassBuild America 2019"/>
    <s v="2020-03 (Sep) (Open)"/>
    <d v="2019-09-19T00:00:00"/>
    <x v="11"/>
    <s v="Revenue (50)"/>
  </r>
  <r>
    <s v="005-44-501 Utility Services"/>
    <x v="111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77"/>
    <s v="GlassBuild America 2019"/>
    <s v="2020-03 (Sep) (Open)"/>
    <d v="2019-09-19T00:00:00"/>
    <x v="11"/>
    <s v="Revenue (50)"/>
  </r>
  <r>
    <s v="005-44-501 Utility Services"/>
    <x v="178"/>
    <s v="GlassBuild America 2019"/>
    <s v="2020-03 (Sep) (Open)"/>
    <d v="2019-09-19T00:00:00"/>
    <x v="11"/>
    <s v="Revenue (50)"/>
  </r>
  <r>
    <s v="005-44-501 Utility Services"/>
    <x v="179"/>
    <s v="GlassBuild America 2019"/>
    <s v="2020-03 (Sep) (Open)"/>
    <d v="2019-09-19T00:00:00"/>
    <x v="11"/>
    <s v="Revenue (50)"/>
  </r>
  <r>
    <s v="005-44-501 Utility Services"/>
    <x v="180"/>
    <s v="GlassBuild America 2019"/>
    <s v="2020-03 (Sep) (Open)"/>
    <d v="2019-09-19T00:00:00"/>
    <x v="11"/>
    <s v="Revenue (50)"/>
  </r>
  <r>
    <s v="005-44-501 Utility Services"/>
    <x v="71"/>
    <s v="GlassBuild America 2019"/>
    <s v="2020-03 (Sep) (Open)"/>
    <d v="2019-09-19T00:00:00"/>
    <x v="11"/>
    <s v="Revenue (50)"/>
  </r>
  <r>
    <s v="005-44-501 Utility Services"/>
    <x v="123"/>
    <s v="GlassBuild America 2019"/>
    <s v="2020-03 (Sep) (Open)"/>
    <d v="2019-09-19T00:00:00"/>
    <x v="11"/>
    <s v="Revenue (50)"/>
  </r>
  <r>
    <s v="005-44-501 Utility Services"/>
    <x v="171"/>
    <s v="GlassBuild America 2019"/>
    <s v="2020-03 (Sep) (Open)"/>
    <d v="2019-09-19T00:00:00"/>
    <x v="11"/>
    <s v="Revenue (50)"/>
  </r>
  <r>
    <s v="005-44-501 Utility Services"/>
    <x v="141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81"/>
    <s v="GlassBuild America 2019"/>
    <s v="2020-03 (Sep) (Open)"/>
    <d v="2019-09-19T00:00:00"/>
    <x v="11"/>
    <s v="Revenue (50)"/>
  </r>
  <r>
    <s v="005-44-501 Utility Services"/>
    <x v="78"/>
    <s v="GlassBuild America 2019"/>
    <s v="2020-03 (Sep) (Open)"/>
    <d v="2019-09-19T00:00:00"/>
    <x v="11"/>
    <s v="Revenue (50)"/>
  </r>
  <r>
    <s v="005-44-501 Utility Services"/>
    <x v="120"/>
    <s v="GlassBuild America 2019"/>
    <s v="2020-03 (Sep) (Open)"/>
    <d v="2019-09-19T00:00:00"/>
    <x v="11"/>
    <s v="Revenue (50)"/>
  </r>
  <r>
    <s v="005-44-501 Utility Services"/>
    <x v="18"/>
    <s v="GlassBuild America 2019"/>
    <s v="2020-03 (Sep) (Open)"/>
    <d v="2019-09-19T00:00:00"/>
    <x v="11"/>
    <s v="Revenue (50)"/>
  </r>
  <r>
    <s v="005-44-501 Utility Services"/>
    <x v="182"/>
    <s v="GlassBuild America 2019"/>
    <s v="2020-03 (Sep) (Open)"/>
    <d v="2019-09-19T00:00:00"/>
    <x v="11"/>
    <s v="Revenue (50)"/>
  </r>
  <r>
    <s v="005-44-501 Utility Services"/>
    <x v="34"/>
    <s v="GlassBuild America 2019"/>
    <s v="2020-03 (Sep) (Open)"/>
    <d v="2019-09-19T00:00:00"/>
    <x v="11"/>
    <s v="Revenue (50)"/>
  </r>
  <r>
    <s v="005-44-501 Utility Services"/>
    <x v="96"/>
    <s v="GlassBuild America 2019"/>
    <s v="2020-03 (Sep) (Open)"/>
    <d v="2019-09-19T00:00:00"/>
    <x v="11"/>
    <s v="Revenue (50)"/>
  </r>
  <r>
    <s v="005-44-501 Utility Services"/>
    <x v="92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20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37"/>
    <s v="GlassBuild America 2019"/>
    <s v="2020-03 (Sep) (Open)"/>
    <d v="2019-09-19T00:00:00"/>
    <x v="11"/>
    <s v="Revenue (50)"/>
  </r>
  <r>
    <s v="005-44-501 Utility Services"/>
    <x v="112"/>
    <s v="GlassBuild America 2019"/>
    <s v="2020-03 (Sep) (Open)"/>
    <d v="2019-09-19T00:00:00"/>
    <x v="11"/>
    <s v="Revenue (50)"/>
  </r>
  <r>
    <s v="005-44-501 Utility Services"/>
    <x v="96"/>
    <s v="GlassBuild America 2019"/>
    <s v="2020-03 (Sep) (Open)"/>
    <d v="2019-09-19T00:00:00"/>
    <x v="11"/>
    <s v="Revenue (50)"/>
  </r>
  <r>
    <s v="005-44-501 Utility Services"/>
    <x v="183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184"/>
    <s v="GlassBuild America 2019"/>
    <s v="2020-03 (Sep) (Open)"/>
    <d v="2019-09-19T00:00:00"/>
    <x v="11"/>
    <s v="Revenue (50)"/>
  </r>
  <r>
    <s v="005-44-501 Utility Services"/>
    <x v="96"/>
    <s v="GlassBuild America 2019"/>
    <s v="2020-03 (Sep) (Open)"/>
    <d v="2019-09-19T00:00:00"/>
    <x v="11"/>
    <s v="Revenue (50)"/>
  </r>
  <r>
    <s v="005-44-501 Utility Services"/>
    <x v="185"/>
    <s v="GlassBuild America 2019"/>
    <s v="2020-03 (Sep) (Open)"/>
    <d v="2019-09-19T00:00:00"/>
    <x v="11"/>
    <s v="Revenue (50)"/>
  </r>
  <r>
    <s v="005-44-501 Utility Services"/>
    <x v="149"/>
    <s v="GlassBuild America 2019"/>
    <s v="2020-03 (Sep) (Open)"/>
    <d v="2019-09-19T00:00:00"/>
    <x v="11"/>
    <s v="Revenue (50)"/>
  </r>
  <r>
    <s v="005-44-501 Utility Services"/>
    <x v="61"/>
    <s v="GlassBuild America 2019"/>
    <s v="2020-03 (Sep) (Open)"/>
    <d v="2019-09-19T00:00:00"/>
    <x v="11"/>
    <s v="Revenue (50)"/>
  </r>
  <r>
    <s v="005-44-501 Utility Services"/>
    <x v="67"/>
    <s v="GlassBuild America 2019"/>
    <s v="2020-03 (Sep) (Open)"/>
    <d v="2019-09-19T00:00:00"/>
    <x v="11"/>
    <s v="Revenue (50)"/>
  </r>
  <r>
    <s v="005-44-501 Utility Services"/>
    <x v="180"/>
    <s v="GlassBuild America 2019"/>
    <s v="2020-03 (Sep) (Open)"/>
    <d v="2019-09-19T00:00:00"/>
    <x v="11"/>
    <s v="Revenue (50)"/>
  </r>
  <r>
    <s v="005-44-501 Utility Services"/>
    <x v="68"/>
    <s v="GlassBuild America 2019"/>
    <s v="2020-03 (Sep) (Open)"/>
    <d v="2019-09-19T00:00:00"/>
    <x v="11"/>
    <s v="Revenue (50)"/>
  </r>
  <r>
    <s v="005-44-501 Utility Services"/>
    <x v="140"/>
    <s v="GlassBuild America 2019"/>
    <s v="2020-03 (Sep) (Open)"/>
    <d v="2019-09-19T00:00:00"/>
    <x v="11"/>
    <s v="Revenue (50)"/>
  </r>
  <r>
    <s v="005-44-501 Utility Services"/>
    <x v="168"/>
    <s v="GlassBuild America 2019"/>
    <s v="2020-03 (Sep) (Open)"/>
    <d v="2019-09-19T00:00:00"/>
    <x v="11"/>
    <s v="Revenue (50)"/>
  </r>
  <r>
    <s v="005-44-501 Utility Services"/>
    <x v="69"/>
    <s v="GlassBuild America 2019"/>
    <s v="2020-03 (Sep) (Open)"/>
    <d v="2019-09-19T00:00:00"/>
    <x v="11"/>
    <s v="Revenue (50)"/>
  </r>
  <r>
    <s v="005-44-501 Utility Services"/>
    <x v="124"/>
    <s v="GlassBuild America 2019"/>
    <s v="2020-03 (Sep) (Open)"/>
    <d v="2019-09-19T00:00:00"/>
    <x v="11"/>
    <s v="Revenue (50)"/>
  </r>
  <r>
    <s v="005-44-501 Utility Services"/>
    <x v="97"/>
    <s v="GlassBuild America 2019"/>
    <s v="2020-03 (Sep) (Open)"/>
    <d v="2019-09-19T00:00:00"/>
    <x v="11"/>
    <s v="Revenue (50)"/>
  </r>
  <r>
    <s v="005-44-501 Utility Services"/>
    <x v="117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86"/>
    <s v="GlassBuild America 2019"/>
    <s v="2020-03 (Sep) (Open)"/>
    <d v="2019-09-19T00:00:00"/>
    <x v="11"/>
    <s v="Revenue (50)"/>
  </r>
  <r>
    <s v="005-44-501 Utility Services"/>
    <x v="187"/>
    <s v="GlassBuild America 2019"/>
    <s v="2020-03 (Sep) (Open)"/>
    <d v="2019-09-19T00:00:00"/>
    <x v="11"/>
    <s v="Revenue (50)"/>
  </r>
  <r>
    <s v="005-44-501 Utility Services"/>
    <x v="56"/>
    <s v="GlassBuild America 2019"/>
    <s v="2020-03 (Sep) (Open)"/>
    <d v="2019-09-19T00:00:00"/>
    <x v="11"/>
    <s v="Revenue (50)"/>
  </r>
  <r>
    <s v="005-44-501 Utility Services"/>
    <x v="26"/>
    <s v="GlassBuild America 2019"/>
    <s v="2020-03 (Sep) (Open)"/>
    <d v="2019-09-19T00:00:00"/>
    <x v="11"/>
    <s v="Revenue (50)"/>
  </r>
  <r>
    <s v="005-44-501 Utility Services"/>
    <x v="188"/>
    <s v="GlassBuild America 2019"/>
    <s v="2020-03 (Sep) (Open)"/>
    <d v="2019-09-19T00:00:00"/>
    <x v="11"/>
    <s v="Revenue (50)"/>
  </r>
  <r>
    <s v="005-44-501 Utility Services"/>
    <x v="188"/>
    <s v="GlassBuild America 2019"/>
    <s v="2020-03 (Sep) (Open)"/>
    <d v="2019-09-19T00:00:00"/>
    <x v="11"/>
    <s v="Revenue (50)"/>
  </r>
  <r>
    <s v="005-44-501 Utility Services"/>
    <x v="111"/>
    <s v="GlassBuild America 2019"/>
    <s v="2020-03 (Sep) (Open)"/>
    <d v="2019-09-19T00:00:00"/>
    <x v="11"/>
    <s v="Revenue (50)"/>
  </r>
  <r>
    <s v="005-44-501 Utility Services"/>
    <x v="189"/>
    <s v="GlassBuild America 2019"/>
    <s v="2020-03 (Sep) (Open)"/>
    <d v="2019-09-19T00:00:00"/>
    <x v="11"/>
    <s v="Revenue (50)"/>
  </r>
  <r>
    <s v="005-44-501 Utility Services"/>
    <x v="123"/>
    <s v="GlassBuild America 2019"/>
    <s v="2020-03 (Sep) (Open)"/>
    <d v="2019-09-19T00:00:00"/>
    <x v="11"/>
    <s v="Revenue (50)"/>
  </r>
  <r>
    <s v="005-44-501 Utility Services"/>
    <x v="124"/>
    <s v="GlassBuild America 2019"/>
    <s v="2020-03 (Sep) (Open)"/>
    <d v="2019-09-19T00:00:00"/>
    <x v="11"/>
    <s v="Revenue (50)"/>
  </r>
  <r>
    <s v="005-44-501 Utility Services"/>
    <x v="78"/>
    <s v="GlassBuild America 2019"/>
    <s v="2020-03 (Sep) (Open)"/>
    <d v="2019-09-19T00:00:00"/>
    <x v="11"/>
    <s v="Revenue (50)"/>
  </r>
  <r>
    <s v="005-44-501 Utility Services"/>
    <x v="190"/>
    <s v="GlassBuild America 2019"/>
    <s v="2020-03 (Sep) (Open)"/>
    <d v="2019-09-19T00:00:00"/>
    <x v="11"/>
    <s v="Revenue (50)"/>
  </r>
  <r>
    <s v="005-44-501 Utility Services"/>
    <x v="191"/>
    <s v="GlassBuild America 2019"/>
    <s v="2020-03 (Sep) (Open)"/>
    <d v="2019-09-19T00:00:00"/>
    <x v="11"/>
    <s v="Revenue (50)"/>
  </r>
  <r>
    <s v="005-44-501 Utility Services"/>
    <x v="192"/>
    <s v="GlassBuild America 2019"/>
    <s v="2020-03 (Sep) (Open)"/>
    <d v="2019-09-19T00:00:00"/>
    <x v="11"/>
    <s v="Revenue (50)"/>
  </r>
  <r>
    <s v="005-44-501 Utility Services"/>
    <x v="21"/>
    <s v="GlassBuild America 2019"/>
    <s v="2020-03 (Sep) (Open)"/>
    <d v="2019-09-19T00:00:00"/>
    <x v="11"/>
    <s v="Revenue (50)"/>
  </r>
  <r>
    <s v="005-44-501 Utility Services"/>
    <x v="152"/>
    <s v="GlassBuild America 2019"/>
    <s v="2020-03 (Sep) (Open)"/>
    <d v="2019-09-19T00:00:00"/>
    <x v="11"/>
    <s v="Revenue (50)"/>
  </r>
  <r>
    <s v="005-44-501 Utility Services"/>
    <x v="188"/>
    <s v="GlassBuild America 2019"/>
    <s v="2020-03 (Sep) (Open)"/>
    <d v="2019-09-19T00:00:00"/>
    <x v="11"/>
    <s v="Revenue (50)"/>
  </r>
  <r>
    <s v="005-44-501 Utility Services"/>
    <x v="193"/>
    <s v="GlassBuild America 2019"/>
    <s v="2020-03 (Sep) (Open)"/>
    <d v="2019-09-19T00:00:00"/>
    <x v="11"/>
    <s v="Revenue (50)"/>
  </r>
  <r>
    <s v="005-44-501 Utility Services"/>
    <x v="124"/>
    <s v="GlassBuild America 2019"/>
    <s v="2020-03 (Sep) (Open)"/>
    <d v="2019-09-19T00:00:00"/>
    <x v="11"/>
    <s v="Revenue (50)"/>
  </r>
  <r>
    <s v="005-44-501 Utility Services"/>
    <x v="157"/>
    <s v="GlassBuild America 2019"/>
    <s v="2020-03 (Sep) (Open)"/>
    <d v="2019-09-19T00:00:00"/>
    <x v="11"/>
    <s v="Revenue (50)"/>
  </r>
  <r>
    <s v="005-44-501 Utility Services"/>
    <x v="154"/>
    <s v="GlassBuild America 2019"/>
    <s v="2020-03 (Sep) (Open)"/>
    <d v="2019-09-19T00:00:00"/>
    <x v="11"/>
    <s v="Revenue (50)"/>
  </r>
  <r>
    <s v="005-44-501 Utility Services"/>
    <x v="35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44"/>
    <s v="GlassBuild America 2019"/>
    <s v="2020-03 (Sep) (Open)"/>
    <d v="2019-09-19T00:00:00"/>
    <x v="11"/>
    <s v="Revenue (50)"/>
  </r>
  <r>
    <s v="005-44-501 Utility Services"/>
    <x v="117"/>
    <s v="GlassBuild America 2019"/>
    <s v="2020-03 (Sep) (Open)"/>
    <d v="2019-09-19T00:00:00"/>
    <x v="11"/>
    <s v="Revenue (50)"/>
  </r>
  <r>
    <s v="005-44-501 Utility Services"/>
    <x v="97"/>
    <s v="GlassBuild America 2019"/>
    <s v="2020-03 (Sep) (Open)"/>
    <d v="2019-09-19T00:00:00"/>
    <x v="11"/>
    <s v="Revenue (50)"/>
  </r>
  <r>
    <s v="005-44-501 Utility Services"/>
    <x v="96"/>
    <s v="GlassBuild America 2019"/>
    <s v="2020-03 (Sep) (Open)"/>
    <d v="2019-09-19T00:00:00"/>
    <x v="11"/>
    <s v="Revenue (50)"/>
  </r>
  <r>
    <s v="005-44-501 Utility Services"/>
    <x v="120"/>
    <s v="GlassBuild America 2019"/>
    <s v="2020-03 (Sep) (Open)"/>
    <d v="2019-09-19T00:00:00"/>
    <x v="11"/>
    <s v="Revenue (50)"/>
  </r>
  <r>
    <s v="005-44-501 Utility Services"/>
    <x v="97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09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194"/>
    <s v="GlassBuild America 2019"/>
    <s v="2020-03 (Sep) (Open)"/>
    <d v="2019-09-19T00:00:00"/>
    <x v="11"/>
    <s v="Revenue (50)"/>
  </r>
  <r>
    <s v="005-44-501 Utility Services"/>
    <x v="161"/>
    <s v="GlassBuild America 2019"/>
    <s v="2020-03 (Sep) (Open)"/>
    <d v="2019-09-19T00:00:00"/>
    <x v="11"/>
    <s v="Revenue (50)"/>
  </r>
  <r>
    <s v="005-44-501 Utility Services"/>
    <x v="152"/>
    <s v="GlassBuild America 2019"/>
    <s v="2020-03 (Sep) (Open)"/>
    <d v="2019-09-19T00:00:00"/>
    <x v="11"/>
    <s v="Revenue (50)"/>
  </r>
  <r>
    <s v="005-44-501 Utility Services"/>
    <x v="153"/>
    <s v="GlassBuild America 2019"/>
    <s v="2020-03 (Sep) (Open)"/>
    <d v="2019-09-19T00:00:00"/>
    <x v="11"/>
    <s v="Revenue (50)"/>
  </r>
  <r>
    <s v="005-44-501 Utility Services"/>
    <x v="195"/>
    <s v="GlassBuild America 2019"/>
    <s v="2020-03 (Sep) (Open)"/>
    <d v="2019-09-19T00:00:00"/>
    <x v="11"/>
    <s v="Revenue (50)"/>
  </r>
  <r>
    <s v="005-44-501 Utility Services"/>
    <x v="196"/>
    <s v="GlassBuild America 2019"/>
    <s v="2020-03 (Sep) (Open)"/>
    <d v="2019-09-19T00:00:00"/>
    <x v="11"/>
    <s v="Revenue (50)"/>
  </r>
  <r>
    <s v="005-44-501 Utility Services"/>
    <x v="141"/>
    <s v="GlassBuild America 2019"/>
    <s v="2020-03 (Sep) (Open)"/>
    <d v="2019-09-19T00:00:00"/>
    <x v="11"/>
    <s v="Revenue (50)"/>
  </r>
  <r>
    <s v="005-44-501 Utility Services"/>
    <x v="41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80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63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43"/>
    <s v="GlassBuild America 2019"/>
    <s v="2020-03 (Sep) (Open)"/>
    <d v="2019-09-19T00:00:00"/>
    <x v="11"/>
    <s v="Revenue (50)"/>
  </r>
  <r>
    <s v="005-44-501 Utility Services"/>
    <x v="43"/>
    <s v="GlassBuild America 2019"/>
    <s v="2020-03 (Sep) (Open)"/>
    <d v="2019-09-19T00:00:00"/>
    <x v="11"/>
    <s v="Revenue (50)"/>
  </r>
  <r>
    <s v="005-44-501 Utility Services"/>
    <x v="32"/>
    <s v="GlassBuild America 2019"/>
    <s v="2020-03 (Sep) (Open)"/>
    <d v="2019-09-19T00:00:00"/>
    <x v="11"/>
    <s v="Revenue (50)"/>
  </r>
  <r>
    <s v="005-44-501 Utility Services"/>
    <x v="80"/>
    <s v="GlassBuild America 2019"/>
    <s v="2020-03 (Sep) (Open)"/>
    <d v="2019-09-19T00:00:00"/>
    <x v="11"/>
    <s v="Revenue (50)"/>
  </r>
  <r>
    <s v="005-44-501 Utility Services"/>
    <x v="171"/>
    <s v="GlassBuild America 2019"/>
    <s v="2020-03 (Sep) (Open)"/>
    <d v="2019-09-19T00:00:00"/>
    <x v="11"/>
    <s v="Revenue (50)"/>
  </r>
  <r>
    <s v="005-44-501 Utility Services"/>
    <x v="80"/>
    <s v="GlassBuild America 2019"/>
    <s v="2020-03 (Sep) (Open)"/>
    <d v="2019-09-19T00:00:00"/>
    <x v="11"/>
    <s v="Revenue (50)"/>
  </r>
  <r>
    <s v="005-44-501 Utility Services"/>
    <x v="197"/>
    <s v="GlassBuild America 2019"/>
    <s v="2020-03 (Sep) (Open)"/>
    <d v="2019-09-19T00:00:00"/>
    <x v="11"/>
    <s v="Revenue (50)"/>
  </r>
  <r>
    <s v="005-44-501 Utility Services"/>
    <x v="198"/>
    <s v="GlassBuild America 2019"/>
    <s v="2020-03 (Sep) (Open)"/>
    <d v="2019-09-19T00:00:00"/>
    <x v="11"/>
    <s v="Revenue (50)"/>
  </r>
  <r>
    <s v="005-44-501 Utility Services"/>
    <x v="146"/>
    <s v="GlassBuild America 2019"/>
    <s v="2020-03 (Sep) (Open)"/>
    <d v="2019-09-19T00:00:00"/>
    <x v="11"/>
    <s v="Revenue (50)"/>
  </r>
  <r>
    <s v="005-44-501 Utility Services"/>
    <x v="199"/>
    <s v="GlassBuild America 2019"/>
    <s v="2020-03 (Sep) (Open)"/>
    <d v="2019-09-19T00:00:00"/>
    <x v="11"/>
    <s v="Revenue (50)"/>
  </r>
  <r>
    <s v="005-44-501 Utility Services"/>
    <x v="174"/>
    <s v="GlassBuild America 2019"/>
    <s v="2020-03 (Sep) (Open)"/>
    <d v="2019-09-19T00:00:00"/>
    <x v="11"/>
    <s v="Revenue (50)"/>
  </r>
  <r>
    <s v="005-44-501 Utility Services"/>
    <x v="23"/>
    <s v="GlassBuild America 2019"/>
    <s v="2020-03 (Sep) (Open)"/>
    <d v="2019-09-19T00:00:00"/>
    <x v="11"/>
    <s v="Revenue (50)"/>
  </r>
  <r>
    <s v="005-44-501 Utility Services"/>
    <x v="200"/>
    <s v="GlassBuild America 2019"/>
    <s v="2020-03 (Sep) (Open)"/>
    <d v="2019-09-19T00:00:00"/>
    <x v="11"/>
    <s v="Revenue (50)"/>
  </r>
  <r>
    <s v="005-44-501 Utility Services"/>
    <x v="188"/>
    <s v="GlassBuild America 2019"/>
    <s v="2020-03 (Sep) (Open)"/>
    <d v="2019-09-19T00:00:00"/>
    <x v="11"/>
    <s v="Revenue (50)"/>
  </r>
  <r>
    <s v="005-44-501 Utility Services"/>
    <x v="171"/>
    <s v="GlassBuild America 2019"/>
    <s v="2020-03 (Sep) (Open)"/>
    <d v="2019-09-19T00:00:00"/>
    <x v="11"/>
    <s v="Revenue (50)"/>
  </r>
  <r>
    <s v="005-44-501 Utility Services"/>
    <x v="201"/>
    <s v="GlassBuild America 2019"/>
    <s v="2020-03 (Sep) (Open)"/>
    <d v="2019-09-19T00:00:00"/>
    <x v="11"/>
    <s v="Revenue (50)"/>
  </r>
  <r>
    <s v="005-44-501 Utility Services"/>
    <x v="136"/>
    <s v="GlassBuild America 2019"/>
    <s v="2020-03 (Sep) (Open)"/>
    <d v="2019-09-19T00:00:00"/>
    <x v="11"/>
    <s v="Revenue (50)"/>
  </r>
  <r>
    <s v="005-44-501 Utility Services"/>
    <x v="202"/>
    <s v="GlassBuild America 2019"/>
    <s v="2020-03 (Sep) (Open)"/>
    <d v="2019-09-19T00:00:00"/>
    <x v="11"/>
    <s v="Revenue (50)"/>
  </r>
  <r>
    <s v="005-44-501 Utility Services"/>
    <x v="203"/>
    <s v="GlassBuild America 2019"/>
    <s v="2020-03 (Sep) (Open)"/>
    <d v="2019-09-19T00:00:00"/>
    <x v="11"/>
    <s v="Revenue (50)"/>
  </r>
  <r>
    <s v="005-44-501 Utility Services"/>
    <x v="204"/>
    <s v="GlassBuild America 2019"/>
    <s v="2020-03 (Sep) (Open)"/>
    <d v="2019-09-19T00:00:00"/>
    <x v="11"/>
    <s v="Revenue (50)"/>
  </r>
  <r>
    <s v="005-44-501 Utility Services"/>
    <x v="69"/>
    <s v="GlassBuild America 2019"/>
    <s v="2020-03 (Sep) (Open)"/>
    <d v="2019-09-19T00:00:00"/>
    <x v="11"/>
    <s v="Revenue (50)"/>
  </r>
  <r>
    <s v="005-44-501 Utility Services"/>
    <x v="69"/>
    <s v="GlassBuild America 2019"/>
    <s v="2020-03 (Sep) (Open)"/>
    <d v="2019-09-19T00:00:00"/>
    <x v="11"/>
    <s v="Revenue (50)"/>
  </r>
  <r>
    <s v="005-44-501 Utility Services"/>
    <x v="153"/>
    <s v="GlassBuild America 2019"/>
    <s v="2020-03 (Sep) (Open)"/>
    <d v="2019-09-19T00:00:00"/>
    <x v="11"/>
    <s v="Revenue (50)"/>
  </r>
  <r>
    <s v="005-44-501 Utility Services"/>
    <x v="196"/>
    <s v="GlassBuild America 2019"/>
    <s v="2020-03 (Sep) (Open)"/>
    <d v="2019-09-19T00:00:00"/>
    <x v="11"/>
    <s v="Revenue (50)"/>
  </r>
  <r>
    <s v="005-44-501 Utility Services"/>
    <x v="196"/>
    <s v="GlassBuild America 2019"/>
    <s v="2020-03 (Sep) (Open)"/>
    <d v="2019-09-19T00:00:00"/>
    <x v="11"/>
    <s v="Revenue (50)"/>
  </r>
  <r>
    <s v="005-44-501 Utility Services"/>
    <x v="141"/>
    <s v="GlassBuild America 2019"/>
    <s v="2020-03 (Sep) (Open)"/>
    <d v="2019-09-19T00:00:00"/>
    <x v="11"/>
    <s v="Revenue (50)"/>
  </r>
  <r>
    <s v="005-44-501 Utility Services"/>
    <x v="39"/>
    <s v="GlassBuild America 2019"/>
    <s v="2020-03 (Sep) (Open)"/>
    <d v="2019-09-19T00:00:00"/>
    <x v="11"/>
    <s v="Revenue (50)"/>
  </r>
  <r>
    <s v="005-44-501 Utility Services"/>
    <x v="86"/>
    <s v="GlassBuild America 2019"/>
    <s v="2020-03 (Sep) (Open)"/>
    <d v="2019-09-19T00:00:00"/>
    <x v="11"/>
    <s v="Revenue (50)"/>
  </r>
  <r>
    <s v="005-44-501 Utility Services"/>
    <x v="205"/>
    <s v="GlassBuild America 2019"/>
    <s v="2020-03 (Sep) (Open)"/>
    <d v="2019-09-19T00:00:00"/>
    <x v="11"/>
    <s v="Revenue (50)"/>
  </r>
  <r>
    <s v="005-44-501 Utility Services"/>
    <x v="10"/>
    <s v="GlassBuild America 2019"/>
    <s v="2020-03 (Sep) (Open)"/>
    <d v="2019-09-19T00:00:00"/>
    <x v="11"/>
    <s v="Revenue (50)"/>
  </r>
  <r>
    <s v="005-44-501 Utility Services"/>
    <x v="177"/>
    <s v="GlassBuild America 2019"/>
    <s v="2020-03 (Sep) (Open)"/>
    <d v="2019-09-19T00:00:00"/>
    <x v="11"/>
    <s v="Revenue (50)"/>
  </r>
  <r>
    <s v="005-44-501 Utility Services"/>
    <x v="70"/>
    <s v="GlassBuild America 2019"/>
    <s v="2020-03 (Sep) (Open)"/>
    <d v="2019-09-19T00:00:00"/>
    <x v="11"/>
    <s v="Revenue (50)"/>
  </r>
  <r>
    <s v="005-44-501 Utility Services"/>
    <x v="75"/>
    <s v="GlassBuild America 2019"/>
    <s v="2020-03 (Sep) (Open)"/>
    <d v="2019-09-19T00:00:00"/>
    <x v="11"/>
    <s v="Revenue (50)"/>
  </r>
  <r>
    <s v="005-44-501 Utility Services"/>
    <x v="164"/>
    <s v="GlassBuild America 2019"/>
    <s v="2020-03 (Sep) (Open)"/>
    <d v="2019-09-19T00:00:00"/>
    <x v="11"/>
    <s v="Revenue (50)"/>
  </r>
  <r>
    <s v="005-44-501 Utility Services"/>
    <x v="141"/>
    <s v="GlassBuild America 2019"/>
    <s v="2020-03 (Sep) (Open)"/>
    <d v="2019-09-19T00:00:00"/>
    <x v="11"/>
    <s v="Revenue (50)"/>
  </r>
  <r>
    <s v="005-44-501 Utility Services"/>
    <x v="165"/>
    <s v="GlassBuild America 2019"/>
    <s v="2020-03 (Sep) (Open)"/>
    <d v="2019-09-19T00:00:00"/>
    <x v="11"/>
    <s v="Revenue (50)"/>
  </r>
  <r>
    <s v="005-44-501 Utility Services"/>
    <x v="96"/>
    <s v="GlassBuild America 2019"/>
    <s v="2020-03 (Sep) (Open)"/>
    <d v="2019-09-19T00:00:00"/>
    <x v="11"/>
    <s v="Revenue (50)"/>
  </r>
  <r>
    <s v="005-44-501 Utility Services"/>
    <x v="80"/>
    <s v="GlassBuild America 2019"/>
    <s v="2020-03 (Sep) (Open)"/>
    <d v="2019-09-19T00:00:00"/>
    <x v="11"/>
    <s v="Revenue (50)"/>
  </r>
  <r>
    <s v="005-44-501 Utility Services"/>
    <x v="133"/>
    <s v="GlassBuild America 2019"/>
    <s v="2020-03 (Sep) (Open)"/>
    <d v="2019-09-19T00:00:00"/>
    <x v="11"/>
    <s v="Revenue (50)"/>
  </r>
  <r>
    <s v="005-44-501 Utility Services"/>
    <x v="206"/>
    <s v="GlassBuild America 2019"/>
    <s v="2020-03 (Sep) (Open)"/>
    <d v="2019-09-19T00:00:00"/>
    <x v="11"/>
    <s v="Revenue (50)"/>
  </r>
  <r>
    <s v="005-44-501 Utility Services"/>
    <x v="207"/>
    <s v="GlassBuild America 2019"/>
    <s v="2020-03 (Sep) (Open)"/>
    <d v="2019-09-19T00:00:00"/>
    <x v="11"/>
    <s v="Revenue (50)"/>
  </r>
  <r>
    <s v="005-44-501 Utility Services"/>
    <x v="137"/>
    <s v="GlassBuild America 2019"/>
    <s v="2020-03 (Sep) (Open)"/>
    <d v="2019-09-19T00:00:00"/>
    <x v="11"/>
    <s v="Revenue (50)"/>
  </r>
  <r>
    <s v="005-44-501 Utility Services"/>
    <x v="106"/>
    <s v="GlassBuild America 2019"/>
    <s v="2020-03 (Sep) (Open)"/>
    <d v="2019-09-19T00:00:00"/>
    <x v="11"/>
    <s v="Revenue (50)"/>
  </r>
  <r>
    <s v="005-44-501 Utility Services"/>
    <x v="37"/>
    <s v="GlassBuild America 2019"/>
    <s v="2020-03 (Sep) (Open)"/>
    <d v="2019-09-19T00:00:00"/>
    <x v="11"/>
    <s v="Revenue (50)"/>
  </r>
  <r>
    <s v="005-44-501 Utility Services"/>
    <x v="208"/>
    <s v="GlassBuild America 2019"/>
    <s v="2020-03 (Sep) (Open)"/>
    <d v="2019-09-19T00:00:00"/>
    <x v="11"/>
    <s v="Revenue (50)"/>
  </r>
  <r>
    <s v="005-44-501 Utility Services"/>
    <x v="104"/>
    <s v="GlassBuild America 2019"/>
    <s v="2020-03 (Sep) (Open)"/>
    <d v="2019-09-19T00:00:00"/>
    <x v="11"/>
    <s v="Revenue (50)"/>
  </r>
  <r>
    <s v="005-44-501 Utility Services"/>
    <x v="109"/>
    <s v="GlassBuild America 2019"/>
    <s v="2020-03 (Sep) (Open)"/>
    <d v="2019-09-19T00:00:00"/>
    <x v="11"/>
    <s v="Revenue (50)"/>
  </r>
  <r>
    <s v="005-44-501 Utility Services"/>
    <x v="108"/>
    <s v="GlassBuild America 2019"/>
    <s v="2020-03 (Sep) (Open)"/>
    <d v="2019-09-19T00:00:00"/>
    <x v="11"/>
    <s v="Revenue (50)"/>
  </r>
  <r>
    <s v="005-44-501 Utility Services"/>
    <x v="109"/>
    <s v="GlassBuild America 2019"/>
    <s v="2020-03 (Sep) (Open)"/>
    <d v="2019-09-19T00:00:00"/>
    <x v="11"/>
    <s v="Revenue (50)"/>
  </r>
  <r>
    <s v="005-44-501 Utility Services"/>
    <x v="147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0"/>
    <s v="GlassBuild America 2019"/>
    <s v="2020-03 (Sep) (Open)"/>
    <d v="2019-09-19T00:00:00"/>
    <x v="11"/>
    <s v="Revenue (50)"/>
  </r>
  <r>
    <s v="005-44-501 Utility Services"/>
    <x v="153"/>
    <s v="GlassBuild America 2019"/>
    <s v="2020-03 (Sep) (Open)"/>
    <d v="2019-09-19T00:00:00"/>
    <x v="11"/>
    <s v="Revenue (50)"/>
  </r>
  <r>
    <s v="005-44-501 Utility Services"/>
    <x v="31"/>
    <s v="GlassBuild America 2019"/>
    <s v="2020-03 (Sep) (Open)"/>
    <d v="2019-09-19T00:00:00"/>
    <x v="11"/>
    <s v="Revenue (50)"/>
  </r>
  <r>
    <s v="005-44-501 Utility Services"/>
    <x v="35"/>
    <s v="GlassBuild America 2019"/>
    <s v="2020-03 (Sep) (Open)"/>
    <d v="2019-09-19T00:00:00"/>
    <x v="11"/>
    <s v="Revenue (50)"/>
  </r>
  <r>
    <s v="005-44-501 Utility Services"/>
    <x v="41"/>
    <s v="GlassBuild America 2019"/>
    <s v="2020-03 (Sep) (Open)"/>
    <d v="2019-09-19T00:00:00"/>
    <x v="11"/>
    <s v="Revenue (50)"/>
  </r>
  <r>
    <s v="005-44-501 Utility Services"/>
    <x v="41"/>
    <s v="GlassBuild America 2019"/>
    <s v="2020-03 (Sep) (Open)"/>
    <d v="2019-09-19T00:00:00"/>
    <x v="11"/>
    <s v="Revenue (50)"/>
  </r>
  <r>
    <s v="005-44-501 Utility Services"/>
    <x v="41"/>
    <s v="GlassBuild America 2019"/>
    <s v="2020-03 (Sep) (Open)"/>
    <d v="2019-09-19T00:00:00"/>
    <x v="11"/>
    <s v="Revenue (50)"/>
  </r>
  <r>
    <s v="005-44-501 Utility Services"/>
    <x v="43"/>
    <s v="GlassBuild America 2019"/>
    <s v="2020-03 (Sep) (Open)"/>
    <d v="2019-09-19T00:00:00"/>
    <x v="11"/>
    <s v="Revenue (50)"/>
  </r>
  <r>
    <s v="005-44-501 Utility Services"/>
    <x v="43"/>
    <s v="GlassBuild America 2019"/>
    <s v="2020-03 (Sep) (Open)"/>
    <d v="2019-09-19T00:00:00"/>
    <x v="11"/>
    <s v="Revenue (50)"/>
  </r>
  <r>
    <s v="005-44-501 Utility Services"/>
    <x v="43"/>
    <s v="GlassBuild America 2019"/>
    <s v="2020-03 (Sep) (Open)"/>
    <d v="2019-09-19T00:00:00"/>
    <x v="11"/>
    <s v="Revenue (50)"/>
  </r>
  <r>
    <s v="005-44-501 Utility Services"/>
    <x v="43"/>
    <s v="GlassBuild America 2019"/>
    <s v="2020-03 (Sep) (Open)"/>
    <d v="2019-09-19T00:00:00"/>
    <x v="11"/>
    <s v="Revenue (50)"/>
  </r>
  <r>
    <s v="005-44-501 Utility Services"/>
    <x v="43"/>
    <s v="GlassBuild America 2019"/>
    <s v="2020-03 (Sep) (Open)"/>
    <d v="2019-09-19T00:00:00"/>
    <x v="11"/>
    <s v="Revenue (50)"/>
  </r>
  <r>
    <s v="005-44-501 Utility Services"/>
    <x v="43"/>
    <s v="GlassBuild America 2019"/>
    <s v="2020-03 (Sep) (Open)"/>
    <d v="2019-09-19T00:00:00"/>
    <x v="11"/>
    <s v="Revenue (50)"/>
  </r>
  <r>
    <s v="005-44-501 Utility Services"/>
    <x v="43"/>
    <s v="GlassBuild America 2019"/>
    <s v="2020-03 (Sep) (Open)"/>
    <d v="2019-09-19T00:00:00"/>
    <x v="11"/>
    <s v="Revenue (50)"/>
  </r>
  <r>
    <s v="005-44-501 Utility Services"/>
    <x v="43"/>
    <s v="GlassBuild America 2019"/>
    <s v="2020-03 (Sep) (Open)"/>
    <d v="2019-09-19T00:00:00"/>
    <x v="11"/>
    <s v="Revenue (50)"/>
  </r>
  <r>
    <s v="005-44-501 Utility Services"/>
    <x v="43"/>
    <s v="GlassBuild America 2019"/>
    <s v="2020-03 (Sep) (Open)"/>
    <d v="2019-09-19T00:00:00"/>
    <x v="11"/>
    <s v="Revenue (50)"/>
  </r>
  <r>
    <s v="005-44-501 Utility Services"/>
    <x v="43"/>
    <s v="GlassBuild America 2019"/>
    <s v="2020-03 (Sep) (Open)"/>
    <d v="2019-09-19T00:00:00"/>
    <x v="11"/>
    <s v="Revenue (50)"/>
  </r>
  <r>
    <s v="005-44-501 Utility Services"/>
    <x v="43"/>
    <s v="GlassBuild America 2019"/>
    <s v="2020-03 (Sep) (Open)"/>
    <d v="2019-09-19T00:00:00"/>
    <x v="11"/>
    <s v="Revenue (50)"/>
  </r>
  <r>
    <s v="005-44-501 Utility Services"/>
    <x v="10"/>
    <s v="GlassBuild America 2019"/>
    <s v="2020-03 (Sep) (Open)"/>
    <d v="2019-09-19T00:00:00"/>
    <x v="11"/>
    <s v="Revenue (50)"/>
  </r>
  <r>
    <s v="005-44-501 Utility Services"/>
    <x v="43"/>
    <s v="GlassBuild America 2019"/>
    <s v="2020-03 (Sep) (Open)"/>
    <d v="2019-09-19T00:00:00"/>
    <x v="11"/>
    <s v="Revenue (50)"/>
  </r>
  <r>
    <s v="005-44-501 Utility Services"/>
    <x v="43"/>
    <s v="GlassBuild America 2019"/>
    <s v="2020-03 (Sep) (Open)"/>
    <d v="2019-09-19T00:00:00"/>
    <x v="11"/>
    <s v="Revenue (50)"/>
  </r>
  <r>
    <s v="005-44-501 Utility Services"/>
    <x v="99"/>
    <s v="GlassBuild America 2019"/>
    <s v="2020-03 (Sep) (Open)"/>
    <d v="2019-09-19T00:00:00"/>
    <x v="11"/>
    <s v="Revenue (50)"/>
  </r>
  <r>
    <s v="005-44-501 Utility Services"/>
    <x v="209"/>
    <s v="GlassBuild America 2019"/>
    <s v="2020-03 (Sep) (Open)"/>
    <d v="2019-09-19T00:00:00"/>
    <x v="11"/>
    <s v="Revenue (50)"/>
  </r>
  <r>
    <s v="005-44-501 Utility Services"/>
    <x v="210"/>
    <s v="GlassBuild America 2019"/>
    <s v="2020-03 (Sep) (Open)"/>
    <d v="2019-09-19T00:00:00"/>
    <x v="11"/>
    <s v="Revenue (50)"/>
  </r>
  <r>
    <s v="005-44-501 Utility Services"/>
    <x v="211"/>
    <s v="GlassBuild America 2019"/>
    <s v="2020-03 (Sep) (Open)"/>
    <d v="2019-09-19T00:00:00"/>
    <x v="11"/>
    <s v="Revenue (50)"/>
  </r>
  <r>
    <s v="005-44-501 Utility Services"/>
    <x v="212"/>
    <s v="GlassBuild America 2019"/>
    <s v="2020-03 (Sep) (Open)"/>
    <d v="2019-09-19T00:00:00"/>
    <x v="11"/>
    <s v="Revenue (50)"/>
  </r>
  <r>
    <s v="005-44-501 Utility Services"/>
    <x v="192"/>
    <s v="GlassBuild America 2019"/>
    <s v="2020-03 (Sep) (Open)"/>
    <d v="2019-09-19T00:00:00"/>
    <x v="11"/>
    <s v="Revenue (50)"/>
  </r>
  <r>
    <s v="005-44-501 Utility Services"/>
    <x v="213"/>
    <s v="GlassBuild America 2019"/>
    <s v="2020-03 (Sep) (Open)"/>
    <d v="2019-09-19T00:00:00"/>
    <x v="11"/>
    <s v="Revenue (50)"/>
  </r>
  <r>
    <s v="005-44-501 Utility Services"/>
    <x v="174"/>
    <s v="GlassBuild America 2019"/>
    <s v="2020-03 (Sep) (Open)"/>
    <d v="2019-09-19T00:00:00"/>
    <x v="11"/>
    <s v="Revenue (50)"/>
  </r>
  <r>
    <s v="005-44-501 Utility Services"/>
    <x v="98"/>
    <s v="GlassBuild America 2019"/>
    <s v="2020-03 (Sep) (Open)"/>
    <d v="2019-09-19T00:00:00"/>
    <x v="11"/>
    <s v="Revenue (50)"/>
  </r>
  <r>
    <s v="005-44-501 Utility Services"/>
    <x v="214"/>
    <s v="GlassBuild America 2019"/>
    <s v="2020-03 (Sep) (Open)"/>
    <d v="2019-09-19T00:00:00"/>
    <x v="11"/>
    <s v="Revenue (50)"/>
  </r>
  <r>
    <s v="005-44-501 Utility Services"/>
    <x v="215"/>
    <s v="GlassBuild America 2019"/>
    <s v="2020-03 (Sep) (Open)"/>
    <d v="2019-09-19T00:00:00"/>
    <x v="11"/>
    <s v="Revenue (50)"/>
  </r>
  <r>
    <s v="005-44-501 Utility Services"/>
    <x v="138"/>
    <s v="GlassBuild America 2019"/>
    <s v="2020-03 (Sep) (Open)"/>
    <d v="2019-09-19T00:00:00"/>
    <x v="11"/>
    <s v="Revenue (50)"/>
  </r>
  <r>
    <s v="005-44-501 Utility Services"/>
    <x v="153"/>
    <s v="GlassBuild America 2019"/>
    <s v="2020-03 (Sep) (Open)"/>
    <d v="2019-09-19T00:00:00"/>
    <x v="11"/>
    <s v="Revenue (50)"/>
  </r>
  <r>
    <s v="005-44-501 Utility Services"/>
    <x v="46"/>
    <s v="GlassBuild America 2019"/>
    <s v="2020-03 (Sep) (Open)"/>
    <d v="2019-09-19T00:00:00"/>
    <x v="11"/>
    <s v="Revenue (50)"/>
  </r>
  <r>
    <s v="005-44-501 Utility Services"/>
    <x v="1"/>
    <s v="GlassBuild America 2019"/>
    <s v="2020-03 (Sep) (Open)"/>
    <d v="2019-09-19T00:00:00"/>
    <x v="11"/>
    <s v="Revenue (50)"/>
  </r>
  <r>
    <s v="005-44-501 Utility Services"/>
    <x v="161"/>
    <s v="GlassBuild America 2019"/>
    <s v="2020-03 (Sep) (Open)"/>
    <d v="2019-09-19T00:00:00"/>
    <x v="11"/>
    <s v="Revenue (50)"/>
  </r>
  <r>
    <s v="005-44-501 Utility Services"/>
    <x v="117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80"/>
    <s v="GlassBuild America 2019"/>
    <s v="2020-03 (Sep) (Open)"/>
    <d v="2019-09-19T00:00:00"/>
    <x v="11"/>
    <s v="Revenue (50)"/>
  </r>
  <r>
    <s v="005-44-501 Utility Services"/>
    <x v="143"/>
    <s v="GlassBuild America 2019"/>
    <s v="2020-03 (Sep) (Open)"/>
    <d v="2019-09-19T00:00:00"/>
    <x v="11"/>
    <s v="Revenue (50)"/>
  </r>
  <r>
    <s v="005-44-501 Utility Services"/>
    <x v="95"/>
    <s v="GlassBuild America 2019"/>
    <s v="2020-03 (Sep) (Open)"/>
    <d v="2019-09-19T00:00:00"/>
    <x v="11"/>
    <s v="Revenue (50)"/>
  </r>
  <r>
    <s v="005-44-501 Utility Services"/>
    <x v="78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75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80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123"/>
    <s v="GlassBuild America 2019"/>
    <s v="2020-03 (Sep) (Open)"/>
    <d v="2019-09-19T00:00:00"/>
    <x v="11"/>
    <s v="Revenue (50)"/>
  </r>
  <r>
    <s v="005-44-501 Utility Services"/>
    <x v="105"/>
    <s v="GlassBuild America 2019"/>
    <s v="2020-03 (Sep) (Open)"/>
    <d v="2019-09-19T00:00:00"/>
    <x v="11"/>
    <s v="Revenue (50)"/>
  </r>
  <r>
    <s v="005-44-501 Utility Services"/>
    <x v="109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216"/>
    <s v="GlassBuild America 2019"/>
    <s v="2020-03 (Sep) (Open)"/>
    <d v="2019-09-19T00:00:00"/>
    <x v="11"/>
    <s v="Revenue (50)"/>
  </r>
  <r>
    <s v="005-44-501 Utility Services"/>
    <x v="180"/>
    <s v="GlassBuild America 2019"/>
    <s v="2020-03 (Sep) (Open)"/>
    <d v="2019-09-19T00:00:00"/>
    <x v="11"/>
    <s v="Revenue (50)"/>
  </r>
  <r>
    <s v="005-44-501 Utility Services"/>
    <x v="96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47"/>
    <s v="GlassBuild America 2019"/>
    <s v="2020-03 (Sep) (Open)"/>
    <d v="2019-09-19T00:00:00"/>
    <x v="11"/>
    <s v="Revenue (50)"/>
  </r>
  <r>
    <s v="005-44-501 Utility Services"/>
    <x v="117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112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80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34"/>
    <s v="GlassBuild America 2019"/>
    <s v="2020-03 (Sep) (Open)"/>
    <d v="2019-09-19T00:00:00"/>
    <x v="11"/>
    <s v="Revenue (50)"/>
  </r>
  <r>
    <s v="005-44-501 Utility Services"/>
    <x v="97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192"/>
    <s v="GlassBuild America 2019"/>
    <s v="2020-03 (Sep) (Open)"/>
    <d v="2019-09-19T00:00:00"/>
    <x v="11"/>
    <s v="Revenue (50)"/>
  </r>
  <r>
    <s v="005-44-501 Utility Services"/>
    <x v="69"/>
    <s v="GlassBuild America 2019"/>
    <s v="2020-03 (Sep) (Open)"/>
    <d v="2019-09-19T00:00:00"/>
    <x v="11"/>
    <s v="Revenue (50)"/>
  </r>
  <r>
    <s v="005-44-501 Utility Services"/>
    <x v="34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110"/>
    <s v="GlassBuild America 2019"/>
    <s v="2020-03 (Sep) (Open)"/>
    <d v="2019-09-19T00:00:00"/>
    <x v="11"/>
    <s v="Revenue (50)"/>
  </r>
  <r>
    <s v="005-44-501 Utility Services"/>
    <x v="68"/>
    <s v="GlassBuild America 2019"/>
    <s v="2020-03 (Sep) (Open)"/>
    <d v="2019-09-19T00:00:00"/>
    <x v="11"/>
    <s v="Revenue (50)"/>
  </r>
  <r>
    <s v="005-44-501 Utility Services"/>
    <x v="80"/>
    <s v="GlassBuild America 2019"/>
    <s v="2020-03 (Sep) (Open)"/>
    <d v="2019-09-19T00:00:00"/>
    <x v="11"/>
    <s v="Revenue (50)"/>
  </r>
  <r>
    <s v="005-44-501 Utility Services"/>
    <x v="96"/>
    <s v="GlassBuild America 2019"/>
    <s v="2020-03 (Sep) (Open)"/>
    <d v="2019-09-19T00:00:00"/>
    <x v="11"/>
    <s v="Revenue (50)"/>
  </r>
  <r>
    <s v="005-44-501 Utility Services"/>
    <x v="145"/>
    <s v="GlassBuild America 2019"/>
    <s v="2020-03 (Sep) (Open)"/>
    <d v="2019-09-19T00:00:00"/>
    <x v="11"/>
    <s v="Revenue (50)"/>
  </r>
  <r>
    <s v="005-44-501 Utility Services"/>
    <x v="137"/>
    <s v="GlassBuild America 2019"/>
    <s v="2020-03 (Sep) (Open)"/>
    <d v="2019-09-19T00:00:00"/>
    <x v="11"/>
    <s v="Revenue (50)"/>
  </r>
  <r>
    <s v="005-44-501 Utility Services"/>
    <x v="141"/>
    <s v="GlassBuild America 2019"/>
    <s v="2020-03 (Sep) (Open)"/>
    <d v="2019-09-19T00:00:00"/>
    <x v="11"/>
    <s v="Revenue (50)"/>
  </r>
  <r>
    <s v="005-44-501 Utility Services"/>
    <x v="97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117"/>
    <s v="GlassBuild America 2019"/>
    <s v="2020-03 (Sep) (Open)"/>
    <d v="2019-09-19T00:00:00"/>
    <x v="11"/>
    <s v="Revenue (50)"/>
  </r>
  <r>
    <s v="005-44-501 Utility Services"/>
    <x v="6"/>
    <s v="GlassBuild America 2019"/>
    <s v="2020-03 (Sep) (Open)"/>
    <d v="2019-09-19T00:00:00"/>
    <x v="11"/>
    <s v="Revenue (50)"/>
  </r>
  <r>
    <s v="005-44-501 Utility Services"/>
    <x v="117"/>
    <s v="GlassBuild America 2019"/>
    <s v="2020-03 (Sep) (Open)"/>
    <d v="2019-09-19T00:00:00"/>
    <x v="11"/>
    <s v="Revenue (50)"/>
  </r>
  <r>
    <s v="005-44-501 Utility Services"/>
    <x v="117"/>
    <s v="GlassBuild America 2019"/>
    <s v="2020-03 (Sep) (Open)"/>
    <d v="2019-09-19T00:00:00"/>
    <x v="11"/>
    <s v="Revenue (50)"/>
  </r>
  <r>
    <s v="005-44-501 Utility Services"/>
    <x v="117"/>
    <s v="GlassBuild America 2019"/>
    <s v="2020-03 (Sep) (Open)"/>
    <d v="2019-09-19T00:00:00"/>
    <x v="11"/>
    <s v="Revenue (50)"/>
  </r>
  <r>
    <s v="005-44-501 Utility Services"/>
    <x v="117"/>
    <s v="GlassBuild America 2019"/>
    <s v="2020-03 (Sep) (Open)"/>
    <d v="2019-09-19T00:00:00"/>
    <x v="11"/>
    <s v="Revenue (50)"/>
  </r>
  <r>
    <s v="005-44-501 Utility Services"/>
    <x v="117"/>
    <s v="GlassBuild America 2019"/>
    <s v="2020-03 (Sep) (Open)"/>
    <d v="2019-09-19T00:00:00"/>
    <x v="11"/>
    <s v="Revenue (50)"/>
  </r>
  <r>
    <s v="005-44-501 Utility Services"/>
    <x v="117"/>
    <s v="GlassBuild America 2019"/>
    <s v="2020-03 (Sep) (Open)"/>
    <d v="2019-09-19T00:00:00"/>
    <x v="11"/>
    <s v="Revenue (50)"/>
  </r>
  <r>
    <s v="005-44-501 Utility Services"/>
    <x v="117"/>
    <s v="GlassBuild America 2019"/>
    <s v="2020-03 (Sep) (Open)"/>
    <d v="2019-09-19T00:00:00"/>
    <x v="11"/>
    <s v="Revenue (50)"/>
  </r>
  <r>
    <s v="005-44-501 Utility Services"/>
    <x v="117"/>
    <s v="GlassBuild America 2019"/>
    <s v="2020-03 (Sep) (Open)"/>
    <d v="2019-09-19T00:00:00"/>
    <x v="11"/>
    <s v="Revenue (50)"/>
  </r>
  <r>
    <s v="005-44-501 Utility Services"/>
    <x v="117"/>
    <s v="GlassBuild America 2019"/>
    <s v="2020-03 (Sep) (Open)"/>
    <d v="2019-09-19T00:00:00"/>
    <x v="11"/>
    <s v="Revenue (50)"/>
  </r>
  <r>
    <s v="005-44-501 Utility Services"/>
    <x v="117"/>
    <s v="GlassBuild America 2019"/>
    <s v="2020-03 (Sep) (Open)"/>
    <d v="2019-09-19T00:00:00"/>
    <x v="11"/>
    <s v="Revenue (50)"/>
  </r>
  <r>
    <s v="005-44-501 Utility Services"/>
    <x v="117"/>
    <s v="GlassBuild America 2019"/>
    <s v="2020-03 (Sep) (Open)"/>
    <d v="2019-09-19T00:00:00"/>
    <x v="11"/>
    <s v="Revenue (50)"/>
  </r>
  <r>
    <s v="005-44-501 Utility Services"/>
    <x v="68"/>
    <s v="GlassBuild America 2019"/>
    <s v="2020-03 (Sep) (Open)"/>
    <d v="2019-09-19T00:00:00"/>
    <x v="11"/>
    <s v="Revenue (50)"/>
  </r>
  <r>
    <s v="005-44-501 Utility Services"/>
    <x v="70"/>
    <s v="GlassBuild America 2019"/>
    <s v="2020-03 (Sep) (Open)"/>
    <d v="2019-09-19T00:00:00"/>
    <x v="11"/>
    <s v="Revenue (50)"/>
  </r>
  <r>
    <s v="005-44-501 Utility Services"/>
    <x v="80"/>
    <s v="GlassBuild America 2019"/>
    <s v="2020-03 (Sep) (Open)"/>
    <d v="2019-09-19T00:00:00"/>
    <x v="11"/>
    <s v="Revenue (50)"/>
  </r>
  <r>
    <s v="005-44-501 Utility Services"/>
    <x v="92"/>
    <s v="GlassBuild America 2019"/>
    <s v="2020-03 (Sep) (Open)"/>
    <d v="2019-09-19T00:00:00"/>
    <x v="11"/>
    <s v="Revenue (50)"/>
  </r>
  <r>
    <s v="005-44-501 Utility Services"/>
    <x v="80"/>
    <s v="GlassBuild America 2019"/>
    <s v="2020-03 (Sep) (Open)"/>
    <d v="2019-09-19T00:00:00"/>
    <x v="11"/>
    <s v="Revenue (50)"/>
  </r>
  <r>
    <s v="005-44-501 Utility Services"/>
    <x v="78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35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69"/>
    <s v="GlassBuild America 2019"/>
    <s v="2020-03 (Sep) (Open)"/>
    <d v="2019-09-19T00:00:00"/>
    <x v="11"/>
    <s v="Revenue (50)"/>
  </r>
  <r>
    <s v="005-44-501 Utility Services"/>
    <x v="117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71"/>
    <s v="GlassBuild America 2019"/>
    <s v="2020-03 (Sep) (Open)"/>
    <d v="2019-09-19T00:00:00"/>
    <x v="11"/>
    <s v="Revenue (50)"/>
  </r>
  <r>
    <s v="005-44-501 Utility Services"/>
    <x v="75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217"/>
    <s v="GlassBuild America 2019"/>
    <s v="2020-03 (Sep) (Open)"/>
    <d v="2019-09-19T00:00:00"/>
    <x v="11"/>
    <s v="Revenue (50)"/>
  </r>
  <r>
    <s v="005-44-501 Utility Services"/>
    <x v="149"/>
    <s v="GlassBuild America 2019"/>
    <s v="2020-03 (Sep) (Open)"/>
    <d v="2019-09-19T00:00:00"/>
    <x v="11"/>
    <s v="Revenue (50)"/>
  </r>
  <r>
    <s v="005-44-501 Utility Services"/>
    <x v="75"/>
    <s v="GlassBuild America 2019"/>
    <s v="2020-03 (Sep) (Open)"/>
    <d v="2019-09-19T00:00:00"/>
    <x v="11"/>
    <s v="Revenue (50)"/>
  </r>
  <r>
    <s v="005-44-501 Utility Services"/>
    <x v="141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75"/>
    <s v="GlassBuild America 2019"/>
    <s v="2020-03 (Sep) (Open)"/>
    <d v="2019-09-19T00:00:00"/>
    <x v="11"/>
    <s v="Revenue (50)"/>
  </r>
  <r>
    <s v="005-44-501 Utility Services"/>
    <x v="78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95"/>
    <s v="GlassBuild America 2019"/>
    <s v="2020-03 (Sep) (Open)"/>
    <d v="2019-09-19T00:00:00"/>
    <x v="11"/>
    <s v="Revenue (50)"/>
  </r>
  <r>
    <s v="005-44-501 Utility Services"/>
    <x v="218"/>
    <s v="GlassBuild America 2019"/>
    <s v="2020-03 (Sep) (Open)"/>
    <d v="2019-09-19T00:00:00"/>
    <x v="11"/>
    <s v="Revenue (50)"/>
  </r>
  <r>
    <s v="005-44-501 Utility Services"/>
    <x v="75"/>
    <s v="GlassBuild America 2019"/>
    <s v="2020-03 (Sep) (Open)"/>
    <d v="2019-09-19T00:00:00"/>
    <x v="11"/>
    <s v="Revenue (50)"/>
  </r>
  <r>
    <s v="005-44-501 Utility Services"/>
    <x v="117"/>
    <s v="GlassBuild America 2019"/>
    <s v="2020-03 (Sep) (Open)"/>
    <d v="2019-09-19T00:00:00"/>
    <x v="11"/>
    <s v="Revenue (50)"/>
  </r>
  <r>
    <s v="005-44-501 Utility Services"/>
    <x v="96"/>
    <s v="GlassBuild America 2019"/>
    <s v="2020-03 (Sep) (Open)"/>
    <d v="2019-09-19T00:00:00"/>
    <x v="11"/>
    <s v="Revenue (50)"/>
  </r>
  <r>
    <s v="005-44-501 Utility Services"/>
    <x v="44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43"/>
    <s v="GlassBuild America 2019"/>
    <s v="2020-03 (Sep) (Open)"/>
    <d v="2019-09-19T00:00:00"/>
    <x v="11"/>
    <s v="Revenue (50)"/>
  </r>
  <r>
    <s v="005-44-501 Utility Services"/>
    <x v="147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13"/>
    <s v="GlassBuild America 2019"/>
    <s v="2020-03 (Sep) (Open)"/>
    <d v="2019-09-19T00:00:00"/>
    <x v="11"/>
    <s v="Revenue (50)"/>
  </r>
  <r>
    <s v="005-44-501 Utility Services"/>
    <x v="34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51"/>
    <s v="GlassBuild America 2019"/>
    <s v="2020-03 (Sep) (Open)"/>
    <d v="2019-09-19T00:00:00"/>
    <x v="11"/>
    <s v="Revenue (50)"/>
  </r>
  <r>
    <s v="005-44-501 Utility Services"/>
    <x v="219"/>
    <s v="GlassBuild America 2019"/>
    <s v="2020-03 (Sep) (Open)"/>
    <d v="2019-09-19T00:00:00"/>
    <x v="11"/>
    <s v="Revenue (50)"/>
  </r>
  <r>
    <s v="005-44-501 Utility Services"/>
    <x v="111"/>
    <s v="GlassBuild America 2019"/>
    <s v="2020-03 (Sep) (Open)"/>
    <d v="2019-09-19T00:00:00"/>
    <x v="11"/>
    <s v="Revenue (50)"/>
  </r>
  <r>
    <s v="005-44-501 Utility Services"/>
    <x v="124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192"/>
    <s v="GlassBuild America 2019"/>
    <s v="2020-03 (Sep) (Open)"/>
    <d v="2019-09-19T00:00:00"/>
    <x v="11"/>
    <s v="Revenue (50)"/>
  </r>
  <r>
    <s v="005-44-501 Utility Services"/>
    <x v="187"/>
    <s v="GlassBuild America 2019"/>
    <s v="2020-03 (Sep) (Open)"/>
    <d v="2019-09-19T00:00:00"/>
    <x v="11"/>
    <s v="Revenue (50)"/>
  </r>
  <r>
    <s v="005-44-501 Utility Services"/>
    <x v="151"/>
    <s v="GlassBuild America 2019"/>
    <s v="2020-03 (Sep) (Open)"/>
    <d v="2019-09-19T00:00:00"/>
    <x v="11"/>
    <s v="Revenue (50)"/>
  </r>
  <r>
    <s v="005-44-501 Utility Services"/>
    <x v="220"/>
    <s v="GlassBuild America 2019"/>
    <s v="2020-03 (Sep) (Open)"/>
    <d v="2019-09-19T00:00:00"/>
    <x v="11"/>
    <s v="Revenue (50)"/>
  </r>
  <r>
    <s v="005-44-501 Utility Services"/>
    <x v="214"/>
    <s v="GlassBuild America 2019"/>
    <s v="2020-03 (Sep) (Open)"/>
    <d v="2019-09-19T00:00:00"/>
    <x v="11"/>
    <s v="Revenue (50)"/>
  </r>
  <r>
    <s v="005-44-501 Utility Services"/>
    <x v="219"/>
    <s v="GlassBuild America 2019"/>
    <s v="2020-03 (Sep) (Open)"/>
    <d v="2019-09-19T00:00:00"/>
    <x v="11"/>
    <s v="Revenue (50)"/>
  </r>
  <r>
    <s v="005-44-501 Utility Services"/>
    <x v="221"/>
    <s v="GlassBuild America 2019"/>
    <s v="2020-03 (Sep) (Open)"/>
    <d v="2019-09-19T00:00:00"/>
    <x v="11"/>
    <s v="Revenue (50)"/>
  </r>
  <r>
    <s v="005-44-501 Utility Services"/>
    <x v="222"/>
    <s v="GlassBuild America 2019"/>
    <s v="2020-03 (Sep) (Open)"/>
    <d v="2019-09-19T00:00:00"/>
    <x v="11"/>
    <s v="Revenue (50)"/>
  </r>
  <r>
    <s v="005-44-501 Utility Services"/>
    <x v="23"/>
    <s v="GlassBuild America 2019"/>
    <s v="2020-03 (Sep) (Open)"/>
    <d v="2019-09-19T00:00:00"/>
    <x v="11"/>
    <s v="Revenue (50)"/>
  </r>
  <r>
    <s v="005-44-501 Utility Services"/>
    <x v="195"/>
    <s v="GlassBuild America 2019"/>
    <s v="2020-03 (Sep) (Open)"/>
    <d v="2019-09-19T00:00:00"/>
    <x v="11"/>
    <s v="Revenue (50)"/>
  </r>
  <r>
    <s v="005-44-501 Utility Services"/>
    <x v="195"/>
    <s v="GlassBuild America 2019"/>
    <s v="2020-03 (Sep) (Open)"/>
    <d v="2019-09-19T00:00:00"/>
    <x v="11"/>
    <s v="Revenue (50)"/>
  </r>
  <r>
    <s v="005-44-501 Utility Services"/>
    <x v="196"/>
    <s v="GlassBuild America 2019"/>
    <s v="2020-03 (Sep) (Open)"/>
    <d v="2019-09-19T00:00:00"/>
    <x v="11"/>
    <s v="Revenue (50)"/>
  </r>
  <r>
    <s v="005-44-501 Utility Services"/>
    <x v="34"/>
    <s v="GlassBuild America 2019"/>
    <s v="2020-03 (Sep) (Open)"/>
    <d v="2019-09-19T00:00:00"/>
    <x v="11"/>
    <s v="Revenue (50)"/>
  </r>
  <r>
    <s v="005-44-501 Utility Services"/>
    <x v="97"/>
    <s v="GlassBuild America 2019"/>
    <s v="2020-03 (Sep) (Open)"/>
    <d v="2019-09-19T00:00:00"/>
    <x v="11"/>
    <s v="Revenue (50)"/>
  </r>
  <r>
    <s v="005-44-501 Utility Services"/>
    <x v="111"/>
    <s v="GlassBuild America 2019"/>
    <s v="2020-03 (Sep) (Open)"/>
    <d v="2019-09-19T00:00:00"/>
    <x v="11"/>
    <s v="Revenue (50)"/>
  </r>
  <r>
    <s v="005-44-501 Utility Services"/>
    <x v="120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99"/>
    <s v="GlassBuild America 2019"/>
    <s v="2020-03 (Sep) (Open)"/>
    <d v="2019-09-19T00:00:00"/>
    <x v="11"/>
    <s v="Revenue (50)"/>
  </r>
  <r>
    <s v="005-44-501 Utility Services"/>
    <x v="92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80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105"/>
    <s v="GlassBuild America 2019"/>
    <s v="2020-03 (Sep) (Open)"/>
    <d v="2019-09-19T00:00:00"/>
    <x v="11"/>
    <s v="Revenue (50)"/>
  </r>
  <r>
    <s v="005-44-501 Utility Services"/>
    <x v="140"/>
    <s v="GlassBuild America 2019"/>
    <s v="2020-03 (Sep) (Open)"/>
    <d v="2019-09-19T00:00:00"/>
    <x v="11"/>
    <s v="Revenue (50)"/>
  </r>
  <r>
    <s v="005-44-501 Utility Services"/>
    <x v="75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117"/>
    <s v="GlassBuild America 2019"/>
    <s v="2020-03 (Sep) (Open)"/>
    <d v="2019-09-19T00:00:00"/>
    <x v="11"/>
    <s v="Revenue (50)"/>
  </r>
  <r>
    <s v="005-44-501 Utility Services"/>
    <x v="43"/>
    <s v="GlassBuild America 2019"/>
    <s v="2020-03 (Sep) (Open)"/>
    <d v="2019-09-19T00:00:00"/>
    <x v="11"/>
    <s v="Revenue (50)"/>
  </r>
  <r>
    <s v="005-44-501 Utility Services"/>
    <x v="223"/>
    <s v="GlassBuild America 2019"/>
    <s v="2020-03 (Sep) (Open)"/>
    <d v="2019-09-19T00:00:00"/>
    <x v="11"/>
    <s v="Revenue (50)"/>
  </r>
  <r>
    <s v="005-44-501 Utility Services"/>
    <x v="75"/>
    <s v="GlassBuild America 2019"/>
    <s v="2020-03 (Sep) (Open)"/>
    <d v="2019-09-19T00:00:00"/>
    <x v="11"/>
    <s v="Revenue (50)"/>
  </r>
  <r>
    <s v="005-44-501 Utility Services"/>
    <x v="196"/>
    <s v="GlassBuild America 2019"/>
    <s v="2020-03 (Sep) (Open)"/>
    <d v="2019-09-19T00:00:00"/>
    <x v="11"/>
    <s v="Revenue (50)"/>
  </r>
  <r>
    <s v="005-44-501 Utility Services"/>
    <x v="112"/>
    <s v="GlassBuild America 2019"/>
    <s v="2020-03 (Sep) (Open)"/>
    <d v="2019-09-19T00:00:00"/>
    <x v="11"/>
    <s v="Revenue (50)"/>
  </r>
  <r>
    <s v="005-44-501 Utility Services"/>
    <x v="96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224"/>
    <s v="GlassBuild America 2019"/>
    <s v="2020-03 (Sep) (Open)"/>
    <d v="2019-09-19T00:00:00"/>
    <x v="11"/>
    <s v="Revenue (50)"/>
  </r>
  <r>
    <s v="005-44-501 Utility Services"/>
    <x v="204"/>
    <s v="GlassBuild America 2019"/>
    <s v="2020-03 (Sep) (Open)"/>
    <d v="2019-09-19T00:00:00"/>
    <x v="11"/>
    <s v="Revenue (50)"/>
  </r>
  <r>
    <s v="005-44-501 Utility Services"/>
    <x v="207"/>
    <s v="GlassBuild America 2019"/>
    <s v="2020-03 (Sep) (Open)"/>
    <d v="2019-09-19T00:00:00"/>
    <x v="11"/>
    <s v="Revenue (50)"/>
  </r>
  <r>
    <s v="005-44-501 Utility Services"/>
    <x v="188"/>
    <s v="GlassBuild America 2019"/>
    <s v="2020-03 (Sep) (Open)"/>
    <d v="2019-09-19T00:00:00"/>
    <x v="11"/>
    <s v="Revenue (50)"/>
  </r>
  <r>
    <s v="005-44-501 Utility Services"/>
    <x v="30"/>
    <s v="GlassBuild America 2019"/>
    <s v="2020-03 (Sep) (Open)"/>
    <d v="2019-09-19T00:00:00"/>
    <x v="11"/>
    <s v="Revenue (50)"/>
  </r>
  <r>
    <s v="005-44-501 Utility Services"/>
    <x v="141"/>
    <s v="GlassBuild America 2019"/>
    <s v="2020-03 (Sep) (Open)"/>
    <d v="2019-09-19T00:00:00"/>
    <x v="11"/>
    <s v="Revenue (50)"/>
  </r>
  <r>
    <s v="005-44-501 Utility Services"/>
    <x v="99"/>
    <s v="GlassBuild America 2019"/>
    <s v="2020-03 (Sep) (Open)"/>
    <d v="2019-09-19T00:00:00"/>
    <x v="11"/>
    <s v="Revenue (50)"/>
  </r>
  <r>
    <s v="005-44-501 Utility Services"/>
    <x v="80"/>
    <s v="GlassBuild America 2019"/>
    <s v="2020-03 (Sep) (Open)"/>
    <d v="2019-09-19T00:00:00"/>
    <x v="11"/>
    <s v="Revenue (50)"/>
  </r>
  <r>
    <s v="005-44-501 Utility Services"/>
    <x v="145"/>
    <s v="GlassBuild America 2019"/>
    <s v="2020-03 (Sep) (Open)"/>
    <d v="2019-09-19T00:00:00"/>
    <x v="11"/>
    <s v="Revenue (50)"/>
  </r>
  <r>
    <s v="005-44-501 Utility Services"/>
    <x v="111"/>
    <s v="GlassBuild America 2019"/>
    <s v="2020-03 (Sep) (Open)"/>
    <d v="2019-09-19T00:00:00"/>
    <x v="11"/>
    <s v="Revenue (50)"/>
  </r>
  <r>
    <s v="005-44-501 Utility Services"/>
    <x v="96"/>
    <s v="GlassBuild America 2019"/>
    <s v="2020-03 (Sep) (Open)"/>
    <d v="2019-09-19T00:00:00"/>
    <x v="11"/>
    <s v="Revenue (50)"/>
  </r>
  <r>
    <s v="005-44-501 Utility Services"/>
    <x v="225"/>
    <s v="GlassBuild America 2019"/>
    <s v="2020-03 (Sep) (Open)"/>
    <d v="2019-09-19T00:00:00"/>
    <x v="11"/>
    <s v="Revenue (50)"/>
  </r>
  <r>
    <s v="005-44-501 Utility Services"/>
    <x v="61"/>
    <s v="GlassBuild America 2019"/>
    <s v="2020-03 (Sep) (Open)"/>
    <d v="2019-09-19T00:00:00"/>
    <x v="11"/>
    <s v="Revenue (50)"/>
  </r>
  <r>
    <s v="005-44-501 Utility Services"/>
    <x v="140"/>
    <s v="GlassBuild America 2019"/>
    <s v="2020-03 (Sep) (Open)"/>
    <d v="2019-09-19T00:00:00"/>
    <x v="11"/>
    <s v="Revenue (50)"/>
  </r>
  <r>
    <s v="005-44-501 Utility Services"/>
    <x v="188"/>
    <s v="GlassBuild America 2019"/>
    <s v="2020-03 (Sep) (Open)"/>
    <d v="2019-09-19T00:00:00"/>
    <x v="11"/>
    <s v="Revenue (50)"/>
  </r>
  <r>
    <s v="005-44-501 Utility Services"/>
    <x v="78"/>
    <s v="GlassBuild America 2019"/>
    <s v="2020-03 (Sep) (Open)"/>
    <d v="2019-09-19T00:00:00"/>
    <x v="11"/>
    <s v="Revenue (50)"/>
  </r>
  <r>
    <s v="005-44-501 Utility Services"/>
    <x v="141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192"/>
    <s v="GlassBuild America 2019"/>
    <s v="2020-03 (Sep) (Open)"/>
    <d v="2019-09-19T00:00:00"/>
    <x v="11"/>
    <s v="Revenue (50)"/>
  </r>
  <r>
    <s v="005-44-501 Utility Services"/>
    <x v="226"/>
    <s v="GlassBuild America 2019"/>
    <s v="2020-03 (Sep) (Open)"/>
    <d v="2019-09-19T00:00:00"/>
    <x v="11"/>
    <s v="Revenue (50)"/>
  </r>
  <r>
    <s v="005-44-501 Utility Services"/>
    <x v="124"/>
    <s v="GlassBuild America 2019"/>
    <s v="2020-03 (Sep) (Open)"/>
    <d v="2019-09-19T00:00:00"/>
    <x v="11"/>
    <s v="Revenue (50)"/>
  </r>
  <r>
    <s v="005-44-501 Utility Services"/>
    <x v="34"/>
    <s v="GlassBuild America 2019"/>
    <s v="2020-03 (Sep) (Open)"/>
    <d v="2019-09-19T00:00:00"/>
    <x v="11"/>
    <s v="Revenue (50)"/>
  </r>
  <r>
    <s v="005-44-501 Utility Services"/>
    <x v="112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78"/>
    <s v="GlassBuild America 2019"/>
    <s v="2020-03 (Sep) (Open)"/>
    <d v="2019-09-19T00:00:00"/>
    <x v="11"/>
    <s v="Revenue (50)"/>
  </r>
  <r>
    <s v="005-44-501 Utility Services"/>
    <x v="61"/>
    <s v="GlassBuild America 2019"/>
    <s v="2020-03 (Sep) (Open)"/>
    <d v="2019-09-19T00:00:00"/>
    <x v="11"/>
    <s v="Revenue (50)"/>
  </r>
  <r>
    <s v="005-44-501 Utility Services"/>
    <x v="96"/>
    <s v="GlassBuild America 2019"/>
    <s v="2020-03 (Sep) (Open)"/>
    <d v="2019-09-19T00:00:00"/>
    <x v="11"/>
    <s v="Revenue (50)"/>
  </r>
  <r>
    <s v="005-44-501 Utility Services"/>
    <x v="48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43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10"/>
    <s v="GlassBuild America 2019"/>
    <s v="2020-03 (Sep) (Open)"/>
    <d v="2019-09-19T00:00:00"/>
    <x v="11"/>
    <s v="Revenue (50)"/>
  </r>
  <r>
    <s v="005-44-501 Utility Services"/>
    <x v="117"/>
    <s v="GlassBuild America 2019"/>
    <s v="2020-03 (Sep) (Open)"/>
    <d v="2019-09-19T00:00:00"/>
    <x v="11"/>
    <s v="Revenue (50)"/>
  </r>
  <r>
    <s v="005-44-501 Utility Services"/>
    <x v="186"/>
    <s v="GlassBuild America 2019"/>
    <s v="2020-03 (Sep) (Open)"/>
    <d v="2019-09-19T00:00:00"/>
    <x v="11"/>
    <s v="Revenue (50)"/>
  </r>
  <r>
    <s v="005-44-501 Utility Services"/>
    <x v="219"/>
    <s v="GlassBuild America 2019"/>
    <s v="2020-03 (Sep) (Open)"/>
    <d v="2019-09-19T00:00:00"/>
    <x v="11"/>
    <s v="Revenue (50)"/>
  </r>
  <r>
    <s v="005-44-501 Utility Services"/>
    <x v="152"/>
    <s v="GlassBuild America 2019"/>
    <s v="2020-03 (Sep) (Open)"/>
    <d v="2019-09-19T00:00:00"/>
    <x v="11"/>
    <s v="Revenue (50)"/>
  </r>
  <r>
    <s v="005-44-501 Utility Services"/>
    <x v="141"/>
    <s v="GlassBuild America 2019"/>
    <s v="2020-03 (Sep) (Open)"/>
    <d v="2019-09-19T00:00:00"/>
    <x v="11"/>
    <s v="Revenue (50)"/>
  </r>
  <r>
    <s v="005-44-501 Utility Services"/>
    <x v="13"/>
    <s v="GlassBuild America 2019"/>
    <s v="2020-03 (Sep) (Open)"/>
    <d v="2019-09-19T00:00:00"/>
    <x v="11"/>
    <s v="Revenue (50)"/>
  </r>
  <r>
    <s v="005-44-501 Utility Services"/>
    <x v="227"/>
    <s v="GlassBuild America 2019"/>
    <s v="2020-03 (Sep) (Open)"/>
    <d v="2019-09-19T00:00:00"/>
    <x v="11"/>
    <s v="Revenue (50)"/>
  </r>
  <r>
    <s v="005-44-501 Utility Services"/>
    <x v="161"/>
    <s v="GlassBuild America 2019"/>
    <s v="2020-03 (Sep) (Open)"/>
    <d v="2019-09-19T00:00:00"/>
    <x v="11"/>
    <s v="Revenue (50)"/>
  </r>
  <r>
    <s v="005-44-501 Utility Services"/>
    <x v="35"/>
    <s v="GlassBuild America 2019"/>
    <s v="2020-03 (Sep) (Open)"/>
    <d v="2019-09-19T00:00:00"/>
    <x v="11"/>
    <s v="Revenue (50)"/>
  </r>
  <r>
    <s v="005-44-501 Utility Services"/>
    <x v="44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41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41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138"/>
    <s v="GlassBuild America 2019"/>
    <s v="2020-03 (Sep) (Open)"/>
    <d v="2019-09-19T00:00:00"/>
    <x v="11"/>
    <s v="Revenue (50)"/>
  </r>
  <r>
    <s v="005-44-501 Utility Services"/>
    <x v="39"/>
    <s v="GlassBuild America 2019"/>
    <s v="2020-03 (Sep) (Open)"/>
    <d v="2019-09-19T00:00:00"/>
    <x v="11"/>
    <s v="Revenue (50)"/>
  </r>
  <r>
    <s v="005-44-501 Utility Services"/>
    <x v="43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219"/>
    <s v="GlassBuild America 2019"/>
    <s v="2020-03 (Sep) (Open)"/>
    <d v="2019-09-19T00:00:00"/>
    <x v="11"/>
    <s v="Revenue (50)"/>
  </r>
  <r>
    <s v="005-44-501 Utility Services"/>
    <x v="34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171"/>
    <s v="GlassBuild America 2019"/>
    <s v="2020-03 (Sep) (Open)"/>
    <d v="2019-09-19T00:00:00"/>
    <x v="11"/>
    <s v="Revenue (50)"/>
  </r>
  <r>
    <s v="005-44-501 Utility Services"/>
    <x v="87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228"/>
    <s v="GlassBuild America 2019"/>
    <s v="2020-03 (Sep) (Open)"/>
    <d v="2019-09-19T00:00:00"/>
    <x v="11"/>
    <s v="Revenue (50)"/>
  </r>
  <r>
    <s v="005-44-501 Utility Services"/>
    <x v="136"/>
    <s v="GlassBuild America 2019"/>
    <s v="2020-03 (Sep) (Open)"/>
    <d v="2019-09-19T00:00:00"/>
    <x v="11"/>
    <s v="Revenue (50)"/>
  </r>
  <r>
    <s v="005-44-501 Utility Services"/>
    <x v="229"/>
    <s v="GlassBuild America 2019"/>
    <s v="2020-03 (Sep) (Open)"/>
    <d v="2019-09-19T00:00:00"/>
    <x v="11"/>
    <s v="Revenue (50)"/>
  </r>
  <r>
    <s v="005-44-501 Utility Services"/>
    <x v="66"/>
    <s v="GlassBuild America 2019"/>
    <s v="2020-03 (Sep) (Open)"/>
    <d v="2019-09-19T00:00:00"/>
    <x v="11"/>
    <s v="Revenue (50)"/>
  </r>
  <r>
    <s v="005-44-501 Utility Services"/>
    <x v="23"/>
    <s v="GlassBuild America 2019"/>
    <s v="2020-03 (Sep) (Open)"/>
    <d v="2019-09-19T00:00:00"/>
    <x v="11"/>
    <s v="Revenue (50)"/>
  </r>
  <r>
    <s v="005-44-501 Utility Services"/>
    <x v="124"/>
    <s v="GlassBuild America 2019"/>
    <s v="2020-03 (Sep) (Open)"/>
    <d v="2019-09-19T00:00:00"/>
    <x v="11"/>
    <s v="Revenue (50)"/>
  </r>
  <r>
    <s v="005-44-501 Utility Services"/>
    <x v="230"/>
    <s v="GlassBuild America 2019"/>
    <s v="2020-03 (Sep) (Open)"/>
    <d v="2019-09-19T00:00:00"/>
    <x v="11"/>
    <s v="Revenue (50)"/>
  </r>
  <r>
    <s v="005-44-501 Utility Services"/>
    <x v="196"/>
    <s v="GlassBuild America 2019"/>
    <s v="2020-03 (Sep) (Open)"/>
    <d v="2019-09-19T00:00:00"/>
    <x v="11"/>
    <s v="Revenue (50)"/>
  </r>
  <r>
    <s v="005-44-501 Utility Services"/>
    <x v="34"/>
    <s v="GlassBuild America 2019"/>
    <s v="2020-03 (Sep) (Open)"/>
    <d v="2019-09-19T00:00:00"/>
    <x v="11"/>
    <s v="Revenue (50)"/>
  </r>
  <r>
    <s v="005-44-501 Utility Services"/>
    <x v="171"/>
    <s v="GlassBuild America 2019"/>
    <s v="2020-03 (Sep) (Open)"/>
    <d v="2019-09-19T00:00:00"/>
    <x v="11"/>
    <s v="Revenue (50)"/>
  </r>
  <r>
    <s v="005-44-501 Utility Services"/>
    <x v="117"/>
    <s v="GlassBuild America 2019"/>
    <s v="2020-03 (Sep) (Open)"/>
    <d v="2019-09-19T00:00:00"/>
    <x v="11"/>
    <s v="Revenue (50)"/>
  </r>
  <r>
    <s v="005-44-501 Utility Services"/>
    <x v="39"/>
    <s v="GlassBuild America 2019"/>
    <s v="2020-03 (Sep) (Open)"/>
    <d v="2019-09-19T00:00:00"/>
    <x v="11"/>
    <s v="Revenue (50)"/>
  </r>
  <r>
    <s v="005-44-501 Utility Services"/>
    <x v="154"/>
    <s v="GlassBuild America 2019"/>
    <s v="2020-03 (Sep) (Open)"/>
    <d v="2019-09-19T00:00:00"/>
    <x v="11"/>
    <s v="Revenue (50)"/>
  </r>
  <r>
    <s v="005-44-501 Utility Services"/>
    <x v="34"/>
    <s v="GlassBuild America 2019"/>
    <s v="2020-03 (Sep) (Open)"/>
    <d v="2019-09-19T00:00:00"/>
    <x v="11"/>
    <s v="Revenue (50)"/>
  </r>
  <r>
    <s v="005-44-501 Utility Services"/>
    <x v="157"/>
    <s v="GlassBuild America 2019"/>
    <s v="2020-03 (Sep) (Open)"/>
    <d v="2019-09-19T00:00:00"/>
    <x v="11"/>
    <s v="Revenue (50)"/>
  </r>
  <r>
    <s v="005-44-501 Utility Services"/>
    <x v="96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207"/>
    <s v="GlassBuild America 2019"/>
    <s v="2020-03 (Sep) (Open)"/>
    <d v="2019-09-19T00:00:00"/>
    <x v="11"/>
    <s v="Revenue (50)"/>
  </r>
  <r>
    <s v="005-44-501 Utility Services"/>
    <x v="193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0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187"/>
    <s v="GlassBuild America 2019"/>
    <s v="2020-03 (Sep) (Open)"/>
    <d v="2019-09-19T00:00:00"/>
    <x v="11"/>
    <s v="Revenue (50)"/>
  </r>
  <r>
    <s v="005-44-501 Utility Services"/>
    <x v="152"/>
    <s v="GlassBuild America 2019"/>
    <s v="2020-03 (Sep) (Open)"/>
    <d v="2019-09-19T00:00:00"/>
    <x v="11"/>
    <s v="Revenue (50)"/>
  </r>
  <r>
    <s v="005-44-501 Utility Services"/>
    <x v="40"/>
    <s v="GlassBuild America 2019"/>
    <s v="2020-03 (Sep) (Open)"/>
    <d v="2019-09-19T00:00:00"/>
    <x v="11"/>
    <s v="Revenue (50)"/>
  </r>
  <r>
    <s v="005-44-501 Utility Services"/>
    <x v="96"/>
    <s v="GlassBuild America 2019"/>
    <s v="2020-03 (Sep) (Open)"/>
    <d v="2019-09-19T00:00:00"/>
    <x v="11"/>
    <s v="Revenue (50)"/>
  </r>
  <r>
    <s v="005-44-501 Utility Services"/>
    <x v="96"/>
    <s v="GlassBuild America 2019"/>
    <s v="2020-03 (Sep) (Open)"/>
    <d v="2019-09-19T00:00:00"/>
    <x v="11"/>
    <s v="Revenue (50)"/>
  </r>
  <r>
    <s v="005-44-501 Utility Services"/>
    <x v="45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44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5"/>
    <s v="GlassBuild America 2019"/>
    <s v="2020-03 (Sep) (Open)"/>
    <d v="2019-09-19T00:00:00"/>
    <x v="11"/>
    <s v="Revenue (50)"/>
  </r>
  <r>
    <s v="005-44-501 Utility Services"/>
    <x v="109"/>
    <s v="GlassBuild America 2019"/>
    <s v="2020-03 (Sep) (Open)"/>
    <d v="2019-09-19T00:00:00"/>
    <x v="11"/>
    <s v="Revenue (50)"/>
  </r>
  <r>
    <s v="005-44-501 Utility Services"/>
    <x v="108"/>
    <s v="GlassBuild America 2019"/>
    <s v="2020-03 (Sep) (Open)"/>
    <d v="2019-09-19T00:00:00"/>
    <x v="11"/>
    <s v="Revenue (50)"/>
  </r>
  <r>
    <s v="005-44-501 Utility Services"/>
    <x v="97"/>
    <s v="GlassBuild America 2019"/>
    <s v="2020-03 (Sep) (Open)"/>
    <d v="2019-09-19T00:00:00"/>
    <x v="11"/>
    <s v="Revenue (50)"/>
  </r>
  <r>
    <s v="005-44-501 Utility Services"/>
    <x v="99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63"/>
    <s v="GlassBuild America 2019"/>
    <s v="2020-03 (Sep) (Open)"/>
    <d v="2019-09-19T00:00:00"/>
    <x v="11"/>
    <s v="Revenue (50)"/>
  </r>
  <r>
    <s v="005-44-501 Utility Services"/>
    <x v="96"/>
    <s v="GlassBuild America 2019"/>
    <s v="2020-03 (Sep) (Open)"/>
    <d v="2019-09-19T00:00:00"/>
    <x v="11"/>
    <s v="Revenue (50)"/>
  </r>
  <r>
    <s v="005-44-501 Utility Services"/>
    <x v="143"/>
    <s v="GlassBuild America 2019"/>
    <s v="2020-03 (Sep) (Open)"/>
    <d v="2019-09-19T00:00:00"/>
    <x v="11"/>
    <s v="Revenue (50)"/>
  </r>
  <r>
    <s v="005-44-501 Utility Services"/>
    <x v="231"/>
    <s v="GlassBuild America 2019"/>
    <s v="2020-03 (Sep) (Open)"/>
    <d v="2019-09-19T00:00:00"/>
    <x v="11"/>
    <s v="Revenue (50)"/>
  </r>
  <r>
    <s v="005-44-501 Utility Services"/>
    <x v="117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112"/>
    <s v="GlassBuild America 2019"/>
    <s v="2020-03 (Sep) (Open)"/>
    <d v="2019-09-19T00:00:00"/>
    <x v="11"/>
    <s v="Revenue (50)"/>
  </r>
  <r>
    <s v="005-44-501 Utility Services"/>
    <x v="69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94"/>
    <s v="GlassBuild America 2019"/>
    <s v="2020-03 (Sep) (Open)"/>
    <d v="2019-09-19T00:00:00"/>
    <x v="11"/>
    <s v="Revenue (50)"/>
  </r>
  <r>
    <s v="005-44-501 Utility Services"/>
    <x v="97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70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143"/>
    <s v="GlassBuild America 2019"/>
    <s v="2020-03 (Sep) (Open)"/>
    <d v="2019-09-19T00:00:00"/>
    <x v="11"/>
    <s v="Revenue (50)"/>
  </r>
  <r>
    <s v="005-44-501 Utility Services"/>
    <x v="114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80"/>
    <s v="GlassBuild America 2019"/>
    <s v="2020-03 (Sep) (Open)"/>
    <d v="2019-09-19T00:00:00"/>
    <x v="11"/>
    <s v="Revenue (50)"/>
  </r>
  <r>
    <s v="005-44-501 Utility Services"/>
    <x v="171"/>
    <s v="GlassBuild America 2019"/>
    <s v="2020-03 (Sep) (Open)"/>
    <d v="2019-09-19T00:00:00"/>
    <x v="11"/>
    <s v="Revenue (50)"/>
  </r>
  <r>
    <s v="005-44-501 Utility Services"/>
    <x v="95"/>
    <s v="GlassBuild America 2019"/>
    <s v="2020-03 (Sep) (Open)"/>
    <d v="2019-09-19T00:00:00"/>
    <x v="11"/>
    <s v="Revenue (50)"/>
  </r>
  <r>
    <s v="005-44-501 Utility Services"/>
    <x v="48"/>
    <s v="GlassBuild America 2019"/>
    <s v="2020-03 (Sep) (Open)"/>
    <d v="2019-09-19T00:00:00"/>
    <x v="11"/>
    <s v="Revenue (50)"/>
  </r>
  <r>
    <s v="005-44-501 Utility Services"/>
    <x v="232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34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149"/>
    <s v="GlassBuild America 2019"/>
    <s v="2020-03 (Sep) (Open)"/>
    <d v="2019-09-19T00:00:00"/>
    <x v="11"/>
    <s v="Revenue (50)"/>
  </r>
  <r>
    <s v="005-44-501 Utility Services"/>
    <x v="233"/>
    <s v="GlassBuild America 2019"/>
    <s v="2020-03 (Sep) (Open)"/>
    <d v="2019-09-19T00:00:00"/>
    <x v="11"/>
    <s v="Revenue (50)"/>
  </r>
  <r>
    <s v="005-44-501 Utility Services"/>
    <x v="66"/>
    <s v="GlassBuild America 2019"/>
    <s v="2020-03 (Sep) (Open)"/>
    <d v="2019-09-19T00:00:00"/>
    <x v="11"/>
    <s v="Revenue (50)"/>
  </r>
  <r>
    <s v="005-44-501 Utility Services"/>
    <x v="75"/>
    <s v="GlassBuild America 2019"/>
    <s v="2020-03 (Sep) (Open)"/>
    <d v="2019-09-19T00:00:00"/>
    <x v="11"/>
    <s v="Revenue (50)"/>
  </r>
  <r>
    <s v="005-44-501 Utility Services"/>
    <x v="141"/>
    <s v="GlassBuild America 2019"/>
    <s v="2020-03 (Sep) (Open)"/>
    <d v="2019-09-19T00:00:00"/>
    <x v="11"/>
    <s v="Revenue (50)"/>
  </r>
  <r>
    <s v="005-44-501 Utility Services"/>
    <x v="96"/>
    <s v="GlassBuild America 2019"/>
    <s v="2020-03 (Sep) (Open)"/>
    <d v="2019-09-19T00:00:00"/>
    <x v="11"/>
    <s v="Revenue (50)"/>
  </r>
  <r>
    <s v="005-44-501 Utility Services"/>
    <x v="138"/>
    <s v="GlassBuild America 2019"/>
    <s v="2020-03 (Sep) (Open)"/>
    <d v="2019-09-19T00:00:00"/>
    <x v="11"/>
    <s v="Revenue (50)"/>
  </r>
  <r>
    <s v="005-44-501 Utility Services"/>
    <x v="34"/>
    <s v="GlassBuild America 2019"/>
    <s v="2020-03 (Sep) (Open)"/>
    <d v="2019-09-19T00:00:00"/>
    <x v="11"/>
    <s v="Revenue (50)"/>
  </r>
  <r>
    <s v="005-44-501 Utility Services"/>
    <x v="97"/>
    <s v="GlassBuild America 2019"/>
    <s v="2020-03 (Sep) (Open)"/>
    <d v="2019-09-19T00:00:00"/>
    <x v="11"/>
    <s v="Revenue (50)"/>
  </r>
  <r>
    <s v="005-44-501 Utility Services"/>
    <x v="39"/>
    <s v="GlassBuild America 2019"/>
    <s v="2020-03 (Sep) (Open)"/>
    <d v="2019-09-19T00:00:00"/>
    <x v="11"/>
    <s v="Revenue (50)"/>
  </r>
  <r>
    <s v="005-44-501 Utility Services"/>
    <x v="96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05"/>
    <s v="GlassBuild America 2019"/>
    <s v="2020-03 (Sep) (Open)"/>
    <d v="2019-09-19T00:00:00"/>
    <x v="11"/>
    <s v="Revenue (50)"/>
  </r>
  <r>
    <s v="005-44-501 Utility Services"/>
    <x v="149"/>
    <s v="GlassBuild America 2019"/>
    <s v="2020-03 (Sep) (Open)"/>
    <d v="2019-09-19T00:00:00"/>
    <x v="11"/>
    <s v="Revenue (50)"/>
  </r>
  <r>
    <s v="005-44-501 Utility Services"/>
    <x v="75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78"/>
    <s v="GlassBuild America 2019"/>
    <s v="2020-03 (Sep) (Open)"/>
    <d v="2019-09-19T00:00:00"/>
    <x v="11"/>
    <s v="Revenue (50)"/>
  </r>
  <r>
    <s v="005-44-501 Utility Services"/>
    <x v="85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97"/>
    <s v="GlassBuild America 2019"/>
    <s v="2020-03 (Sep) (Open)"/>
    <d v="2019-09-19T00:00:00"/>
    <x v="11"/>
    <s v="Revenue (50)"/>
  </r>
  <r>
    <s v="005-44-501 Utility Services"/>
    <x v="43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78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17"/>
    <s v="GlassBuild America 2019"/>
    <s v="2020-03 (Sep) (Open)"/>
    <d v="2019-09-19T00:00:00"/>
    <x v="11"/>
    <s v="Revenue (50)"/>
  </r>
  <r>
    <s v="005-44-501 Utility Services"/>
    <x v="171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96"/>
    <s v="GlassBuild America 2019"/>
    <s v="2020-03 (Sep) (Open)"/>
    <d v="2019-09-19T00:00:00"/>
    <x v="11"/>
    <s v="Revenue (50)"/>
  </r>
  <r>
    <s v="005-44-501 Utility Services"/>
    <x v="204"/>
    <s v="GlassBuild America 2019"/>
    <s v="2020-03 (Sep) (Open)"/>
    <d v="2019-09-19T00:00:00"/>
    <x v="11"/>
    <s v="Revenue (50)"/>
  </r>
  <r>
    <s v="005-44-501 Utility Services"/>
    <x v="96"/>
    <s v="GlassBuild America 2019"/>
    <s v="2020-03 (Sep) (Open)"/>
    <d v="2019-09-19T00:00:00"/>
    <x v="11"/>
    <s v="Revenue (50)"/>
  </r>
  <r>
    <s v="005-44-501 Utility Services"/>
    <x v="234"/>
    <s v="GlassBuild America 2019"/>
    <s v="2020-03 (Sep) (Open)"/>
    <d v="2019-09-19T00:00:00"/>
    <x v="11"/>
    <s v="Revenue (50)"/>
  </r>
  <r>
    <s v="005-44-501 Utility Services"/>
    <x v="68"/>
    <s v="GlassBuild America 2019"/>
    <s v="2020-03 (Sep) (Open)"/>
    <d v="2019-09-19T00:00:00"/>
    <x v="11"/>
    <s v="Revenue (50)"/>
  </r>
  <r>
    <s v="005-44-501 Utility Services"/>
    <x v="153"/>
    <s v="GlassBuild America 2019"/>
    <s v="2020-03 (Sep) (Open)"/>
    <d v="2019-09-19T00:00:00"/>
    <x v="11"/>
    <s v="Revenue (50)"/>
  </r>
  <r>
    <s v="005-44-501 Utility Services"/>
    <x v="71"/>
    <s v="GlassBuild America 2019"/>
    <s v="2020-03 (Sep) (Open)"/>
    <d v="2019-09-19T00:00:00"/>
    <x v="11"/>
    <s v="Revenue (50)"/>
  </r>
  <r>
    <s v="005-44-501 Utility Services"/>
    <x v="75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17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70"/>
    <s v="GlassBuild America 2019"/>
    <s v="2020-03 (Sep) (Open)"/>
    <d v="2019-09-19T00:00:00"/>
    <x v="11"/>
    <s v="Revenue (50)"/>
  </r>
  <r>
    <s v="005-44-501 Utility Services"/>
    <x v="141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114"/>
    <s v="GlassBuild America 2019"/>
    <s v="2020-03 (Sep) (Open)"/>
    <d v="2019-09-19T00:00:00"/>
    <x v="11"/>
    <s v="Revenue (50)"/>
  </r>
  <r>
    <s v="005-44-501 Utility Services"/>
    <x v="80"/>
    <s v="GlassBuild America 2019"/>
    <s v="2020-03 (Sep) (Open)"/>
    <d v="2019-09-19T00:00:00"/>
    <x v="11"/>
    <s v="Revenue (50)"/>
  </r>
  <r>
    <s v="005-44-501 Utility Services"/>
    <x v="43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43"/>
    <s v="GlassBuild America 2019"/>
    <s v="2020-03 (Sep) (Open)"/>
    <d v="2019-09-19T00:00:00"/>
    <x v="11"/>
    <s v="Revenue (50)"/>
  </r>
  <r>
    <s v="005-44-501 Utility Services"/>
    <x v="120"/>
    <s v="GlassBuild America 2019"/>
    <s v="2020-03 (Sep) (Open)"/>
    <d v="2019-09-19T00:00:00"/>
    <x v="11"/>
    <s v="Revenue (50)"/>
  </r>
  <r>
    <s v="005-44-501 Utility Services"/>
    <x v="134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47"/>
    <s v="GlassBuild America 2019"/>
    <s v="2020-03 (Sep) (Open)"/>
    <d v="2019-09-19T00:00:00"/>
    <x v="11"/>
    <s v="Revenue (50)"/>
  </r>
  <r>
    <s v="005-44-501 Utility Services"/>
    <x v="235"/>
    <s v="GlassBuild America 2019"/>
    <s v="2020-03 (Sep) (Open)"/>
    <d v="2019-09-19T00:00:00"/>
    <x v="11"/>
    <s v="Revenue (50)"/>
  </r>
  <r>
    <s v="005-44-501 Utility Services"/>
    <x v="236"/>
    <s v="GlassBuild America 2019"/>
    <s v="2020-03 (Sep) (Open)"/>
    <d v="2019-09-19T00:00:00"/>
    <x v="11"/>
    <s v="Revenue (50)"/>
  </r>
  <r>
    <s v="005-44-501 Utility Services"/>
    <x v="204"/>
    <s v="GlassBuild America 2019"/>
    <s v="2020-03 (Sep) (Open)"/>
    <d v="2019-09-19T00:00:00"/>
    <x v="11"/>
    <s v="Revenue (50)"/>
  </r>
  <r>
    <s v="005-44-501 Utility Services"/>
    <x v="182"/>
    <s v="GlassBuild America 2019"/>
    <s v="2020-03 (Sep) (Open)"/>
    <d v="2019-09-19T00:00:00"/>
    <x v="11"/>
    <s v="Revenue (50)"/>
  </r>
  <r>
    <s v="005-44-501 Utility Services"/>
    <x v="124"/>
    <s v="GlassBuild America 2019"/>
    <s v="2020-03 (Sep) (Open)"/>
    <d v="2019-09-19T00:00:00"/>
    <x v="11"/>
    <s v="Revenue (50)"/>
  </r>
  <r>
    <s v="005-44-501 Utility Services"/>
    <x v="141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92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10"/>
    <s v="GlassBuild America 2019"/>
    <s v="2020-03 (Sep) (Open)"/>
    <d v="2019-09-19T00:00:00"/>
    <x v="11"/>
    <s v="Revenue (50)"/>
  </r>
  <r>
    <s v="005-44-501 Utility Services"/>
    <x v="109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237"/>
    <s v="GlassBuild America 2019"/>
    <s v="2020-03 (Sep) (Open)"/>
    <d v="2019-09-19T00:00:00"/>
    <x v="11"/>
    <s v="Revenue (50)"/>
  </r>
  <r>
    <s v="005-44-501 Utility Services"/>
    <x v="238"/>
    <s v="GlassBuild America 2019"/>
    <s v="2020-03 (Sep) (Open)"/>
    <d v="2019-09-19T00:00:00"/>
    <x v="11"/>
    <s v="Revenue (50)"/>
  </r>
  <r>
    <s v="005-44-501 Utility Services"/>
    <x v="177"/>
    <s v="GlassBuild America 2019"/>
    <s v="2020-03 (Sep) (Open)"/>
    <d v="2019-09-19T00:00:00"/>
    <x v="11"/>
    <s v="Revenue (50)"/>
  </r>
  <r>
    <s v="005-44-501 Utility Services"/>
    <x v="57"/>
    <s v="GlassBuild America 2019"/>
    <s v="2020-03 (Sep) (Open)"/>
    <d v="2019-09-19T00:00:00"/>
    <x v="11"/>
    <s v="Revenue (50)"/>
  </r>
  <r>
    <s v="005-44-501 Utility Services"/>
    <x v="149"/>
    <s v="GlassBuild America 2019"/>
    <s v="2020-03 (Sep) (Open)"/>
    <d v="2019-09-19T00:00:00"/>
    <x v="11"/>
    <s v="Revenue (50)"/>
  </r>
  <r>
    <s v="005-44-501 Utility Services"/>
    <x v="68"/>
    <s v="GlassBuild America 2019"/>
    <s v="2020-03 (Sep) (Open)"/>
    <d v="2019-09-19T00:00:00"/>
    <x v="11"/>
    <s v="Revenue (50)"/>
  </r>
  <r>
    <s v="005-44-501 Utility Services"/>
    <x v="168"/>
    <s v="GlassBuild America 2019"/>
    <s v="2020-03 (Sep) (Open)"/>
    <d v="2019-09-19T00:00:00"/>
    <x v="11"/>
    <s v="Revenue (50)"/>
  </r>
  <r>
    <s v="005-44-501 Utility Services"/>
    <x v="124"/>
    <s v="GlassBuild America 2019"/>
    <s v="2020-03 (Sep) (Open)"/>
    <d v="2019-09-19T00:00:00"/>
    <x v="11"/>
    <s v="Revenue (50)"/>
  </r>
  <r>
    <s v="005-44-501 Utility Services"/>
    <x v="164"/>
    <s v="GlassBuild America 2019"/>
    <s v="2020-03 (Sep) (Open)"/>
    <d v="2019-09-19T00:00:00"/>
    <x v="11"/>
    <s v="Revenue (50)"/>
  </r>
  <r>
    <s v="005-44-501 Utility Services"/>
    <x v="36"/>
    <s v="GlassBuild America 2019"/>
    <s v="2020-03 (Sep) (Open)"/>
    <d v="2019-09-19T00:00:00"/>
    <x v="11"/>
    <s v="Revenue (50)"/>
  </r>
  <r>
    <s v="005-44-501 Utility Services"/>
    <x v="239"/>
    <s v="GlassBuild America 2019"/>
    <s v="2020-03 (Sep) (Open)"/>
    <d v="2019-09-19T00:00:00"/>
    <x v="11"/>
    <s v="Revenue (50)"/>
  </r>
  <r>
    <s v="005-44-501 Utility Services"/>
    <x v="78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35"/>
    <s v="GlassBuild America 2019"/>
    <s v="2020-03 (Sep) (Open)"/>
    <d v="2019-09-19T00:00:00"/>
    <x v="11"/>
    <s v="Revenue (50)"/>
  </r>
  <r>
    <s v="005-44-501 Utility Services"/>
    <x v="80"/>
    <s v="GlassBuild America 2019"/>
    <s v="2020-03 (Sep) (Open)"/>
    <d v="2019-09-19T00:00:00"/>
    <x v="11"/>
    <s v="Revenue (50)"/>
  </r>
  <r>
    <s v="005-44-501 Utility Services"/>
    <x v="219"/>
    <s v="GlassBuild America 2019"/>
    <s v="2020-03 (Sep) (Open)"/>
    <d v="2019-09-19T00:00:00"/>
    <x v="11"/>
    <s v="Revenue (50)"/>
  </r>
  <r>
    <s v="005-44-501 Utility Services"/>
    <x v="97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82"/>
    <s v="GlassBuild America 2019"/>
    <s v="2020-03 (Sep) (Open)"/>
    <d v="2019-09-19T00:00:00"/>
    <x v="11"/>
    <s v="Revenue (50)"/>
  </r>
  <r>
    <s v="005-44-501 Utility Services"/>
    <x v="34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240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95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80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169"/>
    <s v="GlassBuild America 2019"/>
    <s v="2020-03 (Sep) (Open)"/>
    <d v="2019-09-19T00:00:00"/>
    <x v="11"/>
    <s v="Revenue (50)"/>
  </r>
  <r>
    <s v="005-44-501 Utility Services"/>
    <x v="96"/>
    <s v="GlassBuild America 2019"/>
    <s v="2020-03 (Sep) (Open)"/>
    <d v="2019-09-19T00:00:00"/>
    <x v="11"/>
    <s v="Revenue (50)"/>
  </r>
  <r>
    <s v="005-44-501 Utility Services"/>
    <x v="71"/>
    <s v="GlassBuild America 2019"/>
    <s v="2020-03 (Sep) (Open)"/>
    <d v="2019-09-19T00:00:00"/>
    <x v="11"/>
    <s v="Revenue (50)"/>
  </r>
  <r>
    <s v="005-44-501 Utility Services"/>
    <x v="143"/>
    <s v="GlassBuild America 2019"/>
    <s v="2020-03 (Sep) (Open)"/>
    <d v="2019-09-19T00:00:00"/>
    <x v="11"/>
    <s v="Revenue (50)"/>
  </r>
  <r>
    <s v="005-44-501 Utility Services"/>
    <x v="231"/>
    <s v="GlassBuild America 2019"/>
    <s v="2020-03 (Sep) (Open)"/>
    <d v="2019-09-19T00:00:00"/>
    <x v="11"/>
    <s v="Revenue (50)"/>
  </r>
  <r>
    <s v="005-44-501 Utility Services"/>
    <x v="117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92"/>
    <s v="GlassBuild America 2019"/>
    <s v="2020-03 (Sep) (Open)"/>
    <d v="2019-09-19T00:00:00"/>
    <x v="11"/>
    <s v="Revenue (50)"/>
  </r>
  <r>
    <s v="005-44-501 Utility Services"/>
    <x v="95"/>
    <s v="GlassBuild America 2019"/>
    <s v="2020-03 (Sep) (Open)"/>
    <d v="2019-09-19T00:00:00"/>
    <x v="11"/>
    <s v="Revenue (50)"/>
  </r>
  <r>
    <s v="005-44-501 Utility Services"/>
    <x v="148"/>
    <s v="GlassBuild America 2019"/>
    <s v="2020-03 (Sep) (Open)"/>
    <d v="2019-09-19T00:00:00"/>
    <x v="11"/>
    <s v="Revenue (50)"/>
  </r>
  <r>
    <s v="005-44-501 Utility Services"/>
    <x v="78"/>
    <s v="GlassBuild America 2019"/>
    <s v="2020-03 (Sep) (Open)"/>
    <d v="2019-09-19T00:00:00"/>
    <x v="11"/>
    <s v="Revenue (50)"/>
  </r>
  <r>
    <s v="005-44-501 Utility Services"/>
    <x v="85"/>
    <s v="GlassBuild America 2019"/>
    <s v="2020-03 (Sep) (Open)"/>
    <d v="2019-09-19T00:00:00"/>
    <x v="11"/>
    <s v="Revenue (50)"/>
  </r>
  <r>
    <s v="005-44-501 Utility Services"/>
    <x v="241"/>
    <s v="GlassBuild America 2019"/>
    <s v="2020-03 (Sep) (Open)"/>
    <d v="2019-09-19T00:00:00"/>
    <x v="11"/>
    <s v="Revenue (50)"/>
  </r>
  <r>
    <s v="005-44-501 Utility Services"/>
    <x v="163"/>
    <s v="GlassBuild America 2019"/>
    <s v="2020-03 (Sep) (Open)"/>
    <d v="2019-09-19T00:00:00"/>
    <x v="11"/>
    <s v="Revenue (50)"/>
  </r>
  <r>
    <s v="005-44-501 Utility Services"/>
    <x v="96"/>
    <s v="GlassBuild America 2019"/>
    <s v="2020-03 (Sep) (Open)"/>
    <d v="2019-09-19T00:00:00"/>
    <x v="11"/>
    <s v="Revenue (50)"/>
  </r>
  <r>
    <s v="005-44-501 Utility Services"/>
    <x v="117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75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44"/>
    <s v="GlassBuild America 2019"/>
    <s v="2020-03 (Sep) (Open)"/>
    <d v="2019-09-19T00:00:00"/>
    <x v="11"/>
    <s v="Revenue (50)"/>
  </r>
  <r>
    <s v="005-44-501 Utility Services"/>
    <x v="112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20"/>
    <s v="GlassBuild America 2019"/>
    <s v="2020-03 (Sep) (Open)"/>
    <d v="2019-09-19T00:00:00"/>
    <x v="11"/>
    <s v="Revenue (50)"/>
  </r>
  <r>
    <s v="005-44-501 Utility Services"/>
    <x v="34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99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134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219"/>
    <s v="GlassBuild America 2019"/>
    <s v="2020-03 (Sep) (Open)"/>
    <d v="2019-09-19T00:00:00"/>
    <x v="11"/>
    <s v="Revenue (50)"/>
  </r>
  <r>
    <s v="005-44-501 Utility Services"/>
    <x v="242"/>
    <s v="GlassBuild America 2019"/>
    <s v="2020-03 (Sep) (Open)"/>
    <d v="2019-09-19T00:00:00"/>
    <x v="11"/>
    <s v="Revenue (50)"/>
  </r>
  <r>
    <s v="005-44-501 Utility Services"/>
    <x v="243"/>
    <s v="GlassBuild America 2019"/>
    <s v="2020-03 (Sep) (Open)"/>
    <d v="2019-09-19T00:00:00"/>
    <x v="11"/>
    <s v="Revenue (50)"/>
  </r>
  <r>
    <s v="005-44-501 Utility Services"/>
    <x v="124"/>
    <s v="GlassBuild America 2019"/>
    <s v="2020-03 (Sep) (Open)"/>
    <d v="2019-09-19T00:00:00"/>
    <x v="11"/>
    <s v="Revenue (50)"/>
  </r>
  <r>
    <s v="005-44-501 Utility Services"/>
    <x v="34"/>
    <s v="GlassBuild America 2019"/>
    <s v="2020-03 (Sep) (Open)"/>
    <d v="2019-09-19T00:00:00"/>
    <x v="11"/>
    <s v="Revenue (50)"/>
  </r>
  <r>
    <s v="005-44-501 Utility Services"/>
    <x v="157"/>
    <s v="GlassBuild America 2019"/>
    <s v="2020-03 (Sep) (Open)"/>
    <d v="2019-09-19T00:00:00"/>
    <x v="11"/>
    <s v="Revenue (50)"/>
  </r>
  <r>
    <s v="005-44-501 Utility Services"/>
    <x v="96"/>
    <s v="GlassBuild America 2019"/>
    <s v="2020-03 (Sep) (Open)"/>
    <d v="2019-09-19T00:00:00"/>
    <x v="11"/>
    <s v="Revenue (50)"/>
  </r>
  <r>
    <s v="005-44-501 Utility Services"/>
    <x v="191"/>
    <s v="GlassBuild America 2019"/>
    <s v="2020-03 (Sep) (Open)"/>
    <d v="2019-09-19T00:00:00"/>
    <x v="11"/>
    <s v="Revenue (50)"/>
  </r>
  <r>
    <s v="005-44-501 Utility Services"/>
    <x v="158"/>
    <s v="GlassBuild America 2019"/>
    <s v="2020-03 (Sep) (Open)"/>
    <d v="2019-09-19T00:00:00"/>
    <x v="11"/>
    <s v="Revenue (50)"/>
  </r>
  <r>
    <s v="005-44-501 Utility Services"/>
    <x v="34"/>
    <s v="GlassBuild America 2019"/>
    <s v="2020-03 (Sep) (Open)"/>
    <d v="2019-09-19T00:00:00"/>
    <x v="11"/>
    <s v="Revenue (50)"/>
  </r>
  <r>
    <s v="005-44-501 Utility Services"/>
    <x v="157"/>
    <s v="GlassBuild America 2019"/>
    <s v="2020-03 (Sep) (Open)"/>
    <d v="2019-09-19T00:00:00"/>
    <x v="11"/>
    <s v="Revenue (50)"/>
  </r>
  <r>
    <s v="005-44-501 Utility Services"/>
    <x v="40"/>
    <s v="GlassBuild America 2019"/>
    <s v="2020-03 (Sep) (Open)"/>
    <d v="2019-09-19T00:00:00"/>
    <x v="11"/>
    <s v="Revenue (50)"/>
  </r>
  <r>
    <s v="005-44-501 Utility Services"/>
    <x v="96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30"/>
    <s v="GlassBuild America 2019"/>
    <s v="2020-03 (Sep) (Open)"/>
    <d v="2019-09-19T00:00:00"/>
    <x v="11"/>
    <s v="Revenue (50)"/>
  </r>
  <r>
    <s v="005-44-501 Utility Services"/>
    <x v="117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23"/>
    <s v="GlassBuild America 2019"/>
    <s v="2020-03 (Sep) (Open)"/>
    <d v="2019-09-19T00:00:00"/>
    <x v="11"/>
    <s v="Revenue (50)"/>
  </r>
  <r>
    <s v="005-44-501 Utility Services"/>
    <x v="96"/>
    <s v="GlassBuild America 2019"/>
    <s v="2020-03 (Sep) (Open)"/>
    <d v="2019-09-19T00:00:00"/>
    <x v="11"/>
    <s v="Revenue (50)"/>
  </r>
  <r>
    <s v="005-44-501 Utility Services"/>
    <x v="75"/>
    <s v="GlassBuild America 2019"/>
    <s v="2020-03 (Sep) (Open)"/>
    <d v="2019-09-19T00:00:00"/>
    <x v="11"/>
    <s v="Revenue (50)"/>
  </r>
  <r>
    <s v="005-44-501 Utility Services"/>
    <x v="70"/>
    <s v="GlassBuild America 2019"/>
    <s v="2020-03 (Sep) (Open)"/>
    <d v="2019-09-19T00:00:00"/>
    <x v="11"/>
    <s v="Revenue (50)"/>
  </r>
  <r>
    <s v="005-44-501 Utility Services"/>
    <x v="71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75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97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244"/>
    <s v="GlassBuild America 2019"/>
    <s v="2020-03 (Sep) (Open)"/>
    <d v="2019-09-19T00:00:00"/>
    <x v="11"/>
    <s v="Revenue (50)"/>
  </r>
  <r>
    <s v="005-44-501 Utility Services"/>
    <x v="161"/>
    <s v="GlassBuild America 2019"/>
    <s v="2020-03 (Sep) (Open)"/>
    <d v="2019-09-19T00:00:00"/>
    <x v="11"/>
    <s v="Revenue (50)"/>
  </r>
  <r>
    <s v="005-44-501 Utility Services"/>
    <x v="147"/>
    <s v="GlassBuild America 2019"/>
    <s v="2020-03 (Sep) (Open)"/>
    <d v="2019-09-19T00:00:00"/>
    <x v="11"/>
    <s v="Revenue (50)"/>
  </r>
  <r>
    <s v="005-44-501 Utility Services"/>
    <x v="124"/>
    <s v="GlassBuild America 2019"/>
    <s v="2020-03 (Sep) (Open)"/>
    <d v="2019-09-19T00:00:00"/>
    <x v="11"/>
    <s v="Revenue (50)"/>
  </r>
  <r>
    <s v="005-44-501 Utility Services"/>
    <x v="117"/>
    <s v="GlassBuild America 2019"/>
    <s v="2020-03 (Sep) (Open)"/>
    <d v="2019-09-19T00:00:00"/>
    <x v="11"/>
    <s v="Revenue (50)"/>
  </r>
  <r>
    <s v="005-44-501 Utility Services"/>
    <x v="10"/>
    <s v="GlassBuild America 2019"/>
    <s v="2020-03 (Sep) (Open)"/>
    <d v="2019-09-19T00:00:00"/>
    <x v="11"/>
    <s v="Revenue (50)"/>
  </r>
  <r>
    <s v="005-44-501 Utility Services"/>
    <x v="105"/>
    <s v="GlassBuild America 2019"/>
    <s v="2020-03 (Sep) (Open)"/>
    <d v="2019-09-19T00:00:00"/>
    <x v="11"/>
    <s v="Revenue (50)"/>
  </r>
  <r>
    <s v="005-44-501 Utility Services"/>
    <x v="97"/>
    <s v="GlassBuild America 2019"/>
    <s v="2020-03 (Sep) (Open)"/>
    <d v="2019-09-19T00:00:00"/>
    <x v="11"/>
    <s v="Revenue (50)"/>
  </r>
  <r>
    <s v="005-44-501 Utility Services"/>
    <x v="95"/>
    <s v="GlassBuild America 2019"/>
    <s v="2020-03 (Sep) (Open)"/>
    <d v="2019-09-19T00:00:00"/>
    <x v="11"/>
    <s v="Revenue (50)"/>
  </r>
  <r>
    <s v="005-44-501 Utility Services"/>
    <x v="105"/>
    <s v="GlassBuild America 2019"/>
    <s v="2020-03 (Sep) (Open)"/>
    <d v="2019-09-19T00:00:00"/>
    <x v="11"/>
    <s v="Revenue (50)"/>
  </r>
  <r>
    <s v="005-44-501 Utility Services"/>
    <x v="170"/>
    <s v="GlassBuild America 2019"/>
    <s v="2020-03 (Sep) (Open)"/>
    <d v="2019-09-19T00:00:00"/>
    <x v="11"/>
    <s v="Revenue (50)"/>
  </r>
  <r>
    <s v="005-44-501 Utility Services"/>
    <x v="180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35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69"/>
    <s v="GlassBuild America 2019"/>
    <s v="2020-03 (Sep) (Open)"/>
    <d v="2019-09-19T00:00:00"/>
    <x v="11"/>
    <s v="Revenue (50)"/>
  </r>
  <r>
    <s v="005-44-501 Utility Services"/>
    <x v="117"/>
    <s v="GlassBuild America 2019"/>
    <s v="2020-03 (Sep) (Open)"/>
    <d v="2019-09-19T00:00:00"/>
    <x v="11"/>
    <s v="Revenue (50)"/>
  </r>
  <r>
    <s v="005-44-501 Utility Services"/>
    <x v="97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241"/>
    <s v="GlassBuild America 2019"/>
    <s v="2020-03 (Sep) (Open)"/>
    <d v="2019-09-19T00:00:00"/>
    <x v="11"/>
    <s v="Revenue (50)"/>
  </r>
  <r>
    <s v="005-44-501 Utility Services"/>
    <x v="227"/>
    <s v="GlassBuild America 2019"/>
    <s v="2020-03 (Sep) (Open)"/>
    <d v="2019-09-19T00:00:00"/>
    <x v="11"/>
    <s v="Revenue (50)"/>
  </r>
  <r>
    <s v="005-44-501 Utility Services"/>
    <x v="26"/>
    <s v="GlassBuild America 2019"/>
    <s v="2020-03 (Sep) (Open)"/>
    <d v="2019-09-19T00:00:00"/>
    <x v="11"/>
    <s v="Revenue (50)"/>
  </r>
  <r>
    <s v="005-44-501 Utility Services"/>
    <x v="188"/>
    <s v="GlassBuild America 2019"/>
    <s v="2020-03 (Sep) (Open)"/>
    <d v="2019-09-19T00:00:00"/>
    <x v="11"/>
    <s v="Revenue (50)"/>
  </r>
  <r>
    <s v="005-44-501 Utility Services"/>
    <x v="205"/>
    <s v="GlassBuild America 2019"/>
    <s v="2020-03 (Sep) (Open)"/>
    <d v="2019-09-19T00:00:00"/>
    <x v="11"/>
    <s v="Revenue (50)"/>
  </r>
  <r>
    <s v="005-44-501 Utility Services"/>
    <x v="44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80"/>
    <s v="GlassBuild America 2019"/>
    <s v="2020-03 (Sep) (Open)"/>
    <d v="2019-09-19T00:00:00"/>
    <x v="11"/>
    <s v="Revenue (50)"/>
  </r>
  <r>
    <s v="005-44-501 Utility Services"/>
    <x v="151"/>
    <s v="GlassBuild America 2019"/>
    <s v="2020-03 (Sep) (Open)"/>
    <d v="2019-09-19T00:00:00"/>
    <x v="11"/>
    <s v="Revenue (50)"/>
  </r>
  <r>
    <s v="005-44-501 Utility Services"/>
    <x v="34"/>
    <s v="GlassBuild America 2019"/>
    <s v="2020-03 (Sep) (Open)"/>
    <d v="2019-09-19T00:00:00"/>
    <x v="11"/>
    <s v="Revenue (50)"/>
  </r>
  <r>
    <s v="005-44-501 Utility Services"/>
    <x v="39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219"/>
    <s v="GlassBuild America 2019"/>
    <s v="2020-03 (Sep) (Open)"/>
    <d v="2019-09-19T00:00:00"/>
    <x v="11"/>
    <s v="Revenue (50)"/>
  </r>
  <r>
    <s v="005-44-501 Utility Services"/>
    <x v="171"/>
    <s v="GlassBuild America 2019"/>
    <s v="2020-03 (Sep) (Open)"/>
    <d v="2019-09-19T00:00:00"/>
    <x v="11"/>
    <s v="Revenue (50)"/>
  </r>
  <r>
    <s v="005-44-501 Utility Services"/>
    <x v="112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34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216"/>
    <s v="GlassBuild America 2019"/>
    <s v="2020-03 (Sep) (Open)"/>
    <d v="2019-09-19T00:00:00"/>
    <x v="11"/>
    <s v="Revenue (50)"/>
  </r>
  <r>
    <s v="005-44-501 Utility Services"/>
    <x v="75"/>
    <s v="GlassBuild America 2019"/>
    <s v="2020-03 (Sep) (Open)"/>
    <d v="2019-09-19T00:00:00"/>
    <x v="11"/>
    <s v="Revenue (50)"/>
  </r>
  <r>
    <s v="005-44-501 Utility Services"/>
    <x v="96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43"/>
    <s v="GlassBuild America 2019"/>
    <s v="2020-03 (Sep) (Open)"/>
    <d v="2019-09-19T00:00:00"/>
    <x v="11"/>
    <s v="Revenue (50)"/>
  </r>
  <r>
    <s v="005-44-501 Utility Services"/>
    <x v="78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48"/>
    <s v="GlassBuild America 2019"/>
    <s v="2020-03 (Sep) (Open)"/>
    <d v="2019-09-19T00:00:00"/>
    <x v="11"/>
    <s v="Revenue (50)"/>
  </r>
  <r>
    <s v="005-44-501 Utility Services"/>
    <x v="186"/>
    <s v="GlassBuild America 2019"/>
    <s v="2020-03 (Sep) (Open)"/>
    <d v="2019-09-19T00:00:00"/>
    <x v="11"/>
    <s v="Revenue (50)"/>
  </r>
  <r>
    <s v="005-44-501 Utility Services"/>
    <x v="236"/>
    <s v="GlassBuild America 2019"/>
    <s v="2020-03 (Sep) (Open)"/>
    <d v="2019-09-19T00:00:00"/>
    <x v="11"/>
    <s v="Revenue (50)"/>
  </r>
  <r>
    <s v="005-44-501 Utility Services"/>
    <x v="141"/>
    <s v="GlassBuild America 2019"/>
    <s v="2020-03 (Sep) (Open)"/>
    <d v="2019-09-19T00:00:00"/>
    <x v="11"/>
    <s v="Revenue (50)"/>
  </r>
  <r>
    <s v="005-44-501 Utility Services"/>
    <x v="34"/>
    <s v="GlassBuild America 2019"/>
    <s v="2020-03 (Sep) (Open)"/>
    <d v="2019-09-19T00:00:00"/>
    <x v="11"/>
    <s v="Revenue (50)"/>
  </r>
  <r>
    <s v="005-44-501 Utility Services"/>
    <x v="157"/>
    <s v="GlassBuild America 2019"/>
    <s v="2020-03 (Sep) (Open)"/>
    <d v="2019-09-19T00:00:00"/>
    <x v="11"/>
    <s v="Revenue (50)"/>
  </r>
  <r>
    <s v="005-44-501 Utility Services"/>
    <x v="96"/>
    <s v="GlassBuild America 2019"/>
    <s v="2020-03 (Sep) (Open)"/>
    <d v="2019-09-19T00:00:00"/>
    <x v="11"/>
    <s v="Revenue (50)"/>
  </r>
  <r>
    <s v="005-44-501 Utility Services"/>
    <x v="108"/>
    <s v="GlassBuild America 2019"/>
    <s v="2020-03 (Sep) (Open)"/>
    <d v="2019-09-19T00:00:00"/>
    <x v="11"/>
    <s v="Revenue (50)"/>
  </r>
  <r>
    <s v="005-44-501 Utility Services"/>
    <x v="90"/>
    <s v="GlassBuild America 2019"/>
    <s v="2020-03 (Sep) (Open)"/>
    <d v="2019-09-19T00:00:00"/>
    <x v="11"/>
    <s v="Revenue (50)"/>
  </r>
  <r>
    <s v="005-44-501 Utility Services"/>
    <x v="75"/>
    <s v="GlassBuild America 2019"/>
    <s v="2020-03 (Sep) (Open)"/>
    <d v="2019-09-19T00:00:00"/>
    <x v="11"/>
    <s v="Revenue (50)"/>
  </r>
  <r>
    <s v="005-44-501 Utility Services"/>
    <x v="92"/>
    <s v="GlassBuild America 2019"/>
    <s v="2020-03 (Sep) (Open)"/>
    <d v="2019-09-19T00:00:00"/>
    <x v="11"/>
    <s v="Revenue (50)"/>
  </r>
  <r>
    <s v="005-44-501 Utility Services"/>
    <x v="144"/>
    <s v="GlassBuild America 2019"/>
    <s v="2020-03 (Sep) (Open)"/>
    <d v="2019-09-19T00:00:00"/>
    <x v="11"/>
    <s v="Revenue (50)"/>
  </r>
  <r>
    <s v="005-44-501 Utility Services"/>
    <x v="61"/>
    <s v="GlassBuild America 2019"/>
    <s v="2020-03 (Sep) (Open)"/>
    <d v="2019-09-19T00:00:00"/>
    <x v="11"/>
    <s v="Revenue (50)"/>
  </r>
  <r>
    <s v="005-44-501 Utility Services"/>
    <x v="78"/>
    <s v="GlassBuild America 2019"/>
    <s v="2020-03 (Sep) (Open)"/>
    <d v="2019-09-19T00:00:00"/>
    <x v="11"/>
    <s v="Revenue (50)"/>
  </r>
  <r>
    <s v="005-44-501 Utility Services"/>
    <x v="80"/>
    <s v="GlassBuild America 2019"/>
    <s v="2020-03 (Sep) (Open)"/>
    <d v="2019-09-19T00:00:00"/>
    <x v="11"/>
    <s v="Revenue (50)"/>
  </r>
  <r>
    <s v="005-44-501 Utility Services"/>
    <x v="96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111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106"/>
    <s v="GlassBuild America 2019"/>
    <s v="2020-03 (Sep) (Open)"/>
    <d v="2019-09-19T00:00:00"/>
    <x v="11"/>
    <s v="Revenue (50)"/>
  </r>
  <r>
    <s v="005-44-501 Utility Services"/>
    <x v="115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12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34"/>
    <s v="GlassBuild America 2019"/>
    <s v="2020-03 (Sep) (Open)"/>
    <d v="2019-09-19T00:00:00"/>
    <x v="11"/>
    <s v="Revenue (50)"/>
  </r>
  <r>
    <s v="005-44-501 Utility Services"/>
    <x v="125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09"/>
    <s v="GlassBuild America 2019"/>
    <s v="2020-03 (Sep) (Open)"/>
    <d v="2019-09-19T00:00:00"/>
    <x v="11"/>
    <s v="Revenue (50)"/>
  </r>
  <r>
    <s v="005-44-501 Utility Services"/>
    <x v="204"/>
    <s v="GlassBuild America 2019"/>
    <s v="2020-03 (Sep) (Open)"/>
    <d v="2019-09-19T00:00:00"/>
    <x v="11"/>
    <s v="Revenue (50)"/>
  </r>
  <r>
    <s v="005-44-501 Utility Services"/>
    <x v="68"/>
    <s v="GlassBuild America 2019"/>
    <s v="2020-03 (Sep) (Open)"/>
    <d v="2019-09-19T00:00:00"/>
    <x v="11"/>
    <s v="Revenue (50)"/>
  </r>
  <r>
    <s v="005-44-501 Utility Services"/>
    <x v="141"/>
    <s v="GlassBuild America 2019"/>
    <s v="2020-03 (Sep) (Open)"/>
    <d v="2019-09-19T00:00:00"/>
    <x v="11"/>
    <s v="Revenue (50)"/>
  </r>
  <r>
    <s v="005-44-501 Utility Services"/>
    <x v="137"/>
    <s v="GlassBuild America 2019"/>
    <s v="2020-03 (Sep) (Open)"/>
    <d v="2019-09-19T00:00:00"/>
    <x v="11"/>
    <s v="Revenue (50)"/>
  </r>
  <r>
    <s v="005-44-501 Utility Services"/>
    <x v="34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43"/>
    <s v="GlassBuild America 2019"/>
    <s v="2020-03 (Sep) (Open)"/>
    <d v="2019-09-19T00:00:00"/>
    <x v="11"/>
    <s v="Revenue (50)"/>
  </r>
  <r>
    <s v="005-44-501 Utility Services"/>
    <x v="183"/>
    <s v="GlassBuild America 2019"/>
    <s v="2020-03 (Sep) (Open)"/>
    <d v="2019-09-19T00:00:00"/>
    <x v="11"/>
    <s v="Revenue (50)"/>
  </r>
  <r>
    <s v="005-44-501 Utility Services"/>
    <x v="75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92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182"/>
    <s v="GlassBuild America 2019"/>
    <s v="2020-03 (Sep) (Open)"/>
    <d v="2019-09-19T00:00:00"/>
    <x v="11"/>
    <s v="Revenue (50)"/>
  </r>
  <r>
    <s v="005-44-501 Utility Services"/>
    <x v="43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35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43"/>
    <s v="GlassBuild America 2019"/>
    <s v="2020-03 (Sep) (Open)"/>
    <d v="2019-09-19T00:00:00"/>
    <x v="11"/>
    <s v="Revenue (50)"/>
  </r>
  <r>
    <s v="005-44-501 Utility Services"/>
    <x v="140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245"/>
    <s v="GlassBuild America 2019"/>
    <s v="2020-03 (Sep) (Open)"/>
    <d v="2019-09-19T00:00:00"/>
    <x v="11"/>
    <s v="Revenue (50)"/>
  </r>
  <r>
    <s v="005-44-501 Utility Services"/>
    <x v="75"/>
    <s v="GlassBuild America 2019"/>
    <s v="2020-03 (Sep) (Open)"/>
    <d v="2019-09-19T00:00:00"/>
    <x v="11"/>
    <s v="Revenue (50)"/>
  </r>
  <r>
    <s v="005-44-501 Utility Services"/>
    <x v="36"/>
    <s v="GlassBuild America 2019"/>
    <s v="2020-03 (Sep) (Open)"/>
    <d v="2019-09-19T00:00:00"/>
    <x v="11"/>
    <s v="Revenue (50)"/>
  </r>
  <r>
    <s v="005-44-501 Utility Services"/>
    <x v="96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97"/>
    <s v="GlassBuild America 2019"/>
    <s v="2020-03 (Sep) (Open)"/>
    <d v="2019-09-19T00:00:00"/>
    <x v="11"/>
    <s v="Revenue (50)"/>
  </r>
  <r>
    <s v="005-44-501 Utility Services"/>
    <x v="160"/>
    <s v="GlassBuild America 2019"/>
    <s v="2020-03 (Sep) (Open)"/>
    <d v="2019-09-19T00:00:00"/>
    <x v="11"/>
    <s v="Revenue (50)"/>
  </r>
  <r>
    <s v="005-44-501 Utility Services"/>
    <x v="246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78"/>
    <s v="GlassBuild America 2019"/>
    <s v="2020-03 (Sep) (Open)"/>
    <d v="2019-09-19T00:00:00"/>
    <x v="11"/>
    <s v="Revenue (50)"/>
  </r>
  <r>
    <s v="005-44-501 Utility Services"/>
    <x v="91"/>
    <s v="GlassBuild America 2019"/>
    <s v="2020-03 (Sep) (Open)"/>
    <d v="2019-09-19T00:00:00"/>
    <x v="11"/>
    <s v="Revenue (50)"/>
  </r>
  <r>
    <s v="005-44-501 Utility Services"/>
    <x v="247"/>
    <s v="GlassBuild America 2019"/>
    <s v="2020-03 (Sep) (Open)"/>
    <d v="2019-09-19T00:00:00"/>
    <x v="11"/>
    <s v="Revenue (50)"/>
  </r>
  <r>
    <s v="005-44-501 Utility Services"/>
    <x v="248"/>
    <s v="Smart City Expo Atlanta"/>
    <s v="2020-03 (Sep) (Open)"/>
    <d v="2019-09-13T00:00:00"/>
    <x v="1"/>
    <s v="Revenue (50)"/>
  </r>
  <r>
    <s v="005-44-623 Labor - Public Safety (External)"/>
    <x v="249"/>
    <s v="Atlanta United vs. San Jose Earthquakes - GWCC Budget"/>
    <s v="2020-03 (Sep) (Open)"/>
    <d v="2019-09-21T00:00:00"/>
    <x v="12"/>
    <s v="Revenue (50)"/>
  </r>
  <r>
    <s v="005-44-623 Labor - Public Safety (External)"/>
    <x v="250"/>
    <s v="Atlanta United vs. San Jose Earthquakes - GWCC Budget"/>
    <s v="2020-03 (Sep) (Open)"/>
    <d v="2019-09-21T00:00:00"/>
    <x v="12"/>
    <s v="Revenue (50)"/>
  </r>
  <r>
    <s v="005-44-617 Labor - Security"/>
    <x v="128"/>
    <s v="Atlanta United vs. San Jose Earthquakes - GWCC Budget"/>
    <s v="2020-03 (Sep) (Open)"/>
    <d v="2019-09-21T00:00:00"/>
    <x v="12"/>
    <s v="Revenue (50)"/>
  </r>
  <r>
    <s v="005-44-812 Other Revenue - Business Office"/>
    <x v="96"/>
    <s v="Atlanta United vs. San Jose Earthquakes - GWCC Budget"/>
    <s v="2020-03 (Sep) (Open)"/>
    <d v="2019-09-21T00:00:00"/>
    <x v="12"/>
    <s v="Revenue (50)"/>
  </r>
  <r>
    <s v="005-44-623 Labor - Public Safety (External)"/>
    <x v="251"/>
    <s v="Atlanta United vs. San Jose Earthquakes - GWCC Budget"/>
    <s v="2020-03 (Sep) (Open)"/>
    <d v="2019-09-21T00:00:00"/>
    <x v="12"/>
    <s v="Revenue (50)"/>
  </r>
  <r>
    <s v="005-44-301 Rental - Exhibit Hall"/>
    <x v="7"/>
    <s v="AmFam Village - Atlanta Falcons vs. Tennessee Titans"/>
    <s v="2020-03 (Sep) (Open)"/>
    <d v="2019-09-29T00:00:00"/>
    <x v="13"/>
    <s v="Revenue (50)"/>
  </r>
  <r>
    <s v="005-44-617 Labor - Security"/>
    <x v="252"/>
    <s v="Ace Hardware Fall Convention &amp; Exhibits"/>
    <s v="2020-03 (Sep) (Open)"/>
    <d v="2019-09-08T00:00:00"/>
    <x v="6"/>
    <s v="Revenue (50)"/>
  </r>
  <r>
    <s v="005-44-623 Labor - Public Safety (External)"/>
    <x v="253"/>
    <s v="Atlanta Falcons vs. Titans Game 4 - GWCC Budget"/>
    <s v="2020-03 (Sep) (Open)"/>
    <d v="2019-09-29T00:00:00"/>
    <x v="14"/>
    <s v="Revenue (50)"/>
  </r>
  <r>
    <s v="005-44-623 Labor - Public Safety (External)"/>
    <x v="254"/>
    <s v="Atlanta Falcons vs. Titans Game 4 - GWCC Budget"/>
    <s v="2020-03 (Sep) (Open)"/>
    <d v="2019-09-29T00:00:00"/>
    <x v="14"/>
    <s v="Revenue (50)"/>
  </r>
  <r>
    <s v="005-44-617 Labor - Security"/>
    <x v="128"/>
    <s v="Atlanta Falcons vs. Titans Game 4 - GWCC Budget"/>
    <s v="2020-03 (Sep) (Open)"/>
    <d v="2019-09-29T00:00:00"/>
    <x v="14"/>
    <s v="Revenue (50)"/>
  </r>
  <r>
    <s v="005-44-812 Other Revenue - Business Office"/>
    <x v="96"/>
    <s v="Atlanta Falcons vs. Titans Game 4 - GWCC Budget"/>
    <s v="2020-03 (Sep) (Open)"/>
    <d v="2019-09-29T00:00:00"/>
    <x v="14"/>
    <s v="Revenue (50)"/>
  </r>
  <r>
    <s v="005-44-623 Labor - Public Safety (External)"/>
    <x v="255"/>
    <s v="Atlanta Falcons vs. Titans Game 4 - GWCC Budget"/>
    <s v="2020-03 (Sep) (Open)"/>
    <d v="2019-09-29T00:00:00"/>
    <x v="14"/>
    <s v="Revenue (50)"/>
  </r>
  <r>
    <s v="005-44-501 Utility Services"/>
    <x v="256"/>
    <s v="Walker Stalker Con"/>
    <s v="2020-03 (Sep) (Open)"/>
    <d v="2019-10-20T00:00:00"/>
    <x v="0"/>
    <s v="Revenue (50)"/>
  </r>
  <r>
    <s v="005-44-617 Labor - Security"/>
    <x v="257"/>
    <s v="Ace Hardware Fall Convention &amp; Exhibits"/>
    <s v="2020-03 (Sep) (Open)"/>
    <d v="2019-09-08T00:00:00"/>
    <x v="6"/>
    <s v="Revenue (50)"/>
  </r>
  <r>
    <s v="005-44-617 Labor - Security"/>
    <x v="75"/>
    <s v="GlassBuild America 2019"/>
    <s v="2020-03 (Sep) (Open)"/>
    <d v="2019-09-19T00:00:00"/>
    <x v="11"/>
    <s v="Revenue (50)"/>
  </r>
  <r>
    <s v="005-44-617 Labor - Security"/>
    <x v="258"/>
    <s v="Paint, Mingle, Drink"/>
    <s v="2020-03 (Sep) (Open)"/>
    <d v="2019-09-13T00:00:00"/>
    <x v="15"/>
    <s v="Revenue (50)"/>
  </r>
  <r>
    <s v="005-44-501 Utility Services"/>
    <x v="259"/>
    <s v="Walker Stalker Con"/>
    <s v="2020-03 (Sep) (Open)"/>
    <d v="2019-10-20T00:00:00"/>
    <x v="0"/>
    <s v="Revenue (50)"/>
  </r>
  <r>
    <s v="005-44-710 Audio Visual Services"/>
    <x v="260"/>
    <s v="Fire-Rescue International 2019"/>
    <s v="2020-03 (Sep) (Open)"/>
    <d v="2019-08-11T00:00:00"/>
    <x v="16"/>
    <s v="Revenue (50)"/>
  </r>
  <r>
    <s v="005-44-710 Audio Visual Services"/>
    <x v="261"/>
    <s v="Knights of Peter Claver"/>
    <s v="2020-03 (Sep) (Open)"/>
    <d v="2019-08-07T00:00:00"/>
    <x v="17"/>
    <s v="Revenue (50)"/>
  </r>
  <r>
    <s v="005-44-710 Audio Visual Services"/>
    <x v="262"/>
    <s v="Fire-Rescue International 2019"/>
    <s v="2020-03 (Sep) (Open)"/>
    <d v="2019-08-11T00:00:00"/>
    <x v="16"/>
    <s v="Revenue (50)"/>
  </r>
  <r>
    <s v="005-44-710 Audio Visual Services"/>
    <x v="263"/>
    <s v="Chick-fil-A KickOff Game Tailgate Town Built by The Home Depot"/>
    <s v="2020-03 (Sep) (Open)"/>
    <d v="2019-08-31T00:00:00"/>
    <x v="18"/>
    <s v="Revenue (50)"/>
  </r>
  <r>
    <s v="005-44-704 Telecommunication Commissions"/>
    <x v="264"/>
    <s v="Chick-fil-A KickOff Game Tailgate Town Built by The Home Depot"/>
    <s v="2020-03 (Sep) (Open)"/>
    <d v="2019-08-31T00:00:00"/>
    <x v="18"/>
    <s v="Revenue (50)"/>
  </r>
  <r>
    <s v="005-44-704 Telecommunication Commissions"/>
    <x v="265"/>
    <s v="Ace Hardware Fall Convention &amp; Exhibits"/>
    <s v="2020-03 (Sep) (Open)"/>
    <d v="2019-09-08T00:00:00"/>
    <x v="6"/>
    <s v="Revenue (50)"/>
  </r>
  <r>
    <s v="005-44-704 Telecommunication Commissions"/>
    <x v="266"/>
    <s v="Smart City Expo Atlanta"/>
    <s v="2020-03 (Sep) (Open)"/>
    <d v="2019-09-13T00:00:00"/>
    <x v="1"/>
    <s v="Revenue (50)"/>
  </r>
  <r>
    <s v="005-44-704 Telecommunication Commissions"/>
    <x v="267"/>
    <s v="GlassBuild America 2019"/>
    <s v="2020-03 (Sep) (Open)"/>
    <d v="2019-09-19T00:00:00"/>
    <x v="11"/>
    <s v="Revenue (50)"/>
  </r>
  <r>
    <s v="005-44-704 Telecommunication Commissions"/>
    <x v="268"/>
    <s v="Salesforce World Tour 2019 (ATL)"/>
    <s v="2020-03 (Sep) (Open)"/>
    <d v="2019-09-18T00:00:00"/>
    <x v="19"/>
    <s v="Revenue (50)"/>
  </r>
  <r>
    <s v="005-44-704 Telecommunication Commissions"/>
    <x v="269"/>
    <s v="Culture Keepers 2019"/>
    <s v="2020-03 (Sep) (Open)"/>
    <d v="2019-09-25T00:00:00"/>
    <x v="20"/>
    <s v="Revenue (50)"/>
  </r>
  <r>
    <s v="005-44-704 Telecommunication Commissions"/>
    <x v="176"/>
    <s v="Empire Mock Trials"/>
    <s v="2020-03 (Sep) (Open)"/>
    <d v="2019-09-23T00:00:00"/>
    <x v="21"/>
    <s v="Revenue (50)"/>
  </r>
  <r>
    <s v="005-44-704 Telecommunication Commissions"/>
    <x v="141"/>
    <s v="LIT Conference"/>
    <s v="2020-03 (Sep) (Open)"/>
    <d v="2019-09-21T00:00:00"/>
    <x v="22"/>
    <s v="Revenue (50)"/>
  </r>
  <r>
    <s v="005-44-704 Telecommunication Commissions"/>
    <x v="270"/>
    <s v="Kaiser Permanente (KP) Walk"/>
    <s v="2020-03 (Sep) (Open)"/>
    <d v="2019-09-11T00:00:00"/>
    <x v="4"/>
    <s v="Revenue (50)"/>
  </r>
  <r>
    <s v="005-44-704 Telecommunication Commissions"/>
    <x v="271"/>
    <s v="Ready to Execute"/>
    <s v="2020-03 (Sep) (Open)"/>
    <d v="2019-09-13T00:00:00"/>
    <x v="23"/>
    <s v="Revenue (50)"/>
  </r>
  <r>
    <s v="005-44-501 Utility Services"/>
    <x v="272"/>
    <s v="GlassBuild America 2019"/>
    <s v="2020-03 (Sep) (Open)"/>
    <d v="2019-09-19T00:00:00"/>
    <x v="11"/>
    <s v="Revenue (50)"/>
  </r>
  <r>
    <s v="005-44-710 Audio Visual Services"/>
    <x v="273"/>
    <s v="Ready to Execute"/>
    <s v="2020-03 (Sep) (Open)"/>
    <d v="2019-09-13T00:00:00"/>
    <x v="23"/>
    <s v="Revenue (50)"/>
  </r>
  <r>
    <s v="005-44-710 Audio Visual Services"/>
    <x v="274"/>
    <s v="HR Star Conference"/>
    <s v="2020-03 (Sep) (Open)"/>
    <d v="2019-09-05T00:00:00"/>
    <x v="24"/>
    <s v="Revenue (50)"/>
  </r>
  <r>
    <s v="005-44-710 Audio Visual Services"/>
    <x v="275"/>
    <s v="Hire Dynamics"/>
    <s v="2020-03 (Sep) (Open)"/>
    <d v="2019-09-05T00:00:00"/>
    <x v="25"/>
    <s v="Revenue (50)"/>
  </r>
  <r>
    <s v="005-44-710 Audio Visual Services"/>
    <x v="276"/>
    <s v="Herzing University Commencement"/>
    <s v="2020-03 (Sep) (Open)"/>
    <d v="2019-09-06T00:00:00"/>
    <x v="26"/>
    <s v="Revenue (50)"/>
  </r>
  <r>
    <s v="005-44-710 Audio Visual Services"/>
    <x v="277"/>
    <s v="Ace Hardware Fall Convention &amp; Exhibits"/>
    <s v="2020-03 (Sep) (Open)"/>
    <d v="2019-09-08T00:00:00"/>
    <x v="6"/>
    <s v="Revenue (50)"/>
  </r>
  <r>
    <s v="005-44-710 Audio Visual Services"/>
    <x v="278"/>
    <s v="Kaiser Permanente (KP) Walk"/>
    <s v="2020-03 (Sep) (Open)"/>
    <d v="2019-09-11T00:00:00"/>
    <x v="4"/>
    <s v="Revenue (50)"/>
  </r>
  <r>
    <s v="005-44-710 Audio Visual Services"/>
    <x v="279"/>
    <s v="Student Ambassador Program – Kick Off"/>
    <s v="2020-03 (Sep) (Open)"/>
    <d v="2019-09-12T00:00:00"/>
    <x v="27"/>
    <s v="Revenue (50)"/>
  </r>
  <r>
    <s v="005-44-710 Audio Visual Services"/>
    <x v="280"/>
    <s v="Smart City Expo Atlanta"/>
    <s v="2020-03 (Sep) (Open)"/>
    <d v="2019-09-13T00:00:00"/>
    <x v="1"/>
    <s v="Revenue (50)"/>
  </r>
  <r>
    <s v="005-44-710 Audio Visual Services"/>
    <x v="88"/>
    <s v="Crime is Toast Breakfast"/>
    <s v="2020-03 (Sep) (Open)"/>
    <d v="2019-09-17T00:00:00"/>
    <x v="28"/>
    <s v="Revenue (50)"/>
  </r>
  <r>
    <s v="005-44-710 Audio Visual Services"/>
    <x v="281"/>
    <s v="Salesforce World Tour 2019 (ATL)"/>
    <s v="2020-03 (Sep) (Open)"/>
    <d v="2019-09-18T00:00:00"/>
    <x v="19"/>
    <s v="Revenue (50)"/>
  </r>
  <r>
    <s v="005-44-710 Audio Visual Services"/>
    <x v="282"/>
    <s v="2019 CVC Impact Awards"/>
    <s v="2020-03 (Sep) (Open)"/>
    <d v="2019-09-18T00:00:00"/>
    <x v="29"/>
    <s v="Revenue (50)"/>
  </r>
  <r>
    <s v="005-44-710 Audio Visual Services"/>
    <x v="283"/>
    <s v="GlassBuild America 2019"/>
    <s v="2020-03 (Sep) (Open)"/>
    <d v="2019-09-19T00:00:00"/>
    <x v="11"/>
    <s v="Revenue (50)"/>
  </r>
  <r>
    <s v="005-44-710 Audio Visual Services"/>
    <x v="284"/>
    <s v="Ghost Draft"/>
    <s v="2020-03 (Sep) (Open)"/>
    <d v="2019-10-15T00:00:00"/>
    <x v="30"/>
    <s v="Revenue (50)"/>
  </r>
  <r>
    <s v="005-44-710 Audio Visual Services"/>
    <x v="285"/>
    <s v="Power Up Summit 2019"/>
    <s v="2020-03 (Sep) (Open)"/>
    <d v="2019-09-21T00:00:00"/>
    <x v="31"/>
    <s v="Revenue (50)"/>
  </r>
  <r>
    <s v="005-44-710 Audio Visual Services"/>
    <x v="286"/>
    <s v="Culture Keepers 2019"/>
    <s v="2020-03 (Sep) (Open)"/>
    <d v="2019-09-25T00:00:00"/>
    <x v="20"/>
    <s v="Revenue (50)"/>
  </r>
  <r>
    <s v="005-44-502 Parking"/>
    <x v="287"/>
    <s v="Ace Hardware Fall Convention &amp; Exhibits"/>
    <s v="2020-03 (Sep) (Open)"/>
    <d v="2019-09-08T00:00:00"/>
    <x v="6"/>
    <s v="Revenue (50)"/>
  </r>
  <r>
    <s v="005-44-502 Parking"/>
    <x v="288"/>
    <s v="Ready to Execute"/>
    <s v="2020-03 (Sep) (Open)"/>
    <d v="2019-09-13T00:00:00"/>
    <x v="23"/>
    <s v="Revenue (50)"/>
  </r>
  <r>
    <s v="005-44-502 Parking"/>
    <x v="289"/>
    <s v="Kaiser Permanente (KP) Walk"/>
    <s v="2020-03 (Sep) (Open)"/>
    <d v="2019-09-11T00:00:00"/>
    <x v="4"/>
    <s v="Revenue (50)"/>
  </r>
  <r>
    <s v="005-44-502 Parking"/>
    <x v="290"/>
    <s v="Smart City Expo Atlanta"/>
    <s v="2020-03 (Sep) (Open)"/>
    <d v="2019-09-13T00:00:00"/>
    <x v="1"/>
    <s v="Revenue (50)"/>
  </r>
  <r>
    <s v="005-44-502 Parking"/>
    <x v="291"/>
    <s v="Atlanta Food &amp; Wine Show"/>
    <s v="2020-03 (Sep) (Open)"/>
    <d v="2019-09-18T00:00:00"/>
    <x v="7"/>
    <s v="Revenue (50)"/>
  </r>
  <r>
    <s v="005-44-502 Parking"/>
    <x v="292"/>
    <s v="GlassBuild America 2019"/>
    <s v="2020-03 (Sep) (Open)"/>
    <d v="2019-09-19T00:00:00"/>
    <x v="11"/>
    <s v="Revenue (50)"/>
  </r>
  <r>
    <s v="005-44-502 Parking"/>
    <x v="293"/>
    <s v="Power Up Summit 2019"/>
    <s v="2020-03 (Sep) (Open)"/>
    <d v="2019-09-21T00:00:00"/>
    <x v="31"/>
    <s v="Revenue (50)"/>
  </r>
  <r>
    <s v="005-44-502 Parking"/>
    <x v="294"/>
    <s v="Empire Mock Trials"/>
    <s v="2020-03 (Sep) (Open)"/>
    <d v="2019-09-23T00:00:00"/>
    <x v="21"/>
    <s v="Revenue (50)"/>
  </r>
  <r>
    <s v="005-44-502 Parking"/>
    <x v="295"/>
    <s v="Culture Keepers 2019"/>
    <s v="2020-03 (Sep) (Open)"/>
    <d v="2019-09-25T00:00:00"/>
    <x v="20"/>
    <s v="Revenue (50)"/>
  </r>
  <r>
    <s v="005-44-502 Parking"/>
    <x v="296"/>
    <s v="HR Star Conference"/>
    <s v="2020-03 (Sep) (Open)"/>
    <d v="2019-09-05T00:00:00"/>
    <x v="24"/>
    <s v="Revenue (50)"/>
  </r>
  <r>
    <s v="005-44-502 Parking"/>
    <x v="297"/>
    <s v="Hire Dynamics"/>
    <s v="2020-03 (Sep) (Open)"/>
    <d v="2019-09-05T00:00:00"/>
    <x v="25"/>
    <s v="Revenue (50)"/>
  </r>
  <r>
    <s v="005-44-502 Parking"/>
    <x v="298"/>
    <s v="Herzing University Commencement"/>
    <s v="2020-03 (Sep) (Open)"/>
    <d v="2019-09-06T00:00:00"/>
    <x v="26"/>
    <s v="Revenue (50)"/>
  </r>
  <r>
    <s v="005-44-502 Parking"/>
    <x v="299"/>
    <s v="Student Ambassador Program – Kick Off"/>
    <s v="2020-03 (Sep) (Open)"/>
    <d v="2019-09-12T00:00:00"/>
    <x v="27"/>
    <s v="Revenue (50)"/>
  </r>
  <r>
    <s v="005-44-502 Parking"/>
    <x v="300"/>
    <s v="Paint, Mingle, Drink"/>
    <s v="2020-03 (Sep) (Open)"/>
    <d v="2019-09-13T00:00:00"/>
    <x v="15"/>
    <s v="Revenue (50)"/>
  </r>
  <r>
    <s v="005-44-502 Parking"/>
    <x v="301"/>
    <s v="Crime is Toast Breakfast"/>
    <s v="2020-03 (Sep) (Open)"/>
    <d v="2019-09-17T00:00:00"/>
    <x v="28"/>
    <s v="Revenue (50)"/>
  </r>
  <r>
    <s v="005-44-502 Parking"/>
    <x v="302"/>
    <s v="Salesforce World Tour 2019 (ATL)"/>
    <s v="2020-03 (Sep) (Open)"/>
    <d v="2019-09-18T00:00:00"/>
    <x v="19"/>
    <s v="Revenue (50)"/>
  </r>
  <r>
    <s v="005-44-502 Parking"/>
    <x v="303"/>
    <s v="2019 CVC Impact Awards"/>
    <s v="2020-03 (Sep) (Open)"/>
    <d v="2019-09-18T00:00:00"/>
    <x v="29"/>
    <s v="Revenue (50)"/>
  </r>
  <r>
    <s v="005-44-502 Parking"/>
    <x v="304"/>
    <s v="LIT Conference"/>
    <s v="2020-03 (Sep) (Open)"/>
    <d v="2019-09-21T00:00:00"/>
    <x v="22"/>
    <s v="Revenue (50)"/>
  </r>
  <r>
    <s v="005-44-502 Parking"/>
    <x v="305"/>
    <s v="Atlanta United vs. Columbus Crew SC- GWCC Budget"/>
    <s v="2020-03 (Sep) (Open)"/>
    <d v="2019-09-14T00:00:00"/>
    <x v="8"/>
    <s v="Revenue (50)"/>
  </r>
  <r>
    <s v="005-44-502 Parking"/>
    <x v="306"/>
    <s v="Atlanta United vs. San Jose Earthquakes - GWCC Budget"/>
    <s v="2020-03 (Sep) (Open)"/>
    <d v="2019-09-21T00:00:00"/>
    <x v="12"/>
    <s v="Revenue (50)"/>
  </r>
  <r>
    <s v="005-44-502 Parking"/>
    <x v="307"/>
    <s v="Atlanta Falcons vs. Eagles - GWCC Budget"/>
    <s v="2020-03 (Sep) (Open)"/>
    <d v="2019-09-15T00:00:00"/>
    <x v="9"/>
    <s v="Revenue (50)"/>
  </r>
  <r>
    <s v="005-44-502 Parking"/>
    <x v="308"/>
    <s v="Atlanta Falcons vs. Titans Game 4 - GWCC Budget"/>
    <s v="2020-03 (Sep) (Open)"/>
    <d v="2019-09-29T00:00:00"/>
    <x v="14"/>
    <s v="Revenue (50)"/>
  </r>
  <r>
    <s v="005-44-502 Parking"/>
    <x v="309"/>
    <s v="Falcons kickoff Celebration Tour Event"/>
    <s v="2020-03 (Sep) (Open)"/>
    <d v="2019-09-08T00:00:00"/>
    <x v="32"/>
    <s v="Revenue (50)"/>
  </r>
  <r>
    <s v="005-44-502 Parking"/>
    <x v="310"/>
    <s v="ONE Musicfest"/>
    <s v="2020-03 (Sep) (Open)"/>
    <d v="2019-09-08T00:00:00"/>
    <x v="33"/>
    <s v="Revenue (50)"/>
  </r>
  <r>
    <s v="005-44-502 Parking"/>
    <x v="311"/>
    <s v="Atlanta Night Under the Stars Confidential Event (DEB)"/>
    <s v="2020-03 (Sep) (Open)"/>
    <d v="2019-09-21T00:00:00"/>
    <x v="34"/>
    <s v="Revenue (50)"/>
  </r>
  <r>
    <s v="005-44-502 Parking"/>
    <x v="312"/>
    <s v="Metro Atlanta Heart Walk 2019"/>
    <s v="2020-03 (Sep) (Open)"/>
    <d v="2019-09-28T00:00:00"/>
    <x v="35"/>
    <s v="Revenue (50)"/>
  </r>
  <r>
    <s v="005-44-502 Parking"/>
    <x v="313"/>
    <s v="Atlanta Symphony Orchestra"/>
    <s v="2020-03 (Sep) (Open)"/>
    <d v="2019-09-25T00:00:00"/>
    <x v="36"/>
    <s v="Revenue (50)"/>
  </r>
  <r>
    <s v="005-44-601 Food &amp; Beverage"/>
    <x v="314"/>
    <s v="2019 CVC Impact Awards"/>
    <s v="2020-03 (Sep) (Open)"/>
    <d v="2019-09-18T00:00:00"/>
    <x v="29"/>
    <s v="Revenue (50)"/>
  </r>
  <r>
    <s v="005-44-601 Food &amp; Beverage"/>
    <x v="315"/>
    <s v="ACE Hardware BBQ Fest"/>
    <s v="2020-03 (Sep) (Open)"/>
    <d v="2019-09-07T00:00:00"/>
    <x v="37"/>
    <s v="Revenue (50)"/>
  </r>
  <r>
    <s v="005-44-601 Food &amp; Beverage"/>
    <x v="316"/>
    <s v="Ace Hardware Fall Convention &amp; Exhibits"/>
    <s v="2020-03 (Sep) (Open)"/>
    <d v="2019-09-08T00:00:00"/>
    <x v="6"/>
    <s v="Revenue (50)"/>
  </r>
  <r>
    <s v="005-44-601 Food &amp; Beverage"/>
    <x v="317"/>
    <s v="Atlanta Falcons vs. Eagles Holding Room - TSU Marching Band"/>
    <s v="2020-03 (Sep) (Open)"/>
    <d v="2019-09-15T00:00:00"/>
    <x v="38"/>
    <s v="Revenue (50)"/>
  </r>
  <r>
    <s v="005-44-601 Food &amp; Beverage"/>
    <x v="318"/>
    <s v="Atlanta Food &amp; Wine Show"/>
    <s v="2020-03 (Sep) (Open)"/>
    <d v="2019-09-18T00:00:00"/>
    <x v="7"/>
    <s v="Revenue (50)"/>
  </r>
  <r>
    <s v="005-44-601 Food &amp; Beverage"/>
    <x v="319"/>
    <s v="Atlanta Night Under the Stars Confidential Event (DEB)"/>
    <s v="2020-03 (Sep) (Open)"/>
    <d v="2019-09-21T00:00:00"/>
    <x v="34"/>
    <s v="Revenue (50)"/>
  </r>
  <r>
    <s v="005-44-601 Food &amp; Beverage"/>
    <x v="320"/>
    <s v="Atlanta Symphony Orchestra"/>
    <s v="2020-03 (Sep) (Open)"/>
    <d v="2019-09-25T00:00:00"/>
    <x v="36"/>
    <s v="Revenue (50)"/>
  </r>
  <r>
    <s v="005-44-601 Food &amp; Beverage"/>
    <x v="321"/>
    <s v="Chick-fil-A KickOff Game Tailgate Town Built by The Home Depot"/>
    <s v="2020-03 (Sep) (Open)"/>
    <d v="2019-08-31T00:00:00"/>
    <x v="18"/>
    <s v="Revenue (50)"/>
  </r>
  <r>
    <s v="005-44-601 Food &amp; Beverage"/>
    <x v="322"/>
    <s v="Crime is Toast Breakfast"/>
    <s v="2020-03 (Sep) (Open)"/>
    <d v="2019-09-17T00:00:00"/>
    <x v="28"/>
    <s v="Revenue (50)"/>
  </r>
  <r>
    <s v="005-44-601 Food &amp; Beverage"/>
    <x v="323"/>
    <s v="Culture Keepers 2019"/>
    <s v="2020-03 (Sep) (Open)"/>
    <d v="2019-09-25T00:00:00"/>
    <x v="20"/>
    <s v="Revenue (50)"/>
  </r>
  <r>
    <s v="005-44-601 Food &amp; Beverage"/>
    <x v="324"/>
    <s v="Empire Mock Trials"/>
    <s v="2020-03 (Sep) (Open)"/>
    <d v="2019-09-23T00:00:00"/>
    <x v="21"/>
    <s v="Revenue (50)"/>
  </r>
  <r>
    <s v="005-44-601 Food &amp; Beverage"/>
    <x v="325"/>
    <s v="GlassBuild America 2019"/>
    <s v="2020-03 (Sep) (Open)"/>
    <d v="2019-09-19T00:00:00"/>
    <x v="11"/>
    <s v="Revenue (50)"/>
  </r>
  <r>
    <s v="005-44-601 Food &amp; Beverage"/>
    <x v="326"/>
    <s v="Herzing University Commencement"/>
    <s v="2020-03 (Sep) (Open)"/>
    <d v="2019-09-06T00:00:00"/>
    <x v="26"/>
    <s v="Revenue (50)"/>
  </r>
  <r>
    <s v="005-44-601 Food &amp; Beverage"/>
    <x v="327"/>
    <s v="Hire Dynamics"/>
    <s v="2020-03 (Sep) (Open)"/>
    <d v="2019-09-05T00:00:00"/>
    <x v="25"/>
    <s v="Revenue (50)"/>
  </r>
  <r>
    <s v="005-44-601 Food &amp; Beverage"/>
    <x v="328"/>
    <s v="Kaiser Permanente (KP) Walk"/>
    <s v="2020-03 (Sep) (Open)"/>
    <d v="2019-09-11T00:00:00"/>
    <x v="4"/>
    <s v="Revenue (50)"/>
  </r>
  <r>
    <s v="005-44-601 Food &amp; Beverage"/>
    <x v="329"/>
    <s v="LIT Conference"/>
    <s v="2020-03 (Sep) (Open)"/>
    <d v="2019-09-21T00:00:00"/>
    <x v="22"/>
    <s v="Revenue (50)"/>
  </r>
  <r>
    <s v="005-44-601 Food &amp; Beverage"/>
    <x v="330"/>
    <s v="MacGyver Basecamp"/>
    <s v="2020-03 (Sep) (Open)"/>
    <d v="2019-09-09T00:00:00"/>
    <x v="39"/>
    <s v="Revenue (50)"/>
  </r>
  <r>
    <s v="005-44-601 Food &amp; Beverage"/>
    <x v="331"/>
    <s v="National Association of Convenience Stores (NACS) 2019"/>
    <s v="2020-03 (Sep) (Open)"/>
    <d v="2019-10-04T00:00:00"/>
    <x v="40"/>
    <s v="Revenue (50)"/>
  </r>
  <r>
    <s v="005-44-601 Food &amp; Beverage"/>
    <x v="332"/>
    <s v="Ready to Execute"/>
    <s v="2020-03 (Sep) (Open)"/>
    <d v="2019-09-13T00:00:00"/>
    <x v="23"/>
    <s v="Revenue (50)"/>
  </r>
  <r>
    <s v="005-44-601 Food &amp; Beverage"/>
    <x v="333"/>
    <s v="Ribbon Cutting &amp; Happy Hour"/>
    <s v="2020-03 (Sep) (Open)"/>
    <d v="2019-09-23T00:00:00"/>
    <x v="41"/>
    <s v="Revenue (50)"/>
  </r>
  <r>
    <s v="005-44-601 Food &amp; Beverage"/>
    <x v="334"/>
    <s v="Salesforce World Tour 2019 (ATL)"/>
    <s v="2020-03 (Sep) (Open)"/>
    <d v="2019-09-18T00:00:00"/>
    <x v="19"/>
    <s v="Revenue (50)"/>
  </r>
  <r>
    <s v="005-44-601 Food &amp; Beverage"/>
    <x v="335"/>
    <s v="Smart City Expo Atlanta"/>
    <s v="2020-03 (Sep) (Open)"/>
    <d v="2019-09-13T00:00:00"/>
    <x v="1"/>
    <s v="Revenue (50)"/>
  </r>
  <r>
    <s v="005-44-601 Food &amp; Beverage"/>
    <x v="336"/>
    <s v="Student Ambassador Program – Kick Off"/>
    <s v="2020-03 (Sep) (Open)"/>
    <d v="2019-09-12T00:00:00"/>
    <x v="27"/>
    <s v="Revenue (50)"/>
  </r>
  <r>
    <s v="005-44-601 Food &amp; Beverage"/>
    <x v="337"/>
    <s v="Paint, Mingle, Drink"/>
    <s v="2020-03 (Sep) (Open)"/>
    <d v="2019-09-13T00:00:00"/>
    <x v="15"/>
    <s v="Revenue (50)"/>
  </r>
  <r>
    <s v="005-44-601 Food &amp; Beverage"/>
    <x v="338"/>
    <s v="Power Up Summit 2019"/>
    <s v="2020-03 (Sep) (Open)"/>
    <d v="2019-09-21T00:00:00"/>
    <x v="31"/>
    <s v="Revenue (50)"/>
  </r>
  <r>
    <s v="005-44-501 Utility Services"/>
    <x v="339"/>
    <s v="SB - SUPER BOWL LIVE - (Use for Service Orders)"/>
    <s v="2020-03 (Sep) (Open)"/>
    <d v="2019-02-02T00:00:00"/>
    <x v="42"/>
    <s v="Revenue (50)"/>
  </r>
  <r>
    <s v="005-44-501 Utility Services"/>
    <x v="340"/>
    <s v="SB - SUPER BOWL LIVE - (Use for Service Orders)"/>
    <s v="2020-03 (Sep) (Open)"/>
    <d v="2019-02-02T00:00:00"/>
    <x v="42"/>
    <s v="Revenue (50)"/>
  </r>
  <r>
    <s v="005-44-501 Utility Services"/>
    <x v="341"/>
    <s v="SB- OPERATIONS -- (Use for Service Orders)"/>
    <s v="2020-03 (Sep) (Open)"/>
    <d v="2019-02-21T00:00:00"/>
    <x v="43"/>
    <s v="Revenue (50)"/>
  </r>
  <r>
    <s v="005-44-501 Utility Services"/>
    <x v="342"/>
    <s v="SB- OPERATIONS -- (Use for Service Orders)"/>
    <s v="2020-03 (Sep) (Open)"/>
    <d v="2019-02-21T00:00:00"/>
    <x v="43"/>
    <s v="Revenue (50)"/>
  </r>
  <r>
    <s v="005-44-501 Utility Services"/>
    <x v="343"/>
    <s v="SB- OPERATIONS -- (Use for Service Orders)"/>
    <s v="2020-03 (Sep) (Open)"/>
    <d v="2019-02-21T00:00:00"/>
    <x v="43"/>
    <s v="Revenue (50)"/>
  </r>
  <r>
    <s v="005-44-501 Utility Services"/>
    <x v="344"/>
    <s v="SB- OPERATIONS -- (Use for Service Orders)"/>
    <s v="2020-03 (Sep) (Open)"/>
    <d v="2019-02-21T00:00:00"/>
    <x v="43"/>
    <s v="Revenue (50)"/>
  </r>
  <r>
    <s v="005-44-501 Utility Services"/>
    <x v="345"/>
    <s v="SB- OPERATIONS -- (Use for Service Orders)"/>
    <s v="2020-03 (Sep) (Open)"/>
    <d v="2019-02-21T00:00:00"/>
    <x v="43"/>
    <s v="Revenue (50)"/>
  </r>
  <r>
    <s v="005-44-501 Utility Services"/>
    <x v="346"/>
    <s v="SB- OPERATIONS -- (Use for Service Orders)"/>
    <s v="2020-03 (Sep) (Open)"/>
    <d v="2019-02-21T00:00:00"/>
    <x v="43"/>
    <s v="Revenue (50)"/>
  </r>
  <r>
    <s v="005-44-501 Utility Services"/>
    <x v="347"/>
    <s v="SB- OPERATIONS -- (Use for Service Orders)"/>
    <s v="2020-03 (Sep) (Open)"/>
    <d v="2019-02-21T00:00:00"/>
    <x v="43"/>
    <s v="Revenue (50)"/>
  </r>
  <r>
    <s v="005-44-501 Utility Services"/>
    <x v="348"/>
    <s v="SB- OPERATIONS -- (Use for Service Orders)"/>
    <s v="2020-03 (Sep) (Open)"/>
    <d v="2019-02-21T00:00:00"/>
    <x v="43"/>
    <s v="Revenue (50)"/>
  </r>
  <r>
    <s v="005-44-501 Utility Services"/>
    <x v="349"/>
    <s v="SB - SUPER BOWL LIVE - (Use for Service Orders)"/>
    <s v="2020-03 (Sep) (Open)"/>
    <d v="2019-02-02T00:00:00"/>
    <x v="42"/>
    <s v="Revenue (50)"/>
  </r>
  <r>
    <s v="005-44-501 Utility Services"/>
    <x v="350"/>
    <s v="Sweetwater 420 Fest"/>
    <s v="2020-03 (Sep) (Open)"/>
    <d v="2019-04-21T00:00:00"/>
    <x v="44"/>
    <s v="Revenue (50)"/>
  </r>
  <r>
    <s v="005-44-301 Rental - Exhibit Hall"/>
    <x v="351"/>
    <s v="MRO Americas Conference &amp; Exhibition 2025"/>
    <s v="2020-03 (Sep) (Open)"/>
    <d v="2025-04-10T00:00:00"/>
    <x v="45"/>
    <s v="Revenue (50)"/>
  </r>
  <r>
    <s v="005-44-301 Rental - Exhibit Hall"/>
    <x v="352"/>
    <s v="MacGyver Basecamp"/>
    <s v="2020-03 (Sep) (Open)"/>
    <d v="2019-09-09T00:00:00"/>
    <x v="39"/>
    <s v="Revenue (50)"/>
  </r>
  <r>
    <s v="005-44-501 Utility Services"/>
    <x v="183"/>
    <s v="MacGyver Basecamp"/>
    <s v="2020-03 (Sep) (Open)"/>
    <d v="2019-09-09T00:00:00"/>
    <x v="39"/>
    <s v="Revenue (50)"/>
  </r>
  <r>
    <s v="005-44-301 Rental - Exhibit Hall"/>
    <x v="69"/>
    <s v="Verizon Basecamp"/>
    <s v="2020-03 (Sep) (Open)"/>
    <d v="2019-09-10T00:00:00"/>
    <x v="46"/>
    <s v="Revenue (50)"/>
  </r>
  <r>
    <s v="005-44-501 Utility Services"/>
    <x v="171"/>
    <s v="Verizon Basecamp"/>
    <s v="2020-03 (Sep) (Open)"/>
    <d v="2019-09-10T00:00:00"/>
    <x v="46"/>
    <s v="Revenue (50)"/>
  </r>
  <r>
    <s v="005-44-301 Rental - Exhibit Hall"/>
    <x v="353"/>
    <s v="Kaiser Permanente (KP) Walk"/>
    <s v="2020-03 (Sep) (Open)"/>
    <d v="2019-09-11T00:00:00"/>
    <x v="4"/>
    <s v="Revenue (50)"/>
  </r>
  <r>
    <s v="005-44-301 Rental - Exhibit Hall"/>
    <x v="353"/>
    <s v="Kaiser Permanente (KP) Walk"/>
    <s v="2020-03 (Sep) (Open)"/>
    <d v="2019-09-11T00:00:00"/>
    <x v="4"/>
    <s v="Revenue (50)"/>
  </r>
  <r>
    <s v="005-44-502 Parking"/>
    <x v="354"/>
    <s v="Kaiser Permanente (KP) Walk"/>
    <s v="2020-03 (Sep) (Open)"/>
    <d v="2019-09-11T00:00:00"/>
    <x v="4"/>
    <s v="Revenue (50)"/>
  </r>
  <r>
    <s v="005-44-502 Parking"/>
    <x v="355"/>
    <s v="Kaiser Permanente (KP) Walk"/>
    <s v="2020-03 (Sep) (Open)"/>
    <d v="2019-09-11T00:00:00"/>
    <x v="4"/>
    <s v="Revenue (50)"/>
  </r>
  <r>
    <s v="005-44-502 Parking"/>
    <x v="114"/>
    <s v="Kaiser Permanente (KP) Walk"/>
    <s v="2020-03 (Sep) (Open)"/>
    <d v="2019-09-11T00:00:00"/>
    <x v="4"/>
    <s v="Revenue (50)"/>
  </r>
  <r>
    <s v="005-44-502 Parking"/>
    <x v="356"/>
    <s v="Kaiser Permanente (KP) Walk"/>
    <s v="2020-03 (Sep) (Open)"/>
    <d v="2019-09-11T00:00:00"/>
    <x v="4"/>
    <s v="Revenue (50)"/>
  </r>
  <r>
    <s v="005-44-501 Utility Services"/>
    <x v="165"/>
    <s v="Kaiser Permanente (KP) Walk"/>
    <s v="2020-03 (Sep) (Open)"/>
    <d v="2019-09-11T00:00:00"/>
    <x v="4"/>
    <s v="Revenue (50)"/>
  </r>
  <r>
    <s v="005-44-501 Utility Services"/>
    <x v="357"/>
    <s v="Kaiser Permanente (KP) Walk"/>
    <s v="2020-03 (Sep) (Open)"/>
    <d v="2019-09-11T00:00:00"/>
    <x v="4"/>
    <s v="Revenue (50)"/>
  </r>
  <r>
    <s v="005-44-501 Utility Services"/>
    <x v="124"/>
    <s v="Kaiser Permanente (KP) Walk"/>
    <s v="2020-03 (Sep) (Open)"/>
    <d v="2019-09-11T00:00:00"/>
    <x v="4"/>
    <s v="Revenue (50)"/>
  </r>
  <r>
    <s v="005-44-501 Utility Services"/>
    <x v="78"/>
    <s v="Kaiser Permanente (KP) Walk"/>
    <s v="2020-03 (Sep) (Open)"/>
    <d v="2019-09-11T00:00:00"/>
    <x v="4"/>
    <s v="Revenue (50)"/>
  </r>
  <r>
    <s v="005-44-501 Utility Services"/>
    <x v="85"/>
    <s v="Kaiser Permanente (KP) Walk"/>
    <s v="2020-03 (Sep) (Open)"/>
    <d v="2019-09-11T00:00:00"/>
    <x v="4"/>
    <s v="Revenue (50)"/>
  </r>
  <r>
    <s v="005-44-501 Utility Services"/>
    <x v="78"/>
    <s v="Kaiser Permanente (KP) Walk"/>
    <s v="2020-03 (Sep) (Open)"/>
    <d v="2019-09-11T00:00:00"/>
    <x v="4"/>
    <s v="Revenue (50)"/>
  </r>
  <r>
    <s v="005-44-501 Utility Services"/>
    <x v="124"/>
    <s v="Kaiser Permanente (KP) Walk"/>
    <s v="2020-03 (Sep) (Open)"/>
    <d v="2019-09-11T00:00:00"/>
    <x v="4"/>
    <s v="Revenue (50)"/>
  </r>
  <r>
    <s v="005-44-501 Utility Services"/>
    <x v="68"/>
    <s v="Kaiser Permanente (KP) Walk"/>
    <s v="2020-03 (Sep) (Open)"/>
    <d v="2019-09-11T00:00:00"/>
    <x v="4"/>
    <s v="Revenue (50)"/>
  </r>
  <r>
    <s v="005-44-501 Utility Services"/>
    <x v="96"/>
    <s v="Kaiser Permanente (KP) Walk"/>
    <s v="2020-03 (Sep) (Open)"/>
    <d v="2019-09-11T00:00:00"/>
    <x v="4"/>
    <s v="Revenue (50)"/>
  </r>
  <r>
    <s v="005-44-501 Utility Services"/>
    <x v="78"/>
    <s v="Kaiser Permanente (KP) Walk"/>
    <s v="2020-03 (Sep) (Open)"/>
    <d v="2019-09-11T00:00:00"/>
    <x v="4"/>
    <s v="Revenue (50)"/>
  </r>
  <r>
    <s v="005-44-301 Rental - Exhibit Hall"/>
    <x v="358"/>
    <s v="HR Star Conference"/>
    <s v="2020-03 (Sep) (Open)"/>
    <d v="2019-09-05T00:00:00"/>
    <x v="24"/>
    <s v="Revenue (50)"/>
  </r>
  <r>
    <s v="005-44-301 Rental - Exhibit Hall"/>
    <x v="359"/>
    <s v="HR Star Conference"/>
    <s v="2020-03 (Sep) (Open)"/>
    <d v="2019-09-05T00:00:00"/>
    <x v="24"/>
    <s v="Revenue (50)"/>
  </r>
  <r>
    <s v="005-44-301 Rental - Exhibit Hall"/>
    <x v="358"/>
    <s v="HR Star Conference"/>
    <s v="2020-03 (Sep) (Open)"/>
    <d v="2019-09-05T00:00:00"/>
    <x v="24"/>
    <s v="Revenue (50)"/>
  </r>
  <r>
    <s v="005-44-301 Rental - Exhibit Hall"/>
    <x v="360"/>
    <s v="HR Star Conference"/>
    <s v="2020-03 (Sep) (Open)"/>
    <d v="2019-09-05T00:00:00"/>
    <x v="24"/>
    <s v="Revenue (50)"/>
  </r>
  <r>
    <s v="005-44-301 Rental - Exhibit Hall"/>
    <x v="361"/>
    <s v="HR Star Conference"/>
    <s v="2020-03 (Sep) (Open)"/>
    <d v="2019-09-05T00:00:00"/>
    <x v="24"/>
    <s v="Revenue (50)"/>
  </r>
  <r>
    <s v="005-44-301 Rental - Exhibit Hall"/>
    <x v="362"/>
    <s v="Atlanta Falcons vs. Eagles Holding Room - TSU Marching Band"/>
    <s v="2020-03 (Sep) (Open)"/>
    <d v="2019-09-15T00:00:00"/>
    <x v="38"/>
    <s v="Revenue (50)"/>
  </r>
  <r>
    <s v="005-44-301 Rental - Exhibit Hall"/>
    <x v="363"/>
    <s v="Atlanta Falcons vs. Eagles Holding Room - TSU Marching Band"/>
    <s v="2020-03 (Sep) (Open)"/>
    <d v="2019-09-15T00:00:00"/>
    <x v="38"/>
    <s v="Revenue (50)"/>
  </r>
  <r>
    <s v="005-44-301 Rental - Exhibit Hall"/>
    <x v="364"/>
    <s v="Herzing University Commencement"/>
    <s v="2020-03 (Sep) (Open)"/>
    <d v="2019-09-06T00:00:00"/>
    <x v="26"/>
    <s v="Revenue (50)"/>
  </r>
  <r>
    <s v="005-44-301 Rental - Exhibit Hall"/>
    <x v="365"/>
    <s v="Herzing University Commencement"/>
    <s v="2020-03 (Sep) (Open)"/>
    <d v="2019-09-06T00:00:00"/>
    <x v="26"/>
    <s v="Revenue (50)"/>
  </r>
  <r>
    <s v="005-44-501 Utility Services"/>
    <x v="366"/>
    <s v="Herzing University Commencement"/>
    <s v="2020-03 (Sep) (Open)"/>
    <d v="2019-09-06T00:00:00"/>
    <x v="26"/>
    <s v="Revenue (50)"/>
  </r>
  <r>
    <s v="005-44-501 Utility Services"/>
    <x v="101"/>
    <s v="Herzing University Commencement"/>
    <s v="2020-03 (Sep) (Open)"/>
    <d v="2019-09-06T00:00:00"/>
    <x v="26"/>
    <s v="Revenue (50)"/>
  </r>
  <r>
    <s v="005-44-501 Utility Services"/>
    <x v="366"/>
    <s v="Herzing University Commencement"/>
    <s v="2020-03 (Sep) (Open)"/>
    <d v="2019-09-06T00:00:00"/>
    <x v="26"/>
    <s v="Revenue (50)"/>
  </r>
  <r>
    <s v="005-44-313 Rental - Equipment - Set Up"/>
    <x v="101"/>
    <s v="Herzing University Commencement"/>
    <s v="2020-03 (Sep) (Open)"/>
    <d v="2019-09-06T00:00:00"/>
    <x v="26"/>
    <s v="Revenue (50)"/>
  </r>
  <r>
    <s v="005-44-313 Rental - Equipment - Set Up"/>
    <x v="356"/>
    <s v="Herzing University Commencement"/>
    <s v="2020-03 (Sep) (Open)"/>
    <d v="2019-09-06T00:00:00"/>
    <x v="26"/>
    <s v="Revenue (50)"/>
  </r>
  <r>
    <s v="005-44-301 Rental - Exhibit Hall"/>
    <x v="367"/>
    <s v="Hire Dynamics"/>
    <s v="2020-03 (Sep) (Open)"/>
    <d v="2019-09-05T00:00:00"/>
    <x v="25"/>
    <s v="Revenue (50)"/>
  </r>
  <r>
    <s v="005-44-301 Rental - Exhibit Hall"/>
    <x v="368"/>
    <s v="Hire Dynamics"/>
    <s v="2020-03 (Sep) (Open)"/>
    <d v="2019-09-05T00:00:00"/>
    <x v="25"/>
    <s v="Revenue (50)"/>
  </r>
  <r>
    <s v="005-44-301 Rental - Exhibit Hall"/>
    <x v="369"/>
    <s v="Student Ambassador Program – Kick Off"/>
    <s v="2020-03 (Sep) (Open)"/>
    <d v="2019-09-12T00:00:00"/>
    <x v="27"/>
    <s v="Revenue (50)"/>
  </r>
  <r>
    <s v="005-44-301 Rental - Exhibit Hall"/>
    <x v="370"/>
    <s v="Student Ambassador Program – Kick Off"/>
    <s v="2020-03 (Sep) (Open)"/>
    <d v="2019-09-12T00:00:00"/>
    <x v="27"/>
    <s v="Revenue (50)"/>
  </r>
  <r>
    <s v="005-44-301 Rental - Exhibit Hall"/>
    <x v="359"/>
    <s v="Atlanta National Portfolio Day"/>
    <s v="2020-03 (Sep) (Open)"/>
    <d v="2019-09-14T00:00:00"/>
    <x v="47"/>
    <s v="Revenue (50)"/>
  </r>
  <r>
    <s v="005-44-301 Rental - Exhibit Hall"/>
    <x v="371"/>
    <s v="Atlanta National Portfolio Day"/>
    <s v="2020-03 (Sep) (Open)"/>
    <d v="2019-09-14T00:00:00"/>
    <x v="47"/>
    <s v="Revenue (50)"/>
  </r>
  <r>
    <s v="005-44-301 Rental - Exhibit Hall"/>
    <x v="372"/>
    <s v="Ready to Execute"/>
    <s v="2020-03 (Sep) (Open)"/>
    <d v="2019-09-13T00:00:00"/>
    <x v="23"/>
    <s v="Revenue (50)"/>
  </r>
  <r>
    <s v="005-44-301 Rental - Exhibit Hall"/>
    <x v="373"/>
    <s v="Ready to Execute"/>
    <s v="2020-03 (Sep) (Open)"/>
    <d v="2019-09-13T00:00:00"/>
    <x v="23"/>
    <s v="Revenue (50)"/>
  </r>
  <r>
    <s v="005-44-301 Rental - Exhibit Hall"/>
    <x v="374"/>
    <s v="Ready to Execute"/>
    <s v="2020-03 (Sep) (Open)"/>
    <d v="2019-09-13T00:00:00"/>
    <x v="23"/>
    <s v="Revenue (50)"/>
  </r>
  <r>
    <s v="005-44-301 Rental - Exhibit Hall"/>
    <x v="374"/>
    <s v="Ready to Execute"/>
    <s v="2020-03 (Sep) (Open)"/>
    <d v="2019-09-13T00:00:00"/>
    <x v="23"/>
    <s v="Revenue (50)"/>
  </r>
  <r>
    <s v="005-44-301 Rental - Exhibit Hall"/>
    <x v="375"/>
    <s v="Ready to Execute"/>
    <s v="2020-03 (Sep) (Open)"/>
    <d v="2019-09-13T00:00:00"/>
    <x v="23"/>
    <s v="Revenue (50)"/>
  </r>
  <r>
    <s v="005-44-301 Rental - Exhibit Hall"/>
    <x v="376"/>
    <s v="Ready to Execute"/>
    <s v="2020-03 (Sep) (Open)"/>
    <d v="2019-09-13T00:00:00"/>
    <x v="23"/>
    <s v="Revenue (50)"/>
  </r>
  <r>
    <s v="005-44-301 Rental - Exhibit Hall"/>
    <x v="377"/>
    <s v="Ready to Execute"/>
    <s v="2020-03 (Sep) (Open)"/>
    <d v="2019-09-13T00:00:00"/>
    <x v="23"/>
    <s v="Revenue (50)"/>
  </r>
  <r>
    <s v="005-44-301 Rental - Exhibit Hall"/>
    <x v="378"/>
    <s v="Ready to Execute"/>
    <s v="2020-03 (Sep) (Open)"/>
    <d v="2019-09-13T00:00:00"/>
    <x v="23"/>
    <s v="Revenue (50)"/>
  </r>
  <r>
    <s v="005-44-301 Rental - Exhibit Hall"/>
    <x v="373"/>
    <s v="Ready to Execute"/>
    <s v="2020-03 (Sep) (Open)"/>
    <d v="2019-09-13T00:00:00"/>
    <x v="23"/>
    <s v="Revenue (50)"/>
  </r>
  <r>
    <s v="005-44-301 Rental - Exhibit Hall"/>
    <x v="379"/>
    <s v="Ready to Execute"/>
    <s v="2020-03 (Sep) (Open)"/>
    <d v="2019-09-13T00:00:00"/>
    <x v="23"/>
    <s v="Revenue (50)"/>
  </r>
  <r>
    <s v="005-44-301 Rental - Exhibit Hall"/>
    <x v="379"/>
    <s v="Ready to Execute"/>
    <s v="2020-03 (Sep) (Open)"/>
    <d v="2019-09-13T00:00:00"/>
    <x v="23"/>
    <s v="Revenue (50)"/>
  </r>
  <r>
    <s v="005-44-301 Rental - Exhibit Hall"/>
    <x v="380"/>
    <s v="Ready to Execute"/>
    <s v="2020-03 (Sep) (Open)"/>
    <d v="2019-09-13T00:00:00"/>
    <x v="23"/>
    <s v="Revenue (50)"/>
  </r>
  <r>
    <s v="005-44-301 Rental - Exhibit Hall"/>
    <x v="381"/>
    <s v="Ready to Execute"/>
    <s v="2020-03 (Sep) (Open)"/>
    <d v="2019-09-13T00:00:00"/>
    <x v="23"/>
    <s v="Revenue (50)"/>
  </r>
  <r>
    <s v="005-44-301 Rental - Exhibit Hall"/>
    <x v="381"/>
    <s v="Ready to Execute"/>
    <s v="2020-03 (Sep) (Open)"/>
    <d v="2019-09-13T00:00:00"/>
    <x v="23"/>
    <s v="Revenue (50)"/>
  </r>
  <r>
    <s v="005-44-301 Rental - Exhibit Hall"/>
    <x v="382"/>
    <s v="Ready to Execute"/>
    <s v="2020-03 (Sep) (Open)"/>
    <d v="2019-09-13T00:00:00"/>
    <x v="23"/>
    <s v="Revenue (50)"/>
  </r>
  <r>
    <s v="005-44-301 Rental - Exhibit Hall"/>
    <x v="383"/>
    <s v="Ready to Execute"/>
    <s v="2020-03 (Sep) (Open)"/>
    <d v="2019-09-13T00:00:00"/>
    <x v="23"/>
    <s v="Revenue (50)"/>
  </r>
  <r>
    <s v="005-44-301 Rental - Exhibit Hall"/>
    <x v="384"/>
    <s v="Ready to Execute"/>
    <s v="2020-03 (Sep) (Open)"/>
    <d v="2019-09-13T00:00:00"/>
    <x v="23"/>
    <s v="Revenue (50)"/>
  </r>
  <r>
    <s v="005-44-301 Rental - Exhibit Hall"/>
    <x v="385"/>
    <s v="Ready to Execute"/>
    <s v="2020-03 (Sep) (Open)"/>
    <d v="2019-09-13T00:00:00"/>
    <x v="23"/>
    <s v="Revenue (50)"/>
  </r>
  <r>
    <s v="005-44-301 Rental - Exhibit Hall"/>
    <x v="386"/>
    <s v="Ready to Execute"/>
    <s v="2020-03 (Sep) (Open)"/>
    <d v="2019-09-13T00:00:00"/>
    <x v="23"/>
    <s v="Revenue (50)"/>
  </r>
  <r>
    <s v="005-44-301 Rental - Exhibit Hall"/>
    <x v="383"/>
    <s v="Ready to Execute"/>
    <s v="2020-03 (Sep) (Open)"/>
    <d v="2019-09-13T00:00:00"/>
    <x v="23"/>
    <s v="Revenue (50)"/>
  </r>
  <r>
    <s v="005-44-301 Rental - Exhibit Hall"/>
    <x v="387"/>
    <s v="Ready to Execute"/>
    <s v="2020-03 (Sep) (Open)"/>
    <d v="2019-09-13T00:00:00"/>
    <x v="23"/>
    <s v="Revenue (50)"/>
  </r>
  <r>
    <s v="005-44-301 Rental - Exhibit Hall"/>
    <x v="388"/>
    <s v="Ready to Execute"/>
    <s v="2020-03 (Sep) (Open)"/>
    <d v="2019-09-13T00:00:00"/>
    <x v="23"/>
    <s v="Revenue (50)"/>
  </r>
  <r>
    <s v="005-44-301 Rental - Exhibit Hall"/>
    <x v="389"/>
    <s v="Ready to Execute"/>
    <s v="2020-03 (Sep) (Open)"/>
    <d v="2019-09-13T00:00:00"/>
    <x v="23"/>
    <s v="Revenue (50)"/>
  </r>
  <r>
    <s v="005-44-501 Utility Services"/>
    <x v="390"/>
    <s v="Ready to Execute"/>
    <s v="2020-03 (Sep) (Open)"/>
    <d v="2019-09-13T00:00:00"/>
    <x v="23"/>
    <s v="Revenue (50)"/>
  </r>
  <r>
    <s v="005-44-501 Utility Services"/>
    <x v="171"/>
    <s v="Ready to Execute"/>
    <s v="2020-03 (Sep) (Open)"/>
    <d v="2019-09-13T00:00:00"/>
    <x v="23"/>
    <s v="Revenue (50)"/>
  </r>
  <r>
    <s v="005-44-501 Utility Services"/>
    <x v="141"/>
    <s v="Ready to Execute"/>
    <s v="2020-03 (Sep) (Open)"/>
    <d v="2019-09-13T00:00:00"/>
    <x v="23"/>
    <s v="Revenue (50)"/>
  </r>
  <r>
    <s v="005-44-501 Utility Services"/>
    <x v="366"/>
    <s v="Ready to Execute"/>
    <s v="2020-03 (Sep) (Open)"/>
    <d v="2019-09-13T00:00:00"/>
    <x v="23"/>
    <s v="Revenue (50)"/>
  </r>
  <r>
    <s v="005-44-501 Utility Services"/>
    <x v="391"/>
    <s v="Ready to Execute"/>
    <s v="2020-03 (Sep) (Open)"/>
    <d v="2019-09-13T00:00:00"/>
    <x v="23"/>
    <s v="Revenue (50)"/>
  </r>
  <r>
    <s v="005-44-501 Utility Services"/>
    <x v="148"/>
    <s v="Ready to Execute"/>
    <s v="2020-03 (Sep) (Open)"/>
    <d v="2019-09-13T00:00:00"/>
    <x v="23"/>
    <s v="Revenue (50)"/>
  </r>
  <r>
    <s v="005-44-501 Utility Services"/>
    <x v="366"/>
    <s v="Ready to Execute"/>
    <s v="2020-03 (Sep) (Open)"/>
    <d v="2019-09-13T00:00:00"/>
    <x v="23"/>
    <s v="Revenue (50)"/>
  </r>
  <r>
    <s v="005-44-501 Utility Services"/>
    <x v="148"/>
    <s v="Ready to Execute"/>
    <s v="2020-03 (Sep) (Open)"/>
    <d v="2019-09-13T00:00:00"/>
    <x v="23"/>
    <s v="Revenue (50)"/>
  </r>
  <r>
    <s v="005-44-501 Utility Services"/>
    <x v="392"/>
    <s v="Ready to Execute"/>
    <s v="2020-03 (Sep) (Open)"/>
    <d v="2019-09-13T00:00:00"/>
    <x v="23"/>
    <s v="Revenue (50)"/>
  </r>
  <r>
    <s v="005-44-501 Utility Services"/>
    <x v="366"/>
    <s v="Ready to Execute"/>
    <s v="2020-03 (Sep) (Open)"/>
    <d v="2019-09-13T00:00:00"/>
    <x v="23"/>
    <s v="Revenue (50)"/>
  </r>
  <r>
    <s v="005-44-501 Utility Services"/>
    <x v="393"/>
    <s v="Ready to Execute"/>
    <s v="2020-03 (Sep) (Open)"/>
    <d v="2019-09-13T00:00:00"/>
    <x v="23"/>
    <s v="Revenue (50)"/>
  </r>
  <r>
    <s v="005-44-814 Other Revenue - Guest Services"/>
    <x v="17"/>
    <s v="Ready to Execute"/>
    <s v="2020-03 (Sep) (Open)"/>
    <d v="2019-09-13T00:00:00"/>
    <x v="23"/>
    <s v="Revenue (50)"/>
  </r>
  <r>
    <s v="005-44-501 Utility Services"/>
    <x v="357"/>
    <s v="Ready to Execute"/>
    <s v="2020-03 (Sep) (Open)"/>
    <d v="2019-09-13T00:00:00"/>
    <x v="23"/>
    <s v="Revenue (50)"/>
  </r>
  <r>
    <s v="005-44-501 Utility Services"/>
    <x v="394"/>
    <s v="Ready to Execute"/>
    <s v="2020-03 (Sep) (Open)"/>
    <d v="2019-09-13T00:00:00"/>
    <x v="23"/>
    <s v="Revenue (50)"/>
  </r>
  <r>
    <s v="005-44-501 Utility Services"/>
    <x v="151"/>
    <s v="Ready to Execute"/>
    <s v="2020-03 (Sep) (Open)"/>
    <d v="2019-09-13T00:00:00"/>
    <x v="23"/>
    <s v="Revenue (50)"/>
  </r>
  <r>
    <s v="005-44-501 Utility Services"/>
    <x v="357"/>
    <s v="Ready to Execute"/>
    <s v="2020-03 (Sep) (Open)"/>
    <d v="2019-09-13T00:00:00"/>
    <x v="23"/>
    <s v="Revenue (50)"/>
  </r>
  <r>
    <s v="005-44-501 Utility Services"/>
    <x v="357"/>
    <s v="Ready to Execute"/>
    <s v="2020-03 (Sep) (Open)"/>
    <d v="2019-09-13T00:00:00"/>
    <x v="23"/>
    <s v="Revenue (50)"/>
  </r>
  <r>
    <s v="005-44-501 Utility Services"/>
    <x v="357"/>
    <s v="Ready to Execute"/>
    <s v="2020-03 (Sep) (Open)"/>
    <d v="2019-09-13T00:00:00"/>
    <x v="23"/>
    <s v="Revenue (50)"/>
  </r>
  <r>
    <s v="005-44-501 Utility Services"/>
    <x v="357"/>
    <s v="Ready to Execute"/>
    <s v="2020-03 (Sep) (Open)"/>
    <d v="2019-09-13T00:00:00"/>
    <x v="23"/>
    <s v="Revenue (50)"/>
  </r>
  <r>
    <s v="005-44-501 Utility Services"/>
    <x v="395"/>
    <s v="Ready to Execute"/>
    <s v="2020-03 (Sep) (Open)"/>
    <d v="2019-09-13T00:00:00"/>
    <x v="23"/>
    <s v="Revenue (50)"/>
  </r>
  <r>
    <s v="005-44-301 Rental - Exhibit Hall"/>
    <x v="396"/>
    <s v="Crime is Toast Breakfast"/>
    <s v="2020-03 (Sep) (Open)"/>
    <d v="2019-09-17T00:00:00"/>
    <x v="28"/>
    <s v="Revenue (50)"/>
  </r>
  <r>
    <s v="005-44-301 Rental - Exhibit Hall"/>
    <x v="364"/>
    <s v="Crime is Toast Breakfast"/>
    <s v="2020-03 (Sep) (Open)"/>
    <d v="2019-09-17T00:00:00"/>
    <x v="28"/>
    <s v="Revenue (50)"/>
  </r>
  <r>
    <s v="005-44-301 Rental - Exhibit Hall"/>
    <x v="397"/>
    <s v="Crime is Toast Breakfast"/>
    <s v="2020-03 (Sep) (Open)"/>
    <d v="2019-09-17T00:00:00"/>
    <x v="28"/>
    <s v="Revenue (50)"/>
  </r>
  <r>
    <s v="005-44-501 Utility Services"/>
    <x v="189"/>
    <s v="Crime is Toast Breakfast"/>
    <s v="2020-03 (Sep) (Open)"/>
    <d v="2019-09-17T00:00:00"/>
    <x v="28"/>
    <s v="Revenue (50)"/>
  </r>
  <r>
    <s v="005-44-501 Utility Services"/>
    <x v="141"/>
    <s v="Crime is Toast Breakfast"/>
    <s v="2020-03 (Sep) (Open)"/>
    <d v="2019-09-17T00:00:00"/>
    <x v="28"/>
    <s v="Revenue (50)"/>
  </r>
  <r>
    <s v="005-44-617 Labor - Security"/>
    <x v="153"/>
    <s v="Crime is Toast Breakfast"/>
    <s v="2020-03 (Sep) (Open)"/>
    <d v="2019-09-17T00:00:00"/>
    <x v="28"/>
    <s v="Revenue (50)"/>
  </r>
  <r>
    <s v="005-44-301 Rental - Exhibit Hall"/>
    <x v="398"/>
    <s v="Salesforce Meeting"/>
    <s v="2020-03 (Sep) (Open)"/>
    <d v="2019-09-18T00:00:00"/>
    <x v="48"/>
    <s v="Revenue (50)"/>
  </r>
  <r>
    <s v="005-44-301 Rental - Exhibit Hall"/>
    <x v="2"/>
    <s v="BET Awards Commercial (Film Shoot)"/>
    <s v="2020-03 (Sep) (Open)"/>
    <d v="2019-09-19T00:00:00"/>
    <x v="49"/>
    <s v="Revenue (50)"/>
  </r>
  <r>
    <s v="005-44-301 Rental - Exhibit Hall"/>
    <x v="359"/>
    <s v="2019 CVC Impact Awards"/>
    <s v="2020-03 (Sep) (Open)"/>
    <d v="2019-09-18T00:00:00"/>
    <x v="29"/>
    <s v="Revenue (50)"/>
  </r>
  <r>
    <s v="005-44-301 Rental - Exhibit Hall"/>
    <x v="399"/>
    <s v="2019 CVC Impact Awards"/>
    <s v="2020-03 (Sep) (Open)"/>
    <d v="2019-09-18T00:00:00"/>
    <x v="29"/>
    <s v="Revenue (50)"/>
  </r>
  <r>
    <s v="005-44-501 Utility Services"/>
    <x v="400"/>
    <s v="2019 CVC Impact Awards"/>
    <s v="2020-03 (Sep) (Open)"/>
    <d v="2019-09-18T00:00:00"/>
    <x v="29"/>
    <s v="Revenue (50)"/>
  </r>
  <r>
    <s v="005-44-501 Utility Services"/>
    <x v="96"/>
    <s v="2019 CVC Impact Awards"/>
    <s v="2020-03 (Sep) (Open)"/>
    <d v="2019-09-18T00:00:00"/>
    <x v="29"/>
    <s v="Revenue (50)"/>
  </r>
  <r>
    <s v="005-44-501 Utility Services"/>
    <x v="165"/>
    <s v="2019 CVC Impact Awards"/>
    <s v="2020-03 (Sep) (Open)"/>
    <d v="2019-09-18T00:00:00"/>
    <x v="29"/>
    <s v="Revenue (50)"/>
  </r>
  <r>
    <s v="005-44-501 Utility Services"/>
    <x v="401"/>
    <s v="2019 CVC Impact Awards"/>
    <s v="2020-03 (Sep) (Open)"/>
    <d v="2019-09-18T00:00:00"/>
    <x v="29"/>
    <s v="Revenue (50)"/>
  </r>
  <r>
    <s v="005-44-301 Rental - Exhibit Hall"/>
    <x v="402"/>
    <s v="ACE Hardware BBQ Fest"/>
    <s v="2020-03 (Sep) (Open)"/>
    <d v="2019-09-07T00:00:00"/>
    <x v="37"/>
    <s v="Revenue (50)"/>
  </r>
  <r>
    <s v="005-44-301 Rental - Exhibit Hall"/>
    <x v="403"/>
    <s v="ACE Hardware BBQ Fest"/>
    <s v="2020-03 (Sep) (Open)"/>
    <d v="2019-09-07T00:00:00"/>
    <x v="37"/>
    <s v="Revenue (50)"/>
  </r>
  <r>
    <s v="005-44-301 Rental - Exhibit Hall"/>
    <x v="404"/>
    <s v="ACE Hardware BBQ Fest"/>
    <s v="2020-03 (Sep) (Open)"/>
    <d v="2019-09-07T00:00:00"/>
    <x v="37"/>
    <s v="Revenue (50)"/>
  </r>
  <r>
    <s v="005-44-313 Rental - Equipment - Set Up"/>
    <x v="405"/>
    <s v="ACE Hardware BBQ Fest"/>
    <s v="2020-03 (Sep) (Open)"/>
    <d v="2019-09-07T00:00:00"/>
    <x v="37"/>
    <s v="Revenue (50)"/>
  </r>
  <r>
    <s v="005-44-501 Utility Services"/>
    <x v="406"/>
    <s v="ACE Hardware BBQ Fest"/>
    <s v="2020-03 (Sep) (Open)"/>
    <d v="2019-09-07T00:00:00"/>
    <x v="37"/>
    <s v="Revenue (50)"/>
  </r>
  <r>
    <s v="005-44-501 Utility Services"/>
    <x v="96"/>
    <s v="ACE Hardware BBQ Fest"/>
    <s v="2020-03 (Sep) (Open)"/>
    <d v="2019-09-07T00:00:00"/>
    <x v="37"/>
    <s v="Revenue (50)"/>
  </r>
  <r>
    <s v="005-44-501 Utility Services"/>
    <x v="407"/>
    <s v="ACE Hardware BBQ Fest"/>
    <s v="2020-03 (Sep) (Open)"/>
    <d v="2019-09-07T00:00:00"/>
    <x v="37"/>
    <s v="Revenue (50)"/>
  </r>
  <r>
    <s v="005-44-313 Rental - Equipment - Set Up"/>
    <x v="408"/>
    <s v="ACE Hardware BBQ Fest"/>
    <s v="2020-03 (Sep) (Open)"/>
    <d v="2019-09-07T00:00:00"/>
    <x v="37"/>
    <s v="Revenue (50)"/>
  </r>
  <r>
    <s v="005-44-313 Rental - Equipment - Set Up"/>
    <x v="409"/>
    <s v="ACE Hardware BBQ Fest"/>
    <s v="2020-03 (Sep) (Open)"/>
    <d v="2019-09-07T00:00:00"/>
    <x v="37"/>
    <s v="Revenue (50)"/>
  </r>
  <r>
    <s v="005-44-501 Utility Services"/>
    <x v="410"/>
    <s v="ACE Hardware BBQ Fest"/>
    <s v="2020-03 (Sep) (Open)"/>
    <d v="2019-09-07T00:00:00"/>
    <x v="37"/>
    <s v="Revenue (50)"/>
  </r>
  <r>
    <s v="005-44-301 Rental - Exhibit Hall"/>
    <x v="411"/>
    <s v="Atlanta Food &amp; Wine Show"/>
    <s v="2020-03 (Sep) (Open)"/>
    <d v="2019-09-18T00:00:00"/>
    <x v="7"/>
    <s v="Revenue (50)"/>
  </r>
  <r>
    <s v="005-44-301 Rental - Exhibit Hall"/>
    <x v="412"/>
    <s v="Atlanta Food &amp; Wine Show"/>
    <s v="2020-03 (Sep) (Open)"/>
    <d v="2019-09-18T00:00:00"/>
    <x v="7"/>
    <s v="Revenue (50)"/>
  </r>
  <r>
    <s v="005-44-301 Rental - Exhibit Hall"/>
    <x v="413"/>
    <s v="Atlanta Food &amp; Wine Show"/>
    <s v="2020-03 (Sep) (Open)"/>
    <d v="2019-09-18T00:00:00"/>
    <x v="7"/>
    <s v="Revenue (50)"/>
  </r>
  <r>
    <s v="005-44-501 Utility Services"/>
    <x v="101"/>
    <s v="Atlanta Food &amp; Wine Show"/>
    <s v="2020-03 (Sep) (Open)"/>
    <d v="2019-09-18T00:00:00"/>
    <x v="7"/>
    <s v="Revenue (50)"/>
  </r>
  <r>
    <s v="005-44-501 Utility Services"/>
    <x v="72"/>
    <s v="Atlanta Food &amp; Wine Show"/>
    <s v="2020-03 (Sep) (Open)"/>
    <d v="2019-09-18T00:00:00"/>
    <x v="7"/>
    <s v="Revenue (50)"/>
  </r>
  <r>
    <s v="005-44-621 Billable Labor Services"/>
    <x v="414"/>
    <s v="Atlanta Food &amp; Wine Show"/>
    <s v="2020-03 (Sep) (Open)"/>
    <d v="2019-09-18T00:00:00"/>
    <x v="7"/>
    <s v="Revenue (50)"/>
  </r>
  <r>
    <s v="005-44-501 Utility Services"/>
    <x v="415"/>
    <s v="Atlanta Food &amp; Wine Show"/>
    <s v="2020-03 (Sep) (Open)"/>
    <d v="2019-09-18T00:00:00"/>
    <x v="7"/>
    <s v="Revenue (50)"/>
  </r>
  <r>
    <s v="005-44-501 Utility Services"/>
    <x v="109"/>
    <s v="Atlanta Food &amp; Wine Show"/>
    <s v="2020-03 (Sep) (Open)"/>
    <d v="2019-09-18T00:00:00"/>
    <x v="7"/>
    <s v="Revenue (50)"/>
  </r>
  <r>
    <s v="005-44-501 Utility Services"/>
    <x v="85"/>
    <s v="Atlanta Food &amp; Wine Show"/>
    <s v="2020-03 (Sep) (Open)"/>
    <d v="2019-09-18T00:00:00"/>
    <x v="7"/>
    <s v="Revenue (50)"/>
  </r>
  <r>
    <s v="005-44-501 Utility Services"/>
    <x v="101"/>
    <s v="Atlanta Food &amp; Wine Show"/>
    <s v="2020-03 (Sep) (Open)"/>
    <d v="2019-09-18T00:00:00"/>
    <x v="7"/>
    <s v="Revenue (50)"/>
  </r>
  <r>
    <s v="005-44-501 Utility Services"/>
    <x v="109"/>
    <s v="Atlanta Food &amp; Wine Show"/>
    <s v="2020-03 (Sep) (Open)"/>
    <d v="2019-09-18T00:00:00"/>
    <x v="7"/>
    <s v="Revenue (50)"/>
  </r>
  <r>
    <s v="005-44-301 Rental - Exhibit Hall"/>
    <x v="416"/>
    <s v="Paint, Mingle, Drink"/>
    <s v="2020-03 (Sep) (Open)"/>
    <d v="2019-09-13T00:00:00"/>
    <x v="15"/>
    <s v="Revenue (50)"/>
  </r>
  <r>
    <s v="005-44-301 Rental - Exhibit Hall"/>
    <x v="417"/>
    <s v="Paint, Mingle, Drink"/>
    <s v="2020-03 (Sep) (Open)"/>
    <d v="2019-09-13T00:00:00"/>
    <x v="15"/>
    <s v="Revenue (50)"/>
  </r>
  <r>
    <s v="005-44-616 Labor - Housekeeping"/>
    <x v="418"/>
    <s v="Paint, Mingle, Drink"/>
    <s v="2020-03 (Sep) (Open)"/>
    <d v="2019-09-13T00:00:00"/>
    <x v="15"/>
    <s v="Revenue (50)"/>
  </r>
  <r>
    <s v="005-44-313 Rental - Equipment - Set Up"/>
    <x v="419"/>
    <s v="Paint, Mingle, Drink"/>
    <s v="2020-03 (Sep) (Open)"/>
    <d v="2019-09-13T00:00:00"/>
    <x v="15"/>
    <s v="Revenue (50)"/>
  </r>
  <r>
    <s v="005-44-313 Rental - Equipment - Set Up"/>
    <x v="252"/>
    <s v="Paint, Mingle, Drink"/>
    <s v="2020-03 (Sep) (Open)"/>
    <d v="2019-09-13T00:00:00"/>
    <x v="15"/>
    <s v="Revenue (50)"/>
  </r>
  <r>
    <s v="005-44-313 Rental - Equipment - Set Up"/>
    <x v="420"/>
    <s v="Paint, Mingle, Drink"/>
    <s v="2020-03 (Sep) (Open)"/>
    <d v="2019-09-13T00:00:00"/>
    <x v="15"/>
    <s v="Revenue (50)"/>
  </r>
  <r>
    <s v="005-44-618 Labor - Set Up"/>
    <x v="181"/>
    <s v="Paint, Mingle, Drink"/>
    <s v="2020-03 (Sep) (Open)"/>
    <d v="2019-09-13T00:00:00"/>
    <x v="15"/>
    <s v="Revenue (50)"/>
  </r>
  <r>
    <s v="005-44-313 Rental - Equipment - Set Up"/>
    <x v="421"/>
    <s v="Paint, Mingle, Drink"/>
    <s v="2020-03 (Sep) (Open)"/>
    <d v="2019-09-13T00:00:00"/>
    <x v="15"/>
    <s v="Revenue (50)"/>
  </r>
  <r>
    <s v="005-44-501 Utility Services"/>
    <x v="63"/>
    <s v="Paint, Mingle, Drink"/>
    <s v="2020-03 (Sep) (Open)"/>
    <d v="2019-09-13T00:00:00"/>
    <x v="15"/>
    <s v="Revenue (50)"/>
  </r>
  <r>
    <s v="005-44-501 Utility Services"/>
    <x v="96"/>
    <s v="Paint, Mingle, Drink"/>
    <s v="2020-03 (Sep) (Open)"/>
    <d v="2019-09-13T00:00:00"/>
    <x v="15"/>
    <s v="Revenue (50)"/>
  </r>
  <r>
    <s v="005-44-501 Utility Services"/>
    <x v="422"/>
    <s v="Paint, Mingle, Drink"/>
    <s v="2020-03 (Sep) (Open)"/>
    <d v="2019-09-13T00:00:00"/>
    <x v="15"/>
    <s v="Revenue (50)"/>
  </r>
  <r>
    <s v="005-44-617 Labor - Security"/>
    <x v="17"/>
    <s v="Paint, Mingle, Drink"/>
    <s v="2020-03 (Sep) (Open)"/>
    <d v="2019-09-13T00:00:00"/>
    <x v="15"/>
    <s v="Revenue (50)"/>
  </r>
  <r>
    <s v="005-44-617 Labor - Security"/>
    <x v="157"/>
    <s v="Paint, Mingle, Drink"/>
    <s v="2020-03 (Sep) (Open)"/>
    <d v="2019-09-13T00:00:00"/>
    <x v="15"/>
    <s v="Revenue (50)"/>
  </r>
  <r>
    <s v="005-44-617 Labor - Security"/>
    <x v="423"/>
    <s v="Paint, Mingle, Drink"/>
    <s v="2020-03 (Sep) (Open)"/>
    <d v="2019-09-13T00:00:00"/>
    <x v="15"/>
    <s v="Revenue (50)"/>
  </r>
  <r>
    <s v="005-44-301 Rental - Exhibit Hall"/>
    <x v="424"/>
    <s v="American Soul Season 2 Basecamp"/>
    <s v="2020-03 (Sep) (Open)"/>
    <d v="2019-09-23T00:00:00"/>
    <x v="50"/>
    <s v="Revenue (50)"/>
  </r>
  <r>
    <s v="005-44-501 Utility Services"/>
    <x v="425"/>
    <s v="American Soul Season 2 Basecamp"/>
    <s v="2020-03 (Sep) (Open)"/>
    <d v="2019-09-23T00:00:00"/>
    <x v="50"/>
    <s v="Revenue (50)"/>
  </r>
  <r>
    <s v="005-44-301 Rental - Exhibit Hall"/>
    <x v="426"/>
    <s v="ONE Musicfest"/>
    <s v="2020-03 (Sep) (Open)"/>
    <d v="2019-09-08T00:00:00"/>
    <x v="33"/>
    <s v="Revenue (50)"/>
  </r>
  <r>
    <s v="005-44-313 Rental - Equipment - Set Up"/>
    <x v="427"/>
    <s v="ONE Musicfest"/>
    <s v="2020-03 (Sep) (Open)"/>
    <d v="2019-09-08T00:00:00"/>
    <x v="33"/>
    <s v="Revenue (50)"/>
  </r>
  <r>
    <s v="005-44-313 Rental - Equipment - Set Up"/>
    <x v="428"/>
    <s v="ONE Musicfest"/>
    <s v="2020-03 (Sep) (Open)"/>
    <d v="2019-09-08T00:00:00"/>
    <x v="33"/>
    <s v="Revenue (50)"/>
  </r>
  <r>
    <s v="005-44-501 Utility Services"/>
    <x v="429"/>
    <s v="ONE Musicfest"/>
    <s v="2020-03 (Sep) (Open)"/>
    <d v="2019-09-08T00:00:00"/>
    <x v="33"/>
    <s v="Revenue (50)"/>
  </r>
  <r>
    <s v="005-44-501 Utility Services"/>
    <x v="430"/>
    <s v="ONE Musicfest"/>
    <s v="2020-03 (Sep) (Open)"/>
    <d v="2019-09-08T00:00:00"/>
    <x v="33"/>
    <s v="Revenue (50)"/>
  </r>
  <r>
    <s v="005-44-501 Utility Services"/>
    <x v="23"/>
    <s v="ONE Musicfest"/>
    <s v="2020-03 (Sep) (Open)"/>
    <d v="2019-09-08T00:00:00"/>
    <x v="33"/>
    <s v="Revenue (50)"/>
  </r>
  <r>
    <s v="005-44-501 Utility Services"/>
    <x v="153"/>
    <s v="ONE Musicfest"/>
    <s v="2020-03 (Sep) (Open)"/>
    <d v="2019-09-08T00:00:00"/>
    <x v="33"/>
    <s v="Revenue (50)"/>
  </r>
  <r>
    <s v="005-44-617 Labor - Security"/>
    <x v="431"/>
    <s v="ONE Musicfest"/>
    <s v="2020-03 (Sep) (Open)"/>
    <d v="2019-09-08T00:00:00"/>
    <x v="33"/>
    <s v="Revenue (50)"/>
  </r>
  <r>
    <s v="005-44-318 Rental - Equipment - Public Safety"/>
    <x v="432"/>
    <s v="ONE Musicfest"/>
    <s v="2020-03 (Sep) (Open)"/>
    <d v="2019-09-08T00:00:00"/>
    <x v="33"/>
    <s v="Revenue (50)"/>
  </r>
  <r>
    <s v="005-44-501 Utility Services"/>
    <x v="433"/>
    <s v="ONE Musicfest"/>
    <s v="2020-03 (Sep) (Open)"/>
    <d v="2019-09-08T00:00:00"/>
    <x v="33"/>
    <s v="Revenue (50)"/>
  </r>
  <r>
    <s v="005-44-501 Utility Services"/>
    <x v="434"/>
    <s v="ONE Musicfest"/>
    <s v="2020-03 (Sep) (Open)"/>
    <d v="2019-09-08T00:00:00"/>
    <x v="33"/>
    <s v="Revenue (50)"/>
  </r>
  <r>
    <s v="005-44-501 Utility Services"/>
    <x v="151"/>
    <s v="ONE Musicfest"/>
    <s v="2020-03 (Sep) (Open)"/>
    <d v="2019-09-08T00:00:00"/>
    <x v="33"/>
    <s v="Revenue (50)"/>
  </r>
  <r>
    <s v="005-44-501 Utility Services"/>
    <x v="435"/>
    <s v="ONE Musicfest"/>
    <s v="2020-03 (Sep) (Open)"/>
    <d v="2019-09-08T00:00:00"/>
    <x v="33"/>
    <s v="Revenue (50)"/>
  </r>
  <r>
    <s v="005-44-501 Utility Services"/>
    <x v="436"/>
    <s v="ONE Musicfest"/>
    <s v="2020-03 (Sep) (Open)"/>
    <d v="2019-09-08T00:00:00"/>
    <x v="33"/>
    <s v="Revenue (50)"/>
  </r>
  <r>
    <s v="005-44-501 Utility Services"/>
    <x v="437"/>
    <s v="ONE Musicfest"/>
    <s v="2020-03 (Sep) (Open)"/>
    <d v="2019-09-08T00:00:00"/>
    <x v="33"/>
    <s v="Revenue (50)"/>
  </r>
  <r>
    <s v="005-44-501 Utility Services"/>
    <x v="206"/>
    <s v="ONE Musicfest"/>
    <s v="2020-03 (Sep) (Open)"/>
    <d v="2019-09-08T00:00:00"/>
    <x v="33"/>
    <s v="Revenue (50)"/>
  </r>
  <r>
    <s v="005-44-501 Utility Services"/>
    <x v="438"/>
    <s v="ONE Musicfest"/>
    <s v="2020-03 (Sep) (Open)"/>
    <d v="2019-09-08T00:00:00"/>
    <x v="33"/>
    <s v="Revenue (50)"/>
  </r>
  <r>
    <s v="005-44-501 Utility Services"/>
    <x v="189"/>
    <s v="ONE Musicfest"/>
    <s v="2020-03 (Sep) (Open)"/>
    <d v="2019-09-08T00:00:00"/>
    <x v="33"/>
    <s v="Revenue (50)"/>
  </r>
  <r>
    <s v="005-44-501 Utility Services"/>
    <x v="439"/>
    <s v="ONE Musicfest"/>
    <s v="2020-03 (Sep) (Open)"/>
    <d v="2019-09-08T00:00:00"/>
    <x v="33"/>
    <s v="Revenue (50)"/>
  </r>
  <r>
    <s v="005-44-501 Utility Services"/>
    <x v="164"/>
    <s v="ONE Musicfest"/>
    <s v="2020-03 (Sep) (Open)"/>
    <d v="2019-09-08T00:00:00"/>
    <x v="33"/>
    <s v="Revenue (50)"/>
  </r>
  <r>
    <s v="005-44-501 Utility Services"/>
    <x v="440"/>
    <s v="ONE Musicfest"/>
    <s v="2020-03 (Sep) (Open)"/>
    <d v="2019-09-08T00:00:00"/>
    <x v="33"/>
    <s v="Revenue (50)"/>
  </r>
  <r>
    <s v="005-44-501 Utility Services"/>
    <x v="96"/>
    <s v="ONE Musicfest"/>
    <s v="2020-03 (Sep) (Open)"/>
    <d v="2019-09-08T00:00:00"/>
    <x v="33"/>
    <s v="Revenue (50)"/>
  </r>
  <r>
    <s v="005-44-501 Utility Services"/>
    <x v="23"/>
    <s v="ONE Musicfest"/>
    <s v="2020-03 (Sep) (Open)"/>
    <d v="2019-09-08T00:00:00"/>
    <x v="33"/>
    <s v="Revenue (50)"/>
  </r>
  <r>
    <s v="005-44-501 Utility Services"/>
    <x v="356"/>
    <s v="ONE Musicfest"/>
    <s v="2020-03 (Sep) (Open)"/>
    <d v="2019-09-08T00:00:00"/>
    <x v="33"/>
    <s v="Revenue (50)"/>
  </r>
  <r>
    <s v="005-44-501 Utility Services"/>
    <x v="441"/>
    <s v="ONE Musicfest"/>
    <s v="2020-03 (Sep) (Open)"/>
    <d v="2019-09-08T00:00:00"/>
    <x v="33"/>
    <s v="Revenue (50)"/>
  </r>
  <r>
    <s v="005-44-301 Rental - Exhibit Hall"/>
    <x v="442"/>
    <s v="Atlanta Night Under the Stars Confidential Event (DEB)"/>
    <s v="2020-03 (Sep) (Open)"/>
    <d v="2019-09-21T00:00:00"/>
    <x v="34"/>
    <s v="Revenue (50)"/>
  </r>
  <r>
    <s v="005-44-301 Rental - Exhibit Hall"/>
    <x v="443"/>
    <s v="Atlanta Night Under the Stars Confidential Event (DEB)"/>
    <s v="2020-03 (Sep) (Open)"/>
    <d v="2019-09-21T00:00:00"/>
    <x v="34"/>
    <s v="Revenue (50)"/>
  </r>
  <r>
    <s v="005-44-301 Rental - Exhibit Hall"/>
    <x v="444"/>
    <s v="Atlanta Night Under the Stars Confidential Event (DEB)"/>
    <s v="2020-03 (Sep) (Open)"/>
    <d v="2019-09-21T00:00:00"/>
    <x v="34"/>
    <s v="Revenue (50)"/>
  </r>
  <r>
    <s v="005-44-313 Rental - Equipment - Set Up"/>
    <x v="133"/>
    <s v="Atlanta Night Under the Stars Confidential Event (DEB)"/>
    <s v="2020-03 (Sep) (Open)"/>
    <d v="2019-09-21T00:00:00"/>
    <x v="34"/>
    <s v="Revenue (50)"/>
  </r>
  <r>
    <s v="005-44-501 Utility Services"/>
    <x v="445"/>
    <s v="Atlanta Night Under the Stars Confidential Event (DEB)"/>
    <s v="2020-03 (Sep) (Open)"/>
    <d v="2019-09-21T00:00:00"/>
    <x v="34"/>
    <s v="Revenue (50)"/>
  </r>
  <r>
    <s v="005-44-501 Utility Services"/>
    <x v="446"/>
    <s v="Atlanta Night Under the Stars Confidential Event (DEB)"/>
    <s v="2020-03 (Sep) (Open)"/>
    <d v="2019-09-21T00:00:00"/>
    <x v="34"/>
    <s v="Revenue (50)"/>
  </r>
  <r>
    <s v="005-44-501 Utility Services"/>
    <x v="445"/>
    <s v="Atlanta Night Under the Stars Confidential Event (DEB)"/>
    <s v="2020-03 (Sep) (Open)"/>
    <d v="2019-09-21T00:00:00"/>
    <x v="34"/>
    <s v="Revenue (50)"/>
  </r>
  <r>
    <s v="005-44-501 Utility Services"/>
    <x v="165"/>
    <s v="Atlanta Night Under the Stars Confidential Event (DEB)"/>
    <s v="2020-03 (Sep) (Open)"/>
    <d v="2019-09-21T00:00:00"/>
    <x v="34"/>
    <s v="Revenue (50)"/>
  </r>
  <r>
    <s v="005-44-501 Utility Services"/>
    <x v="366"/>
    <s v="Atlanta Night Under the Stars Confidential Event (DEB)"/>
    <s v="2020-03 (Sep) (Open)"/>
    <d v="2019-09-21T00:00:00"/>
    <x v="34"/>
    <s v="Revenue (50)"/>
  </r>
  <r>
    <s v="005-44-501 Utility Services"/>
    <x v="165"/>
    <s v="Atlanta Night Under the Stars Confidential Event (DEB)"/>
    <s v="2020-03 (Sep) (Open)"/>
    <d v="2019-09-21T00:00:00"/>
    <x v="34"/>
    <s v="Revenue (50)"/>
  </r>
  <r>
    <s v="005-44-501 Utility Services"/>
    <x v="366"/>
    <s v="Atlanta Night Under the Stars Confidential Event (DEB)"/>
    <s v="2020-03 (Sep) (Open)"/>
    <d v="2019-09-21T00:00:00"/>
    <x v="34"/>
    <s v="Revenue (50)"/>
  </r>
  <r>
    <s v="005-44-501 Utility Services"/>
    <x v="447"/>
    <s v="Atlanta Night Under the Stars Confidential Event (DEB)"/>
    <s v="2020-03 (Sep) (Open)"/>
    <d v="2019-09-21T00:00:00"/>
    <x v="34"/>
    <s v="Revenue (50)"/>
  </r>
  <r>
    <s v="005-44-501 Utility Services"/>
    <x v="23"/>
    <s v="Atlanta Night Under the Stars Confidential Event (DEB)"/>
    <s v="2020-03 (Sep) (Open)"/>
    <d v="2019-09-21T00:00:00"/>
    <x v="34"/>
    <s v="Revenue (50)"/>
  </r>
  <r>
    <s v="005-44-501 Utility Services"/>
    <x v="101"/>
    <s v="Atlanta Night Under the Stars Confidential Event (DEB)"/>
    <s v="2020-03 (Sep) (Open)"/>
    <d v="2019-09-21T00:00:00"/>
    <x v="34"/>
    <s v="Revenue (50)"/>
  </r>
  <r>
    <s v="005-44-617 Labor - Security"/>
    <x v="448"/>
    <s v="Atlanta Night Under the Stars Confidential Event (DEB)"/>
    <s v="2020-03 (Sep) (Open)"/>
    <d v="2019-09-21T00:00:00"/>
    <x v="34"/>
    <s v="Revenue (50)"/>
  </r>
  <r>
    <s v="005-44-617 Labor - Security"/>
    <x v="169"/>
    <s v="Atlanta Night Under the Stars Confidential Event (DEB)"/>
    <s v="2020-03 (Sep) (Open)"/>
    <d v="2019-09-21T00:00:00"/>
    <x v="34"/>
    <s v="Revenue (50)"/>
  </r>
  <r>
    <s v="005-44-617 Labor - Security"/>
    <x v="449"/>
    <s v="Atlanta Night Under the Stars Confidential Event (DEB)"/>
    <s v="2020-03 (Sep) (Open)"/>
    <d v="2019-09-21T00:00:00"/>
    <x v="34"/>
    <s v="Revenue (50)"/>
  </r>
  <r>
    <s v="005-44-617 Labor - Security"/>
    <x v="450"/>
    <s v="Atlanta Night Under the Stars Confidential Event (DEB)"/>
    <s v="2020-03 (Sep) (Open)"/>
    <d v="2019-09-21T00:00:00"/>
    <x v="34"/>
    <s v="Revenue (50)"/>
  </r>
  <r>
    <s v="005-44-501 Utility Services"/>
    <x v="451"/>
    <s v="Atlanta Night Under the Stars Confidential Event (DEB)"/>
    <s v="2020-03 (Sep) (Open)"/>
    <d v="2019-09-21T00:00:00"/>
    <x v="34"/>
    <s v="Revenue (50)"/>
  </r>
  <r>
    <s v="005-44-616 Labor - Housekeeping"/>
    <x v="452"/>
    <s v="Atlanta Night Under the Stars Confidential Event (DEB)"/>
    <s v="2020-03 (Sep) (Open)"/>
    <d v="2019-09-21T00:00:00"/>
    <x v="34"/>
    <s v="Revenue (50)"/>
  </r>
  <r>
    <s v="005-44-616 Labor - Housekeeping"/>
    <x v="88"/>
    <s v="Atlanta Night Under the Stars Confidential Event (DEB)"/>
    <s v="2020-03 (Sep) (Open)"/>
    <d v="2019-09-21T00:00:00"/>
    <x v="34"/>
    <s v="Revenue (50)"/>
  </r>
  <r>
    <s v="005-44-301 Rental - Exhibit Hall"/>
    <x v="453"/>
    <s v="LIT Conference"/>
    <s v="2020-03 (Sep) (Open)"/>
    <d v="2019-09-21T00:00:00"/>
    <x v="22"/>
    <s v="Revenue (50)"/>
  </r>
  <r>
    <s v="005-44-301 Rental - Exhibit Hall"/>
    <x v="454"/>
    <s v="LIT Conference"/>
    <s v="2020-03 (Sep) (Open)"/>
    <d v="2019-09-21T00:00:00"/>
    <x v="22"/>
    <s v="Revenue (50)"/>
  </r>
  <r>
    <s v="005-44-301 Rental - Exhibit Hall"/>
    <x v="455"/>
    <s v="LIT Conference"/>
    <s v="2020-03 (Sep) (Open)"/>
    <d v="2019-09-21T00:00:00"/>
    <x v="22"/>
    <s v="Revenue (50)"/>
  </r>
  <r>
    <s v="005-44-301 Rental - Exhibit Hall"/>
    <x v="456"/>
    <s v="LIT Conference"/>
    <s v="2020-03 (Sep) (Open)"/>
    <d v="2019-09-21T00:00:00"/>
    <x v="22"/>
    <s v="Revenue (50)"/>
  </r>
  <r>
    <s v="005-44-301 Rental - Exhibit Hall"/>
    <x v="389"/>
    <s v="LIT Conference"/>
    <s v="2020-03 (Sep) (Open)"/>
    <d v="2019-09-21T00:00:00"/>
    <x v="22"/>
    <s v="Revenue (50)"/>
  </r>
  <r>
    <s v="005-44-301 Rental - Exhibit Hall"/>
    <x v="387"/>
    <s v="LIT Conference"/>
    <s v="2020-03 (Sep) (Open)"/>
    <d v="2019-09-21T00:00:00"/>
    <x v="22"/>
    <s v="Revenue (50)"/>
  </r>
  <r>
    <s v="005-44-301 Rental - Exhibit Hall"/>
    <x v="389"/>
    <s v="LIT Conference"/>
    <s v="2020-03 (Sep) (Open)"/>
    <d v="2019-09-21T00:00:00"/>
    <x v="22"/>
    <s v="Revenue (50)"/>
  </r>
  <r>
    <s v="005-44-301 Rental - Exhibit Hall"/>
    <x v="457"/>
    <s v="LIT Conference"/>
    <s v="2020-03 (Sep) (Open)"/>
    <d v="2019-09-21T00:00:00"/>
    <x v="22"/>
    <s v="Revenue (50)"/>
  </r>
  <r>
    <s v="005-44-301 Rental - Exhibit Hall"/>
    <x v="458"/>
    <s v="LIT Conference"/>
    <s v="2020-03 (Sep) (Open)"/>
    <d v="2019-09-21T00:00:00"/>
    <x v="22"/>
    <s v="Revenue (50)"/>
  </r>
  <r>
    <s v="005-44-301 Rental - Exhibit Hall"/>
    <x v="459"/>
    <s v="LIT Conference"/>
    <s v="2020-03 (Sep) (Open)"/>
    <d v="2019-09-21T00:00:00"/>
    <x v="22"/>
    <s v="Revenue (50)"/>
  </r>
  <r>
    <s v="005-44-301 Rental - Exhibit Hall"/>
    <x v="460"/>
    <s v="LIT Conference"/>
    <s v="2020-03 (Sep) (Open)"/>
    <d v="2019-09-21T00:00:00"/>
    <x v="22"/>
    <s v="Revenue (50)"/>
  </r>
  <r>
    <s v="005-44-301 Rental - Exhibit Hall"/>
    <x v="461"/>
    <s v="LIT Conference"/>
    <s v="2020-03 (Sep) (Open)"/>
    <d v="2019-09-21T00:00:00"/>
    <x v="22"/>
    <s v="Revenue (50)"/>
  </r>
  <r>
    <s v="005-44-301 Rental - Exhibit Hall"/>
    <x v="462"/>
    <s v="LIT Conference"/>
    <s v="2020-03 (Sep) (Open)"/>
    <d v="2019-09-21T00:00:00"/>
    <x v="22"/>
    <s v="Revenue (50)"/>
  </r>
  <r>
    <s v="005-44-301 Rental - Exhibit Hall"/>
    <x v="461"/>
    <s v="LIT Conference"/>
    <s v="2020-03 (Sep) (Open)"/>
    <d v="2019-09-21T00:00:00"/>
    <x v="22"/>
    <s v="Revenue (50)"/>
  </r>
  <r>
    <s v="005-44-301 Rental - Exhibit Hall"/>
    <x v="463"/>
    <s v="LIT Conference"/>
    <s v="2020-03 (Sep) (Open)"/>
    <d v="2019-09-21T00:00:00"/>
    <x v="22"/>
    <s v="Revenue (50)"/>
  </r>
  <r>
    <s v="005-44-301 Rental - Exhibit Hall"/>
    <x v="464"/>
    <s v="LIT Conference"/>
    <s v="2020-03 (Sep) (Open)"/>
    <d v="2019-09-21T00:00:00"/>
    <x v="22"/>
    <s v="Revenue (50)"/>
  </r>
  <r>
    <s v="005-44-501 Utility Services"/>
    <x v="366"/>
    <s v="LIT Conference"/>
    <s v="2020-03 (Sep) (Open)"/>
    <d v="2019-09-21T00:00:00"/>
    <x v="22"/>
    <s v="Revenue (50)"/>
  </r>
  <r>
    <s v="005-44-501 Utility Services"/>
    <x v="465"/>
    <s v="LIT Conference"/>
    <s v="2020-03 (Sep) (Open)"/>
    <d v="2019-09-21T00:00:00"/>
    <x v="22"/>
    <s v="Revenue (50)"/>
  </r>
  <r>
    <s v="005-44-501 Utility Services"/>
    <x v="96"/>
    <s v="LIT Conference"/>
    <s v="2020-03 (Sep) (Open)"/>
    <d v="2019-09-21T00:00:00"/>
    <x v="22"/>
    <s v="Revenue (50)"/>
  </r>
  <r>
    <s v="005-44-301 Rental - Exhibit Hall"/>
    <x v="369"/>
    <s v="Power Up Summit 2019"/>
    <s v="2020-03 (Sep) (Open)"/>
    <d v="2019-09-21T00:00:00"/>
    <x v="31"/>
    <s v="Revenue (50)"/>
  </r>
  <r>
    <s v="005-44-301 Rental - Exhibit Hall"/>
    <x v="403"/>
    <s v="Power Up Summit 2019"/>
    <s v="2020-03 (Sep) (Open)"/>
    <d v="2019-09-21T00:00:00"/>
    <x v="31"/>
    <s v="Revenue (50)"/>
  </r>
  <r>
    <s v="005-44-301 Rental - Exhibit Hall"/>
    <x v="369"/>
    <s v="Power Up Summit 2019"/>
    <s v="2020-03 (Sep) (Open)"/>
    <d v="2019-09-21T00:00:00"/>
    <x v="31"/>
    <s v="Revenue (50)"/>
  </r>
  <r>
    <s v="005-44-301 Rental - Exhibit Hall"/>
    <x v="350"/>
    <s v="Power Up Summit 2019"/>
    <s v="2020-03 (Sep) (Open)"/>
    <d v="2019-09-21T00:00:00"/>
    <x v="31"/>
    <s v="Revenue (50)"/>
  </r>
  <r>
    <s v="005-44-501 Utility Services"/>
    <x v="446"/>
    <s v="Power Up Summit 2019"/>
    <s v="2020-03 (Sep) (Open)"/>
    <d v="2019-09-21T00:00:00"/>
    <x v="31"/>
    <s v="Revenue (50)"/>
  </r>
  <r>
    <s v="005-44-501 Utility Services"/>
    <x v="465"/>
    <s v="Power Up Summit 2019"/>
    <s v="2020-03 (Sep) (Open)"/>
    <d v="2019-09-21T00:00:00"/>
    <x v="31"/>
    <s v="Revenue (50)"/>
  </r>
  <r>
    <s v="005-44-501 Utility Services"/>
    <x v="357"/>
    <s v="Power Up Summit 2019"/>
    <s v="2020-03 (Sep) (Open)"/>
    <d v="2019-09-21T00:00:00"/>
    <x v="31"/>
    <s v="Revenue (50)"/>
  </r>
  <r>
    <s v="005-44-501 Utility Services"/>
    <x v="141"/>
    <s v="Power Up Summit 2019"/>
    <s v="2020-03 (Sep) (Open)"/>
    <d v="2019-09-21T00:00:00"/>
    <x v="31"/>
    <s v="Revenue (50)"/>
  </r>
  <r>
    <s v="005-44-313 Rental - Equipment - Set Up"/>
    <x v="466"/>
    <s v="Power Up Summit 2019"/>
    <s v="2020-03 (Sep) (Open)"/>
    <d v="2019-09-21T00:00:00"/>
    <x v="31"/>
    <s v="Revenue (50)"/>
  </r>
  <r>
    <s v="005-44-313 Rental - Equipment - Set Up"/>
    <x v="69"/>
    <s v="Power Up Summit 2019"/>
    <s v="2020-03 (Sep) (Open)"/>
    <d v="2019-09-21T00:00:00"/>
    <x v="31"/>
    <s v="Revenue (50)"/>
  </r>
  <r>
    <s v="005-44-617 Labor - Security"/>
    <x v="467"/>
    <s v="Power Up Summit 2019"/>
    <s v="2020-03 (Sep) (Open)"/>
    <d v="2019-09-21T00:00:00"/>
    <x v="31"/>
    <s v="Revenue (50)"/>
  </r>
  <r>
    <s v="005-44-617 Labor - Security"/>
    <x v="468"/>
    <s v="Power Up Summit 2019"/>
    <s v="2020-03 (Sep) (Open)"/>
    <d v="2019-09-21T00:00:00"/>
    <x v="31"/>
    <s v="Revenue (50)"/>
  </r>
  <r>
    <s v="005-44-617 Labor - Security"/>
    <x v="96"/>
    <s v="Power Up Summit 2019"/>
    <s v="2020-03 (Sep) (Open)"/>
    <d v="2019-09-21T00:00:00"/>
    <x v="31"/>
    <s v="Revenue (50)"/>
  </r>
  <r>
    <s v="005-44-301 Rental - Exhibit Hall"/>
    <x v="469"/>
    <s v="Ace Hardware Fall Convention &amp; Exhibits"/>
    <s v="2020-03 (Sep) (Open)"/>
    <d v="2019-09-08T00:00:00"/>
    <x v="6"/>
    <s v="Revenue (50)"/>
  </r>
  <r>
    <s v="005-44-301 Rental - Exhibit Hall"/>
    <x v="470"/>
    <s v="Ace Hardware Fall Convention &amp; Exhibits"/>
    <s v="2020-03 (Sep) (Open)"/>
    <d v="2019-09-08T00:00:00"/>
    <x v="6"/>
    <s v="Revenue (50)"/>
  </r>
  <r>
    <s v="005-44-301 Rental - Exhibit Hall"/>
    <x v="351"/>
    <s v="Ace Hardware Fall Convention &amp; Exhibits"/>
    <s v="2020-03 (Sep) (Open)"/>
    <d v="2019-09-08T00:00:00"/>
    <x v="6"/>
    <s v="Revenue (50)"/>
  </r>
  <r>
    <s v="005-44-301 Rental - Exhibit Hall"/>
    <x v="471"/>
    <s v="Ace Hardware Fall Convention &amp; Exhibits"/>
    <s v="2020-03 (Sep) (Open)"/>
    <d v="2019-09-08T00:00:00"/>
    <x v="6"/>
    <s v="Revenue (50)"/>
  </r>
  <r>
    <s v="005-44-301 Rental - Exhibit Hall"/>
    <x v="472"/>
    <s v="Ace Hardware Fall Convention &amp; Exhibits"/>
    <s v="2020-03 (Sep) (Open)"/>
    <d v="2019-09-08T00:00:00"/>
    <x v="6"/>
    <s v="Revenue (50)"/>
  </r>
  <r>
    <s v="005-44-301 Rental - Exhibit Hall"/>
    <x v="473"/>
    <s v="Ace Hardware Fall Convention &amp; Exhibits"/>
    <s v="2020-03 (Sep) (Open)"/>
    <d v="2019-09-08T00:00:00"/>
    <x v="6"/>
    <s v="Revenue (50)"/>
  </r>
  <r>
    <s v="005-44-301 Rental - Exhibit Hall"/>
    <x v="474"/>
    <s v="Ace Hardware Fall Convention &amp; Exhibits"/>
    <s v="2020-03 (Sep) (Open)"/>
    <d v="2019-09-08T00:00:00"/>
    <x v="6"/>
    <s v="Revenue (50)"/>
  </r>
  <r>
    <s v="005-44-621 Billable Labor Services"/>
    <x v="475"/>
    <s v="Ace Hardware Fall Convention &amp; Exhibits"/>
    <s v="2020-03 (Sep) (Open)"/>
    <d v="2019-09-08T00:00:00"/>
    <x v="6"/>
    <s v="Revenue (50)"/>
  </r>
  <r>
    <s v="005-44-621 Billable Labor Services"/>
    <x v="476"/>
    <s v="Ace Hardware Fall Convention &amp; Exhibits"/>
    <s v="2020-03 (Sep) (Open)"/>
    <d v="2019-09-08T00:00:00"/>
    <x v="6"/>
    <s v="Revenue (50)"/>
  </r>
  <r>
    <s v="005-44-617 Labor - Security"/>
    <x v="477"/>
    <s v="Ace Hardware Fall Convention &amp; Exhibits"/>
    <s v="2020-03 (Sep) (Open)"/>
    <d v="2019-09-08T00:00:00"/>
    <x v="6"/>
    <s v="Revenue (50)"/>
  </r>
  <r>
    <s v="005-44-617 Labor - Security"/>
    <x v="478"/>
    <s v="Ace Hardware Fall Convention &amp; Exhibits"/>
    <s v="2020-03 (Sep) (Open)"/>
    <d v="2019-09-08T00:00:00"/>
    <x v="6"/>
    <s v="Revenue (50)"/>
  </r>
  <r>
    <s v="005-44-617 Labor - Security"/>
    <x v="153"/>
    <s v="Ace Hardware Fall Convention &amp; Exhibits"/>
    <s v="2020-03 (Sep) (Open)"/>
    <d v="2019-09-08T00:00:00"/>
    <x v="6"/>
    <s v="Revenue (50)"/>
  </r>
  <r>
    <s v="005-44-501 Utility Services"/>
    <x v="84"/>
    <s v="Ace Hardware Fall Convention &amp; Exhibits"/>
    <s v="2020-03 (Sep) (Open)"/>
    <d v="2019-09-08T00:00:00"/>
    <x v="6"/>
    <s v="Revenue (50)"/>
  </r>
  <r>
    <s v="005-44-313 Rental - Equipment - Set Up"/>
    <x v="125"/>
    <s v="Ace Hardware Fall Convention &amp; Exhibits"/>
    <s v="2020-03 (Sep) (Open)"/>
    <d v="2019-09-08T00:00:00"/>
    <x v="6"/>
    <s v="Revenue (50)"/>
  </r>
  <r>
    <s v="005-44-621 Billable Labor Services"/>
    <x v="479"/>
    <s v="Ace Hardware Fall Convention &amp; Exhibits"/>
    <s v="2020-03 (Sep) (Open)"/>
    <d v="2019-09-08T00:00:00"/>
    <x v="6"/>
    <s v="Revenue (50)"/>
  </r>
  <r>
    <s v="005-44-313 Rental - Equipment - Set Up"/>
    <x v="480"/>
    <s v="Ace Hardware Fall Convention &amp; Exhibits"/>
    <s v="2020-03 (Sep) (Open)"/>
    <d v="2019-09-08T00:00:00"/>
    <x v="6"/>
    <s v="Revenue (50)"/>
  </r>
  <r>
    <s v="005-44-313 Rental - Equipment - Set Up"/>
    <x v="125"/>
    <s v="Ace Hardware Fall Convention &amp; Exhibits"/>
    <s v="2020-03 (Sep) (Open)"/>
    <d v="2019-09-08T00:00:00"/>
    <x v="6"/>
    <s v="Revenue (50)"/>
  </r>
  <r>
    <s v="005-44-301 Rental - Exhibit Hall"/>
    <x v="481"/>
    <s v="Empire Mock Trials"/>
    <s v="2020-03 (Sep) (Open)"/>
    <d v="2019-09-23T00:00:00"/>
    <x v="21"/>
    <s v="Revenue (50)"/>
  </r>
  <r>
    <s v="005-44-301 Rental - Exhibit Hall"/>
    <x v="482"/>
    <s v="Empire Mock Trials"/>
    <s v="2020-03 (Sep) (Open)"/>
    <d v="2019-09-23T00:00:00"/>
    <x v="21"/>
    <s v="Revenue (50)"/>
  </r>
  <r>
    <s v="005-44-301 Rental - Exhibit Hall"/>
    <x v="483"/>
    <s v="Empire Mock Trials"/>
    <s v="2020-03 (Sep) (Open)"/>
    <d v="2019-09-23T00:00:00"/>
    <x v="21"/>
    <s v="Revenue (50)"/>
  </r>
  <r>
    <s v="005-44-301 Rental - Exhibit Hall"/>
    <x v="52"/>
    <s v="Empire Mock Trials"/>
    <s v="2020-03 (Sep) (Open)"/>
    <d v="2019-09-23T00:00:00"/>
    <x v="21"/>
    <s v="Revenue (50)"/>
  </r>
  <r>
    <s v="005-44-301 Rental - Exhibit Hall"/>
    <x v="484"/>
    <s v="Empire Mock Trials"/>
    <s v="2020-03 (Sep) (Open)"/>
    <d v="2019-09-23T00:00:00"/>
    <x v="21"/>
    <s v="Revenue (50)"/>
  </r>
  <r>
    <s v="005-44-301 Rental - Exhibit Hall"/>
    <x v="485"/>
    <s v="Empire Mock Trials"/>
    <s v="2020-03 (Sep) (Open)"/>
    <d v="2019-09-23T00:00:00"/>
    <x v="21"/>
    <s v="Revenue (50)"/>
  </r>
  <r>
    <s v="005-44-301 Rental - Exhibit Hall"/>
    <x v="486"/>
    <s v="Empire Mock Trials"/>
    <s v="2020-03 (Sep) (Open)"/>
    <d v="2019-09-23T00:00:00"/>
    <x v="21"/>
    <s v="Revenue (50)"/>
  </r>
  <r>
    <s v="005-44-301 Rental - Exhibit Hall"/>
    <x v="486"/>
    <s v="Empire Mock Trials"/>
    <s v="2020-03 (Sep) (Open)"/>
    <d v="2019-09-23T00:00:00"/>
    <x v="21"/>
    <s v="Revenue (50)"/>
  </r>
  <r>
    <s v="005-44-301 Rental - Exhibit Hall"/>
    <x v="487"/>
    <s v="Empire Mock Trials"/>
    <s v="2020-03 (Sep) (Open)"/>
    <d v="2019-09-23T00:00:00"/>
    <x v="21"/>
    <s v="Revenue (50)"/>
  </r>
  <r>
    <s v="005-44-301 Rental - Exhibit Hall"/>
    <x v="405"/>
    <s v="Empire Mock Trials"/>
    <s v="2020-03 (Sep) (Open)"/>
    <d v="2019-09-23T00:00:00"/>
    <x v="21"/>
    <s v="Revenue (50)"/>
  </r>
  <r>
    <s v="005-44-301 Rental - Exhibit Hall"/>
    <x v="488"/>
    <s v="Empire Mock Trials"/>
    <s v="2020-03 (Sep) (Open)"/>
    <d v="2019-09-23T00:00:00"/>
    <x v="21"/>
    <s v="Revenue (50)"/>
  </r>
  <r>
    <s v="005-44-301 Rental - Exhibit Hall"/>
    <x v="405"/>
    <s v="Empire Mock Trials"/>
    <s v="2020-03 (Sep) (Open)"/>
    <d v="2019-09-23T00:00:00"/>
    <x v="21"/>
    <s v="Revenue (50)"/>
  </r>
  <r>
    <s v="005-44-301 Rental - Exhibit Hall"/>
    <x v="489"/>
    <s v="Empire Mock Trials"/>
    <s v="2020-03 (Sep) (Open)"/>
    <d v="2019-09-23T00:00:00"/>
    <x v="21"/>
    <s v="Revenue (50)"/>
  </r>
  <r>
    <s v="005-44-301 Rental - Exhibit Hall"/>
    <x v="118"/>
    <s v="Empire Mock Trials"/>
    <s v="2020-03 (Sep) (Open)"/>
    <d v="2019-09-23T00:00:00"/>
    <x v="21"/>
    <s v="Revenue (50)"/>
  </r>
  <r>
    <s v="005-44-301 Rental - Exhibit Hall"/>
    <x v="352"/>
    <s v="Empire Mock Trials"/>
    <s v="2020-03 (Sep) (Open)"/>
    <d v="2019-09-23T00:00:00"/>
    <x v="21"/>
    <s v="Revenue (50)"/>
  </r>
  <r>
    <s v="005-44-301 Rental - Exhibit Hall"/>
    <x v="490"/>
    <s v="Empire Mock Trials"/>
    <s v="2020-03 (Sep) (Open)"/>
    <d v="2019-09-23T00:00:00"/>
    <x v="21"/>
    <s v="Revenue (50)"/>
  </r>
  <r>
    <s v="005-44-301 Rental - Exhibit Hall"/>
    <x v="491"/>
    <s v="Empire Mock Trials"/>
    <s v="2020-03 (Sep) (Open)"/>
    <d v="2019-09-23T00:00:00"/>
    <x v="21"/>
    <s v="Revenue (50)"/>
  </r>
  <r>
    <s v="005-44-301 Rental - Exhibit Hall"/>
    <x v="492"/>
    <s v="Empire Mock Trials"/>
    <s v="2020-03 (Sep) (Open)"/>
    <d v="2019-09-23T00:00:00"/>
    <x v="21"/>
    <s v="Revenue (50)"/>
  </r>
  <r>
    <s v="005-44-301 Rental - Exhibit Hall"/>
    <x v="492"/>
    <s v="Empire Mock Trials"/>
    <s v="2020-03 (Sep) (Open)"/>
    <d v="2019-09-23T00:00:00"/>
    <x v="21"/>
    <s v="Revenue (50)"/>
  </r>
  <r>
    <s v="005-44-301 Rental - Exhibit Hall"/>
    <x v="493"/>
    <s v="Empire Mock Trials"/>
    <s v="2020-03 (Sep) (Open)"/>
    <d v="2019-09-23T00:00:00"/>
    <x v="21"/>
    <s v="Revenue (50)"/>
  </r>
  <r>
    <s v="005-44-301 Rental - Exhibit Hall"/>
    <x v="494"/>
    <s v="Empire Mock Trials"/>
    <s v="2020-03 (Sep) (Open)"/>
    <d v="2019-09-23T00:00:00"/>
    <x v="21"/>
    <s v="Revenue (50)"/>
  </r>
  <r>
    <s v="005-44-301 Rental - Exhibit Hall"/>
    <x v="495"/>
    <s v="Empire Mock Trials"/>
    <s v="2020-03 (Sep) (Open)"/>
    <d v="2019-09-23T00:00:00"/>
    <x v="21"/>
    <s v="Revenue (50)"/>
  </r>
  <r>
    <s v="005-44-301 Rental - Exhibit Hall"/>
    <x v="496"/>
    <s v="Empire Mock Trials"/>
    <s v="2020-03 (Sep) (Open)"/>
    <d v="2019-09-23T00:00:00"/>
    <x v="21"/>
    <s v="Revenue (50)"/>
  </r>
  <r>
    <s v="005-44-301 Rental - Exhibit Hall"/>
    <x v="497"/>
    <s v="Empire Mock Trials"/>
    <s v="2020-03 (Sep) (Open)"/>
    <d v="2019-09-23T00:00:00"/>
    <x v="21"/>
    <s v="Revenue (50)"/>
  </r>
  <r>
    <s v="005-44-301 Rental - Exhibit Hall"/>
    <x v="498"/>
    <s v="Empire Mock Trials"/>
    <s v="2020-03 (Sep) (Open)"/>
    <d v="2019-09-23T00:00:00"/>
    <x v="21"/>
    <s v="Revenue (50)"/>
  </r>
  <r>
    <s v="005-44-301 Rental - Exhibit Hall"/>
    <x v="499"/>
    <s v="Empire Mock Trials"/>
    <s v="2020-03 (Sep) (Open)"/>
    <d v="2019-09-23T00:00:00"/>
    <x v="21"/>
    <s v="Revenue (50)"/>
  </r>
  <r>
    <s v="005-44-301 Rental - Exhibit Hall"/>
    <x v="488"/>
    <s v="Empire Mock Trials"/>
    <s v="2020-03 (Sep) (Open)"/>
    <d v="2019-09-23T00:00:00"/>
    <x v="21"/>
    <s v="Revenue (50)"/>
  </r>
  <r>
    <s v="005-44-301 Rental - Exhibit Hall"/>
    <x v="500"/>
    <s v="Empire Mock Trials"/>
    <s v="2020-03 (Sep) (Open)"/>
    <d v="2019-09-23T00:00:00"/>
    <x v="21"/>
    <s v="Revenue (50)"/>
  </r>
  <r>
    <s v="005-44-617 Labor - Security"/>
    <x v="395"/>
    <s v="Empire Mock Trials"/>
    <s v="2020-03 (Sep) (Open)"/>
    <d v="2019-09-23T00:00:00"/>
    <x v="21"/>
    <s v="Revenue (50)"/>
  </r>
  <r>
    <s v="005-44-618 Labor - Set Up"/>
    <x v="501"/>
    <s v="Empire Mock Trials"/>
    <s v="2020-03 (Sep) (Open)"/>
    <d v="2019-09-23T00:00:00"/>
    <x v="21"/>
    <s v="Revenue (50)"/>
  </r>
  <r>
    <s v="005-44-301 Rental - Exhibit Hall"/>
    <x v="502"/>
    <s v="Ace Hardware Fall Convention &amp; Exhibits"/>
    <s v="2020-03 (Sep) (Open)"/>
    <d v="2019-09-08T00:00:00"/>
    <x v="6"/>
    <s v="Revenue (50)"/>
  </r>
  <r>
    <s v="005-44-301 Rental - Exhibit Hall"/>
    <x v="503"/>
    <s v="Ace Hardware Fall Convention &amp; Exhibits"/>
    <s v="2020-03 (Sep) (Open)"/>
    <d v="2019-09-08T00:00:00"/>
    <x v="6"/>
    <s v="Revenue (50)"/>
  </r>
  <r>
    <s v="005-44-301 Rental - Exhibit Hall"/>
    <x v="504"/>
    <s v="Ace Hardware Fall Convention &amp; Exhibits"/>
    <s v="2020-03 (Sep) (Open)"/>
    <d v="2019-09-08T00:00:00"/>
    <x v="6"/>
    <s v="Revenue (50)"/>
  </r>
  <r>
    <s v="005-44-301 Rental - Exhibit Hall"/>
    <x v="505"/>
    <s v="Ace Hardware Fall Convention &amp; Exhibits"/>
    <s v="2020-03 (Sep) (Open)"/>
    <d v="2019-09-08T00:00:00"/>
    <x v="6"/>
    <s v="Revenue (50)"/>
  </r>
  <r>
    <s v="005-44-301 Rental - Exhibit Hall"/>
    <x v="506"/>
    <s v="Ace Hardware Fall Convention &amp; Exhibits"/>
    <s v="2020-03 (Sep) (Open)"/>
    <d v="2019-09-08T00:00:00"/>
    <x v="6"/>
    <s v="Revenue (50)"/>
  </r>
  <r>
    <s v="005-44-301 Rental - Exhibit Hall"/>
    <x v="507"/>
    <s v="Ace Hardware Fall Convention &amp; Exhibits"/>
    <s v="2020-03 (Sep) (Open)"/>
    <d v="2019-09-08T00:00:00"/>
    <x v="6"/>
    <s v="Revenue (50)"/>
  </r>
  <r>
    <s v="005-44-301 Rental - Exhibit Hall"/>
    <x v="508"/>
    <s v="Ace Hardware Fall Convention &amp; Exhibits"/>
    <s v="2020-03 (Sep) (Open)"/>
    <d v="2019-09-08T00:00:00"/>
    <x v="6"/>
    <s v="Revenue (50)"/>
  </r>
  <r>
    <s v="005-44-621 Billable Labor Services"/>
    <x v="509"/>
    <s v="Ace Hardware Fall Convention &amp; Exhibits"/>
    <s v="2020-03 (Sep) (Open)"/>
    <d v="2019-09-08T00:00:00"/>
    <x v="6"/>
    <s v="Revenue (50)"/>
  </r>
  <r>
    <s v="005-44-621 Billable Labor Services"/>
    <x v="171"/>
    <s v="Ace Hardware Fall Convention &amp; Exhibits"/>
    <s v="2020-03 (Sep) (Open)"/>
    <d v="2019-09-08T00:00:00"/>
    <x v="6"/>
    <s v="Revenue (50)"/>
  </r>
  <r>
    <s v="005-44-617 Labor - Security"/>
    <x v="510"/>
    <s v="Ace Hardware Fall Convention &amp; Exhibits"/>
    <s v="2020-03 (Sep) (Open)"/>
    <d v="2019-09-08T00:00:00"/>
    <x v="6"/>
    <s v="Revenue (50)"/>
  </r>
  <r>
    <s v="005-44-617 Labor - Security"/>
    <x v="511"/>
    <s v="Ace Hardware Fall Convention &amp; Exhibits"/>
    <s v="2020-03 (Sep) (Open)"/>
    <d v="2019-09-08T00:00:00"/>
    <x v="6"/>
    <s v="Revenue (50)"/>
  </r>
  <r>
    <s v="005-44-617 Labor - Security"/>
    <x v="512"/>
    <s v="Ace Hardware Fall Convention &amp; Exhibits"/>
    <s v="2020-03 (Sep) (Open)"/>
    <d v="2019-09-08T00:00:00"/>
    <x v="6"/>
    <s v="Revenue (50)"/>
  </r>
  <r>
    <s v="005-44-501 Utility Services"/>
    <x v="513"/>
    <s v="Ace Hardware Fall Convention &amp; Exhibits"/>
    <s v="2020-03 (Sep) (Open)"/>
    <d v="2019-09-08T00:00:00"/>
    <x v="6"/>
    <s v="Revenue (50)"/>
  </r>
  <r>
    <s v="005-44-313 Rental - Equipment - Set Up"/>
    <x v="514"/>
    <s v="Ace Hardware Fall Convention &amp; Exhibits"/>
    <s v="2020-03 (Sep) (Open)"/>
    <d v="2019-09-08T00:00:00"/>
    <x v="6"/>
    <s v="Revenue (50)"/>
  </r>
  <r>
    <s v="005-44-621 Billable Labor Services"/>
    <x v="515"/>
    <s v="Ace Hardware Fall Convention &amp; Exhibits"/>
    <s v="2020-03 (Sep) (Open)"/>
    <d v="2019-09-08T00:00:00"/>
    <x v="6"/>
    <s v="Revenue (50)"/>
  </r>
  <r>
    <s v="005-44-313 Rental - Equipment - Set Up"/>
    <x v="516"/>
    <s v="Ace Hardware Fall Convention &amp; Exhibits"/>
    <s v="2020-03 (Sep) (Open)"/>
    <d v="2019-09-08T00:00:00"/>
    <x v="6"/>
    <s v="Revenue (50)"/>
  </r>
  <r>
    <s v="005-44-313 Rental - Equipment - Set Up"/>
    <x v="514"/>
    <s v="Ace Hardware Fall Convention &amp; Exhibits"/>
    <s v="2020-03 (Sep) (Open)"/>
    <d v="2019-09-08T00:00:00"/>
    <x v="6"/>
    <s v="Revenue (50)"/>
  </r>
  <r>
    <s v="005-44-301 Rental - Exhibit Hall"/>
    <x v="469"/>
    <s v="Ace Hardware Fall Convention &amp; Exhibits"/>
    <s v="2020-03 (Sep) (Open)"/>
    <d v="2019-09-08T00:00:00"/>
    <x v="6"/>
    <s v="Revenue (50)"/>
  </r>
  <r>
    <s v="005-44-301 Rental - Exhibit Hall"/>
    <x v="470"/>
    <s v="Ace Hardware Fall Convention &amp; Exhibits"/>
    <s v="2020-03 (Sep) (Open)"/>
    <d v="2019-09-08T00:00:00"/>
    <x v="6"/>
    <s v="Revenue (50)"/>
  </r>
  <r>
    <s v="005-44-301 Rental - Exhibit Hall"/>
    <x v="351"/>
    <s v="Ace Hardware Fall Convention &amp; Exhibits"/>
    <s v="2020-03 (Sep) (Open)"/>
    <d v="2019-09-08T00:00:00"/>
    <x v="6"/>
    <s v="Revenue (50)"/>
  </r>
  <r>
    <s v="005-44-301 Rental - Exhibit Hall"/>
    <x v="471"/>
    <s v="Ace Hardware Fall Convention &amp; Exhibits"/>
    <s v="2020-03 (Sep) (Open)"/>
    <d v="2019-09-08T00:00:00"/>
    <x v="6"/>
    <s v="Revenue (50)"/>
  </r>
  <r>
    <s v="005-44-301 Rental - Exhibit Hall"/>
    <x v="472"/>
    <s v="Ace Hardware Fall Convention &amp; Exhibits"/>
    <s v="2020-03 (Sep) (Open)"/>
    <d v="2019-09-08T00:00:00"/>
    <x v="6"/>
    <s v="Revenue (50)"/>
  </r>
  <r>
    <s v="005-44-301 Rental - Exhibit Hall"/>
    <x v="473"/>
    <s v="Ace Hardware Fall Convention &amp; Exhibits"/>
    <s v="2020-03 (Sep) (Open)"/>
    <d v="2019-09-08T00:00:00"/>
    <x v="6"/>
    <s v="Revenue (50)"/>
  </r>
  <r>
    <s v="005-44-301 Rental - Exhibit Hall"/>
    <x v="474"/>
    <s v="Ace Hardware Fall Convention &amp; Exhibits"/>
    <s v="2020-03 (Sep) (Open)"/>
    <d v="2019-09-08T00:00:00"/>
    <x v="6"/>
    <s v="Revenue (50)"/>
  </r>
  <r>
    <s v="005-44-621 Billable Labor Services"/>
    <x v="475"/>
    <s v="Ace Hardware Fall Convention &amp; Exhibits"/>
    <s v="2020-03 (Sep) (Open)"/>
    <d v="2019-09-08T00:00:00"/>
    <x v="6"/>
    <s v="Revenue (50)"/>
  </r>
  <r>
    <s v="005-44-621 Billable Labor Services"/>
    <x v="476"/>
    <s v="Ace Hardware Fall Convention &amp; Exhibits"/>
    <s v="2020-03 (Sep) (Open)"/>
    <d v="2019-09-08T00:00:00"/>
    <x v="6"/>
    <s v="Revenue (50)"/>
  </r>
  <r>
    <s v="005-44-617 Labor - Security"/>
    <x v="477"/>
    <s v="Ace Hardware Fall Convention &amp; Exhibits"/>
    <s v="2020-03 (Sep) (Open)"/>
    <d v="2019-09-08T00:00:00"/>
    <x v="6"/>
    <s v="Revenue (50)"/>
  </r>
  <r>
    <s v="005-44-617 Labor - Security"/>
    <x v="478"/>
    <s v="Ace Hardware Fall Convention &amp; Exhibits"/>
    <s v="2020-03 (Sep) (Open)"/>
    <d v="2019-09-08T00:00:00"/>
    <x v="6"/>
    <s v="Revenue (50)"/>
  </r>
  <r>
    <s v="005-44-617 Labor - Security"/>
    <x v="153"/>
    <s v="Ace Hardware Fall Convention &amp; Exhibits"/>
    <s v="2020-03 (Sep) (Open)"/>
    <d v="2019-09-08T00:00:00"/>
    <x v="6"/>
    <s v="Revenue (50)"/>
  </r>
  <r>
    <s v="005-44-501 Utility Services"/>
    <x v="84"/>
    <s v="Ace Hardware Fall Convention &amp; Exhibits"/>
    <s v="2020-03 (Sep) (Open)"/>
    <d v="2019-09-08T00:00:00"/>
    <x v="6"/>
    <s v="Revenue (50)"/>
  </r>
  <r>
    <s v="005-44-313 Rental - Equipment - Set Up"/>
    <x v="125"/>
    <s v="Ace Hardware Fall Convention &amp; Exhibits"/>
    <s v="2020-03 (Sep) (Open)"/>
    <d v="2019-09-08T00:00:00"/>
    <x v="6"/>
    <s v="Revenue (50)"/>
  </r>
  <r>
    <s v="005-44-621 Billable Labor Services"/>
    <x v="479"/>
    <s v="Ace Hardware Fall Convention &amp; Exhibits"/>
    <s v="2020-03 (Sep) (Open)"/>
    <d v="2019-09-08T00:00:00"/>
    <x v="6"/>
    <s v="Revenue (50)"/>
  </r>
  <r>
    <s v="005-44-313 Rental - Equipment - Set Up"/>
    <x v="480"/>
    <s v="Ace Hardware Fall Convention &amp; Exhibits"/>
    <s v="2020-03 (Sep) (Open)"/>
    <d v="2019-09-08T00:00:00"/>
    <x v="6"/>
    <s v="Revenue (50)"/>
  </r>
  <r>
    <s v="005-44-313 Rental - Equipment - Set Up"/>
    <x v="125"/>
    <s v="Ace Hardware Fall Convention &amp; Exhibits"/>
    <s v="2020-03 (Sep) (Open)"/>
    <d v="2019-09-08T00:00:00"/>
    <x v="6"/>
    <s v="Revenue (50)"/>
  </r>
  <r>
    <s v="005-44-301 Rental - Exhibit Hall"/>
    <x v="502"/>
    <s v="Ace Hardware Fall Convention &amp; Exhibits"/>
    <s v="2020-03 (Sep) (Open)"/>
    <d v="2019-09-08T00:00:00"/>
    <x v="6"/>
    <s v="Revenue (50)"/>
  </r>
  <r>
    <s v="005-44-301 Rental - Exhibit Hall"/>
    <x v="503"/>
    <s v="Ace Hardware Fall Convention &amp; Exhibits"/>
    <s v="2020-03 (Sep) (Open)"/>
    <d v="2019-09-08T00:00:00"/>
    <x v="6"/>
    <s v="Revenue (50)"/>
  </r>
  <r>
    <s v="005-44-301 Rental - Exhibit Hall"/>
    <x v="504"/>
    <s v="Ace Hardware Fall Convention &amp; Exhibits"/>
    <s v="2020-03 (Sep) (Open)"/>
    <d v="2019-09-08T00:00:00"/>
    <x v="6"/>
    <s v="Revenue (50)"/>
  </r>
  <r>
    <s v="005-44-301 Rental - Exhibit Hall"/>
    <x v="505"/>
    <s v="Ace Hardware Fall Convention &amp; Exhibits"/>
    <s v="2020-03 (Sep) (Open)"/>
    <d v="2019-09-08T00:00:00"/>
    <x v="6"/>
    <s v="Revenue (50)"/>
  </r>
  <r>
    <s v="005-44-301 Rental - Exhibit Hall"/>
    <x v="506"/>
    <s v="Ace Hardware Fall Convention &amp; Exhibits"/>
    <s v="2020-03 (Sep) (Open)"/>
    <d v="2019-09-08T00:00:00"/>
    <x v="6"/>
    <s v="Revenue (50)"/>
  </r>
  <r>
    <s v="005-44-301 Rental - Exhibit Hall"/>
    <x v="507"/>
    <s v="Ace Hardware Fall Convention &amp; Exhibits"/>
    <s v="2020-03 (Sep) (Open)"/>
    <d v="2019-09-08T00:00:00"/>
    <x v="6"/>
    <s v="Revenue (50)"/>
  </r>
  <r>
    <s v="005-44-301 Rental - Exhibit Hall"/>
    <x v="508"/>
    <s v="Ace Hardware Fall Convention &amp; Exhibits"/>
    <s v="2020-03 (Sep) (Open)"/>
    <d v="2019-09-08T00:00:00"/>
    <x v="6"/>
    <s v="Revenue (50)"/>
  </r>
  <r>
    <s v="005-44-621 Billable Labor Services"/>
    <x v="509"/>
    <s v="Ace Hardware Fall Convention &amp; Exhibits"/>
    <s v="2020-03 (Sep) (Open)"/>
    <d v="2019-09-08T00:00:00"/>
    <x v="6"/>
    <s v="Revenue (50)"/>
  </r>
  <r>
    <s v="005-44-621 Billable Labor Services"/>
    <x v="171"/>
    <s v="Ace Hardware Fall Convention &amp; Exhibits"/>
    <s v="2020-03 (Sep) (Open)"/>
    <d v="2019-09-08T00:00:00"/>
    <x v="6"/>
    <s v="Revenue (50)"/>
  </r>
  <r>
    <s v="005-44-617 Labor - Security"/>
    <x v="510"/>
    <s v="Ace Hardware Fall Convention &amp; Exhibits"/>
    <s v="2020-03 (Sep) (Open)"/>
    <d v="2019-09-08T00:00:00"/>
    <x v="6"/>
    <s v="Revenue (50)"/>
  </r>
  <r>
    <s v="005-44-617 Labor - Security"/>
    <x v="511"/>
    <s v="Ace Hardware Fall Convention &amp; Exhibits"/>
    <s v="2020-03 (Sep) (Open)"/>
    <d v="2019-09-08T00:00:00"/>
    <x v="6"/>
    <s v="Revenue (50)"/>
  </r>
  <r>
    <s v="005-44-617 Labor - Security"/>
    <x v="512"/>
    <s v="Ace Hardware Fall Convention &amp; Exhibits"/>
    <s v="2020-03 (Sep) (Open)"/>
    <d v="2019-09-08T00:00:00"/>
    <x v="6"/>
    <s v="Revenue (50)"/>
  </r>
  <r>
    <s v="005-44-501 Utility Services"/>
    <x v="513"/>
    <s v="Ace Hardware Fall Convention &amp; Exhibits"/>
    <s v="2020-03 (Sep) (Open)"/>
    <d v="2019-09-08T00:00:00"/>
    <x v="6"/>
    <s v="Revenue (50)"/>
  </r>
  <r>
    <s v="005-44-313 Rental - Equipment - Set Up"/>
    <x v="514"/>
    <s v="Ace Hardware Fall Convention &amp; Exhibits"/>
    <s v="2020-03 (Sep) (Open)"/>
    <d v="2019-09-08T00:00:00"/>
    <x v="6"/>
    <s v="Revenue (50)"/>
  </r>
  <r>
    <s v="005-44-621 Billable Labor Services"/>
    <x v="515"/>
    <s v="Ace Hardware Fall Convention &amp; Exhibits"/>
    <s v="2020-03 (Sep) (Open)"/>
    <d v="2019-09-08T00:00:00"/>
    <x v="6"/>
    <s v="Revenue (50)"/>
  </r>
  <r>
    <s v="005-44-313 Rental - Equipment - Set Up"/>
    <x v="516"/>
    <s v="Ace Hardware Fall Convention &amp; Exhibits"/>
    <s v="2020-03 (Sep) (Open)"/>
    <d v="2019-09-08T00:00:00"/>
    <x v="6"/>
    <s v="Revenue (50)"/>
  </r>
  <r>
    <s v="005-44-313 Rental - Equipment - Set Up"/>
    <x v="514"/>
    <s v="Ace Hardware Fall Convention &amp; Exhibits"/>
    <s v="2020-03 (Sep) (Open)"/>
    <d v="2019-09-08T00:00:00"/>
    <x v="6"/>
    <s v="Revenue (50)"/>
  </r>
  <r>
    <s v="005-44-301 Rental - Exhibit Hall"/>
    <x v="469"/>
    <s v="Ace Hardware Fall Convention &amp; Exhibits"/>
    <s v="2020-03 (Sep) (Open)"/>
    <d v="2019-09-08T00:00:00"/>
    <x v="6"/>
    <s v="Revenue (50)"/>
  </r>
  <r>
    <s v="005-44-301 Rental - Exhibit Hall"/>
    <x v="470"/>
    <s v="Ace Hardware Fall Convention &amp; Exhibits"/>
    <s v="2020-03 (Sep) (Open)"/>
    <d v="2019-09-08T00:00:00"/>
    <x v="6"/>
    <s v="Revenue (50)"/>
  </r>
  <r>
    <s v="005-44-301 Rental - Exhibit Hall"/>
    <x v="351"/>
    <s v="Ace Hardware Fall Convention &amp; Exhibits"/>
    <s v="2020-03 (Sep) (Open)"/>
    <d v="2019-09-08T00:00:00"/>
    <x v="6"/>
    <s v="Revenue (50)"/>
  </r>
  <r>
    <s v="005-44-301 Rental - Exhibit Hall"/>
    <x v="471"/>
    <s v="Ace Hardware Fall Convention &amp; Exhibits"/>
    <s v="2020-03 (Sep) (Open)"/>
    <d v="2019-09-08T00:00:00"/>
    <x v="6"/>
    <s v="Revenue (50)"/>
  </r>
  <r>
    <s v="005-44-301 Rental - Exhibit Hall"/>
    <x v="472"/>
    <s v="Ace Hardware Fall Convention &amp; Exhibits"/>
    <s v="2020-03 (Sep) (Open)"/>
    <d v="2019-09-08T00:00:00"/>
    <x v="6"/>
    <s v="Revenue (50)"/>
  </r>
  <r>
    <s v="005-44-301 Rental - Exhibit Hall"/>
    <x v="473"/>
    <s v="Ace Hardware Fall Convention &amp; Exhibits"/>
    <s v="2020-03 (Sep) (Open)"/>
    <d v="2019-09-08T00:00:00"/>
    <x v="6"/>
    <s v="Revenue (50)"/>
  </r>
  <r>
    <s v="005-44-301 Rental - Exhibit Hall"/>
    <x v="517"/>
    <s v="Ace Hardware Fall Convention &amp; Exhibits"/>
    <s v="2020-03 (Sep) (Open)"/>
    <d v="2019-09-08T00:00:00"/>
    <x v="6"/>
    <s v="Revenue (50)"/>
  </r>
  <r>
    <s v="005-44-621 Billable Labor Services"/>
    <x v="475"/>
    <s v="Ace Hardware Fall Convention &amp; Exhibits"/>
    <s v="2020-03 (Sep) (Open)"/>
    <d v="2019-09-08T00:00:00"/>
    <x v="6"/>
    <s v="Revenue (50)"/>
  </r>
  <r>
    <s v="005-44-621 Billable Labor Services"/>
    <x v="476"/>
    <s v="Ace Hardware Fall Convention &amp; Exhibits"/>
    <s v="2020-03 (Sep) (Open)"/>
    <d v="2019-09-08T00:00:00"/>
    <x v="6"/>
    <s v="Revenue (50)"/>
  </r>
  <r>
    <s v="005-44-617 Labor - Security"/>
    <x v="477"/>
    <s v="Ace Hardware Fall Convention &amp; Exhibits"/>
    <s v="2020-03 (Sep) (Open)"/>
    <d v="2019-09-08T00:00:00"/>
    <x v="6"/>
    <s v="Revenue (50)"/>
  </r>
  <r>
    <s v="005-44-617 Labor - Security"/>
    <x v="478"/>
    <s v="Ace Hardware Fall Convention &amp; Exhibits"/>
    <s v="2020-03 (Sep) (Open)"/>
    <d v="2019-09-08T00:00:00"/>
    <x v="6"/>
    <s v="Revenue (50)"/>
  </r>
  <r>
    <s v="005-44-617 Labor - Security"/>
    <x v="153"/>
    <s v="Ace Hardware Fall Convention &amp; Exhibits"/>
    <s v="2020-03 (Sep) (Open)"/>
    <d v="2019-09-08T00:00:00"/>
    <x v="6"/>
    <s v="Revenue (50)"/>
  </r>
  <r>
    <s v="005-44-501 Utility Services"/>
    <x v="84"/>
    <s v="Ace Hardware Fall Convention &amp; Exhibits"/>
    <s v="2020-03 (Sep) (Open)"/>
    <d v="2019-09-08T00:00:00"/>
    <x v="6"/>
    <s v="Revenue (50)"/>
  </r>
  <r>
    <s v="005-44-313 Rental - Equipment - Set Up"/>
    <x v="125"/>
    <s v="Ace Hardware Fall Convention &amp; Exhibits"/>
    <s v="2020-03 (Sep) (Open)"/>
    <d v="2019-09-08T00:00:00"/>
    <x v="6"/>
    <s v="Revenue (50)"/>
  </r>
  <r>
    <s v="005-44-621 Billable Labor Services"/>
    <x v="479"/>
    <s v="Ace Hardware Fall Convention &amp; Exhibits"/>
    <s v="2020-03 (Sep) (Open)"/>
    <d v="2019-09-08T00:00:00"/>
    <x v="6"/>
    <s v="Revenue (50)"/>
  </r>
  <r>
    <s v="005-44-313 Rental - Equipment - Set Up"/>
    <x v="480"/>
    <s v="Ace Hardware Fall Convention &amp; Exhibits"/>
    <s v="2020-03 (Sep) (Open)"/>
    <d v="2019-09-08T00:00:00"/>
    <x v="6"/>
    <s v="Revenue (50)"/>
  </r>
  <r>
    <s v="005-44-313 Rental - Equipment - Set Up"/>
    <x v="125"/>
    <s v="Ace Hardware Fall Convention &amp; Exhibits"/>
    <s v="2020-03 (Sep) (Open)"/>
    <d v="2019-09-08T00:00:00"/>
    <x v="6"/>
    <s v="Revenue (50)"/>
  </r>
  <r>
    <s v="005-44-301 Rental - Exhibit Hall"/>
    <x v="360"/>
    <s v="Smart City Expo Atlanta"/>
    <s v="2020-03 (Sep) (Open)"/>
    <d v="2019-09-13T00:00:00"/>
    <x v="1"/>
    <s v="Revenue (50)"/>
  </r>
  <r>
    <s v="005-44-301 Rental - Exhibit Hall"/>
    <x v="518"/>
    <s v="Smart City Expo Atlanta"/>
    <s v="2020-03 (Sep) (Open)"/>
    <d v="2019-09-13T00:00:00"/>
    <x v="1"/>
    <s v="Revenue (50)"/>
  </r>
  <r>
    <s v="005-44-301 Rental - Exhibit Hall"/>
    <x v="519"/>
    <s v="Smart City Expo Atlanta"/>
    <s v="2020-03 (Sep) (Open)"/>
    <d v="2019-09-13T00:00:00"/>
    <x v="1"/>
    <s v="Revenue (50)"/>
  </r>
  <r>
    <s v="005-44-301 Rental - Exhibit Hall"/>
    <x v="519"/>
    <s v="Smart City Expo Atlanta"/>
    <s v="2020-03 (Sep) (Open)"/>
    <d v="2019-09-13T00:00:00"/>
    <x v="1"/>
    <s v="Revenue (50)"/>
  </r>
  <r>
    <s v="005-44-301 Rental - Exhibit Hall"/>
    <x v="520"/>
    <s v="Smart City Expo Atlanta"/>
    <s v="2020-03 (Sep) (Open)"/>
    <d v="2019-09-13T00:00:00"/>
    <x v="1"/>
    <s v="Revenue (50)"/>
  </r>
  <r>
    <s v="005-44-301 Rental - Exhibit Hall"/>
    <x v="519"/>
    <s v="Smart City Expo Atlanta"/>
    <s v="2020-03 (Sep) (Open)"/>
    <d v="2019-09-13T00:00:00"/>
    <x v="1"/>
    <s v="Revenue (50)"/>
  </r>
  <r>
    <s v="005-44-301 Rental - Exhibit Hall"/>
    <x v="521"/>
    <s v="Smart City Expo Atlanta"/>
    <s v="2020-03 (Sep) (Open)"/>
    <d v="2019-09-13T00:00:00"/>
    <x v="1"/>
    <s v="Revenue (50)"/>
  </r>
  <r>
    <s v="005-44-301 Rental - Exhibit Hall"/>
    <x v="522"/>
    <s v="Smart City Expo Atlanta"/>
    <s v="2020-03 (Sep) (Open)"/>
    <d v="2019-09-13T00:00:00"/>
    <x v="1"/>
    <s v="Revenue (50)"/>
  </r>
  <r>
    <s v="005-44-301 Rental - Exhibit Hall"/>
    <x v="523"/>
    <s v="Smart City Expo Atlanta"/>
    <s v="2020-03 (Sep) (Open)"/>
    <d v="2019-09-13T00:00:00"/>
    <x v="1"/>
    <s v="Revenue (50)"/>
  </r>
  <r>
    <s v="005-44-301 Rental - Exhibit Hall"/>
    <x v="524"/>
    <s v="Smart City Expo Atlanta"/>
    <s v="2020-03 (Sep) (Open)"/>
    <d v="2019-09-13T00:00:00"/>
    <x v="1"/>
    <s v="Revenue (50)"/>
  </r>
  <r>
    <s v="005-44-301 Rental - Exhibit Hall"/>
    <x v="523"/>
    <s v="Smart City Expo Atlanta"/>
    <s v="2020-03 (Sep) (Open)"/>
    <d v="2019-09-13T00:00:00"/>
    <x v="1"/>
    <s v="Revenue (50)"/>
  </r>
  <r>
    <s v="005-44-301 Rental - Exhibit Hall"/>
    <x v="525"/>
    <s v="Smart City Expo Atlanta"/>
    <s v="2020-03 (Sep) (Open)"/>
    <d v="2019-09-13T00:00:00"/>
    <x v="1"/>
    <s v="Revenue (50)"/>
  </r>
  <r>
    <s v="005-44-301 Rental - Exhibit Hall"/>
    <x v="526"/>
    <s v="Smart City Expo Atlanta"/>
    <s v="2020-03 (Sep) (Open)"/>
    <d v="2019-09-13T00:00:00"/>
    <x v="1"/>
    <s v="Revenue (50)"/>
  </r>
  <r>
    <s v="005-44-301 Rental - Exhibit Hall"/>
    <x v="527"/>
    <s v="Smart City Expo Atlanta"/>
    <s v="2020-03 (Sep) (Open)"/>
    <d v="2019-09-13T00:00:00"/>
    <x v="1"/>
    <s v="Revenue (50)"/>
  </r>
  <r>
    <s v="005-44-301 Rental - Exhibit Hall"/>
    <x v="528"/>
    <s v="Smart City Expo Atlanta"/>
    <s v="2020-03 (Sep) (Open)"/>
    <d v="2019-09-13T00:00:00"/>
    <x v="1"/>
    <s v="Revenue (50)"/>
  </r>
  <r>
    <s v="005-44-301 Rental - Exhibit Hall"/>
    <x v="529"/>
    <s v="Smart City Expo Atlanta"/>
    <s v="2020-03 (Sep) (Open)"/>
    <d v="2019-09-13T00:00:00"/>
    <x v="1"/>
    <s v="Revenue (50)"/>
  </r>
  <r>
    <s v="005-44-301 Rental - Exhibit Hall"/>
    <x v="530"/>
    <s v="Smart City Expo Atlanta"/>
    <s v="2020-03 (Sep) (Open)"/>
    <d v="2019-09-13T00:00:00"/>
    <x v="1"/>
    <s v="Revenue (50)"/>
  </r>
  <r>
    <s v="005-44-301 Rental - Exhibit Hall"/>
    <x v="518"/>
    <s v="Smart City Expo Atlanta"/>
    <s v="2020-03 (Sep) (Open)"/>
    <d v="2019-09-13T00:00:00"/>
    <x v="1"/>
    <s v="Revenue (50)"/>
  </r>
  <r>
    <s v="005-44-301 Rental - Exhibit Hall"/>
    <x v="527"/>
    <s v="Smart City Expo Atlanta"/>
    <s v="2020-03 (Sep) (Open)"/>
    <d v="2019-09-13T00:00:00"/>
    <x v="1"/>
    <s v="Revenue (50)"/>
  </r>
  <r>
    <s v="005-44-301 Rental - Exhibit Hall"/>
    <x v="531"/>
    <s v="Smart City Expo Atlanta"/>
    <s v="2020-03 (Sep) (Open)"/>
    <d v="2019-09-13T00:00:00"/>
    <x v="1"/>
    <s v="Revenue (50)"/>
  </r>
  <r>
    <s v="005-44-301 Rental - Exhibit Hall"/>
    <x v="527"/>
    <s v="Smart City Expo Atlanta"/>
    <s v="2020-03 (Sep) (Open)"/>
    <d v="2019-09-13T00:00:00"/>
    <x v="1"/>
    <s v="Revenue (50)"/>
  </r>
  <r>
    <s v="005-44-301 Rental - Exhibit Hall"/>
    <x v="364"/>
    <s v="Smart City Expo Atlanta"/>
    <s v="2020-03 (Sep) (Open)"/>
    <d v="2019-09-13T00:00:00"/>
    <x v="1"/>
    <s v="Revenue (50)"/>
  </r>
  <r>
    <s v="005-44-301 Rental - Exhibit Hall"/>
    <x v="532"/>
    <s v="Smart City Expo Atlanta"/>
    <s v="2020-03 (Sep) (Open)"/>
    <d v="2019-09-13T00:00:00"/>
    <x v="1"/>
    <s v="Revenue (50)"/>
  </r>
  <r>
    <s v="005-44-621 Billable Labor Services"/>
    <x v="27"/>
    <s v="Smart City Expo Atlanta"/>
    <s v="2020-03 (Sep) (Open)"/>
    <d v="2019-09-13T00:00:00"/>
    <x v="1"/>
    <s v="Revenue (50)"/>
  </r>
  <r>
    <s v="005-44-621 Billable Labor Services"/>
    <x v="533"/>
    <s v="Smart City Expo Atlanta"/>
    <s v="2020-03 (Sep) (Open)"/>
    <d v="2019-09-13T00:00:00"/>
    <x v="1"/>
    <s v="Revenue (50)"/>
  </r>
  <r>
    <s v="005-44-617 Labor - Security"/>
    <x v="534"/>
    <s v="Smart City Expo Atlanta"/>
    <s v="2020-03 (Sep) (Open)"/>
    <d v="2019-09-13T00:00:00"/>
    <x v="1"/>
    <s v="Revenue (50)"/>
  </r>
  <r>
    <s v="005-44-501 Utility Services"/>
    <x v="84"/>
    <s v="Smart City Expo Atlanta"/>
    <s v="2020-03 (Sep) (Open)"/>
    <d v="2019-09-13T00:00:00"/>
    <x v="1"/>
    <s v="Revenue (50)"/>
  </r>
  <r>
    <s v="005-44-501 Utility Services"/>
    <x v="90"/>
    <s v="Smart City Expo Atlanta"/>
    <s v="2020-03 (Sep) (Open)"/>
    <d v="2019-09-13T00:00:00"/>
    <x v="1"/>
    <s v="Revenue (50)"/>
  </r>
  <r>
    <s v="005-44-501 Utility Services"/>
    <x v="59"/>
    <s v="Smart City Expo Atlanta"/>
    <s v="2020-03 (Sep) (Open)"/>
    <d v="2019-09-13T00:00:00"/>
    <x v="1"/>
    <s v="Revenue (50)"/>
  </r>
  <r>
    <s v="005-44-501 Utility Services"/>
    <x v="65"/>
    <s v="Smart City Expo Atlanta"/>
    <s v="2020-03 (Sep) (Open)"/>
    <d v="2019-09-13T00:00:00"/>
    <x v="1"/>
    <s v="Revenue (50)"/>
  </r>
  <r>
    <s v="005-44-501 Utility Services"/>
    <x v="92"/>
    <s v="Smart City Expo Atlanta"/>
    <s v="2020-03 (Sep) (Open)"/>
    <d v="2019-09-13T00:00:00"/>
    <x v="1"/>
    <s v="Revenue (50)"/>
  </r>
  <r>
    <s v="005-44-501 Utility Services"/>
    <x v="78"/>
    <s v="Smart City Expo Atlanta"/>
    <s v="2020-03 (Sep) (Open)"/>
    <d v="2019-09-13T00:00:00"/>
    <x v="1"/>
    <s v="Revenue (50)"/>
  </r>
  <r>
    <s v="005-44-501 Utility Services"/>
    <x v="59"/>
    <s v="Smart City Expo Atlanta"/>
    <s v="2020-03 (Sep) (Open)"/>
    <d v="2019-09-13T00:00:00"/>
    <x v="1"/>
    <s v="Revenue (50)"/>
  </r>
  <r>
    <s v="005-44-501 Utility Services"/>
    <x v="92"/>
    <s v="Smart City Expo Atlanta"/>
    <s v="2020-03 (Sep) (Open)"/>
    <d v="2019-09-13T00:00:00"/>
    <x v="1"/>
    <s v="Revenue (50)"/>
  </r>
  <r>
    <s v="005-44-501 Utility Services"/>
    <x v="59"/>
    <s v="Smart City Expo Atlanta"/>
    <s v="2020-03 (Sep) (Open)"/>
    <d v="2019-09-13T00:00:00"/>
    <x v="1"/>
    <s v="Revenue (50)"/>
  </r>
  <r>
    <s v="005-44-501 Utility Services"/>
    <x v="92"/>
    <s v="Smart City Expo Atlanta"/>
    <s v="2020-03 (Sep) (Open)"/>
    <d v="2019-09-13T00:00:00"/>
    <x v="1"/>
    <s v="Revenue (50)"/>
  </r>
  <r>
    <s v="005-44-501 Utility Services"/>
    <x v="535"/>
    <s v="Smart City Expo Atlanta"/>
    <s v="2020-03 (Sep) (Open)"/>
    <d v="2019-09-13T00:00:00"/>
    <x v="1"/>
    <s v="Revenue (50)"/>
  </r>
  <r>
    <s v="005-44-501 Utility Services"/>
    <x v="536"/>
    <s v="Smart City Expo Atlanta"/>
    <s v="2020-03 (Sep) (Open)"/>
    <d v="2019-09-13T00:00:00"/>
    <x v="1"/>
    <s v="Revenue (50)"/>
  </r>
  <r>
    <s v="005-44-501 Utility Services"/>
    <x v="206"/>
    <s v="Smart City Expo Atlanta"/>
    <s v="2020-03 (Sep) (Open)"/>
    <d v="2019-09-13T00:00:00"/>
    <x v="1"/>
    <s v="Revenue (50)"/>
  </r>
  <r>
    <s v="005-44-501 Utility Services"/>
    <x v="79"/>
    <s v="Smart City Expo Atlanta"/>
    <s v="2020-03 (Sep) (Open)"/>
    <d v="2019-09-13T00:00:00"/>
    <x v="1"/>
    <s v="Revenue (50)"/>
  </r>
  <r>
    <s v="005-44-712 Sponsorship"/>
    <x v="537"/>
    <s v="Smart City Expo Atlanta"/>
    <s v="2020-03 (Sep) (Open)"/>
    <d v="2019-09-13T00:00:00"/>
    <x v="1"/>
    <s v="Revenue (50)"/>
  </r>
  <r>
    <s v="005-44-501 Utility Services"/>
    <x v="63"/>
    <s v="Smart City Expo Atlanta"/>
    <s v="2020-03 (Sep) (Open)"/>
    <d v="2019-09-13T00:00:00"/>
    <x v="1"/>
    <s v="Revenue (50)"/>
  </r>
  <r>
    <s v="005-44-501 Utility Services"/>
    <x v="63"/>
    <s v="Smart City Expo Atlanta"/>
    <s v="2020-03 (Sep) (Open)"/>
    <d v="2019-09-13T00:00:00"/>
    <x v="1"/>
    <s v="Revenue (50)"/>
  </r>
  <r>
    <s v="005-44-313 Rental - Equipment - Set Up"/>
    <x v="538"/>
    <s v="Smart City Expo Atlanta"/>
    <s v="2020-03 (Sep) (Open)"/>
    <d v="2019-09-13T00:00:00"/>
    <x v="1"/>
    <s v="Revenue (50)"/>
  </r>
  <r>
    <s v="005-44-618 Labor - Set Up"/>
    <x v="539"/>
    <s v="Smart City Expo Atlanta"/>
    <s v="2020-03 (Sep) (Open)"/>
    <d v="2019-09-13T00:00:00"/>
    <x v="1"/>
    <s v="Revenue (50)"/>
  </r>
  <r>
    <s v="005-44-618 Labor - Set Up"/>
    <x v="88"/>
    <s v="Smart City Expo Atlanta"/>
    <s v="2020-03 (Sep) (Open)"/>
    <d v="2019-09-13T00:00:00"/>
    <x v="1"/>
    <s v="Revenue (50)"/>
  </r>
  <r>
    <s v="005-44-301 Rental - Exhibit Hall"/>
    <x v="540"/>
    <s v="Atlanta Symphony Orchestra"/>
    <s v="2020-03 (Sep) (Open)"/>
    <d v="2019-09-25T00:00:00"/>
    <x v="36"/>
    <s v="Revenue (50)"/>
  </r>
  <r>
    <s v="005-44-301 Rental - Exhibit Hall"/>
    <x v="532"/>
    <s v="Atlanta Symphony Orchestra"/>
    <s v="2020-03 (Sep) (Open)"/>
    <d v="2019-09-25T00:00:00"/>
    <x v="36"/>
    <s v="Revenue (50)"/>
  </r>
  <r>
    <s v="005-44-618 Labor - Set Up"/>
    <x v="541"/>
    <s v="Atlanta Symphony Orchestra"/>
    <s v="2020-03 (Sep) (Open)"/>
    <d v="2019-09-25T00:00:00"/>
    <x v="36"/>
    <s v="Revenue (50)"/>
  </r>
  <r>
    <s v="005-44-313 Rental - Equipment - Set Up"/>
    <x v="69"/>
    <s v="Atlanta Symphony Orchestra"/>
    <s v="2020-03 (Sep) (Open)"/>
    <d v="2019-09-25T00:00:00"/>
    <x v="36"/>
    <s v="Revenue (50)"/>
  </r>
  <r>
    <s v="005-44-313 Rental - Equipment - Set Up"/>
    <x v="542"/>
    <s v="Atlanta Symphony Orchestra"/>
    <s v="2020-03 (Sep) (Open)"/>
    <d v="2019-09-25T00:00:00"/>
    <x v="36"/>
    <s v="Revenue (50)"/>
  </r>
  <r>
    <s v="005-44-618 Labor - Set Up"/>
    <x v="543"/>
    <s v="Atlanta Symphony Orchestra"/>
    <s v="2020-03 (Sep) (Open)"/>
    <d v="2019-09-25T00:00:00"/>
    <x v="36"/>
    <s v="Revenue (50)"/>
  </r>
  <r>
    <s v="005-44-313 Rental - Equipment - Set Up"/>
    <x v="27"/>
    <s v="Atlanta Symphony Orchestra"/>
    <s v="2020-03 (Sep) (Open)"/>
    <d v="2019-09-25T00:00:00"/>
    <x v="36"/>
    <s v="Revenue (50)"/>
  </r>
  <r>
    <s v="005-44-501 Utility Services"/>
    <x v="59"/>
    <s v="Atlanta Symphony Orchestra"/>
    <s v="2020-03 (Sep) (Open)"/>
    <d v="2019-09-25T00:00:00"/>
    <x v="36"/>
    <s v="Revenue (50)"/>
  </r>
  <r>
    <s v="005-44-501 Utility Services"/>
    <x v="96"/>
    <s v="Atlanta Symphony Orchestra"/>
    <s v="2020-03 (Sep) (Open)"/>
    <d v="2019-09-25T00:00:00"/>
    <x v="36"/>
    <s v="Revenue (50)"/>
  </r>
  <r>
    <s v="005-44-501 Utility Services"/>
    <x v="544"/>
    <s v="Atlanta Symphony Orchestra"/>
    <s v="2020-03 (Sep) (Open)"/>
    <d v="2019-09-25T00:00:00"/>
    <x v="36"/>
    <s v="Revenue (50)"/>
  </r>
  <r>
    <s v="005-44-703 Tenant Rental"/>
    <x v="353"/>
    <s v="Metro Atlanta Heart Walk 2019"/>
    <s v="2020-03 (Sep) (Open)"/>
    <d v="2019-09-28T00:00:00"/>
    <x v="35"/>
    <s v="Revenue (50)"/>
  </r>
  <r>
    <s v="005-44-703 Tenant Rental"/>
    <x v="353"/>
    <s v="Metro Atlanta Heart Walk 2019"/>
    <s v="2020-03 (Sep) (Open)"/>
    <d v="2019-09-28T00:00:00"/>
    <x v="35"/>
    <s v="Revenue (50)"/>
  </r>
  <r>
    <s v="005-44-301 Rental - Exhibit Hall"/>
    <x v="545"/>
    <s v="Metro Atlanta Heart Walk 2019"/>
    <s v="2020-03 (Sep) (Open)"/>
    <d v="2019-09-28T00:00:00"/>
    <x v="35"/>
    <s v="Revenue (50)"/>
  </r>
  <r>
    <s v="005-44-501 Utility Services"/>
    <x v="164"/>
    <s v="Metro Atlanta Heart Walk 2019"/>
    <s v="2020-03 (Sep) (Open)"/>
    <d v="2019-09-28T00:00:00"/>
    <x v="35"/>
    <s v="Revenue (50)"/>
  </r>
  <r>
    <s v="005-44-301 Rental - Exhibit Hall"/>
    <x v="546"/>
    <s v="Culture Keepers 2019"/>
    <s v="2020-03 (Sep) (Open)"/>
    <d v="2019-09-25T00:00:00"/>
    <x v="20"/>
    <s v="Revenue (50)"/>
  </r>
  <r>
    <s v="005-44-301 Rental - Exhibit Hall"/>
    <x v="364"/>
    <s v="Culture Keepers 2019"/>
    <s v="2020-03 (Sep) (Open)"/>
    <d v="2019-09-25T00:00:00"/>
    <x v="20"/>
    <s v="Revenue (50)"/>
  </r>
  <r>
    <s v="005-44-301 Rental - Exhibit Hall"/>
    <x v="547"/>
    <s v="Culture Keepers 2019"/>
    <s v="2020-03 (Sep) (Open)"/>
    <d v="2019-09-25T00:00:00"/>
    <x v="20"/>
    <s v="Revenue (50)"/>
  </r>
  <r>
    <s v="005-44-301 Rental - Exhibit Hall"/>
    <x v="548"/>
    <s v="Culture Keepers 2019"/>
    <s v="2020-03 (Sep) (Open)"/>
    <d v="2019-09-25T00:00:00"/>
    <x v="20"/>
    <s v="Revenue (50)"/>
  </r>
  <r>
    <s v="005-44-301 Rental - Exhibit Hall"/>
    <x v="549"/>
    <s v="Culture Keepers 2019"/>
    <s v="2020-03 (Sep) (Open)"/>
    <d v="2019-09-25T00:00:00"/>
    <x v="20"/>
    <s v="Revenue (50)"/>
  </r>
  <r>
    <s v="005-44-301 Rental - Exhibit Hall"/>
    <x v="550"/>
    <s v="Culture Keepers 2019"/>
    <s v="2020-03 (Sep) (Open)"/>
    <d v="2019-09-25T00:00:00"/>
    <x v="20"/>
    <s v="Revenue (50)"/>
  </r>
  <r>
    <s v="005-44-301 Rental - Exhibit Hall"/>
    <x v="548"/>
    <s v="Culture Keepers 2019"/>
    <s v="2020-03 (Sep) (Open)"/>
    <d v="2019-09-25T00:00:00"/>
    <x v="20"/>
    <s v="Revenue (50)"/>
  </r>
  <r>
    <s v="005-44-301 Rental - Exhibit Hall"/>
    <x v="551"/>
    <s v="Culture Keepers 2019"/>
    <s v="2020-03 (Sep) (Open)"/>
    <d v="2019-09-25T00:00:00"/>
    <x v="20"/>
    <s v="Revenue (50)"/>
  </r>
  <r>
    <s v="005-44-301 Rental - Exhibit Hall"/>
    <x v="552"/>
    <s v="Culture Keepers 2019"/>
    <s v="2020-03 (Sep) (Open)"/>
    <d v="2019-09-25T00:00:00"/>
    <x v="20"/>
    <s v="Revenue (50)"/>
  </r>
  <r>
    <s v="005-44-301 Rental - Exhibit Hall"/>
    <x v="553"/>
    <s v="Culture Keepers 2019"/>
    <s v="2020-03 (Sep) (Open)"/>
    <d v="2019-09-25T00:00:00"/>
    <x v="20"/>
    <s v="Revenue (50)"/>
  </r>
  <r>
    <s v="005-44-301 Rental - Exhibit Hall"/>
    <x v="552"/>
    <s v="Culture Keepers 2019"/>
    <s v="2020-03 (Sep) (Open)"/>
    <d v="2019-09-25T00:00:00"/>
    <x v="20"/>
    <s v="Revenue (50)"/>
  </r>
  <r>
    <s v="005-44-301 Rental - Exhibit Hall"/>
    <x v="554"/>
    <s v="Culture Keepers 2019"/>
    <s v="2020-03 (Sep) (Open)"/>
    <d v="2019-09-25T00:00:00"/>
    <x v="20"/>
    <s v="Revenue (50)"/>
  </r>
  <r>
    <s v="005-44-301 Rental - Exhibit Hall"/>
    <x v="382"/>
    <s v="Culture Keepers 2019"/>
    <s v="2020-03 (Sep) (Open)"/>
    <d v="2019-09-25T00:00:00"/>
    <x v="20"/>
    <s v="Revenue (50)"/>
  </r>
  <r>
    <s v="005-44-301 Rental - Exhibit Hall"/>
    <x v="555"/>
    <s v="Culture Keepers 2019"/>
    <s v="2020-03 (Sep) (Open)"/>
    <d v="2019-09-25T00:00:00"/>
    <x v="20"/>
    <s v="Revenue (50)"/>
  </r>
  <r>
    <s v="005-44-301 Rental - Exhibit Hall"/>
    <x v="556"/>
    <s v="Culture Keepers 2019"/>
    <s v="2020-03 (Sep) (Open)"/>
    <d v="2019-09-25T00:00:00"/>
    <x v="20"/>
    <s v="Revenue (50)"/>
  </r>
  <r>
    <s v="005-44-301 Rental - Exhibit Hall"/>
    <x v="557"/>
    <s v="Culture Keepers 2019"/>
    <s v="2020-03 (Sep) (Open)"/>
    <d v="2019-09-25T00:00:00"/>
    <x v="20"/>
    <s v="Revenue (50)"/>
  </r>
  <r>
    <s v="005-44-501 Utility Services"/>
    <x v="366"/>
    <s v="Culture Keepers 2019"/>
    <s v="2020-03 (Sep) (Open)"/>
    <d v="2019-09-25T00:00:00"/>
    <x v="20"/>
    <s v="Revenue (50)"/>
  </r>
  <r>
    <s v="005-44-501 Utility Services"/>
    <x v="357"/>
    <s v="Culture Keepers 2019"/>
    <s v="2020-03 (Sep) (Open)"/>
    <d v="2019-09-25T00:00:00"/>
    <x v="20"/>
    <s v="Revenue (50)"/>
  </r>
  <r>
    <s v="005-44-501 Utility Services"/>
    <x v="96"/>
    <s v="Culture Keepers 2019"/>
    <s v="2020-03 (Sep) (Open)"/>
    <d v="2019-09-25T00:00:00"/>
    <x v="20"/>
    <s v="Revenue (50)"/>
  </r>
  <r>
    <s v="005-44-703 Tenant Rental"/>
    <x v="558"/>
    <s v="Metro Atlanta Heart Walk 2019"/>
    <s v="2020-03 (Sep) (Open)"/>
    <d v="2019-09-28T00:00:00"/>
    <x v="35"/>
    <s v="Revenue (50)"/>
  </r>
  <r>
    <s v="005-44-703 Tenant Rental"/>
    <x v="558"/>
    <s v="Metro Atlanta Heart Walk 2019"/>
    <s v="2020-03 (Sep) (Open)"/>
    <d v="2019-09-28T00:00:00"/>
    <x v="35"/>
    <s v="Revenue (50)"/>
  </r>
  <r>
    <s v="005-44-301 Rental - Exhibit Hall"/>
    <x v="352"/>
    <s v="Metro Atlanta Heart Walk 2019"/>
    <s v="2020-03 (Sep) (Open)"/>
    <d v="2019-09-28T00:00:00"/>
    <x v="35"/>
    <s v="Revenue (50)"/>
  </r>
  <r>
    <s v="005-44-501 Utility Services"/>
    <x v="440"/>
    <s v="Metro Atlanta Heart Walk 2019"/>
    <s v="2020-03 (Sep) (Open)"/>
    <d v="2019-09-28T00:00:00"/>
    <x v="35"/>
    <s v="Revenue (50)"/>
  </r>
  <r>
    <s v="005-44-301 Rental - Exhibit Hall"/>
    <x v="353"/>
    <s v="Metro Atlanta Heart Walk 2019"/>
    <s v="2020-03 (Sep) (Open)"/>
    <d v="2019-09-28T00:00:00"/>
    <x v="35"/>
    <s v="Revenue (50)"/>
  </r>
  <r>
    <s v="005-44-301 Rental - Exhibit Hall"/>
    <x v="353"/>
    <s v="Metro Atlanta Heart Walk 2019"/>
    <s v="2020-03 (Sep) (Open)"/>
    <d v="2019-09-28T00:00:00"/>
    <x v="35"/>
    <s v="Revenue (50)"/>
  </r>
  <r>
    <s v="005-44-301 Rental - Exhibit Hall"/>
    <x v="545"/>
    <s v="Metro Atlanta Heart Walk 2019"/>
    <s v="2020-03 (Sep) (Open)"/>
    <d v="2019-09-28T00:00:00"/>
    <x v="35"/>
    <s v="Revenue (50)"/>
  </r>
  <r>
    <s v="005-44-501 Utility Services"/>
    <x v="164"/>
    <s v="Metro Atlanta Heart Walk 2019"/>
    <s v="2020-03 (Sep) (Open)"/>
    <d v="2019-09-28T00:00:00"/>
    <x v="35"/>
    <s v="Revenue (50)"/>
  </r>
  <r>
    <s v="005-44-502 Parking"/>
    <x v="27"/>
    <s v="Metro Atlanta Heart Walk 2019"/>
    <s v="2020-03 (Sep) (Open)"/>
    <d v="2019-09-28T00:00:00"/>
    <x v="35"/>
    <s v="Revenue (50)"/>
  </r>
  <r>
    <s v="005-44-301 Rental - Exhibit Hall"/>
    <x v="559"/>
    <s v="GlassBuild America 2019"/>
    <s v="2020-03 (Sep) (Open)"/>
    <d v="2019-09-19T00:00:00"/>
    <x v="11"/>
    <s v="Revenue (50)"/>
  </r>
  <r>
    <s v="005-44-301 Rental - Exhibit Hall"/>
    <x v="560"/>
    <s v="GlassBuild America 2019"/>
    <s v="2020-03 (Sep) (Open)"/>
    <d v="2019-09-19T00:00:00"/>
    <x v="11"/>
    <s v="Revenue (50)"/>
  </r>
  <r>
    <s v="005-44-301 Rental - Exhibit Hall"/>
    <x v="561"/>
    <s v="GlassBuild America 2019"/>
    <s v="2020-03 (Sep) (Open)"/>
    <d v="2019-09-19T00:00:00"/>
    <x v="11"/>
    <s v="Revenue (50)"/>
  </r>
  <r>
    <s v="005-44-301 Rental - Exhibit Hall"/>
    <x v="562"/>
    <s v="GlassBuild America 2019"/>
    <s v="2020-03 (Sep) (Open)"/>
    <d v="2019-09-19T00:00:00"/>
    <x v="11"/>
    <s v="Revenue (50)"/>
  </r>
  <r>
    <s v="005-44-301 Rental - Exhibit Hall"/>
    <x v="563"/>
    <s v="GlassBuild America 2019"/>
    <s v="2020-03 (Sep) (Open)"/>
    <d v="2019-09-19T00:00:00"/>
    <x v="11"/>
    <s v="Revenue (50)"/>
  </r>
  <r>
    <s v="005-44-301 Rental - Exhibit Hall"/>
    <x v="564"/>
    <s v="GlassBuild America 2019"/>
    <s v="2020-03 (Sep) (Open)"/>
    <d v="2019-09-19T00:00:00"/>
    <x v="11"/>
    <s v="Revenue (50)"/>
  </r>
  <r>
    <s v="005-44-301 Rental - Exhibit Hall"/>
    <x v="2"/>
    <s v="GlassBuild America 2019"/>
    <s v="2020-03 (Sep) (Open)"/>
    <d v="2019-09-19T00:00:00"/>
    <x v="11"/>
    <s v="Revenue (50)"/>
  </r>
  <r>
    <s v="005-44-301 Rental - Exhibit Hall"/>
    <x v="2"/>
    <s v="GlassBuild America 2019"/>
    <s v="2020-03 (Sep) (Open)"/>
    <d v="2019-09-19T00:00:00"/>
    <x v="11"/>
    <s v="Revenue (50)"/>
  </r>
  <r>
    <s v="005-44-301 Rental - Exhibit Hall"/>
    <x v="2"/>
    <s v="GlassBuild America 2019"/>
    <s v="2020-03 (Sep) (Open)"/>
    <d v="2019-09-19T00:00:00"/>
    <x v="11"/>
    <s v="Revenue (50)"/>
  </r>
  <r>
    <s v="005-44-301 Rental - Exhibit Hall"/>
    <x v="565"/>
    <s v="GlassBuild America 2019"/>
    <s v="2020-03 (Sep) (Open)"/>
    <d v="2019-09-19T00:00:00"/>
    <x v="11"/>
    <s v="Revenue (50)"/>
  </r>
  <r>
    <s v="005-44-301 Rental - Exhibit Hall"/>
    <x v="566"/>
    <s v="GlassBuild America 2019"/>
    <s v="2020-03 (Sep) (Open)"/>
    <d v="2019-09-19T00:00:00"/>
    <x v="11"/>
    <s v="Revenue (50)"/>
  </r>
  <r>
    <s v="005-44-301 Rental - Exhibit Hall"/>
    <x v="567"/>
    <s v="GlassBuild America 2019"/>
    <s v="2020-03 (Sep) (Open)"/>
    <d v="2019-09-19T00:00:00"/>
    <x v="11"/>
    <s v="Revenue (50)"/>
  </r>
  <r>
    <s v="005-44-301 Rental - Exhibit Hall"/>
    <x v="568"/>
    <s v="GlassBuild America 2019"/>
    <s v="2020-03 (Sep) (Open)"/>
    <d v="2019-09-19T00:00:00"/>
    <x v="11"/>
    <s v="Revenue (50)"/>
  </r>
  <r>
    <s v="005-44-301 Rental - Exhibit Hall"/>
    <x v="568"/>
    <s v="GlassBuild America 2019"/>
    <s v="2020-03 (Sep) (Open)"/>
    <d v="2019-09-19T00:00:00"/>
    <x v="11"/>
    <s v="Revenue (50)"/>
  </r>
  <r>
    <s v="005-44-301 Rental - Exhibit Hall"/>
    <x v="569"/>
    <s v="GlassBuild America 2019"/>
    <s v="2020-03 (Sep) (Open)"/>
    <d v="2019-09-19T00:00:00"/>
    <x v="11"/>
    <s v="Revenue (50)"/>
  </r>
  <r>
    <s v="005-44-301 Rental - Exhibit Hall"/>
    <x v="570"/>
    <s v="GlassBuild America 2019"/>
    <s v="2020-03 (Sep) (Open)"/>
    <d v="2019-09-19T00:00:00"/>
    <x v="11"/>
    <s v="Revenue (50)"/>
  </r>
  <r>
    <s v="005-44-301 Rental - Exhibit Hall"/>
    <x v="570"/>
    <s v="GlassBuild America 2019"/>
    <s v="2020-03 (Sep) (Open)"/>
    <d v="2019-09-19T00:00:00"/>
    <x v="11"/>
    <s v="Revenue (50)"/>
  </r>
  <r>
    <s v="005-44-301 Rental - Exhibit Hall"/>
    <x v="571"/>
    <s v="GlassBuild America 2019"/>
    <s v="2020-03 (Sep) (Open)"/>
    <d v="2019-09-19T00:00:00"/>
    <x v="11"/>
    <s v="Revenue (50)"/>
  </r>
  <r>
    <s v="005-44-301 Rental - Exhibit Hall"/>
    <x v="572"/>
    <s v="GlassBuild America 2019"/>
    <s v="2020-03 (Sep) (Open)"/>
    <d v="2019-09-19T00:00:00"/>
    <x v="11"/>
    <s v="Revenue (50)"/>
  </r>
  <r>
    <s v="005-44-301 Rental - Exhibit Hall"/>
    <x v="573"/>
    <s v="GlassBuild America 2019"/>
    <s v="2020-03 (Sep) (Open)"/>
    <d v="2019-09-19T00:00:00"/>
    <x v="11"/>
    <s v="Revenue (50)"/>
  </r>
  <r>
    <s v="005-44-301 Rental - Exhibit Hall"/>
    <x v="574"/>
    <s v="GlassBuild America 2019"/>
    <s v="2020-03 (Sep) (Open)"/>
    <d v="2019-09-19T00:00:00"/>
    <x v="11"/>
    <s v="Revenue (50)"/>
  </r>
  <r>
    <s v="005-44-301 Rental - Exhibit Hall"/>
    <x v="575"/>
    <s v="GlassBuild America 2019"/>
    <s v="2020-03 (Sep) (Open)"/>
    <d v="2019-09-19T00:00:00"/>
    <x v="11"/>
    <s v="Revenue (50)"/>
  </r>
  <r>
    <s v="005-44-301 Rental - Exhibit Hall"/>
    <x v="576"/>
    <s v="GlassBuild America 2019"/>
    <s v="2020-03 (Sep) (Open)"/>
    <d v="2019-09-19T00:00:00"/>
    <x v="11"/>
    <s v="Revenue (50)"/>
  </r>
  <r>
    <s v="005-44-301 Rental - Exhibit Hall"/>
    <x v="53"/>
    <s v="GlassBuild America 2019"/>
    <s v="2020-03 (Sep) (Open)"/>
    <d v="2019-09-19T00:00:00"/>
    <x v="11"/>
    <s v="Revenue (50)"/>
  </r>
  <r>
    <s v="005-44-301 Rental - Exhibit Hall"/>
    <x v="577"/>
    <s v="GlassBuild America 2019"/>
    <s v="2020-03 (Sep) (Open)"/>
    <d v="2019-09-19T00:00:00"/>
    <x v="11"/>
    <s v="Revenue (50)"/>
  </r>
  <r>
    <s v="005-44-301 Rental - Exhibit Hall"/>
    <x v="578"/>
    <s v="GlassBuild America 2019"/>
    <s v="2020-03 (Sep) (Open)"/>
    <d v="2019-09-19T00:00:00"/>
    <x v="11"/>
    <s v="Revenue (50)"/>
  </r>
  <r>
    <s v="005-44-301 Rental - Exhibit Hall"/>
    <x v="579"/>
    <s v="GlassBuild America 2019"/>
    <s v="2020-03 (Sep) (Open)"/>
    <d v="2019-09-19T00:00:00"/>
    <x v="11"/>
    <s v="Revenue (50)"/>
  </r>
  <r>
    <s v="005-44-301 Rental - Exhibit Hall"/>
    <x v="570"/>
    <s v="GlassBuild America 2019"/>
    <s v="2020-03 (Sep) (Open)"/>
    <d v="2019-09-19T00:00:00"/>
    <x v="11"/>
    <s v="Revenue (50)"/>
  </r>
  <r>
    <s v="005-44-301 Rental - Exhibit Hall"/>
    <x v="570"/>
    <s v="GlassBuild America 2019"/>
    <s v="2020-03 (Sep) (Open)"/>
    <d v="2019-09-19T00:00:00"/>
    <x v="11"/>
    <s v="Revenue (50)"/>
  </r>
  <r>
    <s v="005-44-301 Rental - Exhibit Hall"/>
    <x v="580"/>
    <s v="GlassBuild America 2019"/>
    <s v="2020-03 (Sep) (Open)"/>
    <d v="2019-09-19T00:00:00"/>
    <x v="11"/>
    <s v="Revenue (50)"/>
  </r>
  <r>
    <s v="005-44-301 Rental - Exhibit Hall"/>
    <x v="581"/>
    <s v="GlassBuild America 2019"/>
    <s v="2020-03 (Sep) (Open)"/>
    <d v="2019-09-19T00:00:00"/>
    <x v="11"/>
    <s v="Revenue (50)"/>
  </r>
  <r>
    <s v="005-44-301 Rental - Exhibit Hall"/>
    <x v="582"/>
    <s v="GlassBuild America 2019"/>
    <s v="2020-03 (Sep) (Open)"/>
    <d v="2019-09-19T00:00:00"/>
    <x v="11"/>
    <s v="Revenue (50)"/>
  </r>
  <r>
    <s v="005-44-301 Rental - Exhibit Hall"/>
    <x v="576"/>
    <s v="GlassBuild America 2019"/>
    <s v="2020-03 (Sep) (Open)"/>
    <d v="2019-09-19T00:00:00"/>
    <x v="11"/>
    <s v="Revenue (50)"/>
  </r>
  <r>
    <s v="005-44-301 Rental - Exhibit Hall"/>
    <x v="583"/>
    <s v="GlassBuild America 2019"/>
    <s v="2020-03 (Sep) (Open)"/>
    <d v="2019-09-19T00:00:00"/>
    <x v="11"/>
    <s v="Revenue (50)"/>
  </r>
  <r>
    <s v="005-44-621 Billable Labor Services"/>
    <x v="248"/>
    <s v="GlassBuild America 2019"/>
    <s v="2020-03 (Sep) (Open)"/>
    <d v="2019-09-19T00:00:00"/>
    <x v="11"/>
    <s v="Revenue (50)"/>
  </r>
  <r>
    <s v="005-44-621 Billable Labor Services"/>
    <x v="476"/>
    <s v="GlassBuild America 2019"/>
    <s v="2020-03 (Sep) (Open)"/>
    <d v="2019-09-19T00:00:00"/>
    <x v="11"/>
    <s v="Revenue (50)"/>
  </r>
  <r>
    <s v="005-44-617 Labor - Security"/>
    <x v="96"/>
    <s v="GlassBuild America 2019"/>
    <s v="2020-03 (Sep) (Open)"/>
    <d v="2019-09-19T00:00:00"/>
    <x v="11"/>
    <s v="Revenue (50)"/>
  </r>
  <r>
    <s v="005-44-501 Utility Services"/>
    <x v="92"/>
    <s v="GlassBuild America 2019"/>
    <s v="2020-03 (Sep) (Open)"/>
    <d v="2019-09-19T00:00:00"/>
    <x v="11"/>
    <s v="Revenue (50)"/>
  </r>
  <r>
    <s v="005-44-501 Utility Services"/>
    <x v="78"/>
    <s v="GlassBuild America 2019"/>
    <s v="2020-03 (Sep) (Open)"/>
    <d v="2019-09-19T00:00:00"/>
    <x v="11"/>
    <s v="Revenue (50)"/>
  </r>
  <r>
    <s v="005-44-501 Utility Services"/>
    <x v="85"/>
    <s v="GlassBuild America 2019"/>
    <s v="2020-03 (Sep) (Open)"/>
    <d v="2019-09-19T00:00:00"/>
    <x v="11"/>
    <s v="Revenue (50)"/>
  </r>
  <r>
    <s v="005-44-501 Utility Services"/>
    <x v="92"/>
    <s v="GlassBuild America 2019"/>
    <s v="2020-03 (Sep) (Open)"/>
    <d v="2019-09-19T00:00:00"/>
    <x v="11"/>
    <s v="Revenue (50)"/>
  </r>
  <r>
    <s v="005-44-621 Billable Labor Services"/>
    <x v="584"/>
    <s v="GlassBuild America 2019"/>
    <s v="2020-03 (Sep) (Open)"/>
    <d v="2019-09-19T00:00:00"/>
    <x v="11"/>
    <s v="Revenue (50)"/>
  </r>
  <r>
    <s v="005-44-501 Utility Services"/>
    <x v="85"/>
    <s v="GlassBuild America 2019"/>
    <s v="2020-03 (Sep) (Open)"/>
    <d v="2019-09-19T00:00:00"/>
    <x v="11"/>
    <s v="Revenue (50)"/>
  </r>
  <r>
    <s v="005-44-501 Utility Services"/>
    <x v="85"/>
    <s v="GlassBuild America 2019"/>
    <s v="2020-03 (Sep) (Open)"/>
    <d v="2019-09-19T00:00:00"/>
    <x v="11"/>
    <s v="Revenue (50)"/>
  </r>
  <r>
    <s v="005-44-501 Utility Services"/>
    <x v="85"/>
    <s v="GlassBuild America 2019"/>
    <s v="2020-03 (Sep) (Open)"/>
    <d v="2019-09-19T00:00:00"/>
    <x v="11"/>
    <s v="Revenue (50)"/>
  </r>
  <r>
    <s v="005-44-501 Utility Services"/>
    <x v="95"/>
    <s v="GlassBuild America 2019"/>
    <s v="2020-03 (Sep) (Open)"/>
    <d v="2019-09-19T00:00:00"/>
    <x v="11"/>
    <s v="Revenue (50)"/>
  </r>
  <r>
    <s v="005-44-501 Utility Services"/>
    <x v="85"/>
    <s v="GlassBuild America 2019"/>
    <s v="2020-03 (Sep) (Open)"/>
    <d v="2019-09-19T00:00:00"/>
    <x v="11"/>
    <s v="Revenue (50)"/>
  </r>
  <r>
    <s v="005-44-501 Utility Services"/>
    <x v="585"/>
    <s v="GlassBuild America 2019"/>
    <s v="2020-03 (Sep) (Open)"/>
    <d v="2019-09-19T00:00:00"/>
    <x v="11"/>
    <s v="Revenue (50)"/>
  </r>
  <r>
    <s v="005-44-501 Utility Services"/>
    <x v="101"/>
    <s v="GlassBuild America 2019"/>
    <s v="2020-03 (Sep) (Open)"/>
    <d v="2019-09-19T00:00:00"/>
    <x v="11"/>
    <s v="Revenue (50)"/>
  </r>
  <r>
    <s v="005-44-501 Utility Services"/>
    <x v="92"/>
    <s v="GlassBuild America 2019"/>
    <s v="2020-03 (Sep) (Open)"/>
    <d v="2019-09-19T00:00:00"/>
    <x v="11"/>
    <s v="Revenue (50)"/>
  </r>
  <r>
    <s v="005-44-501 Utility Services"/>
    <x v="144"/>
    <s v="GlassBuild America 2019"/>
    <s v="2020-03 (Sep) (Open)"/>
    <d v="2019-09-19T00:00:00"/>
    <x v="11"/>
    <s v="Revenue (50)"/>
  </r>
  <r>
    <s v="005-44-501 Utility Services"/>
    <x v="95"/>
    <s v="GlassBuild America 2019"/>
    <s v="2020-03 (Sep) (Open)"/>
    <d v="2019-09-19T00:00:00"/>
    <x v="11"/>
    <s v="Revenue (50)"/>
  </r>
  <r>
    <s v="005-44-501 Utility Services"/>
    <x v="69"/>
    <s v="GlassBuild America 2019"/>
    <s v="2020-03 (Sep) (Open)"/>
    <d v="2019-09-19T00:00:00"/>
    <x v="11"/>
    <s v="Revenue (50)"/>
  </r>
  <r>
    <s v="005-44-501 Utility Services"/>
    <x v="69"/>
    <s v="GlassBuild America 2019"/>
    <s v="2020-03 (Sep) (Open)"/>
    <d v="2019-09-19T00:00:00"/>
    <x v="11"/>
    <s v="Revenue (50)"/>
  </r>
  <r>
    <s v="005-44-501 Utility Services"/>
    <x v="586"/>
    <s v="GlassBuild America 2019"/>
    <s v="2020-03 (Sep) (Open)"/>
    <d v="2019-09-19T00:00:00"/>
    <x v="11"/>
    <s v="Revenue (50)"/>
  </r>
  <r>
    <s v="005-44-501 Utility Services"/>
    <x v="14"/>
    <s v="GlassBuild America 2019"/>
    <s v="2020-03 (Sep) (Open)"/>
    <d v="2019-09-19T00:00:00"/>
    <x v="11"/>
    <s v="Revenue (50)"/>
  </r>
  <r>
    <s v="005-44-501 Utility Services"/>
    <x v="85"/>
    <s v="GlassBuild America 2019"/>
    <s v="2020-03 (Sep) (Open)"/>
    <d v="2019-09-19T00:00:00"/>
    <x v="11"/>
    <s v="Revenue (50)"/>
  </r>
  <r>
    <s v="005-44-501 Utility Services"/>
    <x v="75"/>
    <s v="GlassBuild America 2019"/>
    <s v="2020-03 (Sep) (Open)"/>
    <d v="2019-09-19T00:00:00"/>
    <x v="11"/>
    <s v="Revenue (50)"/>
  </r>
  <r>
    <s v="005-44-501 Utility Services"/>
    <x v="95"/>
    <s v="GlassBuild America 2019"/>
    <s v="2020-03 (Sep) (Open)"/>
    <d v="2019-09-19T00:00:00"/>
    <x v="11"/>
    <s v="Revenue (50)"/>
  </r>
  <r>
    <s v="005-44-501 Utility Services"/>
    <x v="587"/>
    <s v="GlassBuild America 2019"/>
    <s v="2020-03 (Sep) (Open)"/>
    <d v="2019-09-19T00:00:00"/>
    <x v="11"/>
    <s v="Revenue (50)"/>
  </r>
  <r>
    <s v="005-44-501 Utility Services"/>
    <x v="241"/>
    <s v="GlassBuild America 2019"/>
    <s v="2020-03 (Sep) (Open)"/>
    <d v="2019-09-19T00:00:00"/>
    <x v="11"/>
    <s v="Revenue (50)"/>
  </r>
  <r>
    <s v="005-44-501 Utility Services"/>
    <x v="171"/>
    <s v="GlassBuild America 2019"/>
    <s v="2020-03 (Sep) (Open)"/>
    <d v="2019-09-19T00:00:00"/>
    <x v="11"/>
    <s v="Revenue (50)"/>
  </r>
  <r>
    <s v="005-44-501 Utility Services"/>
    <x v="92"/>
    <s v="GlassBuild America 2019"/>
    <s v="2020-03 (Sep) (Open)"/>
    <d v="2019-09-19T00:00:00"/>
    <x v="11"/>
    <s v="Revenue (50)"/>
  </r>
  <r>
    <s v="005-44-501 Utility Services"/>
    <x v="85"/>
    <s v="GlassBuild America 2019"/>
    <s v="2020-03 (Sep) (Open)"/>
    <d v="2019-09-19T00:00:00"/>
    <x v="11"/>
    <s v="Revenue (50)"/>
  </r>
  <r>
    <s v="005-44-501 Utility Services"/>
    <x v="588"/>
    <s v="GlassBuild America 2019"/>
    <s v="2020-03 (Sep) (Open)"/>
    <d v="2019-09-19T00:00:00"/>
    <x v="11"/>
    <s v="Revenue (50)"/>
  </r>
  <r>
    <s v="005-44-501 Utility Services"/>
    <x v="589"/>
    <s v="GlassBuild America 2019"/>
    <s v="2020-03 (Sep) (Open)"/>
    <d v="2019-09-19T00:00:00"/>
    <x v="11"/>
    <s v="Revenue (50)"/>
  </r>
  <r>
    <s v="005-44-501 Utility Services"/>
    <x v="86"/>
    <s v="GlassBuild America 2019"/>
    <s v="2020-03 (Sep) (Open)"/>
    <d v="2019-09-19T00:00:00"/>
    <x v="11"/>
    <s v="Revenue (50)"/>
  </r>
  <r>
    <s v="005-44-501 Utility Services"/>
    <x v="588"/>
    <s v="GlassBuild America 2019"/>
    <s v="2020-03 (Sep) (Open)"/>
    <d v="2019-09-19T00:00:00"/>
    <x v="11"/>
    <s v="Revenue (50)"/>
  </r>
  <r>
    <s v="005-44-501 Utility Services"/>
    <x v="91"/>
    <s v="GlassBuild America 2019"/>
    <s v="2020-03 (Sep) (Open)"/>
    <d v="2019-09-19T00:00:00"/>
    <x v="11"/>
    <s v="Revenue (50)"/>
  </r>
  <r>
    <s v="005-44-501 Utility Services"/>
    <x v="84"/>
    <s v="GlassBuild America 2019"/>
    <s v="2020-03 (Sep) (Open)"/>
    <d v="2019-09-19T00:00:00"/>
    <x v="11"/>
    <s v="Revenue (50)"/>
  </r>
  <r>
    <s v="005-44-501 Utility Services"/>
    <x v="70"/>
    <s v="GlassBuild America 2019"/>
    <s v="2020-03 (Sep) (Open)"/>
    <d v="2019-09-19T00:00:00"/>
    <x v="11"/>
    <s v="Revenue (50)"/>
  </r>
  <r>
    <s v="005-44-501 Utility Services"/>
    <x v="86"/>
    <s v="GlassBuild America 2019"/>
    <s v="2020-03 (Sep) (Open)"/>
    <d v="2019-09-19T00:00:00"/>
    <x v="11"/>
    <s v="Revenue (50)"/>
  </r>
  <r>
    <s v="005-44-501 Utility Services"/>
    <x v="72"/>
    <s v="GlassBuild America 2019"/>
    <s v="2020-03 (Sep) (Open)"/>
    <d v="2019-09-19T00:00:00"/>
    <x v="11"/>
    <s v="Revenue (50)"/>
  </r>
  <r>
    <s v="005-44-501 Utility Services"/>
    <x v="590"/>
    <s v="GlassBuild America 2019"/>
    <s v="2020-03 (Sep) (Open)"/>
    <d v="2019-09-19T00:00:00"/>
    <x v="11"/>
    <s v="Revenue (50)"/>
  </r>
  <r>
    <s v="005-44-501 Utility Services"/>
    <x v="591"/>
    <s v="GlassBuild America 2019"/>
    <s v="2020-03 (Sep) (Open)"/>
    <d v="2019-09-19T00:00:00"/>
    <x v="11"/>
    <s v="Revenue (50)"/>
  </r>
  <r>
    <s v="005-44-501 Utility Services"/>
    <x v="78"/>
    <s v="GlassBuild America 2019"/>
    <s v="2020-03 (Sep) (Open)"/>
    <d v="2019-09-19T00:00:00"/>
    <x v="11"/>
    <s v="Revenue (50)"/>
  </r>
  <r>
    <s v="005-44-501 Utility Services"/>
    <x v="95"/>
    <s v="GlassBuild America 2019"/>
    <s v="2020-03 (Sep) (Open)"/>
    <d v="2019-09-19T00:00:00"/>
    <x v="11"/>
    <s v="Revenue (50)"/>
  </r>
  <r>
    <s v="005-44-501 Utility Services"/>
    <x v="94"/>
    <s v="GlassBuild America 2019"/>
    <s v="2020-03 (Sep) (Open)"/>
    <d v="2019-09-19T00:00:00"/>
    <x v="11"/>
    <s v="Revenue (50)"/>
  </r>
  <r>
    <s v="005-44-301 Rental - Exhibit Hall"/>
    <x v="592"/>
    <s v="ONE Musicfest"/>
    <s v="2020-03 (Sep) (Open)"/>
    <d v="2019-09-08T00:00:00"/>
    <x v="33"/>
    <s v="Revenue (50)"/>
  </r>
  <r>
    <s v="005-44-313 Rental - Equipment - Set Up"/>
    <x v="428"/>
    <s v="ONE Musicfest"/>
    <s v="2020-03 (Sep) (Open)"/>
    <d v="2019-09-08T00:00:00"/>
    <x v="33"/>
    <s v="Revenue (50)"/>
  </r>
  <r>
    <s v="005-44-313 Rental - Equipment - Set Up"/>
    <x v="427"/>
    <s v="ONE Musicfest"/>
    <s v="2020-03 (Sep) (Open)"/>
    <d v="2019-09-08T00:00:00"/>
    <x v="33"/>
    <s v="Revenue (50)"/>
  </r>
  <r>
    <s v="005-44-501 Utility Services"/>
    <x v="441"/>
    <s v="ONE Musicfest"/>
    <s v="2020-03 (Sep) (Open)"/>
    <d v="2019-09-08T00:00:00"/>
    <x v="33"/>
    <s v="Revenue (50)"/>
  </r>
  <r>
    <s v="005-44-501 Utility Services"/>
    <x v="593"/>
    <s v="ONE Musicfest"/>
    <s v="2020-03 (Sep) (Open)"/>
    <d v="2019-09-08T00:00:00"/>
    <x v="33"/>
    <s v="Revenue (50)"/>
  </r>
  <r>
    <s v="005-44-501 Utility Services"/>
    <x v="594"/>
    <s v="ONE Musicfest"/>
    <s v="2020-03 (Sep) (Open)"/>
    <d v="2019-09-08T00:00:00"/>
    <x v="33"/>
    <s v="Revenue (50)"/>
  </r>
  <r>
    <s v="005-44-501 Utility Services"/>
    <x v="512"/>
    <s v="ONE Musicfest"/>
    <s v="2020-03 (Sep) (Open)"/>
    <d v="2019-09-08T00:00:00"/>
    <x v="33"/>
    <s v="Revenue (50)"/>
  </r>
  <r>
    <s v="005-44-617 Labor - Security"/>
    <x v="595"/>
    <s v="ONE Musicfest"/>
    <s v="2020-03 (Sep) (Open)"/>
    <d v="2019-09-08T00:00:00"/>
    <x v="33"/>
    <s v="Revenue (50)"/>
  </r>
  <r>
    <s v="005-44-318 Rental - Equipment - Public Safety"/>
    <x v="596"/>
    <s v="ONE Musicfest"/>
    <s v="2020-03 (Sep) (Open)"/>
    <d v="2019-09-08T00:00:00"/>
    <x v="33"/>
    <s v="Revenue (50)"/>
  </r>
  <r>
    <s v="005-44-501 Utility Services"/>
    <x v="434"/>
    <s v="ONE Musicfest"/>
    <s v="2020-03 (Sep) (Open)"/>
    <d v="2019-09-08T00:00:00"/>
    <x v="33"/>
    <s v="Revenue (50)"/>
  </r>
  <r>
    <s v="005-44-501 Utility Services"/>
    <x v="433"/>
    <s v="ONE Musicfest"/>
    <s v="2020-03 (Sep) (Open)"/>
    <d v="2019-09-08T00:00:00"/>
    <x v="33"/>
    <s v="Revenue (50)"/>
  </r>
  <r>
    <s v="005-44-501 Utility Services"/>
    <x v="435"/>
    <s v="ONE Musicfest"/>
    <s v="2020-03 (Sep) (Open)"/>
    <d v="2019-09-08T00:00:00"/>
    <x v="33"/>
    <s v="Revenue (50)"/>
  </r>
  <r>
    <s v="005-44-501 Utility Services"/>
    <x v="151"/>
    <s v="ONE Musicfest"/>
    <s v="2020-03 (Sep) (Open)"/>
    <d v="2019-09-08T00:00:00"/>
    <x v="33"/>
    <s v="Revenue (50)"/>
  </r>
  <r>
    <s v="005-44-501 Utility Services"/>
    <x v="437"/>
    <s v="ONE Musicfest"/>
    <s v="2020-03 (Sep) (Open)"/>
    <d v="2019-09-08T00:00:00"/>
    <x v="33"/>
    <s v="Revenue (50)"/>
  </r>
  <r>
    <s v="005-44-501 Utility Services"/>
    <x v="436"/>
    <s v="ONE Musicfest"/>
    <s v="2020-03 (Sep) (Open)"/>
    <d v="2019-09-08T00:00:00"/>
    <x v="33"/>
    <s v="Revenue (50)"/>
  </r>
  <r>
    <s v="005-44-501 Utility Services"/>
    <x v="438"/>
    <s v="ONE Musicfest"/>
    <s v="2020-03 (Sep) (Open)"/>
    <d v="2019-09-08T00:00:00"/>
    <x v="33"/>
    <s v="Revenue (50)"/>
  </r>
  <r>
    <s v="005-44-501 Utility Services"/>
    <x v="206"/>
    <s v="ONE Musicfest"/>
    <s v="2020-03 (Sep) (Open)"/>
    <d v="2019-09-08T00:00:00"/>
    <x v="33"/>
    <s v="Revenue (50)"/>
  </r>
  <r>
    <s v="005-44-501 Utility Services"/>
    <x v="439"/>
    <s v="ONE Musicfest"/>
    <s v="2020-03 (Sep) (Open)"/>
    <d v="2019-09-08T00:00:00"/>
    <x v="33"/>
    <s v="Revenue (50)"/>
  </r>
  <r>
    <s v="005-44-501 Utility Services"/>
    <x v="189"/>
    <s v="ONE Musicfest"/>
    <s v="2020-03 (Sep) (Open)"/>
    <d v="2019-09-08T00:00:00"/>
    <x v="33"/>
    <s v="Revenue (50)"/>
  </r>
  <r>
    <s v="005-44-501 Utility Services"/>
    <x v="440"/>
    <s v="ONE Musicfest"/>
    <s v="2020-03 (Sep) (Open)"/>
    <d v="2019-09-08T00:00:00"/>
    <x v="33"/>
    <s v="Revenue (50)"/>
  </r>
  <r>
    <s v="005-44-501 Utility Services"/>
    <x v="164"/>
    <s v="ONE Musicfest"/>
    <s v="2020-03 (Sep) (Open)"/>
    <d v="2019-09-08T00:00:00"/>
    <x v="33"/>
    <s v="Revenue (50)"/>
  </r>
  <r>
    <s v="005-44-501 Utility Services"/>
    <x v="252"/>
    <s v="ONE Musicfest"/>
    <s v="2020-03 (Sep) (Open)"/>
    <d v="2019-09-08T00:00:00"/>
    <x v="33"/>
    <s v="Revenue (50)"/>
  </r>
  <r>
    <s v="005-44-501 Utility Services"/>
    <x v="594"/>
    <s v="ONE Musicfest"/>
    <s v="2020-03 (Sep) (Open)"/>
    <d v="2019-09-08T00:00:00"/>
    <x v="33"/>
    <s v="Revenue (50)"/>
  </r>
  <r>
    <s v="005-44-501 Utility Services"/>
    <x v="597"/>
    <s v="ONE Musicfest"/>
    <s v="2020-03 (Sep) (Open)"/>
    <d v="2019-09-08T00:00:00"/>
    <x v="33"/>
    <s v="Revenue (50)"/>
  </r>
  <r>
    <s v="005-44-501 Utility Services"/>
    <x v="429"/>
    <s v="ONE Musicfest"/>
    <s v="2020-03 (Sep) (Open)"/>
    <d v="2019-09-08T00:00:00"/>
    <x v="33"/>
    <s v="Revenue (50)"/>
  </r>
  <r>
    <s v="005-44-301 Rental - Exhibit Hall"/>
    <x v="524"/>
    <s v="Salesforce World Tour 2019 (ATL)"/>
    <s v="2020-03 (Sep) (Open)"/>
    <d v="2019-09-18T00:00:00"/>
    <x v="19"/>
    <s v="Revenue (50)"/>
  </r>
  <r>
    <s v="005-44-301 Rental - Exhibit Hall"/>
    <x v="598"/>
    <s v="Salesforce World Tour 2019 (ATL)"/>
    <s v="2020-03 (Sep) (Open)"/>
    <d v="2019-09-18T00:00:00"/>
    <x v="19"/>
    <s v="Revenue (50)"/>
  </r>
  <r>
    <s v="005-44-301 Rental - Exhibit Hall"/>
    <x v="598"/>
    <s v="Salesforce World Tour 2019 (ATL)"/>
    <s v="2020-03 (Sep) (Open)"/>
    <d v="2019-09-18T00:00:00"/>
    <x v="19"/>
    <s v="Revenue (50)"/>
  </r>
  <r>
    <s v="005-44-301 Rental - Exhibit Hall"/>
    <x v="526"/>
    <s v="Salesforce World Tour 2019 (ATL)"/>
    <s v="2020-03 (Sep) (Open)"/>
    <d v="2019-09-18T00:00:00"/>
    <x v="19"/>
    <s v="Revenue (50)"/>
  </r>
  <r>
    <s v="005-44-301 Rental - Exhibit Hall"/>
    <x v="599"/>
    <s v="Salesforce World Tour 2019 (ATL)"/>
    <s v="2020-03 (Sep) (Open)"/>
    <d v="2019-09-18T00:00:00"/>
    <x v="19"/>
    <s v="Revenue (50)"/>
  </r>
  <r>
    <s v="005-44-301 Rental - Exhibit Hall"/>
    <x v="599"/>
    <s v="Salesforce World Tour 2019 (ATL)"/>
    <s v="2020-03 (Sep) (Open)"/>
    <d v="2019-09-18T00:00:00"/>
    <x v="19"/>
    <s v="Revenue (50)"/>
  </r>
  <r>
    <s v="005-44-301 Rental - Exhibit Hall"/>
    <x v="600"/>
    <s v="Salesforce World Tour 2019 (ATL)"/>
    <s v="2020-03 (Sep) (Open)"/>
    <d v="2019-09-18T00:00:00"/>
    <x v="19"/>
    <s v="Revenue (50)"/>
  </r>
  <r>
    <s v="005-44-301 Rental - Exhibit Hall"/>
    <x v="599"/>
    <s v="Salesforce World Tour 2019 (ATL)"/>
    <s v="2020-03 (Sep) (Open)"/>
    <d v="2019-09-18T00:00:00"/>
    <x v="19"/>
    <s v="Revenue (50)"/>
  </r>
  <r>
    <s v="005-44-301 Rental - Exhibit Hall"/>
    <x v="601"/>
    <s v="Salesforce World Tour 2019 (ATL)"/>
    <s v="2020-03 (Sep) (Open)"/>
    <d v="2019-09-18T00:00:00"/>
    <x v="19"/>
    <s v="Revenue (50)"/>
  </r>
  <r>
    <s v="005-44-301 Rental - Exhibit Hall"/>
    <x v="518"/>
    <s v="Salesforce World Tour 2019 (ATL)"/>
    <s v="2020-03 (Sep) (Open)"/>
    <d v="2019-09-18T00:00:00"/>
    <x v="19"/>
    <s v="Revenue (50)"/>
  </r>
  <r>
    <s v="005-44-301 Rental - Exhibit Hall"/>
    <x v="526"/>
    <s v="Salesforce World Tour 2019 (ATL)"/>
    <s v="2020-03 (Sep) (Open)"/>
    <d v="2019-09-18T00:00:00"/>
    <x v="19"/>
    <s v="Revenue (50)"/>
  </r>
  <r>
    <s v="005-44-301 Rental - Exhibit Hall"/>
    <x v="527"/>
    <s v="Salesforce World Tour 2019 (ATL)"/>
    <s v="2020-03 (Sep) (Open)"/>
    <d v="2019-09-18T00:00:00"/>
    <x v="19"/>
    <s v="Revenue (50)"/>
  </r>
  <r>
    <s v="005-44-301 Rental - Exhibit Hall"/>
    <x v="527"/>
    <s v="Salesforce World Tour 2019 (ATL)"/>
    <s v="2020-03 (Sep) (Open)"/>
    <d v="2019-09-18T00:00:00"/>
    <x v="19"/>
    <s v="Revenue (50)"/>
  </r>
  <r>
    <s v="005-44-301 Rental - Exhibit Hall"/>
    <x v="531"/>
    <s v="Salesforce World Tour 2019 (ATL)"/>
    <s v="2020-03 (Sep) (Open)"/>
    <d v="2019-09-18T00:00:00"/>
    <x v="19"/>
    <s v="Revenue (50)"/>
  </r>
  <r>
    <s v="005-44-301 Rental - Exhibit Hall"/>
    <x v="527"/>
    <s v="Salesforce World Tour 2019 (ATL)"/>
    <s v="2020-03 (Sep) (Open)"/>
    <d v="2019-09-18T00:00:00"/>
    <x v="19"/>
    <s v="Revenue (50)"/>
  </r>
  <r>
    <s v="005-44-301 Rental - Exhibit Hall"/>
    <x v="530"/>
    <s v="Salesforce World Tour 2019 (ATL)"/>
    <s v="2020-03 (Sep) (Open)"/>
    <d v="2019-09-18T00:00:00"/>
    <x v="19"/>
    <s v="Revenue (50)"/>
  </r>
  <r>
    <s v="005-44-301 Rental - Exhibit Hall"/>
    <x v="518"/>
    <s v="Salesforce World Tour 2019 (ATL)"/>
    <s v="2020-03 (Sep) (Open)"/>
    <d v="2019-09-18T00:00:00"/>
    <x v="19"/>
    <s v="Revenue (50)"/>
  </r>
  <r>
    <s v="005-44-301 Rental - Exhibit Hall"/>
    <x v="598"/>
    <s v="Salesforce World Tour 2019 (ATL)"/>
    <s v="2020-03 (Sep) (Open)"/>
    <d v="2019-09-18T00:00:00"/>
    <x v="19"/>
    <s v="Revenue (50)"/>
  </r>
  <r>
    <s v="005-44-301 Rental - Exhibit Hall"/>
    <x v="602"/>
    <s v="Salesforce World Tour 2019 (ATL)"/>
    <s v="2020-03 (Sep) (Open)"/>
    <d v="2019-09-18T00:00:00"/>
    <x v="19"/>
    <s v="Revenue (50)"/>
  </r>
  <r>
    <s v="005-44-301 Rental - Exhibit Hall"/>
    <x v="603"/>
    <s v="Salesforce World Tour 2019 (ATL)"/>
    <s v="2020-03 (Sep) (Open)"/>
    <d v="2019-09-18T00:00:00"/>
    <x v="19"/>
    <s v="Revenue (50)"/>
  </r>
  <r>
    <s v="005-44-301 Rental - Exhibit Hall"/>
    <x v="604"/>
    <s v="Salesforce World Tour 2019 (ATL)"/>
    <s v="2020-03 (Sep) (Open)"/>
    <d v="2019-09-18T00:00:00"/>
    <x v="19"/>
    <s v="Revenue (50)"/>
  </r>
  <r>
    <s v="005-44-301 Rental - Exhibit Hall"/>
    <x v="605"/>
    <s v="Salesforce World Tour 2019 (ATL)"/>
    <s v="2020-03 (Sep) (Open)"/>
    <d v="2019-09-18T00:00:00"/>
    <x v="19"/>
    <s v="Revenue (50)"/>
  </r>
  <r>
    <s v="005-44-301 Rental - Exhibit Hall"/>
    <x v="606"/>
    <s v="Salesforce World Tour 2019 (ATL)"/>
    <s v="2020-03 (Sep) (Open)"/>
    <d v="2019-09-18T00:00:00"/>
    <x v="19"/>
    <s v="Revenue (50)"/>
  </r>
  <r>
    <s v="005-44-301 Rental - Exhibit Hall"/>
    <x v="598"/>
    <s v="Salesforce World Tour 2019 (ATL)"/>
    <s v="2020-03 (Sep) (Open)"/>
    <d v="2019-09-18T00:00:00"/>
    <x v="19"/>
    <s v="Revenue (50)"/>
  </r>
  <r>
    <s v="005-44-301 Rental - Exhibit Hall"/>
    <x v="605"/>
    <s v="Salesforce World Tour 2019 (ATL)"/>
    <s v="2020-03 (Sep) (Open)"/>
    <d v="2019-09-18T00:00:00"/>
    <x v="19"/>
    <s v="Revenue (50)"/>
  </r>
  <r>
    <s v="005-44-301 Rental - Exhibit Hall"/>
    <x v="607"/>
    <s v="Salesforce World Tour 2019 (ATL)"/>
    <s v="2020-03 (Sep) (Open)"/>
    <d v="2019-09-18T00:00:00"/>
    <x v="19"/>
    <s v="Revenue (50)"/>
  </r>
  <r>
    <s v="005-44-301 Rental - Exhibit Hall"/>
    <x v="608"/>
    <s v="Salesforce World Tour 2019 (ATL)"/>
    <s v="2020-03 (Sep) (Open)"/>
    <d v="2019-09-18T00:00:00"/>
    <x v="19"/>
    <s v="Revenue (50)"/>
  </r>
  <r>
    <s v="005-44-501 Utility Services"/>
    <x v="609"/>
    <s v="Salesforce World Tour 2019 (ATL)"/>
    <s v="2020-03 (Sep) (Open)"/>
    <d v="2019-09-18T00:00:00"/>
    <x v="19"/>
    <s v="Revenue (50)"/>
  </r>
  <r>
    <s v="005-44-501 Utility Services"/>
    <x v="610"/>
    <s v="Salesforce World Tour 2019 (ATL)"/>
    <s v="2020-03 (Sep) (Open)"/>
    <d v="2019-09-18T00:00:00"/>
    <x v="19"/>
    <s v="Revenue (50)"/>
  </r>
  <r>
    <s v="005-44-501 Utility Services"/>
    <x v="366"/>
    <s v="Salesforce World Tour 2019 (ATL)"/>
    <s v="2020-03 (Sep) (Open)"/>
    <d v="2019-09-18T00:00:00"/>
    <x v="19"/>
    <s v="Revenue (50)"/>
  </r>
  <r>
    <s v="005-44-501 Utility Services"/>
    <x v="611"/>
    <s v="Salesforce World Tour 2019 (ATL)"/>
    <s v="2020-03 (Sep) (Open)"/>
    <d v="2019-09-18T00:00:00"/>
    <x v="19"/>
    <s v="Revenue (50)"/>
  </r>
  <r>
    <s v="005-44-501 Utility Services"/>
    <x v="165"/>
    <s v="Salesforce World Tour 2019 (ATL)"/>
    <s v="2020-03 (Sep) (Open)"/>
    <d v="2019-09-18T00:00:00"/>
    <x v="19"/>
    <s v="Revenue (50)"/>
  </r>
  <r>
    <s v="005-44-501 Utility Services"/>
    <x v="392"/>
    <s v="Salesforce World Tour 2019 (ATL)"/>
    <s v="2020-03 (Sep) (Open)"/>
    <d v="2019-09-18T00:00:00"/>
    <x v="19"/>
    <s v="Revenue (50)"/>
  </r>
  <r>
    <s v="005-44-617 Labor - Security"/>
    <x v="414"/>
    <s v="Salesforce World Tour 2019 (ATL)"/>
    <s v="2020-03 (Sep) (Open)"/>
    <d v="2019-09-18T00:00:00"/>
    <x v="19"/>
    <s v="Revenue (50)"/>
  </r>
  <r>
    <s v="005-44-617 Labor - Security"/>
    <x v="612"/>
    <s v="Salesforce World Tour 2019 (ATL)"/>
    <s v="2020-03 (Sep) (Open)"/>
    <d v="2019-09-18T00:00:00"/>
    <x v="19"/>
    <s v="Revenue (50)"/>
  </r>
  <r>
    <s v="005-44-617 Labor - Security"/>
    <x v="613"/>
    <s v="Salesforce World Tour 2019 (ATL)"/>
    <s v="2020-03 (Sep) (Open)"/>
    <d v="2019-09-18T00:00:00"/>
    <x v="19"/>
    <s v="Revenue (50)"/>
  </r>
  <r>
    <s v="005-44-617 Labor - Security"/>
    <x v="614"/>
    <s v="Salesforce World Tour 2019 (ATL)"/>
    <s v="2020-03 (Sep) (Open)"/>
    <d v="2019-09-18T00:00:00"/>
    <x v="19"/>
    <s v="Revenue (50)"/>
  </r>
  <r>
    <s v="005-44-617 Labor - Security"/>
    <x v="615"/>
    <s v="Salesforce World Tour 2019 (ATL)"/>
    <s v="2020-03 (Sep) (Open)"/>
    <d v="2019-09-18T00:00:00"/>
    <x v="19"/>
    <s v="Revenue (50)"/>
  </r>
  <r>
    <s v="005-44-814 Other Revenue - Guest Services"/>
    <x v="66"/>
    <s v="Salesforce World Tour 2019 (ATL)"/>
    <s v="2020-03 (Sep) (Open)"/>
    <d v="2019-09-18T00:00:00"/>
    <x v="19"/>
    <s v="Revenue (50)"/>
  </r>
  <r>
    <s v="005-44-501 Utility Services"/>
    <x v="446"/>
    <s v="Salesforce World Tour 2019 (ATL)"/>
    <s v="2020-03 (Sep) (Open)"/>
    <d v="2019-09-18T00:00:00"/>
    <x v="19"/>
    <s v="Revenue (50)"/>
  </r>
  <r>
    <s v="005-44-621 Billable Labor Services"/>
    <x v="17"/>
    <s v="Salesforce World Tour 2019 (ATL)"/>
    <s v="2020-03 (Sep) (Open)"/>
    <d v="2019-09-18T00:00:00"/>
    <x v="19"/>
    <s v="Revenue (50)"/>
  </r>
  <r>
    <s v="005-44-621 Billable Labor Services"/>
    <x v="350"/>
    <s v="Salesforce World Tour 2019 (ATL)"/>
    <s v="2020-03 (Sep) (Open)"/>
    <d v="2019-09-18T00:00:00"/>
    <x v="19"/>
    <s v="Revenue (50)"/>
  </r>
  <r>
    <s v="005-44-501 Utility Services"/>
    <x v="616"/>
    <s v="Salesforce World Tour 2019 (ATL)"/>
    <s v="2020-03 (Sep) (Open)"/>
    <d v="2019-09-18T00:00:00"/>
    <x v="19"/>
    <s v="Revenue (50)"/>
  </r>
  <r>
    <s v="005-44-501 Utility Services"/>
    <x v="617"/>
    <s v="Salesforce World Tour 2019 (ATL)"/>
    <s v="2020-03 (Sep) (Open)"/>
    <d v="2019-09-18T00:00:00"/>
    <x v="19"/>
    <s v="Revenue (50)"/>
  </r>
  <r>
    <s v="005-44-501 Utility Services"/>
    <x v="165"/>
    <s v="Salesforce World Tour 2019 (ATL)"/>
    <s v="2020-03 (Sep) (Open)"/>
    <d v="2019-09-18T00:00:00"/>
    <x v="19"/>
    <s v="Revenue (50)"/>
  </r>
  <r>
    <s v="005-44-501 Utility Services"/>
    <x v="392"/>
    <s v="Salesforce World Tour 2019 (ATL)"/>
    <s v="2020-03 (Sep) (Open)"/>
    <d v="2019-09-18T00:00:00"/>
    <x v="19"/>
    <s v="Revenue (50)"/>
  </r>
  <r>
    <s v="005-44-501 Utility Services"/>
    <x v="618"/>
    <s v="Salesforce World Tour 2019 (ATL)"/>
    <s v="2020-03 (Sep) (Open)"/>
    <d v="2019-09-18T00:00:00"/>
    <x v="19"/>
    <s v="Revenue (50)"/>
  </r>
  <r>
    <s v="005-44-501 Utility Services"/>
    <x v="619"/>
    <s v="Salesforce World Tour 2019 (ATL)"/>
    <s v="2020-03 (Sep) (Open)"/>
    <d v="2019-09-18T00:00:00"/>
    <x v="19"/>
    <s v="Revenue (50)"/>
  </r>
  <r>
    <s v="005-44-501 Utility Services"/>
    <x v="366"/>
    <s v="Salesforce World Tour 2019 (ATL)"/>
    <s v="2020-03 (Sep) (Open)"/>
    <d v="2019-09-18T00:00:00"/>
    <x v="19"/>
    <s v="Revenue (50)"/>
  </r>
  <r>
    <s v="005-44-501 Utility Services"/>
    <x v="611"/>
    <s v="Salesforce World Tour 2019 (ATL)"/>
    <s v="2020-03 (Sep) (Open)"/>
    <d v="2019-09-18T00:00:00"/>
    <x v="19"/>
    <s v="Revenue (50)"/>
  </r>
  <r>
    <s v="005-44-501 Utility Services"/>
    <x v="165"/>
    <s v="Salesforce World Tour 2019 (ATL)"/>
    <s v="2020-03 (Sep) (Open)"/>
    <d v="2019-09-18T00:00:00"/>
    <x v="19"/>
    <s v="Revenue (50)"/>
  </r>
  <r>
    <s v="005-44-501 Utility Services"/>
    <x v="366"/>
    <s v="Salesforce World Tour 2019 (ATL)"/>
    <s v="2020-03 (Sep) (Open)"/>
    <d v="2019-09-18T00:00:00"/>
    <x v="19"/>
    <s v="Revenue (50)"/>
  </r>
  <r>
    <s v="005-44-501 Utility Services"/>
    <x v="616"/>
    <s v="Salesforce World Tour 2019 (ATL)"/>
    <s v="2020-03 (Sep) (Open)"/>
    <d v="2019-09-18T00:00:00"/>
    <x v="19"/>
    <s v="Revenue (50)"/>
  </r>
  <r>
    <s v="005-44-501 Utility Services"/>
    <x v="165"/>
    <s v="Salesforce World Tour 2019 (ATL)"/>
    <s v="2020-03 (Sep) (Open)"/>
    <d v="2019-09-18T00:00:00"/>
    <x v="19"/>
    <s v="Revenue (50)"/>
  </r>
  <r>
    <s v="005-44-501 Utility Services"/>
    <x v="620"/>
    <s v="Salesforce World Tour 2019 (ATL)"/>
    <s v="2020-03 (Sep) (Open)"/>
    <d v="2019-09-18T00:00:00"/>
    <x v="19"/>
    <s v="Revenue (50)"/>
  </r>
  <r>
    <s v="005-44-501 Utility Services"/>
    <x v="165"/>
    <s v="Salesforce World Tour 2019 (ATL)"/>
    <s v="2020-03 (Sep) (Open)"/>
    <d v="2019-09-18T00:00:00"/>
    <x v="19"/>
    <s v="Revenue (50)"/>
  </r>
  <r>
    <s v="005-44-501 Utility Services"/>
    <x v="620"/>
    <s v="Salesforce World Tour 2019 (ATL)"/>
    <s v="2020-03 (Sep) (Open)"/>
    <d v="2019-09-18T00:00:00"/>
    <x v="19"/>
    <s v="Revenue (50)"/>
  </r>
  <r>
    <s v="005-44-501 Utility Services"/>
    <x v="621"/>
    <s v="Salesforce World Tour 2019 (ATL)"/>
    <s v="2020-03 (Sep) (Open)"/>
    <d v="2019-09-18T00:00:00"/>
    <x v="19"/>
    <s v="Revenue (50)"/>
  </r>
  <r>
    <s v="005-44-501 Utility Services"/>
    <x v="618"/>
    <s v="Salesforce World Tour 2019 (ATL)"/>
    <s v="2020-03 (Sep) (Open)"/>
    <d v="2019-09-18T00:00:00"/>
    <x v="19"/>
    <s v="Revenue (50)"/>
  </r>
  <r>
    <s v="005-44-501 Utility Services"/>
    <x v="609"/>
    <s v="Salesforce World Tour 2019 (ATL)"/>
    <s v="2020-03 (Sep) (Open)"/>
    <d v="2019-09-18T00:00:00"/>
    <x v="19"/>
    <s v="Revenue (50)"/>
  </r>
  <r>
    <s v="005-44-501 Utility Services"/>
    <x v="622"/>
    <s v="Salesforce World Tour 2019 (ATL)"/>
    <s v="2020-03 (Sep) (Open)"/>
    <d v="2019-09-18T00:00:00"/>
    <x v="19"/>
    <s v="Revenue (50)"/>
  </r>
  <r>
    <s v="005-44-501 Utility Services"/>
    <x v="445"/>
    <s v="Salesforce World Tour 2019 (ATL)"/>
    <s v="2020-03 (Sep) (Open)"/>
    <d v="2019-09-18T00:00:00"/>
    <x v="19"/>
    <s v="Revenue (50)"/>
  </r>
  <r>
    <s v="005-44-501 Utility Services"/>
    <x v="445"/>
    <s v="Salesforce World Tour 2019 (ATL)"/>
    <s v="2020-03 (Sep) (Open)"/>
    <d v="2019-09-18T00:00:00"/>
    <x v="19"/>
    <s v="Revenue (50)"/>
  </r>
  <r>
    <s v="005-44-501 Utility Services"/>
    <x v="165"/>
    <s v="Salesforce World Tour 2019 (ATL)"/>
    <s v="2020-03 (Sep) (Open)"/>
    <d v="2019-09-18T00:00:00"/>
    <x v="19"/>
    <s v="Revenue (50)"/>
  </r>
  <r>
    <s v="005-44-501 Utility Services"/>
    <x v="366"/>
    <s v="Salesforce World Tour 2019 (ATL)"/>
    <s v="2020-03 (Sep) (Open)"/>
    <d v="2019-09-18T00:00:00"/>
    <x v="19"/>
    <s v="Revenue (50)"/>
  </r>
  <r>
    <s v="005-44-501 Utility Services"/>
    <x v="446"/>
    <s v="Salesforce World Tour 2019 (ATL)"/>
    <s v="2020-03 (Sep) (Open)"/>
    <d v="2019-09-18T00:00:00"/>
    <x v="19"/>
    <s v="Revenue (50)"/>
  </r>
  <r>
    <s v="005-44-501 Utility Services"/>
    <x v="394"/>
    <s v="Salesforce World Tour 2019 (ATL)"/>
    <s v="2020-03 (Sep) (Open)"/>
    <d v="2019-09-18T00:00:00"/>
    <x v="19"/>
    <s v="Revenue (50)"/>
  </r>
  <r>
    <s v="005-44-501 Utility Services"/>
    <x v="623"/>
    <s v="Salesforce World Tour 2019 (ATL)"/>
    <s v="2020-03 (Sep) (Open)"/>
    <d v="2019-09-18T00:00:00"/>
    <x v="19"/>
    <s v="Revenue (50)"/>
  </r>
  <r>
    <s v="005-44-501 Utility Services"/>
    <x v="366"/>
    <s v="Salesforce World Tour 2019 (ATL)"/>
    <s v="2020-03 (Sep) (Open)"/>
    <d v="2019-09-18T00:00:00"/>
    <x v="19"/>
    <s v="Revenue (50)"/>
  </r>
  <r>
    <s v="005-44-313 Rental - Equipment - Set Up"/>
    <x v="624"/>
    <s v="Salesforce World Tour 2019 (ATL)"/>
    <s v="2020-03 (Sep) (Open)"/>
    <d v="2019-09-18T00:00:00"/>
    <x v="19"/>
    <s v="Revenue (50)"/>
  </r>
  <r>
    <s v="005-44-501 Utility Services"/>
    <x v="616"/>
    <s v="Salesforce World Tour 2019 (ATL)"/>
    <s v="2020-03 (Sep) (Open)"/>
    <d v="2019-09-18T00:00:00"/>
    <x v="19"/>
    <s v="Revenue (50)"/>
  </r>
  <r>
    <s v="005-44-501 Utility Services"/>
    <x v="611"/>
    <s v="Salesforce World Tour 2019 (ATL)"/>
    <s v="2020-03 (Sep) (Open)"/>
    <d v="2019-09-18T00:00:00"/>
    <x v="19"/>
    <s v="Revenue (50)"/>
  </r>
  <r>
    <s v="005-44-501 Utility Services"/>
    <x v="366"/>
    <s v="Salesforce World Tour 2019 (ATL)"/>
    <s v="2020-03 (Sep) (Open)"/>
    <d v="2019-09-18T00:00:00"/>
    <x v="19"/>
    <s v="Revenue (50)"/>
  </r>
  <r>
    <s v="005-44-501 Utility Services"/>
    <x v="391"/>
    <s v="Salesforce World Tour 2019 (ATL)"/>
    <s v="2020-03 (Sep) (Open)"/>
    <d v="2019-09-18T00:00:00"/>
    <x v="19"/>
    <s v="Revenue (50)"/>
  </r>
  <r>
    <s v="005-44-501 Utility Services"/>
    <x v="446"/>
    <s v="Salesforce World Tour 2019 (ATL)"/>
    <s v="2020-03 (Sep) (Open)"/>
    <d v="2019-09-18T00:00:00"/>
    <x v="19"/>
    <s v="Revenue (50)"/>
  </r>
  <r>
    <s v="005-44-501 Utility Services"/>
    <x v="625"/>
    <s v="Salesforce World Tour 2019 (ATL)"/>
    <s v="2020-03 (Sep) (Open)"/>
    <d v="2019-09-18T00:00:00"/>
    <x v="19"/>
    <s v="Revenue (50)"/>
  </r>
  <r>
    <s v="005-44-501 Utility Services"/>
    <x v="446"/>
    <s v="Salesforce World Tour 2019 (ATL)"/>
    <s v="2020-03 (Sep) (Open)"/>
    <d v="2019-09-18T00:00:00"/>
    <x v="19"/>
    <s v="Revenue (50)"/>
  </r>
  <r>
    <s v="005-44-501 Utility Services"/>
    <x v="446"/>
    <s v="Salesforce World Tour 2019 (ATL)"/>
    <s v="2020-03 (Sep) (Open)"/>
    <d v="2019-09-18T00:00:00"/>
    <x v="19"/>
    <s v="Revenue (50)"/>
  </r>
  <r>
    <s v="005-44-501 Utility Services"/>
    <x v="626"/>
    <s v="Salesforce World Tour 2019 (ATL)"/>
    <s v="2020-03 (Sep) (Open)"/>
    <d v="2019-09-18T00:00:00"/>
    <x v="19"/>
    <s v="Revenue (50)"/>
  </r>
  <r>
    <s v="005-44-501 Utility Services"/>
    <x v="366"/>
    <s v="Salesforce World Tour 2019 (ATL)"/>
    <s v="2020-03 (Sep) (Open)"/>
    <d v="2019-09-18T00:00:00"/>
    <x v="19"/>
    <s v="Revenue (50)"/>
  </r>
  <r>
    <s v="005-44-501 Utility Services"/>
    <x v="611"/>
    <s v="Salesforce World Tour 2019 (ATL)"/>
    <s v="2020-03 (Sep) (Open)"/>
    <d v="2019-09-18T00:00:00"/>
    <x v="19"/>
    <s v="Revenue (50)"/>
  </r>
  <r>
    <s v="005-44-501 Utility Services"/>
    <x v="366"/>
    <s v="Salesforce World Tour 2019 (ATL)"/>
    <s v="2020-03 (Sep) (Open)"/>
    <d v="2019-09-18T00:00:00"/>
    <x v="19"/>
    <s v="Revenue (50)"/>
  </r>
  <r>
    <s v="005-44-501 Utility Services"/>
    <x v="366"/>
    <s v="Salesforce World Tour 2019 (ATL)"/>
    <s v="2020-03 (Sep) (Open)"/>
    <d v="2019-09-18T00:00:00"/>
    <x v="19"/>
    <s v="Revenue (50)"/>
  </r>
  <r>
    <s v="005-44-501 Utility Services"/>
    <x v="611"/>
    <s v="Salesforce World Tour 2019 (ATL)"/>
    <s v="2020-03 (Sep) (Open)"/>
    <d v="2019-09-18T00:00:00"/>
    <x v="19"/>
    <s v="Revenue (50)"/>
  </r>
  <r>
    <s v="005-44-501 Utility Services"/>
    <x v="366"/>
    <s v="Salesforce World Tour 2019 (ATL)"/>
    <s v="2020-03 (Sep) (Open)"/>
    <d v="2019-09-18T00:00:00"/>
    <x v="19"/>
    <s v="Revenue (50)"/>
  </r>
  <r>
    <s v="005-44-501 Utility Services"/>
    <x v="165"/>
    <s v="Salesforce World Tour 2019 (ATL)"/>
    <s v="2020-03 (Sep) (Open)"/>
    <d v="2019-09-18T00:00:00"/>
    <x v="19"/>
    <s v="Revenue (50)"/>
  </r>
  <r>
    <s v="005-44-501 Utility Services"/>
    <x v="133"/>
    <s v="Salesforce World Tour 2019 (ATL)"/>
    <s v="2020-03 (Sep) (Open)"/>
    <d v="2019-09-18T00:00:00"/>
    <x v="19"/>
    <s v="Revenue (50)"/>
  </r>
  <r>
    <s v="005-44-501 Utility Services"/>
    <x v="366"/>
    <s v="Salesforce World Tour 2019 (ATL)"/>
    <s v="2020-03 (Sep) (Open)"/>
    <d v="2019-09-18T00:00:00"/>
    <x v="19"/>
    <s v="Revenue (50)"/>
  </r>
  <r>
    <s v="005-44-501 Utility Services"/>
    <x v="415"/>
    <s v="Salesforce World Tour 2019 (ATL)"/>
    <s v="2020-03 (Sep) (Open)"/>
    <d v="2019-09-18T00:00:00"/>
    <x v="19"/>
    <s v="Revenue (50)"/>
  </r>
  <r>
    <s v="005-44-501 Utility Services"/>
    <x v="446"/>
    <s v="Salesforce World Tour 2019 (ATL)"/>
    <s v="2020-03 (Sep) (Open)"/>
    <d v="2019-09-18T00:00:00"/>
    <x v="19"/>
    <s v="Revenue (50)"/>
  </r>
  <r>
    <s v="005-44-501 Utility Services"/>
    <x v="366"/>
    <s v="Salesforce World Tour 2019 (ATL)"/>
    <s v="2020-03 (Sep) (Open)"/>
    <d v="2019-09-18T00:00:00"/>
    <x v="19"/>
    <s v="Revenue (50)"/>
  </r>
  <r>
    <s v="005-44-501 Utility Services"/>
    <x v="616"/>
    <s v="Salesforce World Tour 2019 (ATL)"/>
    <s v="2020-03 (Sep) (Open)"/>
    <d v="2019-09-18T00:00:00"/>
    <x v="19"/>
    <s v="Revenue (50)"/>
  </r>
  <r>
    <s v="005-44-501 Utility Services"/>
    <x v="611"/>
    <s v="Salesforce World Tour 2019 (ATL)"/>
    <s v="2020-03 (Sep) (Open)"/>
    <d v="2019-09-18T00:00:00"/>
    <x v="19"/>
    <s v="Revenue (50)"/>
  </r>
  <r>
    <s v="005-44-501 Utility Services"/>
    <x v="446"/>
    <s v="Salesforce World Tour 2019 (ATL)"/>
    <s v="2020-03 (Sep) (Open)"/>
    <d v="2019-09-18T00:00:00"/>
    <x v="19"/>
    <s v="Revenue (50)"/>
  </r>
  <r>
    <s v="005-44-501 Utility Services"/>
    <x v="621"/>
    <s v="Salesforce World Tour 2019 (ATL)"/>
    <s v="2020-03 (Sep) (Open)"/>
    <d v="2019-09-18T00:00:00"/>
    <x v="19"/>
    <s v="Revenue (50)"/>
  </r>
  <r>
    <s v="005-44-501 Utility Services"/>
    <x v="446"/>
    <s v="Salesforce World Tour 2019 (ATL)"/>
    <s v="2020-03 (Sep) (Open)"/>
    <d v="2019-09-18T00:00:00"/>
    <x v="19"/>
    <s v="Revenue (50)"/>
  </r>
  <r>
    <s v="005-44-501 Utility Services"/>
    <x v="415"/>
    <s v="Salesforce World Tour 2019 (ATL)"/>
    <s v="2020-03 (Sep) (Open)"/>
    <d v="2019-09-18T00:00:00"/>
    <x v="19"/>
    <s v="Revenue (50)"/>
  </r>
  <r>
    <s v="005-44-501 Utility Services"/>
    <x v="165"/>
    <s v="Salesforce World Tour 2019 (ATL)"/>
    <s v="2020-03 (Sep) (Open)"/>
    <d v="2019-09-18T00:00:00"/>
    <x v="19"/>
    <s v="Revenue (50)"/>
  </r>
  <r>
    <s v="005-44-301 Rental - Exhibit Hall"/>
    <x v="426"/>
    <s v="ONE Musicfest"/>
    <s v="2020-03 (Sep) (Open)"/>
    <d v="2019-09-08T00:00:00"/>
    <x v="33"/>
    <s v="Revenue (50)"/>
  </r>
  <r>
    <s v="005-44-313 Rental - Equipment - Set Up"/>
    <x v="427"/>
    <s v="ONE Musicfest"/>
    <s v="2020-03 (Sep) (Open)"/>
    <d v="2019-09-08T00:00:00"/>
    <x v="33"/>
    <s v="Revenue (50)"/>
  </r>
  <r>
    <s v="005-44-313 Rental - Equipment - Set Up"/>
    <x v="428"/>
    <s v="ONE Musicfest"/>
    <s v="2020-03 (Sep) (Open)"/>
    <d v="2019-09-08T00:00:00"/>
    <x v="33"/>
    <s v="Revenue (50)"/>
  </r>
  <r>
    <s v="005-44-501 Utility Services"/>
    <x v="429"/>
    <s v="ONE Musicfest"/>
    <s v="2020-03 (Sep) (Open)"/>
    <d v="2019-09-08T00:00:00"/>
    <x v="33"/>
    <s v="Revenue (50)"/>
  </r>
  <r>
    <s v="005-44-501 Utility Services"/>
    <x v="430"/>
    <s v="ONE Musicfest"/>
    <s v="2020-03 (Sep) (Open)"/>
    <d v="2019-09-08T00:00:00"/>
    <x v="33"/>
    <s v="Revenue (50)"/>
  </r>
  <r>
    <s v="005-44-501 Utility Services"/>
    <x v="23"/>
    <s v="ONE Musicfest"/>
    <s v="2020-03 (Sep) (Open)"/>
    <d v="2019-09-08T00:00:00"/>
    <x v="33"/>
    <s v="Revenue (50)"/>
  </r>
  <r>
    <s v="005-44-501 Utility Services"/>
    <x v="153"/>
    <s v="ONE Musicfest"/>
    <s v="2020-03 (Sep) (Open)"/>
    <d v="2019-09-08T00:00:00"/>
    <x v="33"/>
    <s v="Revenue (50)"/>
  </r>
  <r>
    <s v="005-44-501 Utility Services"/>
    <x v="627"/>
    <s v="ONE Musicfest"/>
    <s v="2020-03 (Sep) (Open)"/>
    <d v="2019-09-08T00:00:00"/>
    <x v="33"/>
    <s v="Revenue (50)"/>
  </r>
  <r>
    <s v="005-44-501 Utility Services"/>
    <x v="433"/>
    <s v="ONE Musicfest"/>
    <s v="2020-03 (Sep) (Open)"/>
    <d v="2019-09-08T00:00:00"/>
    <x v="33"/>
    <s v="Revenue (50)"/>
  </r>
  <r>
    <s v="005-44-501 Utility Services"/>
    <x v="434"/>
    <s v="ONE Musicfest"/>
    <s v="2020-03 (Sep) (Open)"/>
    <d v="2019-09-08T00:00:00"/>
    <x v="33"/>
    <s v="Revenue (50)"/>
  </r>
  <r>
    <s v="005-44-501 Utility Services"/>
    <x v="151"/>
    <s v="ONE Musicfest"/>
    <s v="2020-03 (Sep) (Open)"/>
    <d v="2019-09-08T00:00:00"/>
    <x v="33"/>
    <s v="Revenue (50)"/>
  </r>
  <r>
    <s v="005-44-501 Utility Services"/>
    <x v="435"/>
    <s v="ONE Musicfest"/>
    <s v="2020-03 (Sep) (Open)"/>
    <d v="2019-09-08T00:00:00"/>
    <x v="33"/>
    <s v="Revenue (50)"/>
  </r>
  <r>
    <s v="005-44-501 Utility Services"/>
    <x v="436"/>
    <s v="ONE Musicfest"/>
    <s v="2020-03 (Sep) (Open)"/>
    <d v="2019-09-08T00:00:00"/>
    <x v="33"/>
    <s v="Revenue (50)"/>
  </r>
  <r>
    <s v="005-44-501 Utility Services"/>
    <x v="437"/>
    <s v="ONE Musicfest"/>
    <s v="2020-03 (Sep) (Open)"/>
    <d v="2019-09-08T00:00:00"/>
    <x v="33"/>
    <s v="Revenue (50)"/>
  </r>
  <r>
    <s v="005-44-501 Utility Services"/>
    <x v="206"/>
    <s v="ONE Musicfest"/>
    <s v="2020-03 (Sep) (Open)"/>
    <d v="2019-09-08T00:00:00"/>
    <x v="33"/>
    <s v="Revenue (50)"/>
  </r>
  <r>
    <s v="005-44-501 Utility Services"/>
    <x v="438"/>
    <s v="ONE Musicfest"/>
    <s v="2020-03 (Sep) (Open)"/>
    <d v="2019-09-08T00:00:00"/>
    <x v="33"/>
    <s v="Revenue (50)"/>
  </r>
  <r>
    <s v="005-44-501 Utility Services"/>
    <x v="189"/>
    <s v="ONE Musicfest"/>
    <s v="2020-03 (Sep) (Open)"/>
    <d v="2019-09-08T00:00:00"/>
    <x v="33"/>
    <s v="Revenue (50)"/>
  </r>
  <r>
    <s v="005-44-501 Utility Services"/>
    <x v="439"/>
    <s v="ONE Musicfest"/>
    <s v="2020-03 (Sep) (Open)"/>
    <d v="2019-09-08T00:00:00"/>
    <x v="33"/>
    <s v="Revenue (50)"/>
  </r>
  <r>
    <s v="005-44-501 Utility Services"/>
    <x v="164"/>
    <s v="ONE Musicfest"/>
    <s v="2020-03 (Sep) (Open)"/>
    <d v="2019-09-08T00:00:00"/>
    <x v="33"/>
    <s v="Revenue (50)"/>
  </r>
  <r>
    <s v="005-44-501 Utility Services"/>
    <x v="440"/>
    <s v="ONE Musicfest"/>
    <s v="2020-03 (Sep) (Open)"/>
    <d v="2019-09-08T00:00:00"/>
    <x v="33"/>
    <s v="Revenue (50)"/>
  </r>
  <r>
    <s v="005-44-501 Utility Services"/>
    <x v="96"/>
    <s v="ONE Musicfest"/>
    <s v="2020-03 (Sep) (Open)"/>
    <d v="2019-09-08T00:00:00"/>
    <x v="33"/>
    <s v="Revenue (50)"/>
  </r>
  <r>
    <s v="005-44-501 Utility Services"/>
    <x v="356"/>
    <s v="ONE Musicfest"/>
    <s v="2020-03 (Sep) (Open)"/>
    <d v="2019-09-08T00:00:00"/>
    <x v="33"/>
    <s v="Revenue (50)"/>
  </r>
  <r>
    <s v="005-44-501 Utility Services"/>
    <x v="628"/>
    <s v="ONE Musicfest"/>
    <s v="2020-03 (Sep) (Open)"/>
    <d v="2019-09-08T00:00:00"/>
    <x v="33"/>
    <s v="Revenue (50)"/>
  </r>
  <r>
    <s v="005-44-501 Utility Services"/>
    <x v="23"/>
    <s v="ONE Musicfest"/>
    <s v="2020-03 (Sep) (Open)"/>
    <d v="2019-09-08T00:00:00"/>
    <x v="33"/>
    <s v="Revenue (50)"/>
  </r>
  <r>
    <s v="005-44-501 Utility Services"/>
    <x v="441"/>
    <s v="ONE Musicfest"/>
    <s v="2020-03 (Sep) (Open)"/>
    <d v="2019-09-08T00:00:00"/>
    <x v="33"/>
    <s v="Revenue (50)"/>
  </r>
  <r>
    <s v="005-44-617 Labor - Security"/>
    <x v="431"/>
    <s v="ONE Musicfest"/>
    <s v="2020-03 (Sep) (Open)"/>
    <d v="2019-09-08T00:00:00"/>
    <x v="33"/>
    <s v="Revenue (50)"/>
  </r>
  <r>
    <s v="005-44-617 Labor - Security"/>
    <x v="356"/>
    <s v="ONE Musicfest"/>
    <s v="2020-03 (Sep) (Open)"/>
    <d v="2019-09-08T00:00:00"/>
    <x v="33"/>
    <s v="Revenue (50)"/>
  </r>
  <r>
    <s v="005-44-301 Rental - Exhibit Hall"/>
    <x v="592"/>
    <s v="ONE Musicfest"/>
    <s v="2020-03 (Sep) (Open)"/>
    <d v="2019-09-08T00:00:00"/>
    <x v="33"/>
    <s v="Revenue (50)"/>
  </r>
  <r>
    <s v="005-44-313 Rental - Equipment - Set Up"/>
    <x v="428"/>
    <s v="ONE Musicfest"/>
    <s v="2020-03 (Sep) (Open)"/>
    <d v="2019-09-08T00:00:00"/>
    <x v="33"/>
    <s v="Revenue (50)"/>
  </r>
  <r>
    <s v="005-44-313 Rental - Equipment - Set Up"/>
    <x v="427"/>
    <s v="ONE Musicfest"/>
    <s v="2020-03 (Sep) (Open)"/>
    <d v="2019-09-08T00:00:00"/>
    <x v="33"/>
    <s v="Revenue (50)"/>
  </r>
  <r>
    <s v="005-44-501 Utility Services"/>
    <x v="441"/>
    <s v="ONE Musicfest"/>
    <s v="2020-03 (Sep) (Open)"/>
    <d v="2019-09-08T00:00:00"/>
    <x v="33"/>
    <s v="Revenue (50)"/>
  </r>
  <r>
    <s v="005-44-501 Utility Services"/>
    <x v="593"/>
    <s v="ONE Musicfest"/>
    <s v="2020-03 (Sep) (Open)"/>
    <d v="2019-09-08T00:00:00"/>
    <x v="33"/>
    <s v="Revenue (50)"/>
  </r>
  <r>
    <s v="005-44-501 Utility Services"/>
    <x v="594"/>
    <s v="ONE Musicfest"/>
    <s v="2020-03 (Sep) (Open)"/>
    <d v="2019-09-08T00:00:00"/>
    <x v="33"/>
    <s v="Revenue (50)"/>
  </r>
  <r>
    <s v="005-44-501 Utility Services"/>
    <x v="512"/>
    <s v="ONE Musicfest"/>
    <s v="2020-03 (Sep) (Open)"/>
    <d v="2019-09-08T00:00:00"/>
    <x v="33"/>
    <s v="Revenue (50)"/>
  </r>
  <r>
    <s v="005-44-501 Utility Services"/>
    <x v="629"/>
    <s v="ONE Musicfest"/>
    <s v="2020-03 (Sep) (Open)"/>
    <d v="2019-09-08T00:00:00"/>
    <x v="33"/>
    <s v="Revenue (50)"/>
  </r>
  <r>
    <s v="005-44-501 Utility Services"/>
    <x v="434"/>
    <s v="ONE Musicfest"/>
    <s v="2020-03 (Sep) (Open)"/>
    <d v="2019-09-08T00:00:00"/>
    <x v="33"/>
    <s v="Revenue (50)"/>
  </r>
  <r>
    <s v="005-44-501 Utility Services"/>
    <x v="433"/>
    <s v="ONE Musicfest"/>
    <s v="2020-03 (Sep) (Open)"/>
    <d v="2019-09-08T00:00:00"/>
    <x v="33"/>
    <s v="Revenue (50)"/>
  </r>
  <r>
    <s v="005-44-501 Utility Services"/>
    <x v="435"/>
    <s v="ONE Musicfest"/>
    <s v="2020-03 (Sep) (Open)"/>
    <d v="2019-09-08T00:00:00"/>
    <x v="33"/>
    <s v="Revenue (50)"/>
  </r>
  <r>
    <s v="005-44-501 Utility Services"/>
    <x v="151"/>
    <s v="ONE Musicfest"/>
    <s v="2020-03 (Sep) (Open)"/>
    <d v="2019-09-08T00:00:00"/>
    <x v="33"/>
    <s v="Revenue (50)"/>
  </r>
  <r>
    <s v="005-44-501 Utility Services"/>
    <x v="437"/>
    <s v="ONE Musicfest"/>
    <s v="2020-03 (Sep) (Open)"/>
    <d v="2019-09-08T00:00:00"/>
    <x v="33"/>
    <s v="Revenue (50)"/>
  </r>
  <r>
    <s v="005-44-501 Utility Services"/>
    <x v="436"/>
    <s v="ONE Musicfest"/>
    <s v="2020-03 (Sep) (Open)"/>
    <d v="2019-09-08T00:00:00"/>
    <x v="33"/>
    <s v="Revenue (50)"/>
  </r>
  <r>
    <s v="005-44-501 Utility Services"/>
    <x v="438"/>
    <s v="ONE Musicfest"/>
    <s v="2020-03 (Sep) (Open)"/>
    <d v="2019-09-08T00:00:00"/>
    <x v="33"/>
    <s v="Revenue (50)"/>
  </r>
  <r>
    <s v="005-44-501 Utility Services"/>
    <x v="206"/>
    <s v="ONE Musicfest"/>
    <s v="2020-03 (Sep) (Open)"/>
    <d v="2019-09-08T00:00:00"/>
    <x v="33"/>
    <s v="Revenue (50)"/>
  </r>
  <r>
    <s v="005-44-501 Utility Services"/>
    <x v="439"/>
    <s v="ONE Musicfest"/>
    <s v="2020-03 (Sep) (Open)"/>
    <d v="2019-09-08T00:00:00"/>
    <x v="33"/>
    <s v="Revenue (50)"/>
  </r>
  <r>
    <s v="005-44-501 Utility Services"/>
    <x v="189"/>
    <s v="ONE Musicfest"/>
    <s v="2020-03 (Sep) (Open)"/>
    <d v="2019-09-08T00:00:00"/>
    <x v="33"/>
    <s v="Revenue (50)"/>
  </r>
  <r>
    <s v="005-44-501 Utility Services"/>
    <x v="440"/>
    <s v="ONE Musicfest"/>
    <s v="2020-03 (Sep) (Open)"/>
    <d v="2019-09-08T00:00:00"/>
    <x v="33"/>
    <s v="Revenue (50)"/>
  </r>
  <r>
    <s v="005-44-501 Utility Services"/>
    <x v="164"/>
    <s v="ONE Musicfest"/>
    <s v="2020-03 (Sep) (Open)"/>
    <d v="2019-09-08T00:00:00"/>
    <x v="33"/>
    <s v="Revenue (50)"/>
  </r>
  <r>
    <s v="005-44-501 Utility Services"/>
    <x v="252"/>
    <s v="ONE Musicfest"/>
    <s v="2020-03 (Sep) (Open)"/>
    <d v="2019-09-08T00:00:00"/>
    <x v="33"/>
    <s v="Revenue (50)"/>
  </r>
  <r>
    <s v="005-44-501 Utility Services"/>
    <x v="597"/>
    <s v="ONE Musicfest"/>
    <s v="2020-03 (Sep) (Open)"/>
    <d v="2019-09-08T00:00:00"/>
    <x v="33"/>
    <s v="Revenue (50)"/>
  </r>
  <r>
    <s v="005-44-501 Utility Services"/>
    <x v="401"/>
    <s v="ONE Musicfest"/>
    <s v="2020-03 (Sep) (Open)"/>
    <d v="2019-09-08T00:00:00"/>
    <x v="33"/>
    <s v="Revenue (50)"/>
  </r>
  <r>
    <s v="005-44-501 Utility Services"/>
    <x v="594"/>
    <s v="ONE Musicfest"/>
    <s v="2020-03 (Sep) (Open)"/>
    <d v="2019-09-08T00:00:00"/>
    <x v="33"/>
    <s v="Revenue (50)"/>
  </r>
  <r>
    <s v="005-44-501 Utility Services"/>
    <x v="429"/>
    <s v="ONE Musicfest"/>
    <s v="2020-03 (Sep) (Open)"/>
    <d v="2019-09-08T00:00:00"/>
    <x v="33"/>
    <s v="Revenue (50)"/>
  </r>
  <r>
    <s v="005-44-617 Labor - Security"/>
    <x v="595"/>
    <s v="ONE Musicfest"/>
    <s v="2020-03 (Sep) (Open)"/>
    <d v="2019-09-08T00:00:00"/>
    <x v="33"/>
    <s v="Revenue (50)"/>
  </r>
  <r>
    <s v="005-44-617 Labor - Security"/>
    <x v="597"/>
    <s v="ONE Musicfest"/>
    <s v="2020-03 (Sep) (Open)"/>
    <d v="2019-09-08T00:00:00"/>
    <x v="33"/>
    <s v="Revenue (50)"/>
  </r>
  <r>
    <s v="005-44-301 Rental - Exhibit Hall"/>
    <x v="426"/>
    <s v="ONE Musicfest"/>
    <s v="2020-03 (Sep) (Open)"/>
    <d v="2019-09-08T00:00:00"/>
    <x v="33"/>
    <s v="Revenue (50)"/>
  </r>
  <r>
    <s v="005-44-313 Rental - Equipment - Set Up"/>
    <x v="427"/>
    <s v="ONE Musicfest"/>
    <s v="2020-03 (Sep) (Open)"/>
    <d v="2019-09-08T00:00:00"/>
    <x v="33"/>
    <s v="Revenue (50)"/>
  </r>
  <r>
    <s v="005-44-313 Rental - Equipment - Set Up"/>
    <x v="428"/>
    <s v="ONE Musicfest"/>
    <s v="2020-03 (Sep) (Open)"/>
    <d v="2019-09-08T00:00:00"/>
    <x v="33"/>
    <s v="Revenue (50)"/>
  </r>
  <r>
    <s v="005-44-501 Utility Services"/>
    <x v="429"/>
    <s v="ONE Musicfest"/>
    <s v="2020-03 (Sep) (Open)"/>
    <d v="2019-09-08T00:00:00"/>
    <x v="33"/>
    <s v="Revenue (50)"/>
  </r>
  <r>
    <s v="005-44-501 Utility Services"/>
    <x v="430"/>
    <s v="ONE Musicfest"/>
    <s v="2020-03 (Sep) (Open)"/>
    <d v="2019-09-08T00:00:00"/>
    <x v="33"/>
    <s v="Revenue (50)"/>
  </r>
  <r>
    <s v="005-44-501 Utility Services"/>
    <x v="23"/>
    <s v="ONE Musicfest"/>
    <s v="2020-03 (Sep) (Open)"/>
    <d v="2019-09-08T00:00:00"/>
    <x v="33"/>
    <s v="Revenue (50)"/>
  </r>
  <r>
    <s v="005-44-501 Utility Services"/>
    <x v="153"/>
    <s v="ONE Musicfest"/>
    <s v="2020-03 (Sep) (Open)"/>
    <d v="2019-09-08T00:00:00"/>
    <x v="33"/>
    <s v="Revenue (50)"/>
  </r>
  <r>
    <s v="005-44-501 Utility Services"/>
    <x v="433"/>
    <s v="ONE Musicfest"/>
    <s v="2020-03 (Sep) (Open)"/>
    <d v="2019-09-08T00:00:00"/>
    <x v="33"/>
    <s v="Revenue (50)"/>
  </r>
  <r>
    <s v="005-44-501 Utility Services"/>
    <x v="434"/>
    <s v="ONE Musicfest"/>
    <s v="2020-03 (Sep) (Open)"/>
    <d v="2019-09-08T00:00:00"/>
    <x v="33"/>
    <s v="Revenue (50)"/>
  </r>
  <r>
    <s v="005-44-501 Utility Services"/>
    <x v="151"/>
    <s v="ONE Musicfest"/>
    <s v="2020-03 (Sep) (Open)"/>
    <d v="2019-09-08T00:00:00"/>
    <x v="33"/>
    <s v="Revenue (50)"/>
  </r>
  <r>
    <s v="005-44-501 Utility Services"/>
    <x v="435"/>
    <s v="ONE Musicfest"/>
    <s v="2020-03 (Sep) (Open)"/>
    <d v="2019-09-08T00:00:00"/>
    <x v="33"/>
    <s v="Revenue (50)"/>
  </r>
  <r>
    <s v="005-44-501 Utility Services"/>
    <x v="436"/>
    <s v="ONE Musicfest"/>
    <s v="2020-03 (Sep) (Open)"/>
    <d v="2019-09-08T00:00:00"/>
    <x v="33"/>
    <s v="Revenue (50)"/>
  </r>
  <r>
    <s v="005-44-501 Utility Services"/>
    <x v="437"/>
    <s v="ONE Musicfest"/>
    <s v="2020-03 (Sep) (Open)"/>
    <d v="2019-09-08T00:00:00"/>
    <x v="33"/>
    <s v="Revenue (50)"/>
  </r>
  <r>
    <s v="005-44-501 Utility Services"/>
    <x v="206"/>
    <s v="ONE Musicfest"/>
    <s v="2020-03 (Sep) (Open)"/>
    <d v="2019-09-08T00:00:00"/>
    <x v="33"/>
    <s v="Revenue (50)"/>
  </r>
  <r>
    <s v="005-44-501 Utility Services"/>
    <x v="438"/>
    <s v="ONE Musicfest"/>
    <s v="2020-03 (Sep) (Open)"/>
    <d v="2019-09-08T00:00:00"/>
    <x v="33"/>
    <s v="Revenue (50)"/>
  </r>
  <r>
    <s v="005-44-501 Utility Services"/>
    <x v="189"/>
    <s v="ONE Musicfest"/>
    <s v="2020-03 (Sep) (Open)"/>
    <d v="2019-09-08T00:00:00"/>
    <x v="33"/>
    <s v="Revenue (50)"/>
  </r>
  <r>
    <s v="005-44-501 Utility Services"/>
    <x v="439"/>
    <s v="ONE Musicfest"/>
    <s v="2020-03 (Sep) (Open)"/>
    <d v="2019-09-08T00:00:00"/>
    <x v="33"/>
    <s v="Revenue (50)"/>
  </r>
  <r>
    <s v="005-44-501 Utility Services"/>
    <x v="164"/>
    <s v="ONE Musicfest"/>
    <s v="2020-03 (Sep) (Open)"/>
    <d v="2019-09-08T00:00:00"/>
    <x v="33"/>
    <s v="Revenue (50)"/>
  </r>
  <r>
    <s v="005-44-501 Utility Services"/>
    <x v="440"/>
    <s v="ONE Musicfest"/>
    <s v="2020-03 (Sep) (Open)"/>
    <d v="2019-09-08T00:00:00"/>
    <x v="33"/>
    <s v="Revenue (50)"/>
  </r>
  <r>
    <s v="005-44-501 Utility Services"/>
    <x v="96"/>
    <s v="ONE Musicfest"/>
    <s v="2020-03 (Sep) (Open)"/>
    <d v="2019-09-08T00:00:00"/>
    <x v="33"/>
    <s v="Revenue (50)"/>
  </r>
  <r>
    <s v="005-44-501 Utility Services"/>
    <x v="356"/>
    <s v="ONE Musicfest"/>
    <s v="2020-03 (Sep) (Open)"/>
    <d v="2019-09-08T00:00:00"/>
    <x v="33"/>
    <s v="Revenue (50)"/>
  </r>
  <r>
    <s v="005-44-501 Utility Services"/>
    <x v="628"/>
    <s v="ONE Musicfest"/>
    <s v="2020-03 (Sep) (Open)"/>
    <d v="2019-09-08T00:00:00"/>
    <x v="33"/>
    <s v="Revenue (50)"/>
  </r>
  <r>
    <s v="005-44-501 Utility Services"/>
    <x v="23"/>
    <s v="ONE Musicfest"/>
    <s v="2020-03 (Sep) (Open)"/>
    <d v="2019-09-08T00:00:00"/>
    <x v="33"/>
    <s v="Revenue (50)"/>
  </r>
  <r>
    <s v="005-44-501 Utility Services"/>
    <x v="441"/>
    <s v="ONE Musicfest"/>
    <s v="2020-03 (Sep) (Open)"/>
    <d v="2019-09-08T00:00:00"/>
    <x v="33"/>
    <s v="Revenue (50)"/>
  </r>
  <r>
    <s v="005-44-617 Labor - Security"/>
    <x v="431"/>
    <s v="ONE Musicfest"/>
    <s v="2020-03 (Sep) (Open)"/>
    <d v="2019-09-08T00:00:00"/>
    <x v="33"/>
    <s v="Revenue (50)"/>
  </r>
  <r>
    <s v="005-44-617 Labor - Security"/>
    <x v="356"/>
    <s v="ONE Musicfest"/>
    <s v="2020-03 (Sep) (Open)"/>
    <d v="2019-09-08T00:00:00"/>
    <x v="33"/>
    <s v="Revenue (50)"/>
  </r>
  <r>
    <s v="005-44-501 Utility Services"/>
    <x v="630"/>
    <s v="SB - SUPER BOWL LIVE - (Use for Service Orders)"/>
    <s v="2020-03 (Sep) (Open)"/>
    <d v="2019-02-02T00:00:00"/>
    <x v="42"/>
    <s v="Revenue (50)"/>
  </r>
  <r>
    <s v="005-44-501 Utility Services"/>
    <x v="631"/>
    <s v="SB - SUPER BOWL LIVE - (Use for Service Orders)"/>
    <s v="2020-03 (Sep) (Open)"/>
    <d v="2019-02-02T00:00:00"/>
    <x v="42"/>
    <s v="Revenue (50)"/>
  </r>
  <r>
    <s v="005-44-501 Utility Services"/>
    <x v="632"/>
    <s v="SB- OPERATIONS -- (Use for Service Orders)"/>
    <s v="2020-03 (Sep) (Open)"/>
    <d v="2019-02-21T00:00:00"/>
    <x v="43"/>
    <s v="Revenue (50)"/>
  </r>
  <r>
    <s v="005-44-501 Utility Services"/>
    <x v="633"/>
    <s v="SB- OPERATIONS -- (Use for Service Orders)"/>
    <s v="2020-03 (Sep) (Open)"/>
    <d v="2019-02-21T00:00:00"/>
    <x v="43"/>
    <s v="Revenue (50)"/>
  </r>
  <r>
    <s v="005-44-501 Utility Services"/>
    <x v="634"/>
    <s v="SB- OPERATIONS -- (Use for Service Orders)"/>
    <s v="2020-03 (Sep) (Open)"/>
    <d v="2019-02-21T00:00:00"/>
    <x v="43"/>
    <s v="Revenue (50)"/>
  </r>
  <r>
    <s v="005-44-501 Utility Services"/>
    <x v="635"/>
    <s v="SB- OPERATIONS -- (Use for Service Orders)"/>
    <s v="2020-03 (Sep) (Open)"/>
    <d v="2019-02-21T00:00:00"/>
    <x v="43"/>
    <s v="Revenue (50)"/>
  </r>
  <r>
    <s v="005-44-501 Utility Services"/>
    <x v="636"/>
    <s v="SB- OPERATIONS -- (Use for Service Orders)"/>
    <s v="2020-03 (Sep) (Open)"/>
    <d v="2019-02-21T00:00:00"/>
    <x v="43"/>
    <s v="Revenue (50)"/>
  </r>
  <r>
    <s v="005-44-501 Utility Services"/>
    <x v="637"/>
    <s v="SB- OPERATIONS -- (Use for Service Orders)"/>
    <s v="2020-03 (Sep) (Open)"/>
    <d v="2019-02-21T00:00:00"/>
    <x v="43"/>
    <s v="Revenue (50)"/>
  </r>
  <r>
    <s v="005-44-501 Utility Services"/>
    <x v="638"/>
    <s v="SB- OPERATIONS -- (Use for Service Orders)"/>
    <s v="2020-03 (Sep) (Open)"/>
    <d v="2019-02-21T00:00:00"/>
    <x v="43"/>
    <s v="Revenue (50)"/>
  </r>
  <r>
    <s v="005-44-501 Utility Services"/>
    <x v="639"/>
    <s v="SB- OPERATIONS -- (Use for Service Orders)"/>
    <s v="2020-03 (Sep) (Open)"/>
    <d v="2019-02-21T00:00:00"/>
    <x v="43"/>
    <s v="Revenue (50)"/>
  </r>
  <r>
    <s v="005-44-501 Utility Services"/>
    <x v="640"/>
    <s v="SB - SUPER BOWL LIVE - (Use for Service Orders)"/>
    <s v="2020-03 (Sep) (Open)"/>
    <d v="2019-02-02T00:00:00"/>
    <x v="42"/>
    <s v="Revenue (50)"/>
  </r>
  <r>
    <s v="005-44-501 Utility Services"/>
    <x v="17"/>
    <s v="Sweetwater 420 Fest"/>
    <s v="2020-03 (Sep) (Open)"/>
    <d v="2019-04-21T00:00:00"/>
    <x v="44"/>
    <s v="Revenue (50)"/>
  </r>
  <r>
    <m/>
    <x v="641"/>
    <m/>
    <m/>
    <m/>
    <x v="51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91">
  <r>
    <s v="005-44-818 Baggage &amp; Coat Check"/>
    <x v="0"/>
    <s v="GlassBuild America 2019"/>
    <s v="2020-04 (Oct) (Current)"/>
    <d v="2019-09-19T00:00:00"/>
    <x v="0"/>
    <s v="Revenue (50)"/>
  </r>
  <r>
    <s v="005-44-818 Baggage &amp; Coat Check"/>
    <x v="1"/>
    <s v="GlassBuild America 2019"/>
    <s v="2020-04 (Oct) (Current)"/>
    <d v="2019-09-19T00:00:00"/>
    <x v="0"/>
    <s v="Revenue (50)"/>
  </r>
  <r>
    <s v="005-44-818 Baggage &amp; Coat Check"/>
    <x v="0"/>
    <s v="GlassBuild America 2019"/>
    <s v="2020-04 (Oct) (Current)"/>
    <d v="2019-09-19T00:00:00"/>
    <x v="0"/>
    <s v="Revenue (50)"/>
  </r>
  <r>
    <s v="005-44-301 Rental - Exhibit Hall"/>
    <x v="2"/>
    <s v="TMC 2020 Annual Meeting &amp; Transportation Technology Exhibition"/>
    <s v="2020-04 (Oct) (Current)"/>
    <d v="2020-02-26T00:00:00"/>
    <x v="1"/>
    <s v="Revenue (50)"/>
  </r>
  <r>
    <s v="005-44-502 Parking"/>
    <x v="3"/>
    <s v="Freeman/NACS"/>
    <s v="2020-04 (Oct) (Current)"/>
    <d v="2019-10-12T00:00:00"/>
    <x v="2"/>
    <s v="Revenue (50)"/>
  </r>
  <r>
    <s v="005-44-502 Parking"/>
    <x v="4"/>
    <s v="Freeman/NACS"/>
    <s v="2020-04 (Oct) (Current)"/>
    <d v="2019-10-12T00:00:00"/>
    <x v="2"/>
    <s v="Revenue (50)"/>
  </r>
  <r>
    <s v="005-44-502 Parking"/>
    <x v="5"/>
    <s v="Freeman/NACS"/>
    <s v="2020-04 (Oct) (Current)"/>
    <d v="2019-10-12T00:00:00"/>
    <x v="2"/>
    <s v="Revenue (50)"/>
  </r>
  <r>
    <s v="005-44-818 Baggage &amp; Coat Check"/>
    <x v="6"/>
    <s v="National Association of Convenience Stores (NACS) 2019"/>
    <s v="2020-04 (Oct) (Current)"/>
    <d v="2019-10-04T00:00:00"/>
    <x v="3"/>
    <s v="Revenue (50)"/>
  </r>
  <r>
    <s v="005-44-301 Rental - Exhibit Hall"/>
    <x v="7"/>
    <s v="MRO Americas Conference &amp; Exhibition 2023"/>
    <s v="2020-04 (Oct) (Current)"/>
    <d v="2023-04-20T00:00:00"/>
    <x v="4"/>
    <s v="Revenue (50)"/>
  </r>
  <r>
    <s v="005-44-501 Utility Services"/>
    <x v="8"/>
    <s v="Walker Stalker Con"/>
    <s v="2020-04 (Oct) (Current)"/>
    <d v="2019-10-20T00:00:00"/>
    <x v="5"/>
    <s v="Revenue (50)"/>
  </r>
  <r>
    <s v="005-44-501 Utility Services"/>
    <x v="9"/>
    <s v="Walker Stalker Con"/>
    <s v="2020-04 (Oct) (Current)"/>
    <d v="2019-10-20T00:00:00"/>
    <x v="5"/>
    <s v="Revenue (50)"/>
  </r>
  <r>
    <s v="005-44-501 Utility Services"/>
    <x v="8"/>
    <s v="Walker Stalker Con"/>
    <s v="2020-04 (Oct) (Current)"/>
    <d v="2019-10-20T00:00:00"/>
    <x v="5"/>
    <s v="Revenue (50)"/>
  </r>
  <r>
    <s v="005-44-501 Utility Services"/>
    <x v="9"/>
    <s v="Walker Stalker Con"/>
    <s v="2020-04 (Oct) (Current)"/>
    <d v="2019-10-20T00:00:00"/>
    <x v="5"/>
    <s v="Revenue (50)"/>
  </r>
  <r>
    <s v="005-44-501 Utility Services"/>
    <x v="10"/>
    <s v="Walker Stalker Con"/>
    <s v="2020-04 (Oct) (Current)"/>
    <d v="2019-10-20T00:00:00"/>
    <x v="5"/>
    <s v="Revenue (50)"/>
  </r>
  <r>
    <s v="005-44-301 Rental - Exhibit Hall"/>
    <x v="11"/>
    <s v="Atlanta United vs. New England Revolution Fan Village"/>
    <s v="2020-04 (Oct) (Current)"/>
    <d v="2019-10-06T00:00:00"/>
    <x v="6"/>
    <s v="Revenue (50)"/>
  </r>
  <r>
    <s v="005-44-623 Labor - Public Safety (External)"/>
    <x v="12"/>
    <s v="Atlanta United vs. New England Revolution - GWCC Budget"/>
    <s v="2020-04 (Oct) (Current)"/>
    <d v="2019-10-06T00:00:00"/>
    <x v="7"/>
    <s v="Revenue (50)"/>
  </r>
  <r>
    <s v="005-44-623 Labor - Public Safety (External)"/>
    <x v="13"/>
    <s v="Atlanta United vs. New England Revolution - GWCC Budget"/>
    <s v="2020-04 (Oct) (Current)"/>
    <d v="2019-10-06T00:00:00"/>
    <x v="7"/>
    <s v="Revenue (50)"/>
  </r>
  <r>
    <s v="005-44-617 Labor - Security"/>
    <x v="14"/>
    <s v="Atlanta United vs. New England Revolution - GWCC Budget"/>
    <s v="2020-04 (Oct) (Current)"/>
    <d v="2019-10-06T00:00:00"/>
    <x v="7"/>
    <s v="Revenue (50)"/>
  </r>
  <r>
    <s v="005-44-812 Other Revenue - Business Office"/>
    <x v="15"/>
    <s v="Atlanta United vs. New England Revolution - GWCC Budget"/>
    <s v="2020-04 (Oct) (Current)"/>
    <d v="2019-10-06T00:00:00"/>
    <x v="7"/>
    <s v="Revenue (50)"/>
  </r>
  <r>
    <s v="005-44-623 Labor - Public Safety (External)"/>
    <x v="16"/>
    <s v="Atlanta United vs. New England Revolution - GWCC Budget"/>
    <s v="2020-04 (Oct) (Current)"/>
    <d v="2019-10-06T00:00:00"/>
    <x v="7"/>
    <s v="Revenue (50)"/>
  </r>
  <r>
    <s v="005-44-617 Labor - Security"/>
    <x v="17"/>
    <s v="National Association of Convenience Stores (NACS) 2019"/>
    <s v="2020-04 (Oct) (Current)"/>
    <d v="2019-10-04T00:00:00"/>
    <x v="3"/>
    <s v="Revenue (50)"/>
  </r>
  <r>
    <s v="005-44-501 Utility Services"/>
    <x v="18"/>
    <s v="Walker Stalker Con"/>
    <s v="2020-04 (Oct) (Current)"/>
    <d v="2019-10-20T00:00:00"/>
    <x v="5"/>
    <s v="Revenue (50)"/>
  </r>
  <r>
    <s v="005-44-301 Rental - Exhibit Hall"/>
    <x v="19"/>
    <s v="Salesforce World Tour 2019 (ATL)"/>
    <s v="2020-04 (Oct) (Current)"/>
    <d v="2019-09-18T00:00:00"/>
    <x v="8"/>
    <s v="Revenue (50)"/>
  </r>
  <r>
    <s v="005-44-617 Labor - Security"/>
    <x v="20"/>
    <s v="American College of Rheumatology"/>
    <s v="2020-04 (Oct) (Current)"/>
    <d v="2019-11-12T00:00:00"/>
    <x v="9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3"/>
    <s v="National Association of Convenience Stores (NACS) 2019"/>
    <s v="2020-04 (Oct) (Current)"/>
    <d v="2019-10-04T00:00:00"/>
    <x v="3"/>
    <s v="Revenue (50)"/>
  </r>
  <r>
    <s v="005-44-501 Utility Services"/>
    <x v="24"/>
    <s v="National Association of Convenience Stores (NACS) 2019"/>
    <s v="2020-04 (Oct) (Current)"/>
    <d v="2019-10-04T00:00:00"/>
    <x v="3"/>
    <s v="Revenue (50)"/>
  </r>
  <r>
    <s v="005-44-501 Utility Services"/>
    <x v="25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6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30"/>
    <s v="National Association of Convenience Stores (NACS) 2019"/>
    <s v="2020-04 (Oct) (Current)"/>
    <d v="2019-10-04T00:00:00"/>
    <x v="3"/>
    <s v="Revenue (50)"/>
  </r>
  <r>
    <s v="005-44-501 Utility Services"/>
    <x v="3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5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36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5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30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39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40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41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4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4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43"/>
    <s v="National Association of Convenience Stores (NACS) 2019"/>
    <s v="2020-04 (Oct) (Current)"/>
    <d v="2019-10-04T00:00:00"/>
    <x v="3"/>
    <s v="Revenue (50)"/>
  </r>
  <r>
    <s v="005-44-501 Utility Services"/>
    <x v="44"/>
    <s v="National Association of Convenience Stores (NACS) 2019"/>
    <s v="2020-04 (Oct) (Current)"/>
    <d v="2019-10-04T00:00:00"/>
    <x v="3"/>
    <s v="Revenue (50)"/>
  </r>
  <r>
    <s v="005-44-501 Utility Services"/>
    <x v="45"/>
    <s v="National Association of Convenience Stores (NACS) 2019"/>
    <s v="2020-04 (Oct) (Current)"/>
    <d v="2019-10-04T00:00:00"/>
    <x v="3"/>
    <s v="Revenue (50)"/>
  </r>
  <r>
    <s v="005-44-501 Utility Services"/>
    <x v="46"/>
    <s v="National Association of Convenience Stores (NACS) 2019"/>
    <s v="2020-04 (Oct) (Current)"/>
    <d v="2019-10-04T00:00:00"/>
    <x v="3"/>
    <s v="Revenue (50)"/>
  </r>
  <r>
    <s v="005-44-501 Utility Services"/>
    <x v="47"/>
    <s v="National Association of Convenience Stores (NACS) 2019"/>
    <s v="2020-04 (Oct) (Current)"/>
    <d v="2019-10-04T00:00:00"/>
    <x v="3"/>
    <s v="Revenue (50)"/>
  </r>
  <r>
    <s v="005-44-501 Utility Services"/>
    <x v="48"/>
    <s v="National Association of Convenience Stores (NACS) 2019"/>
    <s v="2020-04 (Oct) (Current)"/>
    <d v="2019-10-04T00:00:00"/>
    <x v="3"/>
    <s v="Revenue (50)"/>
  </r>
  <r>
    <s v="005-44-501 Utility Services"/>
    <x v="49"/>
    <s v="National Association of Convenience Stores (NACS) 2019"/>
    <s v="2020-04 (Oct) (Current)"/>
    <d v="2019-10-04T00:00:00"/>
    <x v="3"/>
    <s v="Revenue (50)"/>
  </r>
  <r>
    <s v="005-44-501 Utility Services"/>
    <x v="50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1"/>
    <s v="National Association of Convenience Stores (NACS) 2019"/>
    <s v="2020-04 (Oct) (Current)"/>
    <d v="2019-10-04T00:00:00"/>
    <x v="3"/>
    <s v="Revenue (50)"/>
  </r>
  <r>
    <s v="005-44-501 Utility Services"/>
    <x v="51"/>
    <s v="National Association of Convenience Stores (NACS) 2019"/>
    <s v="2020-04 (Oct) (Current)"/>
    <d v="2019-10-04T00:00:00"/>
    <x v="3"/>
    <s v="Revenue (50)"/>
  </r>
  <r>
    <s v="005-44-501 Utility Services"/>
    <x v="35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52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53"/>
    <s v="National Association of Convenience Stores (NACS) 2019"/>
    <s v="2020-04 (Oct) (Current)"/>
    <d v="2019-10-04T00:00:00"/>
    <x v="3"/>
    <s v="Revenue (50)"/>
  </r>
  <r>
    <s v="005-44-501 Utility Services"/>
    <x v="54"/>
    <s v="National Association of Convenience Stores (NACS) 2019"/>
    <s v="2020-04 (Oct) (Current)"/>
    <d v="2019-10-04T00:00:00"/>
    <x v="3"/>
    <s v="Revenue (50)"/>
  </r>
  <r>
    <s v="005-44-501 Utility Services"/>
    <x v="55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56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30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3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58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35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54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61"/>
    <s v="National Association of Convenience Stores (NACS) 2019"/>
    <s v="2020-04 (Oct) (Current)"/>
    <d v="2019-10-04T00:00:00"/>
    <x v="3"/>
    <s v="Revenue (50)"/>
  </r>
  <r>
    <s v="005-44-501 Utility Services"/>
    <x v="62"/>
    <s v="National Association of Convenience Stores (NACS) 2019"/>
    <s v="2020-04 (Oct) (Current)"/>
    <d v="2019-10-04T00:00:00"/>
    <x v="3"/>
    <s v="Revenue (50)"/>
  </r>
  <r>
    <s v="005-44-501 Utility Services"/>
    <x v="63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64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51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31"/>
    <s v="National Association of Convenience Stores (NACS) 2019"/>
    <s v="2020-04 (Oct) (Current)"/>
    <d v="2019-10-04T00:00:00"/>
    <x v="3"/>
    <s v="Revenue (50)"/>
  </r>
  <r>
    <s v="005-44-501 Utility Services"/>
    <x v="65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66"/>
    <s v="National Association of Convenience Stores (NACS) 2019"/>
    <s v="2020-04 (Oct) (Current)"/>
    <d v="2019-10-04T00:00:00"/>
    <x v="3"/>
    <s v="Revenue (50)"/>
  </r>
  <r>
    <s v="005-44-501 Utility Services"/>
    <x v="67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4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68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69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30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6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70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72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73"/>
    <s v="National Association of Convenience Stores (NACS) 2019"/>
    <s v="2020-04 (Oct) (Current)"/>
    <d v="2019-10-04T00:00:00"/>
    <x v="3"/>
    <s v="Revenue (50)"/>
  </r>
  <r>
    <s v="005-44-501 Utility Services"/>
    <x v="74"/>
    <s v="National Association of Convenience Stores (NACS) 2019"/>
    <s v="2020-04 (Oct) (Current)"/>
    <d v="2019-10-04T00:00:00"/>
    <x v="3"/>
    <s v="Revenue (50)"/>
  </r>
  <r>
    <s v="005-44-501 Utility Services"/>
    <x v="75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76"/>
    <s v="National Association of Convenience Stores (NACS) 2019"/>
    <s v="2020-04 (Oct) (Current)"/>
    <d v="2019-10-04T00:00:00"/>
    <x v="3"/>
    <s v="Revenue (50)"/>
  </r>
  <r>
    <s v="005-44-501 Utility Services"/>
    <x v="23"/>
    <s v="National Association of Convenience Stores (NACS) 2019"/>
    <s v="2020-04 (Oct) (Current)"/>
    <d v="2019-10-04T00:00:00"/>
    <x v="3"/>
    <s v="Revenue (50)"/>
  </r>
  <r>
    <s v="005-44-501 Utility Services"/>
    <x v="62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77"/>
    <s v="National Association of Convenience Stores (NACS) 2019"/>
    <s v="2020-04 (Oct) (Current)"/>
    <d v="2019-10-04T00:00:00"/>
    <x v="3"/>
    <s v="Revenue (50)"/>
  </r>
  <r>
    <s v="005-44-501 Utility Services"/>
    <x v="78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79"/>
    <s v="National Association of Convenience Stores (NACS) 2019"/>
    <s v="2020-04 (Oct) (Current)"/>
    <d v="2019-10-04T00:00:00"/>
    <x v="3"/>
    <s v="Revenue (50)"/>
  </r>
  <r>
    <s v="005-44-501 Utility Services"/>
    <x v="80"/>
    <s v="National Association of Convenience Stores (NACS) 2019"/>
    <s v="2020-04 (Oct) (Current)"/>
    <d v="2019-10-04T00:00:00"/>
    <x v="3"/>
    <s v="Revenue (50)"/>
  </r>
  <r>
    <s v="005-44-501 Utility Services"/>
    <x v="81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82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83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84"/>
    <s v="National Association of Convenience Stores (NACS) 2019"/>
    <s v="2020-04 (Oct) (Current)"/>
    <d v="2019-10-04T00:00:00"/>
    <x v="3"/>
    <s v="Revenue (50)"/>
  </r>
  <r>
    <s v="005-44-501 Utility Services"/>
    <x v="35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85"/>
    <s v="National Association of Convenience Stores (NACS) 2019"/>
    <s v="2020-04 (Oct) (Current)"/>
    <d v="2019-10-04T00:00:00"/>
    <x v="3"/>
    <s v="Revenue (50)"/>
  </r>
  <r>
    <s v="005-44-501 Utility Services"/>
    <x v="86"/>
    <s v="National Association of Convenience Stores (NACS) 2019"/>
    <s v="2020-04 (Oct) (Current)"/>
    <d v="2019-10-04T00:00:00"/>
    <x v="3"/>
    <s v="Revenue (50)"/>
  </r>
  <r>
    <s v="005-44-501 Utility Services"/>
    <x v="87"/>
    <s v="National Association of Convenience Stores (NACS) 2019"/>
    <s v="2020-04 (Oct) (Current)"/>
    <d v="2019-10-04T00:00:00"/>
    <x v="3"/>
    <s v="Revenue (50)"/>
  </r>
  <r>
    <s v="005-44-501 Utility Services"/>
    <x v="88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51"/>
    <s v="National Association of Convenience Stores (NACS) 2019"/>
    <s v="2020-04 (Oct) (Current)"/>
    <d v="2019-10-04T00:00:00"/>
    <x v="3"/>
    <s v="Revenue (50)"/>
  </r>
  <r>
    <s v="005-44-501 Utility Services"/>
    <x v="89"/>
    <s v="National Association of Convenience Stores (NACS) 2019"/>
    <s v="2020-04 (Oct) (Current)"/>
    <d v="2019-10-04T00:00:00"/>
    <x v="3"/>
    <s v="Revenue (50)"/>
  </r>
  <r>
    <s v="005-44-501 Utility Services"/>
    <x v="76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90"/>
    <s v="National Association of Convenience Stores (NACS) 2019"/>
    <s v="2020-04 (Oct) (Current)"/>
    <d v="2019-10-04T00:00:00"/>
    <x v="3"/>
    <s v="Revenue (50)"/>
  </r>
  <r>
    <s v="005-44-501 Utility Services"/>
    <x v="91"/>
    <s v="National Association of Convenience Stores (NACS) 2019"/>
    <s v="2020-04 (Oct) (Current)"/>
    <d v="2019-10-04T00:00:00"/>
    <x v="3"/>
    <s v="Revenue (50)"/>
  </r>
  <r>
    <s v="005-44-501 Utility Services"/>
    <x v="92"/>
    <s v="National Association of Convenience Stores (NACS) 2019"/>
    <s v="2020-04 (Oct) (Current)"/>
    <d v="2019-10-04T00:00:00"/>
    <x v="3"/>
    <s v="Revenue (50)"/>
  </r>
  <r>
    <s v="005-44-501 Utility Services"/>
    <x v="62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51"/>
    <s v="National Association of Convenience Stores (NACS) 2019"/>
    <s v="2020-04 (Oct) (Current)"/>
    <d v="2019-10-04T00:00:00"/>
    <x v="3"/>
    <s v="Revenue (50)"/>
  </r>
  <r>
    <s v="005-44-501 Utility Services"/>
    <x v="84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40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94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62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95"/>
    <s v="National Association of Convenience Stores (NACS) 2019"/>
    <s v="2020-04 (Oct) (Current)"/>
    <d v="2019-10-04T00:00:00"/>
    <x v="3"/>
    <s v="Revenue (50)"/>
  </r>
  <r>
    <s v="005-44-501 Utility Services"/>
    <x v="96"/>
    <s v="National Association of Convenience Stores (NACS) 2019"/>
    <s v="2020-04 (Oct) (Current)"/>
    <d v="2019-10-04T00:00:00"/>
    <x v="3"/>
    <s v="Revenue (50)"/>
  </r>
  <r>
    <s v="005-44-501 Utility Services"/>
    <x v="97"/>
    <s v="National Association of Convenience Stores (NACS) 2019"/>
    <s v="2020-04 (Oct) (Current)"/>
    <d v="2019-10-04T00:00:00"/>
    <x v="3"/>
    <s v="Revenue (50)"/>
  </r>
  <r>
    <s v="005-44-501 Utility Services"/>
    <x v="88"/>
    <s v="National Association of Convenience Stores (NACS) 2019"/>
    <s v="2020-04 (Oct) (Current)"/>
    <d v="2019-10-04T00:00:00"/>
    <x v="3"/>
    <s v="Revenue (50)"/>
  </r>
  <r>
    <s v="005-44-501 Utility Services"/>
    <x v="35"/>
    <s v="National Association of Convenience Stores (NACS) 2019"/>
    <s v="2020-04 (Oct) (Current)"/>
    <d v="2019-10-04T00:00:00"/>
    <x v="3"/>
    <s v="Revenue (50)"/>
  </r>
  <r>
    <s v="005-44-501 Utility Services"/>
    <x v="98"/>
    <s v="National Association of Convenience Stores (NACS) 2019"/>
    <s v="2020-04 (Oct) (Current)"/>
    <d v="2019-10-04T00:00:00"/>
    <x v="3"/>
    <s v="Revenue (50)"/>
  </r>
  <r>
    <s v="005-44-501 Utility Services"/>
    <x v="99"/>
    <s v="National Association of Convenience Stores (NACS) 2019"/>
    <s v="2020-04 (Oct) (Current)"/>
    <d v="2019-10-04T00:00:00"/>
    <x v="3"/>
    <s v="Revenue (50)"/>
  </r>
  <r>
    <s v="005-44-501 Utility Services"/>
    <x v="100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83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64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01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31"/>
    <s v="National Association of Convenience Stores (NACS) 2019"/>
    <s v="2020-04 (Oct) (Current)"/>
    <d v="2019-10-04T00:00:00"/>
    <x v="3"/>
    <s v="Revenue (50)"/>
  </r>
  <r>
    <s v="005-44-501 Utility Services"/>
    <x v="102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103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31"/>
    <s v="National Association of Convenience Stores (NACS) 2019"/>
    <s v="2020-04 (Oct) (Current)"/>
    <d v="2019-10-04T00:00:00"/>
    <x v="3"/>
    <s v="Revenue (50)"/>
  </r>
  <r>
    <s v="005-44-501 Utility Services"/>
    <x v="104"/>
    <s v="National Association of Convenience Stores (NACS) 2019"/>
    <s v="2020-04 (Oct) (Current)"/>
    <d v="2019-10-04T00:00:00"/>
    <x v="3"/>
    <s v="Revenue (50)"/>
  </r>
  <r>
    <s v="005-44-501 Utility Services"/>
    <x v="23"/>
    <s v="National Association of Convenience Stores (NACS) 2019"/>
    <s v="2020-04 (Oct) (Current)"/>
    <d v="2019-10-04T00:00:00"/>
    <x v="3"/>
    <s v="Revenue (50)"/>
  </r>
  <r>
    <s v="005-44-501 Utility Services"/>
    <x v="105"/>
    <s v="National Association of Convenience Stores (NACS) 2019"/>
    <s v="2020-04 (Oct) (Current)"/>
    <d v="2019-10-04T00:00:00"/>
    <x v="3"/>
    <s v="Revenue (50)"/>
  </r>
  <r>
    <s v="005-44-501 Utility Services"/>
    <x v="106"/>
    <s v="National Association of Convenience Stores (NACS) 2019"/>
    <s v="2020-04 (Oct) (Current)"/>
    <d v="2019-10-04T00:00:00"/>
    <x v="3"/>
    <s v="Revenue (50)"/>
  </r>
  <r>
    <s v="005-44-501 Utility Services"/>
    <x v="107"/>
    <s v="National Association of Convenience Stores (NACS) 2019"/>
    <s v="2020-04 (Oct) (Current)"/>
    <d v="2019-10-04T00:00:00"/>
    <x v="3"/>
    <s v="Revenue (50)"/>
  </r>
  <r>
    <s v="005-44-501 Utility Services"/>
    <x v="62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63"/>
    <s v="National Association of Convenience Stores (NACS) 2019"/>
    <s v="2020-04 (Oct) (Current)"/>
    <d v="2019-10-04T00:00:00"/>
    <x v="3"/>
    <s v="Revenue (50)"/>
  </r>
  <r>
    <s v="005-44-501 Utility Services"/>
    <x v="63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08"/>
    <s v="National Association of Convenience Stores (NACS) 2019"/>
    <s v="2020-04 (Oct) (Current)"/>
    <d v="2019-10-04T00:00:00"/>
    <x v="3"/>
    <s v="Revenue (50)"/>
  </r>
  <r>
    <s v="005-44-501 Utility Services"/>
    <x v="109"/>
    <s v="National Association of Convenience Stores (NACS) 2019"/>
    <s v="2020-04 (Oct) (Current)"/>
    <d v="2019-10-04T00:00:00"/>
    <x v="3"/>
    <s v="Revenue (50)"/>
  </r>
  <r>
    <s v="005-44-501 Utility Services"/>
    <x v="110"/>
    <s v="National Association of Convenience Stores (NACS) 2019"/>
    <s v="2020-04 (Oct) (Current)"/>
    <d v="2019-10-04T00:00:00"/>
    <x v="3"/>
    <s v="Revenue (50)"/>
  </r>
  <r>
    <s v="005-44-501 Utility Services"/>
    <x v="80"/>
    <s v="National Association of Convenience Stores (NACS) 2019"/>
    <s v="2020-04 (Oct) (Current)"/>
    <d v="2019-10-04T00:00:00"/>
    <x v="3"/>
    <s v="Revenue (50)"/>
  </r>
  <r>
    <s v="005-44-501 Utility Services"/>
    <x v="111"/>
    <s v="National Association of Convenience Stores (NACS) 2019"/>
    <s v="2020-04 (Oct) (Current)"/>
    <d v="2019-10-04T00:00:00"/>
    <x v="3"/>
    <s v="Revenue (50)"/>
  </r>
  <r>
    <s v="005-44-501 Utility Services"/>
    <x v="112"/>
    <s v="National Association of Convenience Stores (NACS) 2019"/>
    <s v="2020-04 (Oct) (Current)"/>
    <d v="2019-10-04T00:00:00"/>
    <x v="3"/>
    <s v="Revenue (50)"/>
  </r>
  <r>
    <s v="005-44-501 Utility Services"/>
    <x v="35"/>
    <s v="National Association of Convenience Stores (NACS) 2019"/>
    <s v="2020-04 (Oct) (Current)"/>
    <d v="2019-10-04T00:00:00"/>
    <x v="3"/>
    <s v="Revenue (50)"/>
  </r>
  <r>
    <s v="005-44-501 Utility Services"/>
    <x v="113"/>
    <s v="National Association of Convenience Stores (NACS) 2019"/>
    <s v="2020-04 (Oct) (Current)"/>
    <d v="2019-10-04T00:00:00"/>
    <x v="3"/>
    <s v="Revenue (50)"/>
  </r>
  <r>
    <s v="005-44-501 Utility Services"/>
    <x v="24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14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94"/>
    <s v="National Association of Convenience Stores (NACS) 2019"/>
    <s v="2020-04 (Oct) (Current)"/>
    <d v="2019-10-04T00:00:00"/>
    <x v="3"/>
    <s v="Revenue (50)"/>
  </r>
  <r>
    <s v="005-44-501 Utility Services"/>
    <x v="76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115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63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116"/>
    <s v="National Association of Convenience Stores (NACS) 2019"/>
    <s v="2020-04 (Oct) (Current)"/>
    <d v="2019-10-04T00:00:00"/>
    <x v="3"/>
    <s v="Revenue (50)"/>
  </r>
  <r>
    <s v="005-44-501 Utility Services"/>
    <x v="117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06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96"/>
    <s v="National Association of Convenience Stores (NACS) 2019"/>
    <s v="2020-04 (Oct) (Current)"/>
    <d v="2019-10-04T00:00:00"/>
    <x v="3"/>
    <s v="Revenue (50)"/>
  </r>
  <r>
    <s v="005-44-501 Utility Services"/>
    <x v="87"/>
    <s v="National Association of Convenience Stores (NACS) 2019"/>
    <s v="2020-04 (Oct) (Current)"/>
    <d v="2019-10-04T00:00:00"/>
    <x v="3"/>
    <s v="Revenue (50)"/>
  </r>
  <r>
    <s v="005-44-501 Utility Services"/>
    <x v="84"/>
    <s v="National Association of Convenience Stores (NACS) 2019"/>
    <s v="2020-04 (Oct) (Current)"/>
    <d v="2019-10-04T00:00:00"/>
    <x v="3"/>
    <s v="Revenue (50)"/>
  </r>
  <r>
    <s v="005-44-501 Utility Services"/>
    <x v="118"/>
    <s v="National Association of Convenience Stores (NACS) 2019"/>
    <s v="2020-04 (Oct) (Current)"/>
    <d v="2019-10-04T00:00:00"/>
    <x v="3"/>
    <s v="Revenue (50)"/>
  </r>
  <r>
    <s v="005-44-501 Utility Services"/>
    <x v="119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62"/>
    <s v="National Association of Convenience Stores (NACS) 2019"/>
    <s v="2020-04 (Oct) (Current)"/>
    <d v="2019-10-04T00:00:00"/>
    <x v="3"/>
    <s v="Revenue (50)"/>
  </r>
  <r>
    <s v="005-44-501 Utility Services"/>
    <x v="3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52"/>
    <s v="National Association of Convenience Stores (NACS) 2019"/>
    <s v="2020-04 (Oct) (Current)"/>
    <d v="2019-10-04T00:00:00"/>
    <x v="3"/>
    <s v="Revenue (50)"/>
  </r>
  <r>
    <s v="005-44-501 Utility Services"/>
    <x v="7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67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94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5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20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5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79"/>
    <s v="National Association of Convenience Stores (NACS) 2019"/>
    <s v="2020-04 (Oct) (Current)"/>
    <d v="2019-10-04T00:00:00"/>
    <x v="3"/>
    <s v="Revenue (50)"/>
  </r>
  <r>
    <s v="005-44-501 Utility Services"/>
    <x v="121"/>
    <s v="National Association of Convenience Stores (NACS) 2019"/>
    <s v="2020-04 (Oct) (Current)"/>
    <d v="2019-10-04T00:00:00"/>
    <x v="3"/>
    <s v="Revenue (50)"/>
  </r>
  <r>
    <s v="005-44-501 Utility Services"/>
    <x v="122"/>
    <s v="National Association of Convenience Stores (NACS) 2019"/>
    <s v="2020-04 (Oct) (Current)"/>
    <d v="2019-10-04T00:00:00"/>
    <x v="3"/>
    <s v="Revenue (50)"/>
  </r>
  <r>
    <s v="005-44-501 Utility Services"/>
    <x v="123"/>
    <s v="National Association of Convenience Stores (NACS) 2019"/>
    <s v="2020-04 (Oct) (Current)"/>
    <d v="2019-10-04T00:00:00"/>
    <x v="3"/>
    <s v="Revenue (50)"/>
  </r>
  <r>
    <s v="005-44-501 Utility Services"/>
    <x v="118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6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104"/>
    <s v="National Association of Convenience Stores (NACS) 2019"/>
    <s v="2020-04 (Oct) (Current)"/>
    <d v="2019-10-04T00:00:00"/>
    <x v="3"/>
    <s v="Revenue (50)"/>
  </r>
  <r>
    <s v="005-44-501 Utility Services"/>
    <x v="106"/>
    <s v="National Association of Convenience Stores (NACS) 2019"/>
    <s v="2020-04 (Oct) (Current)"/>
    <d v="2019-10-04T00:00:00"/>
    <x v="3"/>
    <s v="Revenue (50)"/>
  </r>
  <r>
    <s v="005-44-501 Utility Services"/>
    <x v="64"/>
    <s v="National Association of Convenience Stores (NACS) 2019"/>
    <s v="2020-04 (Oct) (Current)"/>
    <d v="2019-10-04T00:00:00"/>
    <x v="3"/>
    <s v="Revenue (50)"/>
  </r>
  <r>
    <s v="005-44-501 Utility Services"/>
    <x v="30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124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125"/>
    <s v="National Association of Convenience Stores (NACS) 2019"/>
    <s v="2020-04 (Oct) (Current)"/>
    <d v="2019-10-04T00:00:00"/>
    <x v="3"/>
    <s v="Revenue (50)"/>
  </r>
  <r>
    <s v="005-44-501 Utility Services"/>
    <x v="62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74"/>
    <s v="National Association of Convenience Stores (NACS) 2019"/>
    <s v="2020-04 (Oct) (Current)"/>
    <d v="2019-10-04T00:00:00"/>
    <x v="3"/>
    <s v="Revenue (50)"/>
  </r>
  <r>
    <s v="005-44-501 Utility Services"/>
    <x v="126"/>
    <s v="National Association of Convenience Stores (NACS) 2019"/>
    <s v="2020-04 (Oct) (Current)"/>
    <d v="2019-10-04T00:00:00"/>
    <x v="3"/>
    <s v="Revenue (50)"/>
  </r>
  <r>
    <s v="005-44-501 Utility Services"/>
    <x v="94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127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28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95"/>
    <s v="National Association of Convenience Stores (NACS) 2019"/>
    <s v="2020-04 (Oct) (Current)"/>
    <d v="2019-10-04T00:00:00"/>
    <x v="3"/>
    <s v="Revenue (50)"/>
  </r>
  <r>
    <s v="005-44-501 Utility Services"/>
    <x v="129"/>
    <s v="National Association of Convenience Stores (NACS) 2019"/>
    <s v="2020-04 (Oct) (Current)"/>
    <d v="2019-10-04T00:00:00"/>
    <x v="3"/>
    <s v="Revenue (50)"/>
  </r>
  <r>
    <s v="005-44-501 Utility Services"/>
    <x v="121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130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41"/>
    <s v="National Association of Convenience Stores (NACS) 2019"/>
    <s v="2020-04 (Oct) (Current)"/>
    <d v="2019-10-04T00:00:00"/>
    <x v="3"/>
    <s v="Revenue (50)"/>
  </r>
  <r>
    <s v="005-44-501 Utility Services"/>
    <x v="104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4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84"/>
    <s v="National Association of Convenience Stores (NACS) 2019"/>
    <s v="2020-04 (Oct) (Current)"/>
    <d v="2019-10-04T00:00:00"/>
    <x v="3"/>
    <s v="Revenue (50)"/>
  </r>
  <r>
    <s v="005-44-501 Utility Services"/>
    <x v="131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118"/>
    <s v="National Association of Convenience Stores (NACS) 2019"/>
    <s v="2020-04 (Oct) (Current)"/>
    <d v="2019-10-04T00:00:00"/>
    <x v="3"/>
    <s v="Revenue (50)"/>
  </r>
  <r>
    <s v="005-44-501 Utility Services"/>
    <x v="35"/>
    <s v="National Association of Convenience Stores (NACS) 2019"/>
    <s v="2020-04 (Oct) (Current)"/>
    <d v="2019-10-04T00:00:00"/>
    <x v="3"/>
    <s v="Revenue (50)"/>
  </r>
  <r>
    <s v="005-44-501 Utility Services"/>
    <x v="125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3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73"/>
    <s v="National Association of Convenience Stores (NACS) 2019"/>
    <s v="2020-04 (Oct) (Current)"/>
    <d v="2019-10-04T00:00:00"/>
    <x v="3"/>
    <s v="Revenue (50)"/>
  </r>
  <r>
    <s v="005-44-501 Utility Services"/>
    <x v="133"/>
    <s v="National Association of Convenience Stores (NACS) 2019"/>
    <s v="2020-04 (Oct) (Current)"/>
    <d v="2019-10-04T00:00:00"/>
    <x v="3"/>
    <s v="Revenue (50)"/>
  </r>
  <r>
    <s v="005-44-501 Utility Services"/>
    <x v="119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83"/>
    <s v="National Association of Convenience Stores (NACS) 2019"/>
    <s v="2020-04 (Oct) (Current)"/>
    <d v="2019-10-04T00:00:00"/>
    <x v="3"/>
    <s v="Revenue (50)"/>
  </r>
  <r>
    <s v="005-44-501 Utility Services"/>
    <x v="24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51"/>
    <s v="National Association of Convenience Stores (NACS) 2019"/>
    <s v="2020-04 (Oct) (Current)"/>
    <d v="2019-10-04T00:00:00"/>
    <x v="3"/>
    <s v="Revenue (50)"/>
  </r>
  <r>
    <s v="005-44-501 Utility Services"/>
    <x v="120"/>
    <s v="National Association of Convenience Stores (NACS) 2019"/>
    <s v="2020-04 (Oct) (Current)"/>
    <d v="2019-10-04T00:00:00"/>
    <x v="3"/>
    <s v="Revenue (50)"/>
  </r>
  <r>
    <s v="005-44-501 Utility Services"/>
    <x v="24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134"/>
    <s v="National Association of Convenience Stores (NACS) 2019"/>
    <s v="2020-04 (Oct) (Current)"/>
    <d v="2019-10-04T00:00:00"/>
    <x v="3"/>
    <s v="Revenue (50)"/>
  </r>
  <r>
    <s v="005-44-501 Utility Services"/>
    <x v="94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5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41"/>
    <s v="National Association of Convenience Stores (NACS) 2019"/>
    <s v="2020-04 (Oct) (Current)"/>
    <d v="2019-10-04T00:00:00"/>
    <x v="3"/>
    <s v="Revenue (50)"/>
  </r>
  <r>
    <s v="005-44-501 Utility Services"/>
    <x v="121"/>
    <s v="National Association of Convenience Stores (NACS) 2019"/>
    <s v="2020-04 (Oct) (Current)"/>
    <d v="2019-10-04T00:00:00"/>
    <x v="3"/>
    <s v="Revenue (50)"/>
  </r>
  <r>
    <s v="005-44-501 Utility Services"/>
    <x v="128"/>
    <s v="National Association of Convenience Stores (NACS) 2019"/>
    <s v="2020-04 (Oct) (Current)"/>
    <d v="2019-10-04T00:00:00"/>
    <x v="3"/>
    <s v="Revenue (50)"/>
  </r>
  <r>
    <s v="005-44-501 Utility Services"/>
    <x v="135"/>
    <s v="National Association of Convenience Stores (NACS) 2019"/>
    <s v="2020-04 (Oct) (Current)"/>
    <d v="2019-10-04T00:00:00"/>
    <x v="3"/>
    <s v="Revenue (50)"/>
  </r>
  <r>
    <s v="005-44-501 Utility Services"/>
    <x v="123"/>
    <s v="National Association of Convenience Stores (NACS) 2019"/>
    <s v="2020-04 (Oct) (Current)"/>
    <d v="2019-10-04T00:00:00"/>
    <x v="3"/>
    <s v="Revenue (50)"/>
  </r>
  <r>
    <s v="005-44-501 Utility Services"/>
    <x v="118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30"/>
    <s v="National Association of Convenience Stores (NACS) 2019"/>
    <s v="2020-04 (Oct) (Current)"/>
    <d v="2019-10-04T00:00:00"/>
    <x v="3"/>
    <s v="Revenue (50)"/>
  </r>
  <r>
    <s v="005-44-501 Utility Services"/>
    <x v="51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110"/>
    <s v="National Association of Convenience Stores (NACS) 2019"/>
    <s v="2020-04 (Oct) (Current)"/>
    <d v="2019-10-04T00:00:00"/>
    <x v="3"/>
    <s v="Revenue (50)"/>
  </r>
  <r>
    <s v="005-44-501 Utility Services"/>
    <x v="118"/>
    <s v="National Association of Convenience Stores (NACS) 2019"/>
    <s v="2020-04 (Oct) (Current)"/>
    <d v="2019-10-04T00:00:00"/>
    <x v="3"/>
    <s v="Revenue (50)"/>
  </r>
  <r>
    <s v="005-44-501 Utility Services"/>
    <x v="118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30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84"/>
    <s v="National Association of Convenience Stores (NACS) 2019"/>
    <s v="2020-04 (Oct) (Current)"/>
    <d v="2019-10-04T00:00:00"/>
    <x v="3"/>
    <s v="Revenue (50)"/>
  </r>
  <r>
    <s v="005-44-501 Utility Services"/>
    <x v="92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36"/>
    <s v="National Association of Convenience Stores (NACS) 2019"/>
    <s v="2020-04 (Oct) (Current)"/>
    <d v="2019-10-04T00:00:00"/>
    <x v="3"/>
    <s v="Revenue (50)"/>
  </r>
  <r>
    <s v="005-44-501 Utility Services"/>
    <x v="137"/>
    <s v="National Association of Convenience Stores (NACS) 2019"/>
    <s v="2020-04 (Oct) (Current)"/>
    <d v="2019-10-04T00:00:00"/>
    <x v="3"/>
    <s v="Revenue (50)"/>
  </r>
  <r>
    <s v="005-44-501 Utility Services"/>
    <x v="91"/>
    <s v="National Association of Convenience Stores (NACS) 2019"/>
    <s v="2020-04 (Oct) (Current)"/>
    <d v="2019-10-04T00:00:00"/>
    <x v="3"/>
    <s v="Revenue (50)"/>
  </r>
  <r>
    <s v="005-44-501 Utility Services"/>
    <x v="94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115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84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52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67"/>
    <s v="National Association of Convenience Stores (NACS) 2019"/>
    <s v="2020-04 (Oct) (Current)"/>
    <d v="2019-10-04T00:00:00"/>
    <x v="3"/>
    <s v="Revenue (50)"/>
  </r>
  <r>
    <s v="005-44-501 Utility Services"/>
    <x v="4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5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48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48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5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58"/>
    <s v="National Association of Convenience Stores (NACS) 2019"/>
    <s v="2020-04 (Oct) (Current)"/>
    <d v="2019-10-04T00:00:00"/>
    <x v="3"/>
    <s v="Revenue (50)"/>
  </r>
  <r>
    <s v="005-44-501 Utility Services"/>
    <x v="83"/>
    <s v="National Association of Convenience Stores (NACS) 2019"/>
    <s v="2020-04 (Oct) (Current)"/>
    <d v="2019-10-04T00:00:00"/>
    <x v="3"/>
    <s v="Revenue (50)"/>
  </r>
  <r>
    <s v="005-44-501 Utility Services"/>
    <x v="48"/>
    <s v="National Association of Convenience Stores (NACS) 2019"/>
    <s v="2020-04 (Oct) (Current)"/>
    <d v="2019-10-04T00:00:00"/>
    <x v="3"/>
    <s v="Revenue (50)"/>
  </r>
  <r>
    <s v="005-44-501 Utility Services"/>
    <x v="118"/>
    <s v="National Association of Convenience Stores (NACS) 2019"/>
    <s v="2020-04 (Oct) (Current)"/>
    <d v="2019-10-04T00:00:00"/>
    <x v="3"/>
    <s v="Revenue (50)"/>
  </r>
  <r>
    <s v="005-44-501 Utility Services"/>
    <x v="138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81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8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81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3"/>
    <s v="National Association of Convenience Stores (NACS) 2019"/>
    <s v="2020-04 (Oct) (Current)"/>
    <d v="2019-10-04T00:00:00"/>
    <x v="3"/>
    <s v="Revenue (50)"/>
  </r>
  <r>
    <s v="005-44-501 Utility Services"/>
    <x v="62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63"/>
    <s v="National Association of Convenience Stores (NACS) 2019"/>
    <s v="2020-04 (Oct) (Current)"/>
    <d v="2019-10-04T00:00:00"/>
    <x v="3"/>
    <s v="Revenue (50)"/>
  </r>
  <r>
    <s v="005-44-501 Utility Services"/>
    <x v="139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140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84"/>
    <s v="National Association of Convenience Stores (NACS) 2019"/>
    <s v="2020-04 (Oct) (Current)"/>
    <d v="2019-10-04T00:00:00"/>
    <x v="3"/>
    <s v="Revenue (50)"/>
  </r>
  <r>
    <s v="005-44-501 Utility Services"/>
    <x v="120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141"/>
    <s v="National Association of Convenience Stores (NACS) 2019"/>
    <s v="2020-04 (Oct) (Current)"/>
    <d v="2019-10-04T00:00:00"/>
    <x v="3"/>
    <s v="Revenue (50)"/>
  </r>
  <r>
    <s v="005-44-501 Utility Services"/>
    <x v="112"/>
    <s v="National Association of Convenience Stores (NACS) 2019"/>
    <s v="2020-04 (Oct) (Current)"/>
    <d v="2019-10-04T00:00:00"/>
    <x v="3"/>
    <s v="Revenue (50)"/>
  </r>
  <r>
    <s v="005-44-501 Utility Services"/>
    <x v="23"/>
    <s v="National Association of Convenience Stores (NACS) 2019"/>
    <s v="2020-04 (Oct) (Current)"/>
    <d v="2019-10-04T00:00:00"/>
    <x v="3"/>
    <s v="Revenue (50)"/>
  </r>
  <r>
    <s v="005-44-501 Utility Services"/>
    <x v="75"/>
    <s v="National Association of Convenience Stores (NACS) 2019"/>
    <s v="2020-04 (Oct) (Current)"/>
    <d v="2019-10-04T00:00:00"/>
    <x v="3"/>
    <s v="Revenue (50)"/>
  </r>
  <r>
    <s v="005-44-501 Utility Services"/>
    <x v="94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26"/>
    <s v="National Association of Convenience Stores (NACS) 2019"/>
    <s v="2020-04 (Oct) (Current)"/>
    <d v="2019-10-04T00:00:00"/>
    <x v="3"/>
    <s v="Revenue (50)"/>
  </r>
  <r>
    <s v="005-44-501 Utility Services"/>
    <x v="142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143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44"/>
    <s v="National Association of Convenience Stores (NACS) 2019"/>
    <s v="2020-04 (Oct) (Current)"/>
    <d v="2019-10-04T00:00:00"/>
    <x v="3"/>
    <s v="Revenue (50)"/>
  </r>
  <r>
    <s v="005-44-501 Utility Services"/>
    <x v="67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45"/>
    <s v="National Association of Convenience Stores (NACS) 2019"/>
    <s v="2020-04 (Oct) (Current)"/>
    <d v="2019-10-04T00:00:00"/>
    <x v="3"/>
    <s v="Revenue (50)"/>
  </r>
  <r>
    <s v="005-44-501 Utility Services"/>
    <x v="62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63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65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70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06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83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145"/>
    <s v="National Association of Convenience Stores (NACS) 2019"/>
    <s v="2020-04 (Oct) (Current)"/>
    <d v="2019-10-04T00:00:00"/>
    <x v="3"/>
    <s v="Revenue (50)"/>
  </r>
  <r>
    <s v="005-44-501 Utility Services"/>
    <x v="73"/>
    <s v="National Association of Convenience Stores (NACS) 2019"/>
    <s v="2020-04 (Oct) (Current)"/>
    <d v="2019-10-04T00:00:00"/>
    <x v="3"/>
    <s v="Revenue (50)"/>
  </r>
  <r>
    <s v="005-44-501 Utility Services"/>
    <x v="146"/>
    <s v="National Association of Convenience Stores (NACS) 2019"/>
    <s v="2020-04 (Oct) (Current)"/>
    <d v="2019-10-04T00:00:00"/>
    <x v="3"/>
    <s v="Revenue (50)"/>
  </r>
  <r>
    <s v="005-44-501 Utility Services"/>
    <x v="106"/>
    <s v="National Association of Convenience Stores (NACS) 2019"/>
    <s v="2020-04 (Oct) (Current)"/>
    <d v="2019-10-04T00:00:00"/>
    <x v="3"/>
    <s v="Revenue (50)"/>
  </r>
  <r>
    <s v="005-44-501 Utility Services"/>
    <x v="120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29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72"/>
    <s v="National Association of Convenience Stores (NACS) 2019"/>
    <s v="2020-04 (Oct) (Current)"/>
    <d v="2019-10-04T00:00:00"/>
    <x v="3"/>
    <s v="Revenue (50)"/>
  </r>
  <r>
    <s v="005-44-501 Utility Services"/>
    <x v="147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52"/>
    <s v="National Association of Convenience Stores (NACS) 2019"/>
    <s v="2020-04 (Oct) (Current)"/>
    <d v="2019-10-04T00:00:00"/>
    <x v="3"/>
    <s v="Revenue (50)"/>
  </r>
  <r>
    <s v="005-44-501 Utility Services"/>
    <x v="148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84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65"/>
    <s v="National Association of Convenience Stores (NACS) 2019"/>
    <s v="2020-04 (Oct) (Current)"/>
    <d v="2019-10-04T00:00:00"/>
    <x v="3"/>
    <s v="Revenue (50)"/>
  </r>
  <r>
    <s v="005-44-501 Utility Services"/>
    <x v="131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6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33"/>
    <s v="National Association of Convenience Stores (NACS) 2019"/>
    <s v="2020-04 (Oct) (Current)"/>
    <d v="2019-10-04T00:00:00"/>
    <x v="3"/>
    <s v="Revenue (50)"/>
  </r>
  <r>
    <s v="005-44-501 Utility Services"/>
    <x v="122"/>
    <s v="National Association of Convenience Stores (NACS) 2019"/>
    <s v="2020-04 (Oct) (Current)"/>
    <d v="2019-10-04T00:00:00"/>
    <x v="3"/>
    <s v="Revenue (50)"/>
  </r>
  <r>
    <s v="005-44-501 Utility Services"/>
    <x v="105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68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52"/>
    <s v="National Association of Convenience Stores (NACS) 2019"/>
    <s v="2020-04 (Oct) (Current)"/>
    <d v="2019-10-04T00:00:00"/>
    <x v="3"/>
    <s v="Revenue (50)"/>
  </r>
  <r>
    <s v="005-44-501 Utility Services"/>
    <x v="26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41"/>
    <s v="National Association of Convenience Stores (NACS) 2019"/>
    <s v="2020-04 (Oct) (Current)"/>
    <d v="2019-10-04T00:00:00"/>
    <x v="3"/>
    <s v="Revenue (50)"/>
  </r>
  <r>
    <s v="005-44-501 Utility Services"/>
    <x v="26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106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132"/>
    <s v="National Association of Convenience Stores (NACS) 2019"/>
    <s v="2020-04 (Oct) (Current)"/>
    <d v="2019-10-04T00:00:00"/>
    <x v="3"/>
    <s v="Revenue (50)"/>
  </r>
  <r>
    <s v="005-44-501 Utility Services"/>
    <x v="149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24"/>
    <s v="National Association of Convenience Stores (NACS) 2019"/>
    <s v="2020-04 (Oct) (Current)"/>
    <d v="2019-10-04T00:00:00"/>
    <x v="3"/>
    <s v="Revenue (50)"/>
  </r>
  <r>
    <s v="005-44-501 Utility Services"/>
    <x v="67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64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50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49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149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94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3"/>
    <s v="National Association of Convenience Stores (NACS) 2019"/>
    <s v="2020-04 (Oct) (Current)"/>
    <d v="2019-10-04T00:00:00"/>
    <x v="3"/>
    <s v="Revenue (50)"/>
  </r>
  <r>
    <s v="005-44-501 Utility Services"/>
    <x v="62"/>
    <s v="National Association of Convenience Stores (NACS) 2019"/>
    <s v="2020-04 (Oct) (Current)"/>
    <d v="2019-10-04T00:00:00"/>
    <x v="3"/>
    <s v="Revenue (50)"/>
  </r>
  <r>
    <s v="005-44-501 Utility Services"/>
    <x v="63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80"/>
    <s v="National Association of Convenience Stores (NACS) 2019"/>
    <s v="2020-04 (Oct) (Current)"/>
    <d v="2019-10-04T00:00:00"/>
    <x v="3"/>
    <s v="Revenue (50)"/>
  </r>
  <r>
    <s v="005-44-501 Utility Services"/>
    <x v="54"/>
    <s v="National Association of Convenience Stores (NACS) 2019"/>
    <s v="2020-04 (Oct) (Current)"/>
    <d v="2019-10-04T00:00:00"/>
    <x v="3"/>
    <s v="Revenue (50)"/>
  </r>
  <r>
    <s v="005-44-501 Utility Services"/>
    <x v="106"/>
    <s v="National Association of Convenience Stores (NACS) 2019"/>
    <s v="2020-04 (Oct) (Current)"/>
    <d v="2019-10-04T00:00:00"/>
    <x v="3"/>
    <s v="Revenue (50)"/>
  </r>
  <r>
    <s v="005-44-501 Utility Services"/>
    <x v="41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15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6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76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4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5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47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67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152"/>
    <s v="National Association of Convenience Stores (NACS) 2019"/>
    <s v="2020-04 (Oct) (Current)"/>
    <d v="2019-10-04T00:00:00"/>
    <x v="3"/>
    <s v="Revenue (50)"/>
  </r>
  <r>
    <s v="005-44-501 Utility Services"/>
    <x v="153"/>
    <s v="National Association of Convenience Stores (NACS) 2019"/>
    <s v="2020-04 (Oct) (Current)"/>
    <d v="2019-10-04T00:00:00"/>
    <x v="3"/>
    <s v="Revenue (50)"/>
  </r>
  <r>
    <s v="005-44-501 Utility Services"/>
    <x v="154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155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29"/>
    <s v="National Association of Convenience Stores (NACS) 2019"/>
    <s v="2020-04 (Oct) (Current)"/>
    <d v="2019-10-04T00:00:00"/>
    <x v="3"/>
    <s v="Revenue (50)"/>
  </r>
  <r>
    <s v="005-44-501 Utility Services"/>
    <x v="156"/>
    <s v="National Association of Convenience Stores (NACS) 2019"/>
    <s v="2020-04 (Oct) (Current)"/>
    <d v="2019-10-04T00:00:00"/>
    <x v="3"/>
    <s v="Revenue (50)"/>
  </r>
  <r>
    <s v="005-44-501 Utility Services"/>
    <x v="118"/>
    <s v="National Association of Convenience Stores (NACS) 2019"/>
    <s v="2020-04 (Oct) (Current)"/>
    <d v="2019-10-04T00:00:00"/>
    <x v="3"/>
    <s v="Revenue (50)"/>
  </r>
  <r>
    <s v="005-44-501 Utility Services"/>
    <x v="157"/>
    <s v="National Association of Convenience Stores (NACS) 2019"/>
    <s v="2020-04 (Oct) (Current)"/>
    <d v="2019-10-04T00:00:00"/>
    <x v="3"/>
    <s v="Revenue (50)"/>
  </r>
  <r>
    <s v="005-44-501 Utility Services"/>
    <x v="158"/>
    <s v="National Association of Convenience Stores (NACS) 2019"/>
    <s v="2020-04 (Oct) (Current)"/>
    <d v="2019-10-04T00:00:00"/>
    <x v="3"/>
    <s v="Revenue (50)"/>
  </r>
  <r>
    <s v="005-44-501 Utility Services"/>
    <x v="64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35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59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49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47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147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160"/>
    <s v="National Association of Convenience Stores (NACS) 2019"/>
    <s v="2020-04 (Oct) (Current)"/>
    <d v="2019-10-04T00:00:00"/>
    <x v="3"/>
    <s v="Revenue (50)"/>
  </r>
  <r>
    <s v="005-44-501 Utility Services"/>
    <x v="161"/>
    <s v="National Association of Convenience Stores (NACS) 2019"/>
    <s v="2020-04 (Oct) (Current)"/>
    <d v="2019-10-04T00:00:00"/>
    <x v="3"/>
    <s v="Revenue (50)"/>
  </r>
  <r>
    <s v="005-44-501 Utility Services"/>
    <x v="162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119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42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66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66"/>
    <s v="National Association of Convenience Stores (NACS) 2019"/>
    <s v="2020-04 (Oct) (Current)"/>
    <d v="2019-10-04T00:00:00"/>
    <x v="3"/>
    <s v="Revenue (50)"/>
  </r>
  <r>
    <s v="005-44-501 Utility Services"/>
    <x v="67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64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8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64"/>
    <s v="National Association of Convenience Stores (NACS) 2019"/>
    <s v="2020-04 (Oct) (Current)"/>
    <d v="2019-10-04T00:00:00"/>
    <x v="3"/>
    <s v="Revenue (50)"/>
  </r>
  <r>
    <s v="005-44-501 Utility Services"/>
    <x v="70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8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63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158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35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147"/>
    <s v="National Association of Convenience Stores (NACS) 2019"/>
    <s v="2020-04 (Oct) (Current)"/>
    <d v="2019-10-04T00:00:00"/>
    <x v="3"/>
    <s v="Revenue (50)"/>
  </r>
  <r>
    <s v="005-44-501 Utility Services"/>
    <x v="67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32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164"/>
    <s v="National Association of Convenience Stores (NACS) 2019"/>
    <s v="2020-04 (Oct) (Current)"/>
    <d v="2019-10-04T00:00:00"/>
    <x v="3"/>
    <s v="Revenue (50)"/>
  </r>
  <r>
    <s v="005-44-501 Utility Services"/>
    <x v="44"/>
    <s v="National Association of Convenience Stores (NACS) 2019"/>
    <s v="2020-04 (Oct) (Current)"/>
    <d v="2019-10-04T00:00:00"/>
    <x v="3"/>
    <s v="Revenue (50)"/>
  </r>
  <r>
    <s v="005-44-501 Utility Services"/>
    <x v="165"/>
    <s v="National Association of Convenience Stores (NACS) 2019"/>
    <s v="2020-04 (Oct) (Current)"/>
    <d v="2019-10-04T00:00:00"/>
    <x v="3"/>
    <s v="Revenue (50)"/>
  </r>
  <r>
    <s v="005-44-501 Utility Services"/>
    <x v="97"/>
    <s v="National Association of Convenience Stores (NACS) 2019"/>
    <s v="2020-04 (Oct) (Current)"/>
    <d v="2019-10-04T00:00:00"/>
    <x v="3"/>
    <s v="Revenue (50)"/>
  </r>
  <r>
    <s v="005-44-501 Utility Services"/>
    <x v="166"/>
    <s v="National Association of Convenience Stores (NACS) 2019"/>
    <s v="2020-04 (Oct) (Current)"/>
    <d v="2019-10-04T00:00:00"/>
    <x v="3"/>
    <s v="Revenue (50)"/>
  </r>
  <r>
    <s v="005-44-501 Utility Services"/>
    <x v="123"/>
    <s v="National Association of Convenience Stores (NACS) 2019"/>
    <s v="2020-04 (Oct) (Current)"/>
    <d v="2019-10-04T00:00:00"/>
    <x v="3"/>
    <s v="Revenue (50)"/>
  </r>
  <r>
    <s v="005-44-501 Utility Services"/>
    <x v="167"/>
    <s v="National Association of Convenience Stores (NACS) 2019"/>
    <s v="2020-04 (Oct) (Current)"/>
    <d v="2019-10-04T00:00:00"/>
    <x v="3"/>
    <s v="Revenue (50)"/>
  </r>
  <r>
    <s v="005-44-501 Utility Services"/>
    <x v="147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00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73"/>
    <s v="National Association of Convenience Stores (NACS) 2019"/>
    <s v="2020-04 (Oct) (Current)"/>
    <d v="2019-10-04T00:00:00"/>
    <x v="3"/>
    <s v="Revenue (50)"/>
  </r>
  <r>
    <s v="005-44-501 Utility Services"/>
    <x v="54"/>
    <s v="National Association of Convenience Stores (NACS) 2019"/>
    <s v="2020-04 (Oct) (Current)"/>
    <d v="2019-10-04T00:00:00"/>
    <x v="3"/>
    <s v="Revenue (50)"/>
  </r>
  <r>
    <s v="005-44-501 Utility Services"/>
    <x v="106"/>
    <s v="National Association of Convenience Stores (NACS) 2019"/>
    <s v="2020-04 (Oct) (Current)"/>
    <d v="2019-10-04T00:00:00"/>
    <x v="3"/>
    <s v="Revenue (50)"/>
  </r>
  <r>
    <s v="005-44-501 Utility Services"/>
    <x v="35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168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16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5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83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49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124"/>
    <s v="National Association of Convenience Stores (NACS) 2019"/>
    <s v="2020-04 (Oct) (Current)"/>
    <d v="2019-10-04T00:00:00"/>
    <x v="3"/>
    <s v="Revenue (50)"/>
  </r>
  <r>
    <s v="005-44-501 Utility Services"/>
    <x v="169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122"/>
    <s v="National Association of Convenience Stores (NACS) 2019"/>
    <s v="2020-04 (Oct) (Current)"/>
    <d v="2019-10-04T00:00:00"/>
    <x v="3"/>
    <s v="Revenue (50)"/>
  </r>
  <r>
    <s v="005-44-501 Utility Services"/>
    <x v="84"/>
    <s v="National Association of Convenience Stores (NACS) 2019"/>
    <s v="2020-04 (Oct) (Current)"/>
    <d v="2019-10-04T00:00:00"/>
    <x v="3"/>
    <s v="Revenue (50)"/>
  </r>
  <r>
    <s v="005-44-501 Utility Services"/>
    <x v="118"/>
    <s v="National Association of Convenience Stores (NACS) 2019"/>
    <s v="2020-04 (Oct) (Current)"/>
    <d v="2019-10-04T00:00:00"/>
    <x v="3"/>
    <s v="Revenue (50)"/>
  </r>
  <r>
    <s v="005-44-501 Utility Services"/>
    <x v="119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52"/>
    <s v="National Association of Convenience Stores (NACS) 2019"/>
    <s v="2020-04 (Oct) (Current)"/>
    <d v="2019-10-04T00:00:00"/>
    <x v="3"/>
    <s v="Revenue (50)"/>
  </r>
  <r>
    <s v="005-44-501 Utility Services"/>
    <x v="132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67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8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62"/>
    <s v="National Association of Convenience Stores (NACS) 2019"/>
    <s v="2020-04 (Oct) (Current)"/>
    <d v="2019-10-04T00:00:00"/>
    <x v="3"/>
    <s v="Revenue (50)"/>
  </r>
  <r>
    <s v="005-44-501 Utility Services"/>
    <x v="170"/>
    <s v="National Association of Convenience Stores (NACS) 2019"/>
    <s v="2020-04 (Oct) (Current)"/>
    <d v="2019-10-04T00:00:00"/>
    <x v="3"/>
    <s v="Revenue (50)"/>
  </r>
  <r>
    <s v="005-44-501 Utility Services"/>
    <x v="122"/>
    <s v="National Association of Convenience Stores (NACS) 2019"/>
    <s v="2020-04 (Oct) (Current)"/>
    <d v="2019-10-04T00:00:00"/>
    <x v="3"/>
    <s v="Revenue (50)"/>
  </r>
  <r>
    <s v="005-44-501 Utility Services"/>
    <x v="158"/>
    <s v="National Association of Convenience Stores (NACS) 2019"/>
    <s v="2020-04 (Oct) (Current)"/>
    <d v="2019-10-04T00:00:00"/>
    <x v="3"/>
    <s v="Revenue (50)"/>
  </r>
  <r>
    <s v="005-44-501 Utility Services"/>
    <x v="64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67"/>
    <s v="National Association of Convenience Stores (NACS) 2019"/>
    <s v="2020-04 (Oct) (Current)"/>
    <d v="2019-10-04T00:00:00"/>
    <x v="3"/>
    <s v="Revenue (50)"/>
  </r>
  <r>
    <s v="005-44-501 Utility Services"/>
    <x v="66"/>
    <s v="National Association of Convenience Stores (NACS) 2019"/>
    <s v="2020-04 (Oct) (Current)"/>
    <d v="2019-10-04T00:00:00"/>
    <x v="3"/>
    <s v="Revenue (50)"/>
  </r>
  <r>
    <s v="005-44-501 Utility Services"/>
    <x v="67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36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71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81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172"/>
    <s v="National Association of Convenience Stores (NACS) 2019"/>
    <s v="2020-04 (Oct) (Current)"/>
    <d v="2019-10-04T00:00:00"/>
    <x v="3"/>
    <s v="Revenue (50)"/>
  </r>
  <r>
    <s v="005-44-501 Utility Services"/>
    <x v="173"/>
    <s v="National Association of Convenience Stores (NACS) 2019"/>
    <s v="2020-04 (Oct) (Current)"/>
    <d v="2019-10-04T00:00:00"/>
    <x v="3"/>
    <s v="Revenue (50)"/>
  </r>
  <r>
    <s v="005-44-501 Utility Services"/>
    <x v="174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83"/>
    <s v="National Association of Convenience Stores (NACS) 2019"/>
    <s v="2020-04 (Oct) (Current)"/>
    <d v="2019-10-04T00:00:00"/>
    <x v="3"/>
    <s v="Revenue (50)"/>
  </r>
  <r>
    <s v="005-44-501 Utility Services"/>
    <x v="122"/>
    <s v="National Association of Convenience Stores (NACS) 2019"/>
    <s v="2020-04 (Oct) (Current)"/>
    <d v="2019-10-04T00:00:00"/>
    <x v="3"/>
    <s v="Revenue (50)"/>
  </r>
  <r>
    <s v="005-44-501 Utility Services"/>
    <x v="81"/>
    <s v="National Association of Convenience Stores (NACS) 2019"/>
    <s v="2020-04 (Oct) (Current)"/>
    <d v="2019-10-04T00:00:00"/>
    <x v="3"/>
    <s v="Revenue (50)"/>
  </r>
  <r>
    <s v="005-44-501 Utility Services"/>
    <x v="175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32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51"/>
    <s v="National Association of Convenience Stores (NACS) 2019"/>
    <s v="2020-04 (Oct) (Current)"/>
    <d v="2019-10-04T00:00:00"/>
    <x v="3"/>
    <s v="Revenue (50)"/>
  </r>
  <r>
    <s v="005-44-501 Utility Services"/>
    <x v="147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24"/>
    <s v="National Association of Convenience Stores (NACS) 2019"/>
    <s v="2020-04 (Oct) (Current)"/>
    <d v="2019-10-04T00:00:00"/>
    <x v="3"/>
    <s v="Revenue (50)"/>
  </r>
  <r>
    <s v="005-44-501 Utility Services"/>
    <x v="122"/>
    <s v="National Association of Convenience Stores (NACS) 2019"/>
    <s v="2020-04 (Oct) (Current)"/>
    <d v="2019-10-04T00:00:00"/>
    <x v="3"/>
    <s v="Revenue (50)"/>
  </r>
  <r>
    <s v="005-44-501 Utility Services"/>
    <x v="84"/>
    <s v="National Association of Convenience Stores (NACS) 2019"/>
    <s v="2020-04 (Oct) (Current)"/>
    <d v="2019-10-04T00:00:00"/>
    <x v="3"/>
    <s v="Revenue (50)"/>
  </r>
  <r>
    <s v="005-44-501 Utility Services"/>
    <x v="64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76"/>
    <s v="National Association of Convenience Stores (NACS) 2019"/>
    <s v="2020-04 (Oct) (Current)"/>
    <d v="2019-10-04T00:00:00"/>
    <x v="3"/>
    <s v="Revenue (50)"/>
  </r>
  <r>
    <s v="005-44-501 Utility Services"/>
    <x v="123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51"/>
    <s v="National Association of Convenience Stores (NACS) 2019"/>
    <s v="2020-04 (Oct) (Current)"/>
    <d v="2019-10-04T00:00:00"/>
    <x v="3"/>
    <s v="Revenue (50)"/>
  </r>
  <r>
    <s v="005-44-501 Utility Services"/>
    <x v="177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67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20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178"/>
    <s v="National Association of Convenience Stores (NACS) 2019"/>
    <s v="2020-04 (Oct) (Current)"/>
    <d v="2019-10-04T00:00:00"/>
    <x v="3"/>
    <s v="Revenue (50)"/>
  </r>
  <r>
    <s v="005-44-501 Utility Services"/>
    <x v="155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97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51"/>
    <s v="National Association of Convenience Stores (NACS) 2019"/>
    <s v="2020-04 (Oct) (Current)"/>
    <d v="2019-10-04T00:00:00"/>
    <x v="3"/>
    <s v="Revenue (50)"/>
  </r>
  <r>
    <s v="005-44-501 Utility Services"/>
    <x v="24"/>
    <s v="National Association of Convenience Stores (NACS) 2019"/>
    <s v="2020-04 (Oct) (Current)"/>
    <d v="2019-10-04T00:00:00"/>
    <x v="3"/>
    <s v="Revenue (50)"/>
  </r>
  <r>
    <s v="005-44-501 Utility Services"/>
    <x v="106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36"/>
    <s v="National Association of Convenience Stores (NACS) 2019"/>
    <s v="2020-04 (Oct) (Current)"/>
    <d v="2019-10-04T00:00:00"/>
    <x v="3"/>
    <s v="Revenue (50)"/>
  </r>
  <r>
    <s v="005-44-501 Utility Services"/>
    <x v="179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180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22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162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122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5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20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13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81"/>
    <s v="National Association of Convenience Stores (NACS) 2019"/>
    <s v="2020-04 (Oct) (Current)"/>
    <d v="2019-10-04T00:00:00"/>
    <x v="3"/>
    <s v="Revenue (50)"/>
  </r>
  <r>
    <s v="005-44-501 Utility Services"/>
    <x v="156"/>
    <s v="National Association of Convenience Stores (NACS) 2019"/>
    <s v="2020-04 (Oct) (Current)"/>
    <d v="2019-10-04T00:00:00"/>
    <x v="3"/>
    <s v="Revenue (50)"/>
  </r>
  <r>
    <s v="005-44-501 Utility Services"/>
    <x v="84"/>
    <s v="National Association of Convenience Stores (NACS) 2019"/>
    <s v="2020-04 (Oct) (Current)"/>
    <d v="2019-10-04T00:00:00"/>
    <x v="3"/>
    <s v="Revenue (50)"/>
  </r>
  <r>
    <s v="005-44-501 Utility Services"/>
    <x v="146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81"/>
    <s v="National Association of Convenience Stores (NACS) 2019"/>
    <s v="2020-04 (Oct) (Current)"/>
    <d v="2019-10-04T00:00:00"/>
    <x v="3"/>
    <s v="Revenue (50)"/>
  </r>
  <r>
    <s v="005-44-501 Utility Services"/>
    <x v="154"/>
    <s v="National Association of Convenience Stores (NACS) 2019"/>
    <s v="2020-04 (Oct) (Current)"/>
    <d v="2019-10-04T00:00:00"/>
    <x v="3"/>
    <s v="Revenue (50)"/>
  </r>
  <r>
    <s v="005-44-501 Utility Services"/>
    <x v="30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24"/>
    <s v="National Association of Convenience Stores (NACS) 2019"/>
    <s v="2020-04 (Oct) (Current)"/>
    <d v="2019-10-04T00:00:00"/>
    <x v="3"/>
    <s v="Revenue (50)"/>
  </r>
  <r>
    <s v="005-44-501 Utility Services"/>
    <x v="52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182"/>
    <s v="National Association of Convenience Stores (NACS) 2019"/>
    <s v="2020-04 (Oct) (Current)"/>
    <d v="2019-10-04T00:00:00"/>
    <x v="3"/>
    <s v="Revenue (50)"/>
  </r>
  <r>
    <s v="005-44-501 Utility Services"/>
    <x v="149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67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155"/>
    <s v="National Association of Convenience Stores (NACS) 2019"/>
    <s v="2020-04 (Oct) (Current)"/>
    <d v="2019-10-04T00:00:00"/>
    <x v="3"/>
    <s v="Revenue (50)"/>
  </r>
  <r>
    <s v="005-44-501 Utility Services"/>
    <x v="183"/>
    <s v="National Association of Convenience Stores (NACS) 2019"/>
    <s v="2020-04 (Oct) (Current)"/>
    <d v="2019-10-04T00:00:00"/>
    <x v="3"/>
    <s v="Revenue (50)"/>
  </r>
  <r>
    <s v="005-44-501 Utility Services"/>
    <x v="107"/>
    <s v="National Association of Convenience Stores (NACS) 2019"/>
    <s v="2020-04 (Oct) (Current)"/>
    <d v="2019-10-04T00:00:00"/>
    <x v="3"/>
    <s v="Revenue (50)"/>
  </r>
  <r>
    <s v="005-44-501 Utility Services"/>
    <x v="66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184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36"/>
    <s v="National Association of Convenience Stores (NACS) 2019"/>
    <s v="2020-04 (Oct) (Current)"/>
    <d v="2019-10-04T00:00:00"/>
    <x v="3"/>
    <s v="Revenue (50)"/>
  </r>
  <r>
    <s v="005-44-501 Utility Services"/>
    <x v="179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49"/>
    <s v="National Association of Convenience Stores (NACS) 2019"/>
    <s v="2020-04 (Oct) (Current)"/>
    <d v="2019-10-04T00:00:00"/>
    <x v="3"/>
    <s v="Revenue (50)"/>
  </r>
  <r>
    <s v="005-44-501 Utility Services"/>
    <x v="103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35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54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185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155"/>
    <s v="National Association of Convenience Stores (NACS) 2019"/>
    <s v="2020-04 (Oct) (Current)"/>
    <d v="2019-10-04T00:00:00"/>
    <x v="3"/>
    <s v="Revenue (50)"/>
  </r>
  <r>
    <s v="005-44-501 Utility Services"/>
    <x v="67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83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64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183"/>
    <s v="National Association of Convenience Stores (NACS) 2019"/>
    <s v="2020-04 (Oct) (Current)"/>
    <d v="2019-10-04T00:00:00"/>
    <x v="3"/>
    <s v="Revenue (50)"/>
  </r>
  <r>
    <s v="005-44-501 Utility Services"/>
    <x v="170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6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142"/>
    <s v="National Association of Convenience Stores (NACS) 2019"/>
    <s v="2020-04 (Oct) (Current)"/>
    <d v="2019-10-04T00:00:00"/>
    <x v="3"/>
    <s v="Revenue (50)"/>
  </r>
  <r>
    <s v="005-44-501 Utility Services"/>
    <x v="119"/>
    <s v="National Association of Convenience Stores (NACS) 2019"/>
    <s v="2020-04 (Oct) (Current)"/>
    <d v="2019-10-04T00:00:00"/>
    <x v="3"/>
    <s v="Revenue (50)"/>
  </r>
  <r>
    <s v="005-44-501 Utility Services"/>
    <x v="76"/>
    <s v="National Association of Convenience Stores (NACS) 2019"/>
    <s v="2020-04 (Oct) (Current)"/>
    <d v="2019-10-04T00:00:00"/>
    <x v="3"/>
    <s v="Revenue (50)"/>
  </r>
  <r>
    <s v="005-44-501 Utility Services"/>
    <x v="67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95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150"/>
    <s v="National Association of Convenience Stores (NACS) 2019"/>
    <s v="2020-04 (Oct) (Current)"/>
    <d v="2019-10-04T00:00:00"/>
    <x v="3"/>
    <s v="Revenue (50)"/>
  </r>
  <r>
    <s v="005-44-501 Utility Services"/>
    <x v="26"/>
    <s v="National Association of Convenience Stores (NACS) 2019"/>
    <s v="2020-04 (Oct) (Current)"/>
    <d v="2019-10-04T00:00:00"/>
    <x v="3"/>
    <s v="Revenue (50)"/>
  </r>
  <r>
    <s v="005-44-501 Utility Services"/>
    <x v="186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49"/>
    <s v="National Association of Convenience Stores (NACS) 2019"/>
    <s v="2020-04 (Oct) (Current)"/>
    <d v="2019-10-04T00:00:00"/>
    <x v="3"/>
    <s v="Revenue (50)"/>
  </r>
  <r>
    <s v="005-44-501 Utility Services"/>
    <x v="129"/>
    <s v="National Association of Convenience Stores (NACS) 2019"/>
    <s v="2020-04 (Oct) (Current)"/>
    <d v="2019-10-04T00:00:00"/>
    <x v="3"/>
    <s v="Revenue (50)"/>
  </r>
  <r>
    <s v="005-44-501 Utility Services"/>
    <x v="187"/>
    <s v="National Association of Convenience Stores (NACS) 2019"/>
    <s v="2020-04 (Oct) (Current)"/>
    <d v="2019-10-04T00:00:00"/>
    <x v="3"/>
    <s v="Revenue (50)"/>
  </r>
  <r>
    <s v="005-44-501 Utility Services"/>
    <x v="64"/>
    <s v="National Association of Convenience Stores (NACS) 2019"/>
    <s v="2020-04 (Oct) (Current)"/>
    <d v="2019-10-04T00:00:00"/>
    <x v="3"/>
    <s v="Revenue (50)"/>
  </r>
  <r>
    <s v="005-44-501 Utility Services"/>
    <x v="184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52"/>
    <s v="National Association of Convenience Stores (NACS) 2019"/>
    <s v="2020-04 (Oct) (Current)"/>
    <d v="2019-10-04T00:00:00"/>
    <x v="3"/>
    <s v="Revenue (50)"/>
  </r>
  <r>
    <s v="005-44-501 Utility Services"/>
    <x v="24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21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83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88"/>
    <s v="National Association of Convenience Stores (NACS) 2019"/>
    <s v="2020-04 (Oct) (Current)"/>
    <d v="2019-10-04T00:00:00"/>
    <x v="3"/>
    <s v="Revenue (50)"/>
  </r>
  <r>
    <s v="005-44-501 Utility Services"/>
    <x v="142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67"/>
    <s v="National Association of Convenience Stores (NACS) 2019"/>
    <s v="2020-04 (Oct) (Current)"/>
    <d v="2019-10-04T00:00:00"/>
    <x v="3"/>
    <s v="Revenue (50)"/>
  </r>
  <r>
    <s v="005-44-501 Utility Services"/>
    <x v="170"/>
    <s v="National Association of Convenience Stores (NACS) 2019"/>
    <s v="2020-04 (Oct) (Current)"/>
    <d v="2019-10-04T00:00:00"/>
    <x v="3"/>
    <s v="Revenue (50)"/>
  </r>
  <r>
    <s v="005-44-501 Utility Services"/>
    <x v="36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68"/>
    <s v="National Association of Convenience Stores (NACS) 2019"/>
    <s v="2020-04 (Oct) (Current)"/>
    <d v="2019-10-04T00:00:00"/>
    <x v="3"/>
    <s v="Revenue (50)"/>
  </r>
  <r>
    <s v="005-44-501 Utility Services"/>
    <x v="132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64"/>
    <s v="National Association of Convenience Stores (NACS) 2019"/>
    <s v="2020-04 (Oct) (Current)"/>
    <d v="2019-10-04T00:00:00"/>
    <x v="3"/>
    <s v="Revenue (50)"/>
  </r>
  <r>
    <s v="005-44-501 Utility Services"/>
    <x v="67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144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5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132"/>
    <s v="National Association of Convenience Stores (NACS) 2019"/>
    <s v="2020-04 (Oct) (Current)"/>
    <d v="2019-10-04T00:00:00"/>
    <x v="3"/>
    <s v="Revenue (50)"/>
  </r>
  <r>
    <s v="005-44-501 Utility Services"/>
    <x v="87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14"/>
    <s v="National Association of Convenience Stores (NACS) 2019"/>
    <s v="2020-04 (Oct) (Current)"/>
    <d v="2019-10-04T00:00:00"/>
    <x v="3"/>
    <s v="Revenue (50)"/>
  </r>
  <r>
    <s v="005-44-501 Utility Services"/>
    <x v="119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189"/>
    <s v="National Association of Convenience Stores (NACS) 2019"/>
    <s v="2020-04 (Oct) (Current)"/>
    <d v="2019-10-04T00:00:00"/>
    <x v="3"/>
    <s v="Revenue (50)"/>
  </r>
  <r>
    <s v="005-44-501 Utility Services"/>
    <x v="178"/>
    <s v="National Association of Convenience Stores (NACS) 2019"/>
    <s v="2020-04 (Oct) (Current)"/>
    <d v="2019-10-04T00:00:00"/>
    <x v="3"/>
    <s v="Revenue (50)"/>
  </r>
  <r>
    <s v="005-44-501 Utility Services"/>
    <x v="122"/>
    <s v="National Association of Convenience Stores (NACS) 2019"/>
    <s v="2020-04 (Oct) (Current)"/>
    <d v="2019-10-04T00:00:00"/>
    <x v="3"/>
    <s v="Revenue (50)"/>
  </r>
  <r>
    <s v="005-44-501 Utility Services"/>
    <x v="119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81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84"/>
    <s v="National Association of Convenience Stores (NACS) 2019"/>
    <s v="2020-04 (Oct) (Current)"/>
    <d v="2019-10-04T00:00:00"/>
    <x v="3"/>
    <s v="Revenue (50)"/>
  </r>
  <r>
    <s v="005-44-501 Utility Services"/>
    <x v="65"/>
    <s v="National Association of Convenience Stores (NACS) 2019"/>
    <s v="2020-04 (Oct) (Current)"/>
    <d v="2019-10-04T00:00:00"/>
    <x v="3"/>
    <s v="Revenue (50)"/>
  </r>
  <r>
    <s v="005-44-501 Utility Services"/>
    <x v="190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4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81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5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84"/>
    <s v="National Association of Convenience Stores (NACS) 2019"/>
    <s v="2020-04 (Oct) (Current)"/>
    <d v="2019-10-04T00:00:00"/>
    <x v="3"/>
    <s v="Revenue (50)"/>
  </r>
  <r>
    <s v="005-44-501 Utility Services"/>
    <x v="190"/>
    <s v="National Association of Convenience Stores (NACS) 2019"/>
    <s v="2020-04 (Oct) (Current)"/>
    <d v="2019-10-04T00:00:00"/>
    <x v="3"/>
    <s v="Revenue (50)"/>
  </r>
  <r>
    <s v="005-44-501 Utility Services"/>
    <x v="76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63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67"/>
    <s v="National Association of Convenience Stores (NACS) 2019"/>
    <s v="2020-04 (Oct) (Current)"/>
    <d v="2019-10-04T00:00:00"/>
    <x v="3"/>
    <s v="Revenue (50)"/>
  </r>
  <r>
    <s v="005-44-501 Utility Services"/>
    <x v="67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58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63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42"/>
    <s v="National Association of Convenience Stores (NACS) 2019"/>
    <s v="2020-04 (Oct) (Current)"/>
    <d v="2019-10-04T00:00:00"/>
    <x v="3"/>
    <s v="Revenue (50)"/>
  </r>
  <r>
    <s v="005-44-501 Utility Services"/>
    <x v="19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147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81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120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51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8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54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192"/>
    <s v="National Association of Convenience Stores (NACS) 2019"/>
    <s v="2020-04 (Oct) (Current)"/>
    <d v="2019-10-04T00:00:00"/>
    <x v="3"/>
    <s v="Revenue (50)"/>
  </r>
  <r>
    <s v="005-44-501 Utility Services"/>
    <x v="155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149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93"/>
    <s v="National Association of Convenience Stores (NACS) 2019"/>
    <s v="2020-04 (Oct) (Current)"/>
    <d v="2019-10-04T00:00:00"/>
    <x v="3"/>
    <s v="Revenue (50)"/>
  </r>
  <r>
    <s v="005-44-501 Utility Services"/>
    <x v="118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58"/>
    <s v="National Association of Convenience Stores (NACS) 2019"/>
    <s v="2020-04 (Oct) (Current)"/>
    <d v="2019-10-04T00:00:00"/>
    <x v="3"/>
    <s v="Revenue (50)"/>
  </r>
  <r>
    <s v="005-44-501 Utility Services"/>
    <x v="83"/>
    <s v="National Association of Convenience Stores (NACS) 2019"/>
    <s v="2020-04 (Oct) (Current)"/>
    <d v="2019-10-04T00:00:00"/>
    <x v="3"/>
    <s v="Revenue (50)"/>
  </r>
  <r>
    <s v="005-44-501 Utility Services"/>
    <x v="24"/>
    <s v="National Association of Convenience Stores (NACS) 2019"/>
    <s v="2020-04 (Oct) (Current)"/>
    <d v="2019-10-04T00:00:00"/>
    <x v="3"/>
    <s v="Revenue (50)"/>
  </r>
  <r>
    <s v="005-44-501 Utility Services"/>
    <x v="119"/>
    <s v="National Association of Convenience Stores (NACS) 2019"/>
    <s v="2020-04 (Oct) (Current)"/>
    <d v="2019-10-04T00:00:00"/>
    <x v="3"/>
    <s v="Revenue (50)"/>
  </r>
  <r>
    <s v="005-44-501 Utility Services"/>
    <x v="194"/>
    <s v="National Association of Convenience Stores (NACS) 2019"/>
    <s v="2020-04 (Oct) (Current)"/>
    <d v="2019-10-04T00:00:00"/>
    <x v="3"/>
    <s v="Revenue (50)"/>
  </r>
  <r>
    <s v="005-44-501 Utility Services"/>
    <x v="100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56"/>
    <s v="National Association of Convenience Stores (NACS) 2019"/>
    <s v="2020-04 (Oct) (Current)"/>
    <d v="2019-10-04T00:00:00"/>
    <x v="3"/>
    <s v="Revenue (50)"/>
  </r>
  <r>
    <s v="005-44-501 Utility Services"/>
    <x v="195"/>
    <s v="National Association of Convenience Stores (NACS) 2019"/>
    <s v="2020-04 (Oct) (Current)"/>
    <d v="2019-10-04T00:00:00"/>
    <x v="3"/>
    <s v="Revenue (50)"/>
  </r>
  <r>
    <s v="005-44-501 Utility Services"/>
    <x v="196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47"/>
    <s v="National Association of Convenience Stores (NACS) 2019"/>
    <s v="2020-04 (Oct) (Current)"/>
    <d v="2019-10-04T00:00:00"/>
    <x v="3"/>
    <s v="Revenue (50)"/>
  </r>
  <r>
    <s v="005-44-501 Utility Services"/>
    <x v="147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129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119"/>
    <s v="National Association of Convenience Stores (NACS) 2019"/>
    <s v="2020-04 (Oct) (Current)"/>
    <d v="2019-10-04T00:00:00"/>
    <x v="3"/>
    <s v="Revenue (50)"/>
  </r>
  <r>
    <s v="005-44-501 Utility Services"/>
    <x v="51"/>
    <s v="National Association of Convenience Stores (NACS) 2019"/>
    <s v="2020-04 (Oct) (Current)"/>
    <d v="2019-10-04T00:00:00"/>
    <x v="3"/>
    <s v="Revenue (50)"/>
  </r>
  <r>
    <s v="005-44-501 Utility Services"/>
    <x v="197"/>
    <s v="National Association of Convenience Stores (NACS) 2019"/>
    <s v="2020-04 (Oct) (Current)"/>
    <d v="2019-10-04T00:00:00"/>
    <x v="3"/>
    <s v="Revenue (50)"/>
  </r>
  <r>
    <s v="005-44-501 Utility Services"/>
    <x v="198"/>
    <s v="National Association of Convenience Stores (NACS) 2019"/>
    <s v="2020-04 (Oct) (Current)"/>
    <d v="2019-10-04T00:00:00"/>
    <x v="3"/>
    <s v="Revenue (50)"/>
  </r>
  <r>
    <s v="005-44-501 Utility Services"/>
    <x v="199"/>
    <s v="National Association of Convenience Stores (NACS) 2019"/>
    <s v="2020-04 (Oct) (Current)"/>
    <d v="2019-10-04T00:00:00"/>
    <x v="3"/>
    <s v="Revenue (50)"/>
  </r>
  <r>
    <s v="005-44-501 Utility Services"/>
    <x v="48"/>
    <s v="National Association of Convenience Stores (NACS) 2019"/>
    <s v="2020-04 (Oct) (Current)"/>
    <d v="2019-10-04T00:00:00"/>
    <x v="3"/>
    <s v="Revenue (50)"/>
  </r>
  <r>
    <s v="005-44-501 Utility Services"/>
    <x v="118"/>
    <s v="National Association of Convenience Stores (NACS) 2019"/>
    <s v="2020-04 (Oct) (Current)"/>
    <d v="2019-10-04T00:00:00"/>
    <x v="3"/>
    <s v="Revenue (50)"/>
  </r>
  <r>
    <s v="005-44-501 Utility Services"/>
    <x v="30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52"/>
    <s v="National Association of Convenience Stores (NACS) 2019"/>
    <s v="2020-04 (Oct) (Current)"/>
    <d v="2019-10-04T00:00:00"/>
    <x v="3"/>
    <s v="Revenue (50)"/>
  </r>
  <r>
    <s v="005-44-501 Utility Services"/>
    <x v="7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22"/>
    <s v="National Association of Convenience Stores (NACS) 2019"/>
    <s v="2020-04 (Oct) (Current)"/>
    <d v="2019-10-04T00:00:00"/>
    <x v="3"/>
    <s v="Revenue (50)"/>
  </r>
  <r>
    <s v="005-44-501 Utility Services"/>
    <x v="84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54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200"/>
    <s v="National Association of Convenience Stores (NACS) 2019"/>
    <s v="2020-04 (Oct) (Current)"/>
    <d v="2019-10-04T00:00:00"/>
    <x v="3"/>
    <s v="Revenue (50)"/>
  </r>
  <r>
    <s v="005-44-501 Utility Services"/>
    <x v="122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178"/>
    <s v="National Association of Convenience Stores (NACS) 2019"/>
    <s v="2020-04 (Oct) (Current)"/>
    <d v="2019-10-04T00:00:00"/>
    <x v="3"/>
    <s v="Revenue (50)"/>
  </r>
  <r>
    <s v="005-44-501 Utility Services"/>
    <x v="120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52"/>
    <s v="National Association of Convenience Stores (NACS) 2019"/>
    <s v="2020-04 (Oct) (Current)"/>
    <d v="2019-10-04T00:00:00"/>
    <x v="3"/>
    <s v="Revenue (50)"/>
  </r>
  <r>
    <s v="005-44-501 Utility Services"/>
    <x v="122"/>
    <s v="National Association of Convenience Stores (NACS) 2019"/>
    <s v="2020-04 (Oct) (Current)"/>
    <d v="2019-10-04T00:00:00"/>
    <x v="3"/>
    <s v="Revenue (50)"/>
  </r>
  <r>
    <s v="005-44-501 Utility Services"/>
    <x v="35"/>
    <s v="National Association of Convenience Stores (NACS) 2019"/>
    <s v="2020-04 (Oct) (Current)"/>
    <d v="2019-10-04T00:00:00"/>
    <x v="3"/>
    <s v="Revenue (50)"/>
  </r>
  <r>
    <s v="005-44-501 Utility Services"/>
    <x v="25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35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01"/>
    <s v="National Association of Convenience Stores (NACS) 2019"/>
    <s v="2020-04 (Oct) (Current)"/>
    <d v="2019-10-04T00:00:00"/>
    <x v="3"/>
    <s v="Revenue (50)"/>
  </r>
  <r>
    <s v="005-44-501 Utility Services"/>
    <x v="172"/>
    <s v="National Association of Convenience Stores (NACS) 2019"/>
    <s v="2020-04 (Oct) (Current)"/>
    <d v="2019-10-04T00:00:00"/>
    <x v="3"/>
    <s v="Revenue (50)"/>
  </r>
  <r>
    <s v="005-44-501 Utility Services"/>
    <x v="202"/>
    <s v="National Association of Convenience Stores (NACS) 2019"/>
    <s v="2020-04 (Oct) (Current)"/>
    <d v="2019-10-04T00:00:00"/>
    <x v="3"/>
    <s v="Revenue (50)"/>
  </r>
  <r>
    <s v="005-44-501 Utility Services"/>
    <x v="203"/>
    <s v="National Association of Convenience Stores (NACS) 2019"/>
    <s v="2020-04 (Oct) (Current)"/>
    <d v="2019-10-04T00:00:00"/>
    <x v="3"/>
    <s v="Revenue (50)"/>
  </r>
  <r>
    <s v="005-44-501 Utility Services"/>
    <x v="204"/>
    <s v="National Association of Convenience Stores (NACS) 2019"/>
    <s v="2020-04 (Oct) (Current)"/>
    <d v="2019-10-04T00:00:00"/>
    <x v="3"/>
    <s v="Revenue (50)"/>
  </r>
  <r>
    <s v="005-44-501 Utility Services"/>
    <x v="205"/>
    <s v="National Association of Convenience Stores (NACS) 2019"/>
    <s v="2020-04 (Oct) (Current)"/>
    <d v="2019-10-04T00:00:00"/>
    <x v="3"/>
    <s v="Revenue (50)"/>
  </r>
  <r>
    <s v="005-44-501 Utility Services"/>
    <x v="206"/>
    <s v="National Association of Convenience Stores (NACS) 2019"/>
    <s v="2020-04 (Oct) (Current)"/>
    <d v="2019-10-04T00:00:00"/>
    <x v="3"/>
    <s v="Revenue (50)"/>
  </r>
  <r>
    <s v="005-44-501 Utility Services"/>
    <x v="207"/>
    <s v="National Association of Convenience Stores (NACS) 2019"/>
    <s v="2020-04 (Oct) (Current)"/>
    <d v="2019-10-04T00:00:00"/>
    <x v="3"/>
    <s v="Revenue (50)"/>
  </r>
  <r>
    <s v="005-44-501 Utility Services"/>
    <x v="208"/>
    <s v="National Association of Convenience Stores (NACS) 2019"/>
    <s v="2020-04 (Oct) (Current)"/>
    <d v="2019-10-04T00:00:00"/>
    <x v="3"/>
    <s v="Revenue (50)"/>
  </r>
  <r>
    <s v="005-44-501 Utility Services"/>
    <x v="209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210"/>
    <s v="National Association of Convenience Stores (NACS) 2019"/>
    <s v="2020-04 (Oct) (Current)"/>
    <d v="2019-10-04T00:00:00"/>
    <x v="3"/>
    <s v="Revenue (50)"/>
  </r>
  <r>
    <s v="005-44-501 Utility Services"/>
    <x v="211"/>
    <s v="National Association of Convenience Stores (NACS) 2019"/>
    <s v="2020-04 (Oct) (Current)"/>
    <d v="2019-10-04T00:00:00"/>
    <x v="3"/>
    <s v="Revenue (50)"/>
  </r>
  <r>
    <s v="005-44-501 Utility Services"/>
    <x v="212"/>
    <s v="National Association of Convenience Stores (NACS) 2019"/>
    <s v="2020-04 (Oct) (Current)"/>
    <d v="2019-10-04T00:00:00"/>
    <x v="3"/>
    <s v="Revenue (50)"/>
  </r>
  <r>
    <s v="005-44-501 Utility Services"/>
    <x v="213"/>
    <s v="National Association of Convenience Stores (NACS) 2019"/>
    <s v="2020-04 (Oct) (Current)"/>
    <d v="2019-10-04T00:00:00"/>
    <x v="3"/>
    <s v="Revenue (50)"/>
  </r>
  <r>
    <s v="005-44-501 Utility Services"/>
    <x v="171"/>
    <s v="National Association of Convenience Stores (NACS) 2019"/>
    <s v="2020-04 (Oct) (Current)"/>
    <d v="2019-10-04T00:00:00"/>
    <x v="3"/>
    <s v="Revenue (50)"/>
  </r>
  <r>
    <s v="005-44-501 Utility Services"/>
    <x v="214"/>
    <s v="National Association of Convenience Stores (NACS) 2019"/>
    <s v="2020-04 (Oct) (Current)"/>
    <d v="2019-10-04T00:00:00"/>
    <x v="3"/>
    <s v="Revenue (50)"/>
  </r>
  <r>
    <s v="005-44-501 Utility Services"/>
    <x v="44"/>
    <s v="National Association of Convenience Stores (NACS) 2019"/>
    <s v="2020-04 (Oct) (Current)"/>
    <d v="2019-10-04T00:00:00"/>
    <x v="3"/>
    <s v="Revenue (50)"/>
  </r>
  <r>
    <s v="005-44-501 Utility Services"/>
    <x v="47"/>
    <s v="National Association of Convenience Stores (NACS) 2019"/>
    <s v="2020-04 (Oct) (Current)"/>
    <d v="2019-10-04T00:00:00"/>
    <x v="3"/>
    <s v="Revenue (50)"/>
  </r>
  <r>
    <s v="005-44-501 Utility Services"/>
    <x v="112"/>
    <s v="National Association of Convenience Stores (NACS) 2019"/>
    <s v="2020-04 (Oct) (Current)"/>
    <d v="2019-10-04T00:00:00"/>
    <x v="3"/>
    <s v="Revenue (50)"/>
  </r>
  <r>
    <s v="005-44-501 Utility Services"/>
    <x v="106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51"/>
    <s v="National Association of Convenience Stores (NACS) 2019"/>
    <s v="2020-04 (Oct) (Current)"/>
    <d v="2019-10-04T00:00:00"/>
    <x v="3"/>
    <s v="Revenue (50)"/>
  </r>
  <r>
    <s v="005-44-501 Utility Services"/>
    <x v="215"/>
    <s v="National Association of Convenience Stores (NACS) 2019"/>
    <s v="2020-04 (Oct) (Current)"/>
    <d v="2019-10-04T00:00:00"/>
    <x v="3"/>
    <s v="Revenue (50)"/>
  </r>
  <r>
    <s v="005-44-501 Utility Services"/>
    <x v="172"/>
    <s v="National Association of Convenience Stores (NACS) 2019"/>
    <s v="2020-04 (Oct) (Current)"/>
    <d v="2019-10-04T00:00:00"/>
    <x v="3"/>
    <s v="Revenue (50)"/>
  </r>
  <r>
    <s v="005-44-501 Utility Services"/>
    <x v="216"/>
    <s v="National Association of Convenience Stores (NACS) 2019"/>
    <s v="2020-04 (Oct) (Current)"/>
    <d v="2019-10-04T00:00:00"/>
    <x v="3"/>
    <s v="Revenue (50)"/>
  </r>
  <r>
    <s v="005-44-501 Utility Services"/>
    <x v="178"/>
    <s v="National Association of Convenience Stores (NACS) 2019"/>
    <s v="2020-04 (Oct) (Current)"/>
    <d v="2019-10-04T00:00:00"/>
    <x v="3"/>
    <s v="Revenue (50)"/>
  </r>
  <r>
    <s v="005-44-501 Utility Services"/>
    <x v="112"/>
    <s v="National Association of Convenience Stores (NACS) 2019"/>
    <s v="2020-04 (Oct) (Current)"/>
    <d v="2019-10-04T00:00:00"/>
    <x v="3"/>
    <s v="Revenue (50)"/>
  </r>
  <r>
    <s v="005-44-501 Utility Services"/>
    <x v="122"/>
    <s v="National Association of Convenience Stores (NACS) 2019"/>
    <s v="2020-04 (Oct) (Current)"/>
    <d v="2019-10-04T00:00:00"/>
    <x v="3"/>
    <s v="Revenue (50)"/>
  </r>
  <r>
    <s v="005-44-501 Utility Services"/>
    <x v="217"/>
    <s v="National Association of Convenience Stores (NACS) 2019"/>
    <s v="2020-04 (Oct) (Current)"/>
    <d v="2019-10-04T00:00:00"/>
    <x v="3"/>
    <s v="Revenue (50)"/>
  </r>
  <r>
    <s v="005-44-501 Utility Services"/>
    <x v="35"/>
    <s v="National Association of Convenience Stores (NACS) 2019"/>
    <s v="2020-04 (Oct) (Current)"/>
    <d v="2019-10-04T00:00:00"/>
    <x v="3"/>
    <s v="Revenue (50)"/>
  </r>
  <r>
    <s v="005-44-501 Utility Services"/>
    <x v="94"/>
    <s v="National Association of Convenience Stores (NACS) 2019"/>
    <s v="2020-04 (Oct) (Current)"/>
    <d v="2019-10-04T00:00:00"/>
    <x v="3"/>
    <s v="Revenue (50)"/>
  </r>
  <r>
    <s v="005-44-501 Utility Services"/>
    <x v="76"/>
    <s v="National Association of Convenience Stores (NACS) 2019"/>
    <s v="2020-04 (Oct) (Current)"/>
    <d v="2019-10-04T00:00:00"/>
    <x v="3"/>
    <s v="Revenue (50)"/>
  </r>
  <r>
    <s v="005-44-501 Utility Services"/>
    <x v="115"/>
    <s v="National Association of Convenience Stores (NACS) 2019"/>
    <s v="2020-04 (Oct) (Current)"/>
    <d v="2019-10-04T00:00:00"/>
    <x v="3"/>
    <s v="Revenue (50)"/>
  </r>
  <r>
    <s v="005-44-501 Utility Services"/>
    <x v="218"/>
    <s v="National Association of Convenience Stores (NACS) 2019"/>
    <s v="2020-04 (Oct) (Current)"/>
    <d v="2019-10-04T00:00:00"/>
    <x v="3"/>
    <s v="Revenue (50)"/>
  </r>
  <r>
    <s v="005-44-501 Utility Services"/>
    <x v="63"/>
    <s v="National Association of Convenience Stores (NACS) 2019"/>
    <s v="2020-04 (Oct) (Current)"/>
    <d v="2019-10-04T00:00:00"/>
    <x v="3"/>
    <s v="Revenue (50)"/>
  </r>
  <r>
    <s v="005-44-501 Utility Services"/>
    <x v="76"/>
    <s v="National Association of Convenience Stores (NACS) 2019"/>
    <s v="2020-04 (Oct) (Current)"/>
    <d v="2019-10-04T00:00:00"/>
    <x v="3"/>
    <s v="Revenue (50)"/>
  </r>
  <r>
    <s v="005-44-501 Utility Services"/>
    <x v="62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35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55"/>
    <s v="National Association of Convenience Stores (NACS) 2019"/>
    <s v="2020-04 (Oct) (Current)"/>
    <d v="2019-10-04T00:00:00"/>
    <x v="3"/>
    <s v="Revenue (50)"/>
  </r>
  <r>
    <s v="005-44-501 Utility Services"/>
    <x v="66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100"/>
    <s v="National Association of Convenience Stores (NACS) 2019"/>
    <s v="2020-04 (Oct) (Current)"/>
    <d v="2019-10-04T00:00:00"/>
    <x v="3"/>
    <s v="Revenue (50)"/>
  </r>
  <r>
    <s v="005-44-501 Utility Services"/>
    <x v="171"/>
    <s v="National Association of Convenience Stores (NACS) 2019"/>
    <s v="2020-04 (Oct) (Current)"/>
    <d v="2019-10-04T00:00:00"/>
    <x v="3"/>
    <s v="Revenue (50)"/>
  </r>
  <r>
    <s v="005-44-501 Utility Services"/>
    <x v="129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19"/>
    <s v="National Association of Convenience Stores (NACS) 2019"/>
    <s v="2020-04 (Oct) (Current)"/>
    <d v="2019-10-04T00:00:00"/>
    <x v="3"/>
    <s v="Revenue (50)"/>
  </r>
  <r>
    <s v="005-44-501 Utility Services"/>
    <x v="80"/>
    <s v="National Association of Convenience Stores (NACS) 2019"/>
    <s v="2020-04 (Oct) (Current)"/>
    <d v="2019-10-04T00:00:00"/>
    <x v="3"/>
    <s v="Revenue (50)"/>
  </r>
  <r>
    <s v="005-44-501 Utility Services"/>
    <x v="106"/>
    <s v="National Association of Convenience Stores (NACS) 2019"/>
    <s v="2020-04 (Oct) (Current)"/>
    <d v="2019-10-04T00:00:00"/>
    <x v="3"/>
    <s v="Revenue (50)"/>
  </r>
  <r>
    <s v="005-44-501 Utility Services"/>
    <x v="41"/>
    <s v="National Association of Convenience Stores (NACS) 2019"/>
    <s v="2020-04 (Oct) (Current)"/>
    <d v="2019-10-04T00:00:00"/>
    <x v="3"/>
    <s v="Revenue (50)"/>
  </r>
  <r>
    <s v="005-44-501 Utility Services"/>
    <x v="51"/>
    <s v="National Association of Convenience Stores (NACS) 2019"/>
    <s v="2020-04 (Oct) (Current)"/>
    <d v="2019-10-04T00:00:00"/>
    <x v="3"/>
    <s v="Revenue (50)"/>
  </r>
  <r>
    <s v="005-44-501 Utility Services"/>
    <x v="220"/>
    <s v="National Association of Convenience Stores (NACS) 2019"/>
    <s v="2020-04 (Oct) (Current)"/>
    <d v="2019-10-04T00:00:00"/>
    <x v="3"/>
    <s v="Revenue (50)"/>
  </r>
  <r>
    <s v="005-44-501 Utility Services"/>
    <x v="221"/>
    <s v="National Association of Convenience Stores (NACS) 2019"/>
    <s v="2020-04 (Oct) (Current)"/>
    <d v="2019-10-04T00:00:00"/>
    <x v="3"/>
    <s v="Revenue (50)"/>
  </r>
  <r>
    <s v="005-44-501 Utility Services"/>
    <x v="222"/>
    <s v="National Association of Convenience Stores (NACS) 2019"/>
    <s v="2020-04 (Oct) (Current)"/>
    <d v="2019-10-04T00:00:00"/>
    <x v="3"/>
    <s v="Revenue (50)"/>
  </r>
  <r>
    <s v="005-44-501 Utility Services"/>
    <x v="189"/>
    <s v="National Association of Convenience Stores (NACS) 2019"/>
    <s v="2020-04 (Oct) (Current)"/>
    <d v="2019-10-04T00:00:00"/>
    <x v="3"/>
    <s v="Revenue (50)"/>
  </r>
  <r>
    <s v="005-44-501 Utility Services"/>
    <x v="44"/>
    <s v="National Association of Convenience Stores (NACS) 2019"/>
    <s v="2020-04 (Oct) (Current)"/>
    <d v="2019-10-04T00:00:00"/>
    <x v="3"/>
    <s v="Revenue (50)"/>
  </r>
  <r>
    <s v="005-44-501 Utility Services"/>
    <x v="44"/>
    <s v="National Association of Convenience Stores (NACS) 2019"/>
    <s v="2020-04 (Oct) (Current)"/>
    <d v="2019-10-04T00:00:00"/>
    <x v="3"/>
    <s v="Revenue (50)"/>
  </r>
  <r>
    <s v="005-44-501 Utility Services"/>
    <x v="223"/>
    <s v="National Association of Convenience Stores (NACS) 2019"/>
    <s v="2020-04 (Oct) (Current)"/>
    <d v="2019-10-04T00:00:00"/>
    <x v="3"/>
    <s v="Revenue (50)"/>
  </r>
  <r>
    <s v="005-44-501 Utility Services"/>
    <x v="224"/>
    <s v="National Association of Convenience Stores (NACS) 2019"/>
    <s v="2020-04 (Oct) (Current)"/>
    <d v="2019-10-04T00:00:00"/>
    <x v="3"/>
    <s v="Revenue (50)"/>
  </r>
  <r>
    <s v="005-44-501 Utility Services"/>
    <x v="110"/>
    <s v="National Association of Convenience Stores (NACS) 2019"/>
    <s v="2020-04 (Oct) (Current)"/>
    <d v="2019-10-04T00:00:00"/>
    <x v="3"/>
    <s v="Revenue (50)"/>
  </r>
  <r>
    <s v="005-44-501 Utility Services"/>
    <x v="225"/>
    <s v="National Association of Convenience Stores (NACS) 2019"/>
    <s v="2020-04 (Oct) (Current)"/>
    <d v="2019-10-04T00:00:00"/>
    <x v="3"/>
    <s v="Revenue (50)"/>
  </r>
  <r>
    <s v="005-44-501 Utility Services"/>
    <x v="226"/>
    <s v="National Association of Convenience Stores (NACS) 2019"/>
    <s v="2020-04 (Oct) (Current)"/>
    <d v="2019-10-04T00:00:00"/>
    <x v="3"/>
    <s v="Revenue (50)"/>
  </r>
  <r>
    <s v="005-44-501 Utility Services"/>
    <x v="47"/>
    <s v="National Association of Convenience Stores (NACS) 2019"/>
    <s v="2020-04 (Oct) (Current)"/>
    <d v="2019-10-04T00:00:00"/>
    <x v="3"/>
    <s v="Revenue (50)"/>
  </r>
  <r>
    <s v="005-44-501 Utility Services"/>
    <x v="128"/>
    <s v="National Association of Convenience Stores (NACS) 2019"/>
    <s v="2020-04 (Oct) (Current)"/>
    <d v="2019-10-04T00:00:00"/>
    <x v="3"/>
    <s v="Revenue (50)"/>
  </r>
  <r>
    <s v="005-44-501 Utility Services"/>
    <x v="227"/>
    <s v="National Association of Convenience Stores (NACS) 2019"/>
    <s v="2020-04 (Oct) (Current)"/>
    <d v="2019-10-04T00:00:00"/>
    <x v="3"/>
    <s v="Revenue (50)"/>
  </r>
  <r>
    <s v="005-44-501 Utility Services"/>
    <x v="118"/>
    <s v="National Association of Convenience Stores (NACS) 2019"/>
    <s v="2020-04 (Oct) (Current)"/>
    <d v="2019-10-04T00:00:00"/>
    <x v="3"/>
    <s v="Revenue (50)"/>
  </r>
  <r>
    <s v="005-44-501 Utility Services"/>
    <x v="75"/>
    <s v="National Association of Convenience Stores (NACS) 2019"/>
    <s v="2020-04 (Oct) (Current)"/>
    <d v="2019-10-04T00:00:00"/>
    <x v="3"/>
    <s v="Revenue (50)"/>
  </r>
  <r>
    <s v="005-44-501 Utility Services"/>
    <x v="158"/>
    <s v="National Association of Convenience Stores (NACS) 2019"/>
    <s v="2020-04 (Oct) (Current)"/>
    <d v="2019-10-04T00:00:00"/>
    <x v="3"/>
    <s v="Revenue (50)"/>
  </r>
  <r>
    <s v="005-44-501 Utility Services"/>
    <x v="228"/>
    <s v="National Association of Convenience Stores (NACS) 2019"/>
    <s v="2020-04 (Oct) (Current)"/>
    <d v="2019-10-04T00:00:00"/>
    <x v="3"/>
    <s v="Revenue (50)"/>
  </r>
  <r>
    <s v="005-44-501 Utility Services"/>
    <x v="229"/>
    <s v="National Association of Convenience Stores (NACS) 2019"/>
    <s v="2020-04 (Oct) (Current)"/>
    <d v="2019-10-04T00:00:00"/>
    <x v="3"/>
    <s v="Revenue (50)"/>
  </r>
  <r>
    <s v="005-44-501 Utility Services"/>
    <x v="30"/>
    <s v="National Association of Convenience Stores (NACS) 2019"/>
    <s v="2020-04 (Oct) (Current)"/>
    <d v="2019-10-04T00:00:00"/>
    <x v="3"/>
    <s v="Revenue (50)"/>
  </r>
  <r>
    <s v="005-44-501 Utility Services"/>
    <x v="82"/>
    <s v="National Association of Convenience Stores (NACS) 2019"/>
    <s v="2020-04 (Oct) (Current)"/>
    <d v="2019-10-04T00:00:00"/>
    <x v="3"/>
    <s v="Revenue (50)"/>
  </r>
  <r>
    <s v="005-44-501 Utility Services"/>
    <x v="191"/>
    <s v="National Association of Convenience Stores (NACS) 2019"/>
    <s v="2020-04 (Oct) (Current)"/>
    <d v="2019-10-04T00:00:00"/>
    <x v="3"/>
    <s v="Revenue (50)"/>
  </r>
  <r>
    <s v="005-44-501 Utility Services"/>
    <x v="5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64"/>
    <s v="National Association of Convenience Stores (NACS) 2019"/>
    <s v="2020-04 (Oct) (Current)"/>
    <d v="2019-10-04T00:00:00"/>
    <x v="3"/>
    <s v="Revenue (50)"/>
  </r>
  <r>
    <s v="005-44-501 Utility Services"/>
    <x v="230"/>
    <s v="National Association of Convenience Stores (NACS) 2019"/>
    <s v="2020-04 (Oct) (Current)"/>
    <d v="2019-10-04T00:00:00"/>
    <x v="3"/>
    <s v="Revenue (50)"/>
  </r>
  <r>
    <s v="005-44-501 Utility Services"/>
    <x v="231"/>
    <s v="National Association of Convenience Stores (NACS) 2019"/>
    <s v="2020-04 (Oct) (Current)"/>
    <d v="2019-10-04T00:00:00"/>
    <x v="3"/>
    <s v="Revenue (50)"/>
  </r>
  <r>
    <s v="005-44-501 Utility Services"/>
    <x v="232"/>
    <s v="National Association of Convenience Stores (NACS) 2019"/>
    <s v="2020-04 (Oct) (Current)"/>
    <d v="2019-10-04T00:00:00"/>
    <x v="3"/>
    <s v="Revenue (50)"/>
  </r>
  <r>
    <s v="005-44-501 Utility Services"/>
    <x v="155"/>
    <s v="National Association of Convenience Stores (NACS) 2019"/>
    <s v="2020-04 (Oct) (Current)"/>
    <d v="2019-10-04T00:00:00"/>
    <x v="3"/>
    <s v="Revenue (50)"/>
  </r>
  <r>
    <s v="005-44-501 Utility Services"/>
    <x v="122"/>
    <s v="National Association of Convenience Stores (NACS) 2019"/>
    <s v="2020-04 (Oct) (Current)"/>
    <d v="2019-10-04T00:00:00"/>
    <x v="3"/>
    <s v="Revenue (50)"/>
  </r>
  <r>
    <s v="005-44-501 Utility Services"/>
    <x v="92"/>
    <s v="National Association of Convenience Stores (NACS) 2019"/>
    <s v="2020-04 (Oct) (Current)"/>
    <d v="2019-10-04T00:00:00"/>
    <x v="3"/>
    <s v="Revenue (50)"/>
  </r>
  <r>
    <s v="005-44-501 Utility Services"/>
    <x v="35"/>
    <s v="National Association of Convenience Stores (NACS) 2019"/>
    <s v="2020-04 (Oct) (Current)"/>
    <d v="2019-10-04T00:00:00"/>
    <x v="3"/>
    <s v="Revenue (50)"/>
  </r>
  <r>
    <s v="005-44-501 Utility Services"/>
    <x v="106"/>
    <s v="National Association of Convenience Stores (NACS) 2019"/>
    <s v="2020-04 (Oct) (Current)"/>
    <d v="2019-10-04T00:00:00"/>
    <x v="3"/>
    <s v="Revenue (50)"/>
  </r>
  <r>
    <s v="005-44-501 Utility Services"/>
    <x v="233"/>
    <s v="National Association of Convenience Stores (NACS) 2019"/>
    <s v="2020-04 (Oct) (Current)"/>
    <d v="2019-10-04T00:00:00"/>
    <x v="3"/>
    <s v="Revenue (50)"/>
  </r>
  <r>
    <s v="005-44-501 Utility Services"/>
    <x v="190"/>
    <s v="National Association of Convenience Stores (NACS) 2019"/>
    <s v="2020-04 (Oct) (Current)"/>
    <d v="2019-10-04T00:00:00"/>
    <x v="3"/>
    <s v="Revenue (50)"/>
  </r>
  <r>
    <s v="005-44-501 Utility Services"/>
    <x v="154"/>
    <s v="National Association of Convenience Stores (NACS) 2019"/>
    <s v="2020-04 (Oct) (Current)"/>
    <d v="2019-10-04T00:00:00"/>
    <x v="3"/>
    <s v="Revenue (50)"/>
  </r>
  <r>
    <s v="005-44-501 Utility Services"/>
    <x v="213"/>
    <s v="National Association of Convenience Stores (NACS) 2019"/>
    <s v="2020-04 (Oct) (Current)"/>
    <d v="2019-10-04T00:00:00"/>
    <x v="3"/>
    <s v="Revenue (50)"/>
  </r>
  <r>
    <s v="005-44-501 Utility Services"/>
    <x v="147"/>
    <s v="National Association of Convenience Stores (NACS) 2019"/>
    <s v="2020-04 (Oct) (Current)"/>
    <d v="2019-10-04T00:00:00"/>
    <x v="3"/>
    <s v="Revenue (50)"/>
  </r>
  <r>
    <s v="005-44-501 Utility Services"/>
    <x v="234"/>
    <s v="National Association of Convenience Stores (NACS) 2019"/>
    <s v="2020-04 (Oct) (Current)"/>
    <d v="2019-10-04T00:00:00"/>
    <x v="3"/>
    <s v="Revenue (50)"/>
  </r>
  <r>
    <s v="005-44-501 Utility Services"/>
    <x v="103"/>
    <s v="National Association of Convenience Stores (NACS) 2019"/>
    <s v="2020-04 (Oct) (Current)"/>
    <d v="2019-10-04T00:00:00"/>
    <x v="3"/>
    <s v="Revenue (50)"/>
  </r>
  <r>
    <s v="005-44-501 Utility Services"/>
    <x v="119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51"/>
    <s v="National Association of Convenience Stores (NACS) 2019"/>
    <s v="2020-04 (Oct) (Current)"/>
    <d v="2019-10-04T00:00:00"/>
    <x v="3"/>
    <s v="Revenue (50)"/>
  </r>
  <r>
    <s v="005-44-501 Utility Services"/>
    <x v="235"/>
    <s v="National Association of Convenience Stores (NACS) 2019"/>
    <s v="2020-04 (Oct) (Current)"/>
    <d v="2019-10-04T00:00:00"/>
    <x v="3"/>
    <s v="Revenue (50)"/>
  </r>
  <r>
    <s v="005-44-501 Utility Services"/>
    <x v="145"/>
    <s v="National Association of Convenience Stores (NACS) 2019"/>
    <s v="2020-04 (Oct) (Current)"/>
    <d v="2019-10-04T00:00:00"/>
    <x v="3"/>
    <s v="Revenue (50)"/>
  </r>
  <r>
    <s v="005-44-501 Utility Services"/>
    <x v="236"/>
    <s v="National Association of Convenience Stores (NACS) 2019"/>
    <s v="2020-04 (Oct) (Current)"/>
    <d v="2019-10-04T00:00:00"/>
    <x v="3"/>
    <s v="Revenue (50)"/>
  </r>
  <r>
    <s v="005-44-501 Utility Services"/>
    <x v="112"/>
    <s v="National Association of Convenience Stores (NACS) 2019"/>
    <s v="2020-04 (Oct) (Current)"/>
    <d v="2019-10-04T00:00:00"/>
    <x v="3"/>
    <s v="Revenue (50)"/>
  </r>
  <r>
    <s v="005-44-501 Utility Services"/>
    <x v="146"/>
    <s v="National Association of Convenience Stores (NACS) 2019"/>
    <s v="2020-04 (Oct) (Current)"/>
    <d v="2019-10-04T00:00:00"/>
    <x v="3"/>
    <s v="Revenue (50)"/>
  </r>
  <r>
    <s v="005-44-501 Utility Services"/>
    <x v="148"/>
    <s v="National Association of Convenience Stores (NACS) 2019"/>
    <s v="2020-04 (Oct) (Current)"/>
    <d v="2019-10-04T00:00:00"/>
    <x v="3"/>
    <s v="Revenue (50)"/>
  </r>
  <r>
    <s v="005-44-501 Utility Services"/>
    <x v="237"/>
    <s v="National Association of Convenience Stores (NACS) 2019"/>
    <s v="2020-04 (Oct) (Current)"/>
    <d v="2019-10-04T00:00:00"/>
    <x v="3"/>
    <s v="Revenue (50)"/>
  </r>
  <r>
    <s v="005-44-501 Utility Services"/>
    <x v="155"/>
    <s v="National Association of Convenience Stores (NACS) 2019"/>
    <s v="2020-04 (Oct) (Current)"/>
    <d v="2019-10-04T00:00:00"/>
    <x v="3"/>
    <s v="Revenue (50)"/>
  </r>
  <r>
    <s v="005-44-501 Utility Services"/>
    <x v="238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54"/>
    <s v="National Association of Convenience Stores (NACS) 2019"/>
    <s v="2020-04 (Oct) (Current)"/>
    <d v="2019-10-04T00:00:00"/>
    <x v="3"/>
    <s v="Revenue (50)"/>
  </r>
  <r>
    <s v="005-44-501 Utility Services"/>
    <x v="84"/>
    <s v="National Association of Convenience Stores (NACS) 2019"/>
    <s v="2020-04 (Oct) (Current)"/>
    <d v="2019-10-04T00:00:00"/>
    <x v="3"/>
    <s v="Revenue (50)"/>
  </r>
  <r>
    <s v="005-44-501 Utility Services"/>
    <x v="24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30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35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39"/>
    <s v="National Association of Convenience Stores (NACS) 2019"/>
    <s v="2020-04 (Oct) (Current)"/>
    <d v="2019-10-04T00:00:00"/>
    <x v="3"/>
    <s v="Revenue (50)"/>
  </r>
  <r>
    <s v="005-44-501 Utility Services"/>
    <x v="44"/>
    <s v="National Association of Convenience Stores (NACS) 2019"/>
    <s v="2020-04 (Oct) (Current)"/>
    <d v="2019-10-04T00:00:00"/>
    <x v="3"/>
    <s v="Revenue (50)"/>
  </r>
  <r>
    <s v="005-44-501 Utility Services"/>
    <x v="178"/>
    <s v="National Association of Convenience Stores (NACS) 2019"/>
    <s v="2020-04 (Oct) (Current)"/>
    <d v="2019-10-04T00:00:00"/>
    <x v="3"/>
    <s v="Revenue (50)"/>
  </r>
  <r>
    <s v="005-44-501 Utility Services"/>
    <x v="156"/>
    <s v="National Association of Convenience Stores (NACS) 2019"/>
    <s v="2020-04 (Oct) (Current)"/>
    <d v="2019-10-04T00:00:00"/>
    <x v="3"/>
    <s v="Revenue (50)"/>
  </r>
  <r>
    <s v="005-44-501 Utility Services"/>
    <x v="84"/>
    <s v="National Association of Convenience Stores (NACS) 2019"/>
    <s v="2020-04 (Oct) (Current)"/>
    <d v="2019-10-04T00:00:00"/>
    <x v="3"/>
    <s v="Revenue (50)"/>
  </r>
  <r>
    <s v="005-44-501 Utility Services"/>
    <x v="75"/>
    <s v="National Association of Convenience Stores (NACS) 2019"/>
    <s v="2020-04 (Oct) (Current)"/>
    <d v="2019-10-04T00:00:00"/>
    <x v="3"/>
    <s v="Revenue (50)"/>
  </r>
  <r>
    <s v="005-44-501 Utility Services"/>
    <x v="35"/>
    <s v="National Association of Convenience Stores (NACS) 2019"/>
    <s v="2020-04 (Oct) (Current)"/>
    <d v="2019-10-04T00:00:00"/>
    <x v="3"/>
    <s v="Revenue (50)"/>
  </r>
  <r>
    <s v="005-44-501 Utility Services"/>
    <x v="196"/>
    <s v="National Association of Convenience Stores (NACS) 2019"/>
    <s v="2020-04 (Oct) (Current)"/>
    <d v="2019-10-04T00:00:00"/>
    <x v="3"/>
    <s v="Revenue (50)"/>
  </r>
  <r>
    <s v="005-44-501 Utility Services"/>
    <x v="196"/>
    <s v="National Association of Convenience Stores (NACS) 2019"/>
    <s v="2020-04 (Oct) (Current)"/>
    <d v="2019-10-04T00:00:00"/>
    <x v="3"/>
    <s v="Revenue (50)"/>
  </r>
  <r>
    <s v="005-44-501 Utility Services"/>
    <x v="76"/>
    <s v="National Association of Convenience Stores (NACS) 2019"/>
    <s v="2020-04 (Oct) (Current)"/>
    <d v="2019-10-04T00:00:00"/>
    <x v="3"/>
    <s v="Revenue (50)"/>
  </r>
  <r>
    <s v="005-44-501 Utility Services"/>
    <x v="63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95"/>
    <s v="National Association of Convenience Stores (NACS) 2019"/>
    <s v="2020-04 (Oct) (Current)"/>
    <d v="2019-10-04T00:00:00"/>
    <x v="3"/>
    <s v="Revenue (50)"/>
  </r>
  <r>
    <s v="005-44-501 Utility Services"/>
    <x v="106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51"/>
    <s v="National Association of Convenience Stores (NACS) 2019"/>
    <s v="2020-04 (Oct) (Current)"/>
    <d v="2019-10-04T00:00:00"/>
    <x v="3"/>
    <s v="Revenue (50)"/>
  </r>
  <r>
    <s v="005-44-501 Utility Services"/>
    <x v="240"/>
    <s v="National Association of Convenience Stores (NACS) 2019"/>
    <s v="2020-04 (Oct) (Current)"/>
    <d v="2019-10-04T00:00:00"/>
    <x v="3"/>
    <s v="Revenue (50)"/>
  </r>
  <r>
    <s v="005-44-501 Utility Services"/>
    <x v="241"/>
    <s v="National Association of Convenience Stores (NACS) 2019"/>
    <s v="2020-04 (Oct) (Current)"/>
    <d v="2019-10-04T00:00:00"/>
    <x v="3"/>
    <s v="Revenue (50)"/>
  </r>
  <r>
    <s v="005-44-501 Utility Services"/>
    <x v="48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149"/>
    <s v="National Association of Convenience Stores (NACS) 2019"/>
    <s v="2020-04 (Oct) (Current)"/>
    <d v="2019-10-04T00:00:00"/>
    <x v="3"/>
    <s v="Revenue (50)"/>
  </r>
  <r>
    <s v="005-44-501 Utility Services"/>
    <x v="31"/>
    <s v="National Association of Convenience Stores (NACS) 2019"/>
    <s v="2020-04 (Oct) (Current)"/>
    <d v="2019-10-04T00:00:00"/>
    <x v="3"/>
    <s v="Revenue (50)"/>
  </r>
  <r>
    <s v="005-44-501 Utility Services"/>
    <x v="242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68"/>
    <s v="National Association of Convenience Stores (NACS) 2019"/>
    <s v="2020-04 (Oct) (Current)"/>
    <d v="2019-10-04T00:00:00"/>
    <x v="3"/>
    <s v="Revenue (50)"/>
  </r>
  <r>
    <s v="005-44-501 Utility Services"/>
    <x v="147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106"/>
    <s v="National Association of Convenience Stores (NACS) 2019"/>
    <s v="2020-04 (Oct) (Current)"/>
    <d v="2019-10-04T00:00:00"/>
    <x v="3"/>
    <s v="Revenue (50)"/>
  </r>
  <r>
    <s v="005-44-501 Utility Services"/>
    <x v="66"/>
    <s v="National Association of Convenience Stores (NACS) 2019"/>
    <s v="2020-04 (Oct) (Current)"/>
    <d v="2019-10-04T00:00:00"/>
    <x v="3"/>
    <s v="Revenue (50)"/>
  </r>
  <r>
    <s v="005-44-501 Utility Services"/>
    <x v="66"/>
    <s v="National Association of Convenience Stores (NACS) 2019"/>
    <s v="2020-04 (Oct) (Current)"/>
    <d v="2019-10-04T00:00:00"/>
    <x v="3"/>
    <s v="Revenue (50)"/>
  </r>
  <r>
    <s v="005-44-501 Utility Services"/>
    <x v="147"/>
    <s v="National Association of Convenience Stores (NACS) 2019"/>
    <s v="2020-04 (Oct) (Current)"/>
    <d v="2019-10-04T00:00:00"/>
    <x v="3"/>
    <s v="Revenue (50)"/>
  </r>
  <r>
    <s v="005-44-501 Utility Services"/>
    <x v="184"/>
    <s v="National Association of Convenience Stores (NACS) 2019"/>
    <s v="2020-04 (Oct) (Current)"/>
    <d v="2019-10-04T00:00:00"/>
    <x v="3"/>
    <s v="Revenue (50)"/>
  </r>
  <r>
    <s v="005-44-501 Utility Services"/>
    <x v="214"/>
    <s v="National Association of Convenience Stores (NACS) 2019"/>
    <s v="2020-04 (Oct) (Current)"/>
    <d v="2019-10-04T00:00:00"/>
    <x v="3"/>
    <s v="Revenue (50)"/>
  </r>
  <r>
    <s v="005-44-501 Utility Services"/>
    <x v="97"/>
    <s v="National Association of Convenience Stores (NACS) 2019"/>
    <s v="2020-04 (Oct) (Current)"/>
    <d v="2019-10-04T00:00:00"/>
    <x v="3"/>
    <s v="Revenue (50)"/>
  </r>
  <r>
    <s v="005-44-501 Utility Services"/>
    <x v="178"/>
    <s v="National Association of Convenience Stores (NACS) 2019"/>
    <s v="2020-04 (Oct) (Current)"/>
    <d v="2019-10-04T00:00:00"/>
    <x v="3"/>
    <s v="Revenue (50)"/>
  </r>
  <r>
    <s v="005-44-501 Utility Services"/>
    <x v="156"/>
    <s v="National Association of Convenience Stores (NACS) 2019"/>
    <s v="2020-04 (Oct) (Current)"/>
    <d v="2019-10-04T00:00:00"/>
    <x v="3"/>
    <s v="Revenue (50)"/>
  </r>
  <r>
    <s v="005-44-501 Utility Services"/>
    <x v="146"/>
    <s v="National Association of Convenience Stores (NACS) 2019"/>
    <s v="2020-04 (Oct) (Current)"/>
    <d v="2019-10-04T00:00:00"/>
    <x v="3"/>
    <s v="Revenue (50)"/>
  </r>
  <r>
    <s v="005-44-501 Utility Services"/>
    <x v="30"/>
    <s v="National Association of Convenience Stores (NACS) 2019"/>
    <s v="2020-04 (Oct) (Current)"/>
    <d v="2019-10-04T00:00:00"/>
    <x v="3"/>
    <s v="Revenue (50)"/>
  </r>
  <r>
    <s v="005-44-501 Utility Services"/>
    <x v="78"/>
    <s v="National Association of Convenience Stores (NACS) 2019"/>
    <s v="2020-04 (Oct) (Current)"/>
    <d v="2019-10-04T00:00:00"/>
    <x v="3"/>
    <s v="Revenue (50)"/>
  </r>
  <r>
    <s v="005-44-501 Utility Services"/>
    <x v="80"/>
    <s v="National Association of Convenience Stores (NACS) 2019"/>
    <s v="2020-04 (Oct) (Current)"/>
    <d v="2019-10-04T00:00:00"/>
    <x v="3"/>
    <s v="Revenue (50)"/>
  </r>
  <r>
    <s v="005-44-501 Utility Services"/>
    <x v="103"/>
    <s v="National Association of Convenience Stores (NACS) 2019"/>
    <s v="2020-04 (Oct) (Current)"/>
    <d v="2019-10-04T00:00:00"/>
    <x v="3"/>
    <s v="Revenue (50)"/>
  </r>
  <r>
    <s v="005-44-501 Utility Services"/>
    <x v="146"/>
    <s v="National Association of Convenience Stores (NACS) 2019"/>
    <s v="2020-04 (Oct) (Current)"/>
    <d v="2019-10-04T00:00:00"/>
    <x v="3"/>
    <s v="Revenue (50)"/>
  </r>
  <r>
    <s v="005-44-501 Utility Services"/>
    <x v="243"/>
    <s v="National Association of Convenience Stores (NACS) 2019"/>
    <s v="2020-04 (Oct) (Current)"/>
    <d v="2019-10-04T00:00:00"/>
    <x v="3"/>
    <s v="Revenue (50)"/>
  </r>
  <r>
    <s v="005-44-501 Utility Services"/>
    <x v="30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188"/>
    <s v="National Association of Convenience Stores (NACS) 2019"/>
    <s v="2020-04 (Oct) (Current)"/>
    <d v="2019-10-04T00:00:00"/>
    <x v="3"/>
    <s v="Revenue (50)"/>
  </r>
  <r>
    <s v="005-44-501 Utility Services"/>
    <x v="144"/>
    <s v="National Association of Convenience Stores (NACS) 2019"/>
    <s v="2020-04 (Oct) (Current)"/>
    <d v="2019-10-04T00:00:00"/>
    <x v="3"/>
    <s v="Revenue (50)"/>
  </r>
  <r>
    <s v="005-44-501 Utility Services"/>
    <x v="147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244"/>
    <s v="National Association of Convenience Stores (NACS) 2019"/>
    <s v="2020-04 (Oct) (Current)"/>
    <d v="2019-10-04T00:00:00"/>
    <x v="3"/>
    <s v="Revenue (50)"/>
  </r>
  <r>
    <s v="005-44-501 Utility Services"/>
    <x v="245"/>
    <s v="National Association of Convenience Stores (NACS) 2019"/>
    <s v="2020-04 (Oct) (Current)"/>
    <d v="2019-10-04T00:00:00"/>
    <x v="3"/>
    <s v="Revenue (50)"/>
  </r>
  <r>
    <s v="005-44-501 Utility Services"/>
    <x v="97"/>
    <s v="National Association of Convenience Stores (NACS) 2019"/>
    <s v="2020-04 (Oct) (Current)"/>
    <d v="2019-10-04T00:00:00"/>
    <x v="3"/>
    <s v="Revenue (50)"/>
  </r>
  <r>
    <s v="005-44-501 Utility Services"/>
    <x v="92"/>
    <s v="National Association of Convenience Stores (NACS) 2019"/>
    <s v="2020-04 (Oct) (Current)"/>
    <d v="2019-10-04T00:00:00"/>
    <x v="3"/>
    <s v="Revenue (50)"/>
  </r>
  <r>
    <s v="005-44-501 Utility Services"/>
    <x v="75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62"/>
    <s v="National Association of Convenience Stores (NACS) 2019"/>
    <s v="2020-04 (Oct) (Current)"/>
    <d v="2019-10-04T00:00:00"/>
    <x v="3"/>
    <s v="Revenue (50)"/>
  </r>
  <r>
    <s v="005-44-501 Utility Services"/>
    <x v="30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63"/>
    <s v="National Association of Convenience Stores (NACS) 2019"/>
    <s v="2020-04 (Oct) (Current)"/>
    <d v="2019-10-04T00:00:00"/>
    <x v="3"/>
    <s v="Revenue (50)"/>
  </r>
  <r>
    <s v="005-44-501 Utility Services"/>
    <x v="5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78"/>
    <s v="National Association of Convenience Stores (NACS) 2019"/>
    <s v="2020-04 (Oct) (Current)"/>
    <d v="2019-10-04T00:00:00"/>
    <x v="3"/>
    <s v="Revenue (50)"/>
  </r>
  <r>
    <s v="005-44-501 Utility Services"/>
    <x v="141"/>
    <s v="National Association of Convenience Stores (NACS) 2019"/>
    <s v="2020-04 (Oct) (Current)"/>
    <d v="2019-10-04T00:00:00"/>
    <x v="3"/>
    <s v="Revenue (50)"/>
  </r>
  <r>
    <s v="005-44-501 Utility Services"/>
    <x v="246"/>
    <s v="National Association of Convenience Stores (NACS) 2019"/>
    <s v="2020-04 (Oct) (Current)"/>
    <d v="2019-10-04T00:00:00"/>
    <x v="3"/>
    <s v="Revenue (50)"/>
  </r>
  <r>
    <s v="005-44-501 Utility Services"/>
    <x v="247"/>
    <s v="National Association of Convenience Stores (NACS) 2019"/>
    <s v="2020-04 (Oct) (Current)"/>
    <d v="2019-10-04T00:00:00"/>
    <x v="3"/>
    <s v="Revenue (50)"/>
  </r>
  <r>
    <s v="005-44-501 Utility Services"/>
    <x v="248"/>
    <s v="National Association of Convenience Stores (NACS) 2019"/>
    <s v="2020-04 (Oct) (Current)"/>
    <d v="2019-10-04T00:00:00"/>
    <x v="3"/>
    <s v="Revenue (50)"/>
  </r>
  <r>
    <s v="005-44-501 Utility Services"/>
    <x v="205"/>
    <s v="National Association of Convenience Stores (NACS) 2019"/>
    <s v="2020-04 (Oct) (Current)"/>
    <d v="2019-10-04T00:00:00"/>
    <x v="3"/>
    <s v="Revenue (50)"/>
  </r>
  <r>
    <s v="005-44-501 Utility Services"/>
    <x v="156"/>
    <s v="National Association of Convenience Stores (NACS) 2019"/>
    <s v="2020-04 (Oct) (Current)"/>
    <d v="2019-10-04T00:00:00"/>
    <x v="3"/>
    <s v="Revenue (50)"/>
  </r>
  <r>
    <s v="005-44-501 Utility Services"/>
    <x v="196"/>
    <s v="National Association of Convenience Stores (NACS) 2019"/>
    <s v="2020-04 (Oct) (Current)"/>
    <d v="2019-10-04T00:00:00"/>
    <x v="3"/>
    <s v="Revenue (50)"/>
  </r>
  <r>
    <s v="005-44-501 Utility Services"/>
    <x v="249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250"/>
    <s v="National Association of Convenience Stores (NACS) 2019"/>
    <s v="2020-04 (Oct) (Current)"/>
    <d v="2019-10-04T00:00:00"/>
    <x v="3"/>
    <s v="Revenue (50)"/>
  </r>
  <r>
    <s v="005-44-501 Utility Services"/>
    <x v="192"/>
    <s v="National Association of Convenience Stores (NACS) 2019"/>
    <s v="2020-04 (Oct) (Current)"/>
    <d v="2019-10-04T00:00:00"/>
    <x v="3"/>
    <s v="Revenue (50)"/>
  </r>
  <r>
    <s v="005-44-501 Utility Services"/>
    <x v="251"/>
    <s v="National Association of Convenience Stores (NACS) 2019"/>
    <s v="2020-04 (Oct) (Current)"/>
    <d v="2019-10-04T00:00:00"/>
    <x v="3"/>
    <s v="Revenue (50)"/>
  </r>
  <r>
    <s v="005-44-501 Utility Services"/>
    <x v="252"/>
    <s v="National Association of Convenience Stores (NACS) 2019"/>
    <s v="2020-04 (Oct) (Current)"/>
    <d v="2019-10-04T00:00:00"/>
    <x v="3"/>
    <s v="Revenue (50)"/>
  </r>
  <r>
    <s v="005-44-501 Utility Services"/>
    <x v="253"/>
    <s v="National Association of Convenience Stores (NACS) 2019"/>
    <s v="2020-04 (Oct) (Current)"/>
    <d v="2019-10-04T00:00:00"/>
    <x v="3"/>
    <s v="Revenue (50)"/>
  </r>
  <r>
    <s v="005-44-501 Utility Services"/>
    <x v="233"/>
    <s v="National Association of Convenience Stores (NACS) 2019"/>
    <s v="2020-04 (Oct) (Current)"/>
    <d v="2019-10-04T00:00:00"/>
    <x v="3"/>
    <s v="Revenue (50)"/>
  </r>
  <r>
    <s v="005-44-501 Utility Services"/>
    <x v="67"/>
    <s v="National Association of Convenience Stores (NACS) 2019"/>
    <s v="2020-04 (Oct) (Current)"/>
    <d v="2019-10-04T00:00:00"/>
    <x v="3"/>
    <s v="Revenue (50)"/>
  </r>
  <r>
    <s v="005-44-501 Utility Services"/>
    <x v="67"/>
    <s v="National Association of Convenience Stores (NACS) 2019"/>
    <s v="2020-04 (Oct) (Current)"/>
    <d v="2019-10-04T00:00:00"/>
    <x v="3"/>
    <s v="Revenue (50)"/>
  </r>
  <r>
    <s v="005-44-501 Utility Services"/>
    <x v="127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191"/>
    <s v="National Association of Convenience Stores (NACS) 2019"/>
    <s v="2020-04 (Oct) (Current)"/>
    <d v="2019-10-04T00:00:00"/>
    <x v="3"/>
    <s v="Revenue (50)"/>
  </r>
  <r>
    <s v="005-44-501 Utility Services"/>
    <x v="121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95"/>
    <s v="National Association of Convenience Stores (NACS) 2019"/>
    <s v="2020-04 (Oct) (Current)"/>
    <d v="2019-10-04T00:00:00"/>
    <x v="3"/>
    <s v="Revenue (50)"/>
  </r>
  <r>
    <s v="005-44-501 Utility Services"/>
    <x v="128"/>
    <s v="National Association of Convenience Stores (NACS) 2019"/>
    <s v="2020-04 (Oct) (Current)"/>
    <d v="2019-10-04T00:00:00"/>
    <x v="3"/>
    <s v="Revenue (50)"/>
  </r>
  <r>
    <s v="005-44-501 Utility Services"/>
    <x v="62"/>
    <s v="National Association of Convenience Stores (NACS) 2019"/>
    <s v="2020-04 (Oct) (Current)"/>
    <d v="2019-10-04T00:00:00"/>
    <x v="3"/>
    <s v="Revenue (50)"/>
  </r>
  <r>
    <s v="005-44-501 Utility Services"/>
    <x v="63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54"/>
    <s v="National Association of Convenience Stores (NACS) 2019"/>
    <s v="2020-04 (Oct) (Current)"/>
    <d v="2019-10-04T00:00:00"/>
    <x v="3"/>
    <s v="Revenue (50)"/>
  </r>
  <r>
    <s v="005-44-501 Utility Services"/>
    <x v="255"/>
    <s v="National Association of Convenience Stores (NACS) 2019"/>
    <s v="2020-04 (Oct) (Current)"/>
    <d v="2019-10-04T00:00:00"/>
    <x v="3"/>
    <s v="Revenue (50)"/>
  </r>
  <r>
    <s v="005-44-501 Utility Services"/>
    <x v="256"/>
    <s v="National Association of Convenience Stores (NACS) 2019"/>
    <s v="2020-04 (Oct) (Current)"/>
    <d v="2019-10-04T00:00:00"/>
    <x v="3"/>
    <s v="Revenue (50)"/>
  </r>
  <r>
    <s v="005-44-501 Utility Services"/>
    <x v="251"/>
    <s v="National Association of Convenience Stores (NACS) 2019"/>
    <s v="2020-04 (Oct) (Current)"/>
    <d v="2019-10-04T00:00:00"/>
    <x v="3"/>
    <s v="Revenue (50)"/>
  </r>
  <r>
    <s v="005-44-501 Utility Services"/>
    <x v="257"/>
    <s v="National Association of Convenience Stores (NACS) 2019"/>
    <s v="2020-04 (Oct) (Current)"/>
    <d v="2019-10-04T00:00:00"/>
    <x v="3"/>
    <s v="Revenue (50)"/>
  </r>
  <r>
    <s v="005-44-501 Utility Services"/>
    <x v="258"/>
    <s v="National Association of Convenience Stores (NACS) 2019"/>
    <s v="2020-04 (Oct) (Current)"/>
    <d v="2019-10-04T00:00:00"/>
    <x v="3"/>
    <s v="Revenue (50)"/>
  </r>
  <r>
    <s v="005-44-501 Utility Services"/>
    <x v="259"/>
    <s v="National Association of Convenience Stores (NACS) 2019"/>
    <s v="2020-04 (Oct) (Current)"/>
    <d v="2019-10-04T00:00:00"/>
    <x v="3"/>
    <s v="Revenue (50)"/>
  </r>
  <r>
    <s v="005-44-501 Utility Services"/>
    <x v="260"/>
    <s v="National Association of Convenience Stores (NACS) 2019"/>
    <s v="2020-04 (Oct) (Current)"/>
    <d v="2019-10-04T00:00:00"/>
    <x v="3"/>
    <s v="Revenue (50)"/>
  </r>
  <r>
    <s v="005-44-501 Utility Services"/>
    <x v="137"/>
    <s v="National Association of Convenience Stores (NACS) 2019"/>
    <s v="2020-04 (Oct) (Current)"/>
    <d v="2019-10-04T00:00:00"/>
    <x v="3"/>
    <s v="Revenue (50)"/>
  </r>
  <r>
    <s v="005-44-501 Utility Services"/>
    <x v="128"/>
    <s v="National Association of Convenience Stores (NACS) 2019"/>
    <s v="2020-04 (Oct) (Current)"/>
    <d v="2019-10-04T00:00:00"/>
    <x v="3"/>
    <s v="Revenue (50)"/>
  </r>
  <r>
    <s v="005-44-501 Utility Services"/>
    <x v="91"/>
    <s v="National Association of Convenience Stores (NACS) 2019"/>
    <s v="2020-04 (Oct) (Current)"/>
    <d v="2019-10-04T00:00:00"/>
    <x v="3"/>
    <s v="Revenue (50)"/>
  </r>
  <r>
    <s v="005-44-501 Utility Services"/>
    <x v="124"/>
    <s v="National Association of Convenience Stores (NACS) 2019"/>
    <s v="2020-04 (Oct) (Current)"/>
    <d v="2019-10-04T00:00:00"/>
    <x v="3"/>
    <s v="Revenue (50)"/>
  </r>
  <r>
    <s v="005-44-501 Utility Services"/>
    <x v="243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30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39"/>
    <s v="National Association of Convenience Stores (NACS) 2019"/>
    <s v="2020-04 (Oct) (Current)"/>
    <d v="2019-10-04T00:00:00"/>
    <x v="3"/>
    <s v="Revenue (50)"/>
  </r>
  <r>
    <s v="005-44-501 Utility Services"/>
    <x v="67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52"/>
    <s v="National Association of Convenience Stores (NACS) 2019"/>
    <s v="2020-04 (Oct) (Current)"/>
    <d v="2019-10-04T00:00:00"/>
    <x v="3"/>
    <s v="Revenue (50)"/>
  </r>
  <r>
    <s v="005-44-501 Utility Services"/>
    <x v="147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07"/>
    <s v="National Association of Convenience Stores (NACS) 2019"/>
    <s v="2020-04 (Oct) (Current)"/>
    <d v="2019-10-04T00:00:00"/>
    <x v="3"/>
    <s v="Revenue (50)"/>
  </r>
  <r>
    <s v="005-44-501 Utility Services"/>
    <x v="83"/>
    <s v="National Association of Convenience Stores (NACS) 2019"/>
    <s v="2020-04 (Oct) (Current)"/>
    <d v="2019-10-04T00:00:00"/>
    <x v="3"/>
    <s v="Revenue (50)"/>
  </r>
  <r>
    <s v="005-44-501 Utility Services"/>
    <x v="54"/>
    <s v="National Association of Convenience Stores (NACS) 2019"/>
    <s v="2020-04 (Oct) (Current)"/>
    <d v="2019-10-04T00:00:00"/>
    <x v="3"/>
    <s v="Revenue (50)"/>
  </r>
  <r>
    <s v="005-44-501 Utility Services"/>
    <x v="105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81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61"/>
    <s v="National Association of Convenience Stores (NACS) 2019"/>
    <s v="2020-04 (Oct) (Current)"/>
    <d v="2019-10-04T00:00:00"/>
    <x v="3"/>
    <s v="Revenue (50)"/>
  </r>
  <r>
    <s v="005-44-501 Utility Services"/>
    <x v="39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67"/>
    <s v="National Association of Convenience Stores (NACS) 2019"/>
    <s v="2020-04 (Oct) (Current)"/>
    <d v="2019-10-04T00:00:00"/>
    <x v="3"/>
    <s v="Revenue (50)"/>
  </r>
  <r>
    <s v="005-44-501 Utility Services"/>
    <x v="191"/>
    <s v="National Association of Convenience Stores (NACS) 2019"/>
    <s v="2020-04 (Oct) (Current)"/>
    <d v="2019-10-04T00:00:00"/>
    <x v="3"/>
    <s v="Revenue (50)"/>
  </r>
  <r>
    <s v="005-44-501 Utility Services"/>
    <x v="72"/>
    <s v="National Association of Convenience Stores (NACS) 2019"/>
    <s v="2020-04 (Oct) (Current)"/>
    <d v="2019-10-04T00:00:00"/>
    <x v="3"/>
    <s v="Revenue (50)"/>
  </r>
  <r>
    <s v="005-44-501 Utility Services"/>
    <x v="26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95"/>
    <s v="National Association of Convenience Stores (NACS) 2019"/>
    <s v="2020-04 (Oct) (Current)"/>
    <d v="2019-10-04T00:00:00"/>
    <x v="3"/>
    <s v="Revenue (50)"/>
  </r>
  <r>
    <s v="005-44-501 Utility Services"/>
    <x v="262"/>
    <s v="National Association of Convenience Stores (NACS) 2019"/>
    <s v="2020-04 (Oct) (Current)"/>
    <d v="2019-10-04T00:00:00"/>
    <x v="3"/>
    <s v="Revenue (50)"/>
  </r>
  <r>
    <s v="005-44-501 Utility Services"/>
    <x v="149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144"/>
    <s v="National Association of Convenience Stores (NACS) 2019"/>
    <s v="2020-04 (Oct) (Current)"/>
    <d v="2019-10-04T00:00:00"/>
    <x v="3"/>
    <s v="Revenue (50)"/>
  </r>
  <r>
    <s v="005-44-501 Utility Services"/>
    <x v="106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63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95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52"/>
    <s v="National Association of Convenience Stores (NACS) 2019"/>
    <s v="2020-04 (Oct) (Current)"/>
    <d v="2019-10-04T00:00:00"/>
    <x v="3"/>
    <s v="Revenue (50)"/>
  </r>
  <r>
    <s v="005-44-501 Utility Services"/>
    <x v="132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120"/>
    <s v="National Association of Convenience Stores (NACS) 2019"/>
    <s v="2020-04 (Oct) (Current)"/>
    <d v="2019-10-04T00:00:00"/>
    <x v="3"/>
    <s v="Revenue (50)"/>
  </r>
  <r>
    <s v="005-44-501 Utility Services"/>
    <x v="24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264"/>
    <s v="National Association of Convenience Stores (NACS) 2019"/>
    <s v="2020-04 (Oct) (Current)"/>
    <d v="2019-10-04T00:00:00"/>
    <x v="3"/>
    <s v="Revenue (50)"/>
  </r>
  <r>
    <s v="005-44-501 Utility Services"/>
    <x v="100"/>
    <s v="National Association of Convenience Stores (NACS) 2019"/>
    <s v="2020-04 (Oct) (Current)"/>
    <d v="2019-10-04T00:00:00"/>
    <x v="3"/>
    <s v="Revenue (50)"/>
  </r>
  <r>
    <s v="005-44-501 Utility Services"/>
    <x v="95"/>
    <s v="National Association of Convenience Stores (NACS) 2019"/>
    <s v="2020-04 (Oct) (Current)"/>
    <d v="2019-10-04T00:00:00"/>
    <x v="3"/>
    <s v="Revenue (50)"/>
  </r>
  <r>
    <s v="005-44-501 Utility Services"/>
    <x v="80"/>
    <s v="National Association of Convenience Stores (NACS) 2019"/>
    <s v="2020-04 (Oct) (Current)"/>
    <d v="2019-10-04T00:00:00"/>
    <x v="3"/>
    <s v="Revenue (50)"/>
  </r>
  <r>
    <s v="005-44-501 Utility Services"/>
    <x v="129"/>
    <s v="National Association of Convenience Stores (NACS) 2019"/>
    <s v="2020-04 (Oct) (Current)"/>
    <d v="2019-10-04T00:00:00"/>
    <x v="3"/>
    <s v="Revenue (50)"/>
  </r>
  <r>
    <s v="005-44-501 Utility Services"/>
    <x v="265"/>
    <s v="National Association of Convenience Stores (NACS) 2019"/>
    <s v="2020-04 (Oct) (Current)"/>
    <d v="2019-10-04T00:00:00"/>
    <x v="3"/>
    <s v="Revenue (50)"/>
  </r>
  <r>
    <s v="005-44-501 Utility Services"/>
    <x v="251"/>
    <s v="National Association of Convenience Stores (NACS) 2019"/>
    <s v="2020-04 (Oct) (Current)"/>
    <d v="2019-10-04T00:00:00"/>
    <x v="3"/>
    <s v="Revenue (50)"/>
  </r>
  <r>
    <s v="005-44-501 Utility Services"/>
    <x v="266"/>
    <s v="National Association of Convenience Stores (NACS) 2019"/>
    <s v="2020-04 (Oct) (Current)"/>
    <d v="2019-10-04T00:00:00"/>
    <x v="3"/>
    <s v="Revenue (50)"/>
  </r>
  <r>
    <s v="005-44-501 Utility Services"/>
    <x v="267"/>
    <s v="National Association of Convenience Stores (NACS) 2019"/>
    <s v="2020-04 (Oct) (Current)"/>
    <d v="2019-10-04T00:00:00"/>
    <x v="3"/>
    <s v="Revenue (50)"/>
  </r>
  <r>
    <s v="005-44-501 Utility Services"/>
    <x v="268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46"/>
    <s v="National Association of Convenience Stores (NACS) 2019"/>
    <s v="2020-04 (Oct) (Current)"/>
    <d v="2019-10-04T00:00:00"/>
    <x v="3"/>
    <s v="Revenue (50)"/>
  </r>
  <r>
    <s v="005-44-501 Utility Services"/>
    <x v="104"/>
    <s v="National Association of Convenience Stores (NACS) 2019"/>
    <s v="2020-04 (Oct) (Current)"/>
    <d v="2019-10-04T00:00:00"/>
    <x v="3"/>
    <s v="Revenue (50)"/>
  </r>
  <r>
    <s v="005-44-501 Utility Services"/>
    <x v="58"/>
    <s v="National Association of Convenience Stores (NACS) 2019"/>
    <s v="2020-04 (Oct) (Current)"/>
    <d v="2019-10-04T00:00:00"/>
    <x v="3"/>
    <s v="Revenue (50)"/>
  </r>
  <r>
    <s v="005-44-501 Utility Services"/>
    <x v="111"/>
    <s v="National Association of Convenience Stores (NACS) 2019"/>
    <s v="2020-04 (Oct) (Current)"/>
    <d v="2019-10-04T00:00:00"/>
    <x v="3"/>
    <s v="Revenue (50)"/>
  </r>
  <r>
    <s v="005-44-501 Utility Services"/>
    <x v="269"/>
    <s v="National Association of Convenience Stores (NACS) 2019"/>
    <s v="2020-04 (Oct) (Current)"/>
    <d v="2019-10-04T00:00:00"/>
    <x v="3"/>
    <s v="Revenue (50)"/>
  </r>
  <r>
    <s v="005-44-501 Utility Services"/>
    <x v="64"/>
    <s v="National Association of Convenience Stores (NACS) 2019"/>
    <s v="2020-04 (Oct) (Current)"/>
    <d v="2019-10-04T00:00:00"/>
    <x v="3"/>
    <s v="Revenue (50)"/>
  </r>
  <r>
    <s v="005-44-501 Utility Services"/>
    <x v="94"/>
    <s v="National Association of Convenience Stores (NACS) 2019"/>
    <s v="2020-04 (Oct) (Current)"/>
    <d v="2019-10-04T00:00:00"/>
    <x v="3"/>
    <s v="Revenue (50)"/>
  </r>
  <r>
    <s v="005-44-501 Utility Services"/>
    <x v="82"/>
    <s v="National Association of Convenience Stores (NACS) 2019"/>
    <s v="2020-04 (Oct) (Current)"/>
    <d v="2019-10-04T00:00:00"/>
    <x v="3"/>
    <s v="Revenue (50)"/>
  </r>
  <r>
    <s v="005-44-501 Utility Services"/>
    <x v="115"/>
    <s v="National Association of Convenience Stores (NACS) 2019"/>
    <s v="2020-04 (Oct) (Current)"/>
    <d v="2019-10-04T00:00:00"/>
    <x v="3"/>
    <s v="Revenue (50)"/>
  </r>
  <r>
    <s v="005-44-501 Utility Services"/>
    <x v="70"/>
    <s v="National Association of Convenience Stores (NACS) 2019"/>
    <s v="2020-04 (Oct) (Current)"/>
    <d v="2019-10-04T00:00:00"/>
    <x v="3"/>
    <s v="Revenue (50)"/>
  </r>
  <r>
    <s v="005-44-501 Utility Services"/>
    <x v="270"/>
    <s v="National Association of Convenience Stores (NACS) 2019"/>
    <s v="2020-04 (Oct) (Current)"/>
    <d v="2019-10-04T00:00:00"/>
    <x v="3"/>
    <s v="Revenue (50)"/>
  </r>
  <r>
    <s v="005-44-501 Utility Services"/>
    <x v="193"/>
    <s v="National Association of Convenience Stores (NACS) 2019"/>
    <s v="2020-04 (Oct) (Current)"/>
    <d v="2019-10-04T00:00:00"/>
    <x v="3"/>
    <s v="Revenue (50)"/>
  </r>
  <r>
    <s v="005-44-501 Utility Services"/>
    <x v="231"/>
    <s v="National Association of Convenience Stores (NACS) 2019"/>
    <s v="2020-04 (Oct) (Current)"/>
    <d v="2019-10-04T00:00:00"/>
    <x v="3"/>
    <s v="Revenue (50)"/>
  </r>
  <r>
    <s v="005-44-501 Utility Services"/>
    <x v="156"/>
    <s v="National Association of Convenience Stores (NACS) 2019"/>
    <s v="2020-04 (Oct) (Current)"/>
    <d v="2019-10-04T00:00:00"/>
    <x v="3"/>
    <s v="Revenue (50)"/>
  </r>
  <r>
    <s v="005-44-501 Utility Services"/>
    <x v="83"/>
    <s v="National Association of Convenience Stores (NACS) 2019"/>
    <s v="2020-04 (Oct) (Current)"/>
    <d v="2019-10-04T00:00:00"/>
    <x v="3"/>
    <s v="Revenue (50)"/>
  </r>
  <r>
    <s v="005-44-501 Utility Services"/>
    <x v="23"/>
    <s v="National Association of Convenience Stores (NACS) 2019"/>
    <s v="2020-04 (Oct) (Current)"/>
    <d v="2019-10-04T00:00:00"/>
    <x v="3"/>
    <s v="Revenue (50)"/>
  </r>
  <r>
    <s v="005-44-501 Utility Services"/>
    <x v="75"/>
    <s v="National Association of Convenience Stores (NACS) 2019"/>
    <s v="2020-04 (Oct) (Current)"/>
    <d v="2019-10-04T00:00:00"/>
    <x v="3"/>
    <s v="Revenue (50)"/>
  </r>
  <r>
    <s v="005-44-501 Utility Services"/>
    <x v="27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72"/>
    <s v="National Association of Convenience Stores (NACS) 2019"/>
    <s v="2020-04 (Oct) (Current)"/>
    <d v="2019-10-04T00:00:00"/>
    <x v="3"/>
    <s v="Revenue (50)"/>
  </r>
  <r>
    <s v="005-44-501 Utility Services"/>
    <x v="58"/>
    <s v="National Association of Convenience Stores (NACS) 2019"/>
    <s v="2020-04 (Oct) (Current)"/>
    <d v="2019-10-04T00:00:00"/>
    <x v="3"/>
    <s v="Revenue (50)"/>
  </r>
  <r>
    <s v="005-44-501 Utility Services"/>
    <x v="251"/>
    <s v="National Association of Convenience Stores (NACS) 2019"/>
    <s v="2020-04 (Oct) (Current)"/>
    <d v="2019-10-04T00:00:00"/>
    <x v="3"/>
    <s v="Revenue (50)"/>
  </r>
  <r>
    <s v="005-44-501 Utility Services"/>
    <x v="92"/>
    <s v="National Association of Convenience Stores (NACS) 2019"/>
    <s v="2020-04 (Oct) (Current)"/>
    <d v="2019-10-04T00:00:00"/>
    <x v="3"/>
    <s v="Revenue (50)"/>
  </r>
  <r>
    <s v="005-44-501 Utility Services"/>
    <x v="23"/>
    <s v="National Association of Convenience Stores (NACS) 2019"/>
    <s v="2020-04 (Oct) (Current)"/>
    <d v="2019-10-04T00:00:00"/>
    <x v="3"/>
    <s v="Revenue (50)"/>
  </r>
  <r>
    <s v="005-44-501 Utility Services"/>
    <x v="24"/>
    <s v="National Association of Convenience Stores (NACS) 2019"/>
    <s v="2020-04 (Oct) (Current)"/>
    <d v="2019-10-04T00:00:00"/>
    <x v="3"/>
    <s v="Revenue (50)"/>
  </r>
  <r>
    <s v="005-44-501 Utility Services"/>
    <x v="252"/>
    <s v="National Association of Convenience Stores (NACS) 2019"/>
    <s v="2020-04 (Oct) (Current)"/>
    <d v="2019-10-04T00:00:00"/>
    <x v="3"/>
    <s v="Revenue (50)"/>
  </r>
  <r>
    <s v="005-44-501 Utility Services"/>
    <x v="35"/>
    <s v="National Association of Convenience Stores (NACS) 2019"/>
    <s v="2020-04 (Oct) (Current)"/>
    <d v="2019-10-04T00:00:00"/>
    <x v="3"/>
    <s v="Revenue (50)"/>
  </r>
  <r>
    <s v="005-44-501 Utility Services"/>
    <x v="158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76"/>
    <s v="National Association of Convenience Stores (NACS) 2019"/>
    <s v="2020-04 (Oct) (Current)"/>
    <d v="2019-10-04T00:00:00"/>
    <x v="3"/>
    <s v="Revenue (50)"/>
  </r>
  <r>
    <s v="005-44-501 Utility Services"/>
    <x v="30"/>
    <s v="National Association of Convenience Stores (NACS) 2019"/>
    <s v="2020-04 (Oct) (Current)"/>
    <d v="2019-10-04T00:00:00"/>
    <x v="3"/>
    <s v="Revenue (50)"/>
  </r>
  <r>
    <s v="005-44-501 Utility Services"/>
    <x v="30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54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22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222"/>
    <s v="National Association of Convenience Stores (NACS) 2019"/>
    <s v="2020-04 (Oct) (Current)"/>
    <d v="2019-10-04T00:00:00"/>
    <x v="3"/>
    <s v="Revenue (50)"/>
  </r>
  <r>
    <s v="005-44-501 Utility Services"/>
    <x v="273"/>
    <s v="National Association of Convenience Stores (NACS) 2019"/>
    <s v="2020-04 (Oct) (Current)"/>
    <d v="2019-10-04T00:00:00"/>
    <x v="3"/>
    <s v="Revenue (50)"/>
  </r>
  <r>
    <s v="005-44-501 Utility Services"/>
    <x v="274"/>
    <s v="National Association of Convenience Stores (NACS) 2019"/>
    <s v="2020-04 (Oct) (Current)"/>
    <d v="2019-10-04T00:00:00"/>
    <x v="3"/>
    <s v="Revenue (50)"/>
  </r>
  <r>
    <s v="005-44-501 Utility Services"/>
    <x v="275"/>
    <s v="National Association of Convenience Stores (NACS) 2019"/>
    <s v="2020-04 (Oct) (Current)"/>
    <d v="2019-10-04T00:00:00"/>
    <x v="3"/>
    <s v="Revenue (50)"/>
  </r>
  <r>
    <s v="005-44-501 Utility Services"/>
    <x v="276"/>
    <s v="National Association of Convenience Stores (NACS) 2019"/>
    <s v="2020-04 (Oct) (Current)"/>
    <d v="2019-10-04T00:00:00"/>
    <x v="3"/>
    <s v="Revenue (50)"/>
  </r>
  <r>
    <s v="005-44-501 Utility Services"/>
    <x v="118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277"/>
    <s v="National Association of Convenience Stores (NACS) 2019"/>
    <s v="2020-04 (Oct) (Current)"/>
    <d v="2019-10-04T00:00:00"/>
    <x v="3"/>
    <s v="Revenue (50)"/>
  </r>
  <r>
    <s v="005-44-501 Utility Services"/>
    <x v="42"/>
    <s v="National Association of Convenience Stores (NACS) 2019"/>
    <s v="2020-04 (Oct) (Current)"/>
    <d v="2019-10-04T00:00:00"/>
    <x v="3"/>
    <s v="Revenue (50)"/>
  </r>
  <r>
    <s v="005-44-501 Utility Services"/>
    <x v="82"/>
    <s v="National Association of Convenience Stores (NACS) 2019"/>
    <s v="2020-04 (Oct) (Current)"/>
    <d v="2019-10-04T00:00:00"/>
    <x v="3"/>
    <s v="Revenue (50)"/>
  </r>
  <r>
    <s v="005-44-501 Utility Services"/>
    <x v="31"/>
    <s v="National Association of Convenience Stores (NACS) 2019"/>
    <s v="2020-04 (Oct) (Current)"/>
    <d v="2019-10-04T00:00:00"/>
    <x v="3"/>
    <s v="Revenue (50)"/>
  </r>
  <r>
    <s v="005-44-501 Utility Services"/>
    <x v="278"/>
    <s v="National Association of Convenience Stores (NACS) 2019"/>
    <s v="2020-04 (Oct) (Current)"/>
    <d v="2019-10-04T00:00:00"/>
    <x v="3"/>
    <s v="Revenue (50)"/>
  </r>
  <r>
    <s v="005-44-501 Utility Services"/>
    <x v="279"/>
    <s v="National Association of Convenience Stores (NACS) 2019"/>
    <s v="2020-04 (Oct) (Current)"/>
    <d v="2019-10-04T00:00:00"/>
    <x v="3"/>
    <s v="Revenue (50)"/>
  </r>
  <r>
    <s v="005-44-501 Utility Services"/>
    <x v="280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122"/>
    <s v="National Association of Convenience Stores (NACS) 2019"/>
    <s v="2020-04 (Oct) (Current)"/>
    <d v="2019-10-04T00:00:00"/>
    <x v="3"/>
    <s v="Revenue (50)"/>
  </r>
  <r>
    <s v="005-44-501 Utility Services"/>
    <x v="81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72"/>
    <s v="National Association of Convenience Stores (NACS) 2019"/>
    <s v="2020-04 (Oct) (Current)"/>
    <d v="2019-10-04T00:00:00"/>
    <x v="3"/>
    <s v="Revenue (50)"/>
  </r>
  <r>
    <s v="005-44-501 Utility Services"/>
    <x v="83"/>
    <s v="National Association of Convenience Stores (NACS) 2019"/>
    <s v="2020-04 (Oct) (Current)"/>
    <d v="2019-10-04T00:00:00"/>
    <x v="3"/>
    <s v="Revenue (50)"/>
  </r>
  <r>
    <s v="005-44-501 Utility Services"/>
    <x v="30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44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147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8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70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132"/>
    <s v="National Association of Convenience Stores (NACS) 2019"/>
    <s v="2020-04 (Oct) (Current)"/>
    <d v="2019-10-04T00:00:00"/>
    <x v="3"/>
    <s v="Revenue (50)"/>
  </r>
  <r>
    <s v="005-44-501 Utility Services"/>
    <x v="162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9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72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5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70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51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24"/>
    <s v="National Association of Convenience Stores (NACS) 2019"/>
    <s v="2020-04 (Oct) (Current)"/>
    <d v="2019-10-04T00:00:00"/>
    <x v="3"/>
    <s v="Revenue (50)"/>
  </r>
  <r>
    <s v="005-44-501 Utility Services"/>
    <x v="106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68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49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84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72"/>
    <s v="National Association of Convenience Stores (NACS) 2019"/>
    <s v="2020-04 (Oct) (Current)"/>
    <d v="2019-10-04T00:00:00"/>
    <x v="3"/>
    <s v="Revenue (50)"/>
  </r>
  <r>
    <s v="005-44-501 Utility Services"/>
    <x v="64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149"/>
    <s v="National Association of Convenience Stores (NACS) 2019"/>
    <s v="2020-04 (Oct) (Current)"/>
    <d v="2019-10-04T00:00:00"/>
    <x v="3"/>
    <s v="Revenue (50)"/>
  </r>
  <r>
    <s v="005-44-501 Utility Services"/>
    <x v="149"/>
    <s v="National Association of Convenience Stores (NACS) 2019"/>
    <s v="2020-04 (Oct) (Current)"/>
    <d v="2019-10-04T00:00:00"/>
    <x v="3"/>
    <s v="Revenue (50)"/>
  </r>
  <r>
    <s v="005-44-501 Utility Services"/>
    <x v="8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6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149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149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3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32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6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76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63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281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282"/>
    <s v="National Association of Convenience Stores (NACS) 2019"/>
    <s v="2020-04 (Oct) (Current)"/>
    <d v="2019-10-04T00:00:00"/>
    <x v="3"/>
    <s v="Revenue (50)"/>
  </r>
  <r>
    <s v="005-44-501 Utility Services"/>
    <x v="7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6"/>
    <s v="National Association of Convenience Stores (NACS) 2019"/>
    <s v="2020-04 (Oct) (Current)"/>
    <d v="2019-10-04T00:00:00"/>
    <x v="3"/>
    <s v="Revenue (50)"/>
  </r>
  <r>
    <s v="005-44-501 Utility Services"/>
    <x v="48"/>
    <s v="National Association of Convenience Stores (NACS) 2019"/>
    <s v="2020-04 (Oct) (Current)"/>
    <d v="2019-10-04T00:00:00"/>
    <x v="3"/>
    <s v="Revenue (50)"/>
  </r>
  <r>
    <s v="005-44-501 Utility Services"/>
    <x v="61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128"/>
    <s v="National Association of Convenience Stores (NACS) 2019"/>
    <s v="2020-04 (Oct) (Current)"/>
    <d v="2019-10-04T00:00:00"/>
    <x v="3"/>
    <s v="Revenue (50)"/>
  </r>
  <r>
    <s v="005-44-501 Utility Services"/>
    <x v="76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169"/>
    <s v="National Association of Convenience Stores (NACS) 2019"/>
    <s v="2020-04 (Oct) (Current)"/>
    <d v="2019-10-04T00:00:00"/>
    <x v="3"/>
    <s v="Revenue (50)"/>
  </r>
  <r>
    <s v="005-44-501 Utility Services"/>
    <x v="132"/>
    <s v="National Association of Convenience Stores (NACS) 2019"/>
    <s v="2020-04 (Oct) (Current)"/>
    <d v="2019-10-04T00:00:00"/>
    <x v="3"/>
    <s v="Revenue (50)"/>
  </r>
  <r>
    <s v="005-44-501 Utility Services"/>
    <x v="147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151"/>
    <s v="National Association of Convenience Stores (NACS) 2019"/>
    <s v="2020-04 (Oct) (Current)"/>
    <d v="2019-10-04T00:00:00"/>
    <x v="3"/>
    <s v="Revenue (50)"/>
  </r>
  <r>
    <s v="005-44-501 Utility Services"/>
    <x v="76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5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69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124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147"/>
    <s v="National Association of Convenience Stores (NACS) 2019"/>
    <s v="2020-04 (Oct) (Current)"/>
    <d v="2019-10-04T00:00:00"/>
    <x v="3"/>
    <s v="Revenue (50)"/>
  </r>
  <r>
    <s v="005-44-501 Utility Services"/>
    <x v="67"/>
    <s v="National Association of Convenience Stores (NACS) 2019"/>
    <s v="2020-04 (Oct) (Current)"/>
    <d v="2019-10-04T00:00:00"/>
    <x v="3"/>
    <s v="Revenue (50)"/>
  </r>
  <r>
    <s v="005-44-501 Utility Services"/>
    <x v="170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67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76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149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56"/>
    <s v="National Association of Convenience Stores (NACS) 2019"/>
    <s v="2020-04 (Oct) (Current)"/>
    <d v="2019-10-04T00:00:00"/>
    <x v="3"/>
    <s v="Revenue (50)"/>
  </r>
  <r>
    <s v="005-44-501 Utility Services"/>
    <x v="118"/>
    <s v="National Association of Convenience Stores (NACS) 2019"/>
    <s v="2020-04 (Oct) (Current)"/>
    <d v="2019-10-04T00:00:00"/>
    <x v="3"/>
    <s v="Revenue (50)"/>
  </r>
  <r>
    <s v="005-44-501 Utility Services"/>
    <x v="24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76"/>
    <s v="National Association of Convenience Stores (NACS) 2019"/>
    <s v="2020-04 (Oct) (Current)"/>
    <d v="2019-10-04T00:00:00"/>
    <x v="3"/>
    <s v="Revenue (50)"/>
  </r>
  <r>
    <s v="005-44-501 Utility Services"/>
    <x v="62"/>
    <s v="National Association of Convenience Stores (NACS) 2019"/>
    <s v="2020-04 (Oct) (Current)"/>
    <d v="2019-10-04T00:00:00"/>
    <x v="3"/>
    <s v="Revenue (50)"/>
  </r>
  <r>
    <s v="005-44-501 Utility Services"/>
    <x v="63"/>
    <s v="National Association of Convenience Stores (NACS) 2019"/>
    <s v="2020-04 (Oct) (Current)"/>
    <d v="2019-10-04T00:00:00"/>
    <x v="3"/>
    <s v="Revenue (50)"/>
  </r>
  <r>
    <s v="005-44-501 Utility Services"/>
    <x v="63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76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283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48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30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207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6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132"/>
    <s v="National Association of Convenience Stores (NACS) 2019"/>
    <s v="2020-04 (Oct) (Current)"/>
    <d v="2019-10-04T00:00:00"/>
    <x v="3"/>
    <s v="Revenue (50)"/>
  </r>
  <r>
    <s v="005-44-501 Utility Services"/>
    <x v="131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84"/>
    <s v="National Association of Convenience Stores (NACS) 2019"/>
    <s v="2020-04 (Oct) (Current)"/>
    <d v="2019-10-04T00:00:00"/>
    <x v="3"/>
    <s v="Revenue (50)"/>
  </r>
  <r>
    <s v="005-44-501 Utility Services"/>
    <x v="285"/>
    <s v="National Association of Convenience Stores (NACS) 2019"/>
    <s v="2020-04 (Oct) (Current)"/>
    <d v="2019-10-04T00:00:00"/>
    <x v="3"/>
    <s v="Revenue (50)"/>
  </r>
  <r>
    <s v="005-44-501 Utility Services"/>
    <x v="286"/>
    <s v="National Association of Convenience Stores (NACS) 2019"/>
    <s v="2020-04 (Oct) (Current)"/>
    <d v="2019-10-04T00:00:00"/>
    <x v="3"/>
    <s v="Revenue (50)"/>
  </r>
  <r>
    <s v="005-44-501 Utility Services"/>
    <x v="44"/>
    <s v="National Association of Convenience Stores (NACS) 2019"/>
    <s v="2020-04 (Oct) (Current)"/>
    <d v="2019-10-04T00:00:00"/>
    <x v="3"/>
    <s v="Revenue (50)"/>
  </r>
  <r>
    <s v="005-44-501 Utility Services"/>
    <x v="83"/>
    <s v="National Association of Convenience Stores (NACS) 2019"/>
    <s v="2020-04 (Oct) (Current)"/>
    <d v="2019-10-04T00:00:00"/>
    <x v="3"/>
    <s v="Revenue (50)"/>
  </r>
  <r>
    <s v="005-44-501 Utility Services"/>
    <x v="88"/>
    <s v="National Association of Convenience Stores (NACS) 2019"/>
    <s v="2020-04 (Oct) (Current)"/>
    <d v="2019-10-04T00:00:00"/>
    <x v="3"/>
    <s v="Revenue (50)"/>
  </r>
  <r>
    <s v="005-44-501 Utility Services"/>
    <x v="47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142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62"/>
    <s v="National Association of Convenience Stores (NACS) 2019"/>
    <s v="2020-04 (Oct) (Current)"/>
    <d v="2019-10-04T00:00:00"/>
    <x v="3"/>
    <s v="Revenue (50)"/>
  </r>
  <r>
    <s v="005-44-501 Utility Services"/>
    <x v="26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47"/>
    <s v="National Association of Convenience Stores (NACS) 2019"/>
    <s v="2020-04 (Oct) (Current)"/>
    <d v="2019-10-04T00:00:00"/>
    <x v="3"/>
    <s v="Revenue (50)"/>
  </r>
  <r>
    <s v="005-44-501 Utility Services"/>
    <x v="26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48"/>
    <s v="National Association of Convenience Stores (NACS) 2019"/>
    <s v="2020-04 (Oct) (Current)"/>
    <d v="2019-10-04T00:00:00"/>
    <x v="3"/>
    <s v="Revenue (50)"/>
  </r>
  <r>
    <s v="005-44-501 Utility Services"/>
    <x v="142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49"/>
    <s v="National Association of Convenience Stores (NACS) 2019"/>
    <s v="2020-04 (Oct) (Current)"/>
    <d v="2019-10-04T00:00:00"/>
    <x v="3"/>
    <s v="Revenue (50)"/>
  </r>
  <r>
    <s v="005-44-501 Utility Services"/>
    <x v="66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40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287"/>
    <s v="National Association of Convenience Stores (NACS) 2019"/>
    <s v="2020-04 (Oct) (Current)"/>
    <d v="2019-10-04T00:00:00"/>
    <x v="3"/>
    <s v="Revenue (50)"/>
  </r>
  <r>
    <s v="005-44-501 Utility Services"/>
    <x v="147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147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151"/>
    <s v="National Association of Convenience Stores (NACS) 2019"/>
    <s v="2020-04 (Oct) (Current)"/>
    <d v="2019-10-04T00:00:00"/>
    <x v="3"/>
    <s v="Revenue (50)"/>
  </r>
  <r>
    <s v="005-44-501 Utility Services"/>
    <x v="191"/>
    <s v="National Association of Convenience Stores (NACS) 2019"/>
    <s v="2020-04 (Oct) (Current)"/>
    <d v="2019-10-04T00:00:00"/>
    <x v="3"/>
    <s v="Revenue (50)"/>
  </r>
  <r>
    <s v="005-44-501 Utility Services"/>
    <x v="120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31"/>
    <s v="National Association of Convenience Stores (NACS) 2019"/>
    <s v="2020-04 (Oct) (Current)"/>
    <d v="2019-10-04T00:00:00"/>
    <x v="3"/>
    <s v="Revenue (50)"/>
  </r>
  <r>
    <s v="005-44-501 Utility Services"/>
    <x v="35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194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51"/>
    <s v="National Association of Convenience Stores (NACS) 2019"/>
    <s v="2020-04 (Oct) (Current)"/>
    <d v="2019-10-04T00:00:00"/>
    <x v="3"/>
    <s v="Revenue (50)"/>
  </r>
  <r>
    <s v="005-44-501 Utility Services"/>
    <x v="26"/>
    <s v="National Association of Convenience Stores (NACS) 2019"/>
    <s v="2020-04 (Oct) (Current)"/>
    <d v="2019-10-04T00:00:00"/>
    <x v="3"/>
    <s v="Revenue (50)"/>
  </r>
  <r>
    <s v="005-44-501 Utility Services"/>
    <x v="83"/>
    <s v="National Association of Convenience Stores (NACS) 2019"/>
    <s v="2020-04 (Oct) (Current)"/>
    <d v="2019-10-04T00:00:00"/>
    <x v="3"/>
    <s v="Revenue (50)"/>
  </r>
  <r>
    <s v="005-44-501 Utility Services"/>
    <x v="118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129"/>
    <s v="National Association of Convenience Stores (NACS) 2019"/>
    <s v="2020-04 (Oct) (Current)"/>
    <d v="2019-10-04T00:00:00"/>
    <x v="3"/>
    <s v="Revenue (50)"/>
  </r>
  <r>
    <s v="005-44-501 Utility Services"/>
    <x v="120"/>
    <s v="National Association of Convenience Stores (NACS) 2019"/>
    <s v="2020-04 (Oct) (Current)"/>
    <d v="2019-10-04T00:00:00"/>
    <x v="3"/>
    <s v="Revenue (50)"/>
  </r>
  <r>
    <s v="005-44-501 Utility Services"/>
    <x v="106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148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88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51"/>
    <s v="National Association of Convenience Stores (NACS) 2019"/>
    <s v="2020-04 (Oct) (Current)"/>
    <d v="2019-10-04T00:00:00"/>
    <x v="3"/>
    <s v="Revenue (50)"/>
  </r>
  <r>
    <s v="005-44-501 Utility Services"/>
    <x v="120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6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89"/>
    <s v="National Association of Convenience Stores (NACS) 2019"/>
    <s v="2020-04 (Oct) (Current)"/>
    <d v="2019-10-04T00:00:00"/>
    <x v="3"/>
    <s v="Revenue (50)"/>
  </r>
  <r>
    <s v="005-44-501 Utility Services"/>
    <x v="145"/>
    <s v="National Association of Convenience Stores (NACS) 2019"/>
    <s v="2020-04 (Oct) (Current)"/>
    <d v="2019-10-04T00:00:00"/>
    <x v="3"/>
    <s v="Revenue (50)"/>
  </r>
  <r>
    <s v="005-44-501 Utility Services"/>
    <x v="290"/>
    <s v="National Association of Convenience Stores (NACS) 2019"/>
    <s v="2020-04 (Oct) (Current)"/>
    <d v="2019-10-04T00:00:00"/>
    <x v="3"/>
    <s v="Revenue (50)"/>
  </r>
  <r>
    <s v="005-44-501 Utility Services"/>
    <x v="291"/>
    <s v="National Association of Convenience Stores (NACS) 2019"/>
    <s v="2020-04 (Oct) (Current)"/>
    <d v="2019-10-04T00:00:00"/>
    <x v="3"/>
    <s v="Revenue (50)"/>
  </r>
  <r>
    <s v="005-44-501 Utility Services"/>
    <x v="251"/>
    <s v="National Association of Convenience Stores (NACS) 2019"/>
    <s v="2020-04 (Oct) (Current)"/>
    <d v="2019-10-04T00:00:00"/>
    <x v="3"/>
    <s v="Revenue (50)"/>
  </r>
  <r>
    <s v="005-44-501 Utility Services"/>
    <x v="292"/>
    <s v="National Association of Convenience Stores (NACS) 2019"/>
    <s v="2020-04 (Oct) (Current)"/>
    <d v="2019-10-04T00:00:00"/>
    <x v="3"/>
    <s v="Revenue (50)"/>
  </r>
  <r>
    <s v="005-44-501 Utility Services"/>
    <x v="293"/>
    <s v="National Association of Convenience Stores (NACS) 2019"/>
    <s v="2020-04 (Oct) (Current)"/>
    <d v="2019-10-04T00:00:00"/>
    <x v="3"/>
    <s v="Revenue (50)"/>
  </r>
  <r>
    <s v="005-44-501 Utility Services"/>
    <x v="89"/>
    <s v="National Association of Convenience Stores (NACS) 2019"/>
    <s v="2020-04 (Oct) (Current)"/>
    <d v="2019-10-04T00:00:00"/>
    <x v="3"/>
    <s v="Revenue (50)"/>
  </r>
  <r>
    <s v="005-44-501 Utility Services"/>
    <x v="119"/>
    <s v="National Association of Convenience Stores (NACS) 2019"/>
    <s v="2020-04 (Oct) (Current)"/>
    <d v="2019-10-04T00:00:00"/>
    <x v="3"/>
    <s v="Revenue (50)"/>
  </r>
  <r>
    <s v="005-44-501 Utility Services"/>
    <x v="294"/>
    <s v="National Association of Convenience Stores (NACS) 2019"/>
    <s v="2020-04 (Oct) (Current)"/>
    <d v="2019-10-04T00:00:00"/>
    <x v="3"/>
    <s v="Revenue (50)"/>
  </r>
  <r>
    <s v="005-44-501 Utility Services"/>
    <x v="76"/>
    <s v="National Association of Convenience Stores (NACS) 2019"/>
    <s v="2020-04 (Oct) (Current)"/>
    <d v="2019-10-04T00:00:00"/>
    <x v="3"/>
    <s v="Revenue (50)"/>
  </r>
  <r>
    <s v="005-44-501 Utility Services"/>
    <x v="63"/>
    <s v="National Association of Convenience Stores (NACS) 2019"/>
    <s v="2020-04 (Oct) (Current)"/>
    <d v="2019-10-04T00:00:00"/>
    <x v="3"/>
    <s v="Revenue (50)"/>
  </r>
  <r>
    <s v="005-44-501 Utility Services"/>
    <x v="295"/>
    <s v="National Association of Convenience Stores (NACS) 2019"/>
    <s v="2020-04 (Oct) (Current)"/>
    <d v="2019-10-04T00:00:00"/>
    <x v="3"/>
    <s v="Revenue (50)"/>
  </r>
  <r>
    <s v="005-44-501 Utility Services"/>
    <x v="39"/>
    <s v="National Association of Convenience Stores (NACS) 2019"/>
    <s v="2020-04 (Oct) (Current)"/>
    <d v="2019-10-04T00:00:00"/>
    <x v="3"/>
    <s v="Revenue (50)"/>
  </r>
  <r>
    <s v="005-44-501 Utility Services"/>
    <x v="142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191"/>
    <s v="National Association of Convenience Stores (NACS) 2019"/>
    <s v="2020-04 (Oct) (Current)"/>
    <d v="2019-10-04T00:00:00"/>
    <x v="3"/>
    <s v="Revenue (50)"/>
  </r>
  <r>
    <s v="005-44-501 Utility Services"/>
    <x v="64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77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149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55"/>
    <s v="National Association of Convenience Stores (NACS) 2019"/>
    <s v="2020-04 (Oct) (Current)"/>
    <d v="2019-10-04T00:00:00"/>
    <x v="3"/>
    <s v="Revenue (50)"/>
  </r>
  <r>
    <s v="005-44-501 Utility Services"/>
    <x v="54"/>
    <s v="National Association of Convenience Stores (NACS) 2019"/>
    <s v="2020-04 (Oct) (Current)"/>
    <d v="2019-10-04T00:00:00"/>
    <x v="3"/>
    <s v="Revenue (50)"/>
  </r>
  <r>
    <s v="005-44-501 Utility Services"/>
    <x v="94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41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83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239"/>
    <s v="National Association of Convenience Stores (NACS) 2019"/>
    <s v="2020-04 (Oct) (Current)"/>
    <d v="2019-10-04T00:00:00"/>
    <x v="3"/>
    <s v="Revenue (50)"/>
  </r>
  <r>
    <s v="005-44-501 Utility Services"/>
    <x v="129"/>
    <s v="National Association of Convenience Stores (NACS) 2019"/>
    <s v="2020-04 (Oct) (Current)"/>
    <d v="2019-10-04T00:00:00"/>
    <x v="3"/>
    <s v="Revenue (50)"/>
  </r>
  <r>
    <s v="005-44-501 Utility Services"/>
    <x v="58"/>
    <s v="National Association of Convenience Stores (NACS) 2019"/>
    <s v="2020-04 (Oct) (Current)"/>
    <d v="2019-10-04T00:00:00"/>
    <x v="3"/>
    <s v="Revenue (50)"/>
  </r>
  <r>
    <s v="005-44-501 Utility Services"/>
    <x v="83"/>
    <s v="National Association of Convenience Stores (NACS) 2019"/>
    <s v="2020-04 (Oct) (Current)"/>
    <d v="2019-10-04T00:00:00"/>
    <x v="3"/>
    <s v="Revenue (50)"/>
  </r>
  <r>
    <s v="005-44-501 Utility Services"/>
    <x v="187"/>
    <s v="National Association of Convenience Stores (NACS) 2019"/>
    <s v="2020-04 (Oct) (Current)"/>
    <d v="2019-10-04T00:00:00"/>
    <x v="3"/>
    <s v="Revenue (50)"/>
  </r>
  <r>
    <s v="005-44-501 Utility Services"/>
    <x v="106"/>
    <s v="National Association of Convenience Stores (NACS) 2019"/>
    <s v="2020-04 (Oct) (Current)"/>
    <d v="2019-10-04T00:00:00"/>
    <x v="3"/>
    <s v="Revenue (50)"/>
  </r>
  <r>
    <s v="005-44-501 Utility Services"/>
    <x v="275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192"/>
    <s v="National Association of Convenience Stores (NACS) 2019"/>
    <s v="2020-04 (Oct) (Current)"/>
    <d v="2019-10-04T00:00:00"/>
    <x v="3"/>
    <s v="Revenue (50)"/>
  </r>
  <r>
    <s v="005-44-501 Utility Services"/>
    <x v="106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96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52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192"/>
    <s v="National Association of Convenience Stores (NACS) 2019"/>
    <s v="2020-04 (Oct) (Current)"/>
    <d v="2019-10-04T00:00:00"/>
    <x v="3"/>
    <s v="Revenue (50)"/>
  </r>
  <r>
    <s v="005-44-501 Utility Services"/>
    <x v="39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121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79"/>
    <s v="National Association of Convenience Stores (NACS) 2019"/>
    <s v="2020-04 (Oct) (Current)"/>
    <d v="2019-10-04T00:00:00"/>
    <x v="3"/>
    <s v="Revenue (50)"/>
  </r>
  <r>
    <s v="005-44-501 Utility Services"/>
    <x v="122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97"/>
    <s v="National Association of Convenience Stores (NACS) 2019"/>
    <s v="2020-04 (Oct) (Current)"/>
    <d v="2019-10-04T00:00:00"/>
    <x v="3"/>
    <s v="Revenue (50)"/>
  </r>
  <r>
    <s v="005-44-501 Utility Services"/>
    <x v="100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06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70"/>
    <s v="National Association of Convenience Stores (NACS) 2019"/>
    <s v="2020-04 (Oct) (Current)"/>
    <d v="2019-10-04T00:00:00"/>
    <x v="3"/>
    <s v="Revenue (50)"/>
  </r>
  <r>
    <s v="005-44-501 Utility Services"/>
    <x v="95"/>
    <s v="National Association of Convenience Stores (NACS) 2019"/>
    <s v="2020-04 (Oct) (Current)"/>
    <d v="2019-10-04T00:00:00"/>
    <x v="3"/>
    <s v="Revenue (50)"/>
  </r>
  <r>
    <s v="005-44-501 Utility Services"/>
    <x v="67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67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298"/>
    <s v="National Association of Convenience Stores (NACS) 2019"/>
    <s v="2020-04 (Oct) (Current)"/>
    <d v="2019-10-04T00:00:00"/>
    <x v="3"/>
    <s v="Revenue (50)"/>
  </r>
  <r>
    <s v="005-44-501 Utility Services"/>
    <x v="299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80"/>
    <s v="National Association of Convenience Stores (NACS) 2019"/>
    <s v="2020-04 (Oct) (Current)"/>
    <d v="2019-10-04T00:00:00"/>
    <x v="3"/>
    <s v="Revenue (50)"/>
  </r>
  <r>
    <s v="005-44-501 Utility Services"/>
    <x v="103"/>
    <s v="National Association of Convenience Stores (NACS) 2019"/>
    <s v="2020-04 (Oct) (Current)"/>
    <d v="2019-10-04T00:00:00"/>
    <x v="3"/>
    <s v="Revenue (50)"/>
  </r>
  <r>
    <s v="005-44-501 Utility Services"/>
    <x v="119"/>
    <s v="National Association of Convenience Stores (NACS) 2019"/>
    <s v="2020-04 (Oct) (Current)"/>
    <d v="2019-10-04T00:00:00"/>
    <x v="3"/>
    <s v="Revenue (50)"/>
  </r>
  <r>
    <s v="005-44-501 Utility Services"/>
    <x v="5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00"/>
    <s v="National Association of Convenience Stores (NACS) 2019"/>
    <s v="2020-04 (Oct) (Current)"/>
    <d v="2019-10-04T00:00:00"/>
    <x v="3"/>
    <s v="Revenue (50)"/>
  </r>
  <r>
    <s v="005-44-501 Utility Services"/>
    <x v="106"/>
    <s v="National Association of Convenience Stores (NACS) 2019"/>
    <s v="2020-04 (Oct) (Current)"/>
    <d v="2019-10-04T00:00:00"/>
    <x v="3"/>
    <s v="Revenue (50)"/>
  </r>
  <r>
    <s v="005-44-501 Utility Services"/>
    <x v="64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119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30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67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150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106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51"/>
    <s v="National Association of Convenience Stores (NACS) 2019"/>
    <s v="2020-04 (Oct) (Current)"/>
    <d v="2019-10-04T00:00:00"/>
    <x v="3"/>
    <s v="Revenue (50)"/>
  </r>
  <r>
    <s v="005-44-501 Utility Services"/>
    <x v="84"/>
    <s v="National Association of Convenience Stores (NACS) 2019"/>
    <s v="2020-04 (Oct) (Current)"/>
    <d v="2019-10-04T00:00:00"/>
    <x v="3"/>
    <s v="Revenue (50)"/>
  </r>
  <r>
    <s v="005-44-501 Utility Services"/>
    <x v="190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14"/>
    <s v="National Association of Convenience Stores (NACS) 2019"/>
    <s v="2020-04 (Oct) (Current)"/>
    <d v="2019-10-04T00:00:00"/>
    <x v="3"/>
    <s v="Revenue (50)"/>
  </r>
  <r>
    <s v="005-44-501 Utility Services"/>
    <x v="146"/>
    <s v="National Association of Convenience Stores (NACS) 2019"/>
    <s v="2020-04 (Oct) (Current)"/>
    <d v="2019-10-04T00:00:00"/>
    <x v="3"/>
    <s v="Revenue (50)"/>
  </r>
  <r>
    <s v="005-44-501 Utility Services"/>
    <x v="131"/>
    <s v="National Association of Convenience Stores (NACS) 2019"/>
    <s v="2020-04 (Oct) (Current)"/>
    <d v="2019-10-04T00:00:00"/>
    <x v="3"/>
    <s v="Revenue (50)"/>
  </r>
  <r>
    <s v="005-44-501 Utility Services"/>
    <x v="107"/>
    <s v="National Association of Convenience Stores (NACS) 2019"/>
    <s v="2020-04 (Oct) (Current)"/>
    <d v="2019-10-04T00:00:00"/>
    <x v="3"/>
    <s v="Revenue (50)"/>
  </r>
  <r>
    <s v="005-44-501 Utility Services"/>
    <x v="94"/>
    <s v="National Association of Convenience Stores (NACS) 2019"/>
    <s v="2020-04 (Oct) (Current)"/>
    <d v="2019-10-04T00:00:00"/>
    <x v="3"/>
    <s v="Revenue (50)"/>
  </r>
  <r>
    <s v="005-44-501 Utility Services"/>
    <x v="76"/>
    <s v="National Association of Convenience Stores (NACS) 2019"/>
    <s v="2020-04 (Oct) (Current)"/>
    <d v="2019-10-04T00:00:00"/>
    <x v="3"/>
    <s v="Revenue (50)"/>
  </r>
  <r>
    <s v="005-44-501 Utility Services"/>
    <x v="301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64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8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29"/>
    <s v="National Association of Convenience Stores (NACS) 2019"/>
    <s v="2020-04 (Oct) (Current)"/>
    <d v="2019-10-04T00:00:00"/>
    <x v="3"/>
    <s v="Revenue (50)"/>
  </r>
  <r>
    <s v="005-44-501 Utility Services"/>
    <x v="156"/>
    <s v="National Association of Convenience Stores (NACS) 2019"/>
    <s v="2020-04 (Oct) (Current)"/>
    <d v="2019-10-04T00:00:00"/>
    <x v="3"/>
    <s v="Revenue (50)"/>
  </r>
  <r>
    <s v="005-44-501 Utility Services"/>
    <x v="23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42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63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95"/>
    <s v="National Association of Convenience Stores (NACS) 2019"/>
    <s v="2020-04 (Oct) (Current)"/>
    <d v="2019-10-04T00:00:00"/>
    <x v="3"/>
    <s v="Revenue (50)"/>
  </r>
  <r>
    <s v="005-44-501 Utility Services"/>
    <x v="192"/>
    <s v="National Association of Convenience Stores (NACS) 2019"/>
    <s v="2020-04 (Oct) (Current)"/>
    <d v="2019-10-04T00:00:00"/>
    <x v="3"/>
    <s v="Revenue (50)"/>
  </r>
  <r>
    <s v="005-44-501 Utility Services"/>
    <x v="147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76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63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193"/>
    <s v="National Association of Convenience Stores (NACS) 2019"/>
    <s v="2020-04 (Oct) (Current)"/>
    <d v="2019-10-04T00:00:00"/>
    <x v="3"/>
    <s v="Revenue (50)"/>
  </r>
  <r>
    <s v="005-44-501 Utility Services"/>
    <x v="302"/>
    <s v="National Association of Convenience Stores (NACS) 2019"/>
    <s v="2020-04 (Oct) (Current)"/>
    <d v="2019-10-04T00:00:00"/>
    <x v="3"/>
    <s v="Revenue (50)"/>
  </r>
  <r>
    <s v="005-44-501 Utility Services"/>
    <x v="91"/>
    <s v="National Association of Convenience Stores (NACS) 2019"/>
    <s v="2020-04 (Oct) (Current)"/>
    <d v="2019-10-04T00:00:00"/>
    <x v="3"/>
    <s v="Revenue (50)"/>
  </r>
  <r>
    <s v="005-44-501 Utility Services"/>
    <x v="303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147"/>
    <s v="National Association of Convenience Stores (NACS) 2019"/>
    <s v="2020-04 (Oct) (Current)"/>
    <d v="2019-10-04T00:00:00"/>
    <x v="3"/>
    <s v="Revenue (50)"/>
  </r>
  <r>
    <s v="005-44-501 Utility Services"/>
    <x v="220"/>
    <s v="National Association of Convenience Stores (NACS) 2019"/>
    <s v="2020-04 (Oct) (Current)"/>
    <d v="2019-10-04T00:00:00"/>
    <x v="3"/>
    <s v="Revenue (50)"/>
  </r>
  <r>
    <s v="005-44-501 Utility Services"/>
    <x v="30"/>
    <s v="National Association of Convenience Stores (NACS) 2019"/>
    <s v="2020-04 (Oct) (Current)"/>
    <d v="2019-10-04T00:00:00"/>
    <x v="3"/>
    <s v="Revenue (50)"/>
  </r>
  <r>
    <s v="005-44-501 Utility Services"/>
    <x v="304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55"/>
    <s v="National Association of Convenience Stores (NACS) 2019"/>
    <s v="2020-04 (Oct) (Current)"/>
    <d v="2019-10-04T00:00:00"/>
    <x v="3"/>
    <s v="Revenue (50)"/>
  </r>
  <r>
    <s v="005-44-501 Utility Services"/>
    <x v="175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99"/>
    <s v="National Association of Convenience Stores (NACS) 2019"/>
    <s v="2020-04 (Oct) (Current)"/>
    <d v="2019-10-04T00:00:00"/>
    <x v="3"/>
    <s v="Revenue (50)"/>
  </r>
  <r>
    <s v="005-44-501 Utility Services"/>
    <x v="66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94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62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83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143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42"/>
    <s v="National Association of Convenience Stores (NACS) 2019"/>
    <s v="2020-04 (Oct) (Current)"/>
    <d v="2019-10-04T00:00:00"/>
    <x v="3"/>
    <s v="Revenue (50)"/>
  </r>
  <r>
    <s v="005-44-501 Utility Services"/>
    <x v="63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53"/>
    <s v="National Association of Convenience Stores (NACS) 2019"/>
    <s v="2020-04 (Oct) (Current)"/>
    <d v="2019-10-04T00:00:00"/>
    <x v="3"/>
    <s v="Revenue (50)"/>
  </r>
  <r>
    <s v="005-44-501 Utility Services"/>
    <x v="58"/>
    <s v="National Association of Convenience Stores (NACS) 2019"/>
    <s v="2020-04 (Oct) (Current)"/>
    <d v="2019-10-04T00:00:00"/>
    <x v="3"/>
    <s v="Revenue (50)"/>
  </r>
  <r>
    <s v="005-44-501 Utility Services"/>
    <x v="87"/>
    <s v="National Association of Convenience Stores (NACS) 2019"/>
    <s v="2020-04 (Oct) (Current)"/>
    <d v="2019-10-04T00:00:00"/>
    <x v="3"/>
    <s v="Revenue (50)"/>
  </r>
  <r>
    <s v="005-44-501 Utility Services"/>
    <x v="123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51"/>
    <s v="National Association of Convenience Stores (NACS) 2019"/>
    <s v="2020-04 (Oct) (Current)"/>
    <d v="2019-10-04T00:00:00"/>
    <x v="3"/>
    <s v="Revenue (50)"/>
  </r>
  <r>
    <s v="005-44-501 Utility Services"/>
    <x v="51"/>
    <s v="National Association of Convenience Stores (NACS) 2019"/>
    <s v="2020-04 (Oct) (Current)"/>
    <d v="2019-10-04T00:00:00"/>
    <x v="3"/>
    <s v="Revenue (50)"/>
  </r>
  <r>
    <s v="005-44-501 Utility Services"/>
    <x v="76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62"/>
    <s v="National Association of Convenience Stores (NACS) 2019"/>
    <s v="2020-04 (Oct) (Current)"/>
    <d v="2019-10-04T00:00:00"/>
    <x v="3"/>
    <s v="Revenue (50)"/>
  </r>
  <r>
    <s v="005-44-501 Utility Services"/>
    <x v="305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45"/>
    <s v="National Association of Convenience Stores (NACS) 2019"/>
    <s v="2020-04 (Oct) (Current)"/>
    <d v="2019-10-04T00:00:00"/>
    <x v="3"/>
    <s v="Revenue (50)"/>
  </r>
  <r>
    <s v="005-44-501 Utility Services"/>
    <x v="306"/>
    <s v="National Association of Convenience Stores (NACS) 2019"/>
    <s v="2020-04 (Oct) (Current)"/>
    <d v="2019-10-04T00:00:00"/>
    <x v="3"/>
    <s v="Revenue (50)"/>
  </r>
  <r>
    <s v="005-44-501 Utility Services"/>
    <x v="106"/>
    <s v="National Association of Convenience Stores (NACS) 2019"/>
    <s v="2020-04 (Oct) (Current)"/>
    <d v="2019-10-04T00:00:00"/>
    <x v="3"/>
    <s v="Revenue (50)"/>
  </r>
  <r>
    <s v="005-44-501 Utility Services"/>
    <x v="109"/>
    <s v="National Association of Convenience Stores (NACS) 2019"/>
    <s v="2020-04 (Oct) (Current)"/>
    <d v="2019-10-04T00:00:00"/>
    <x v="3"/>
    <s v="Revenue (50)"/>
  </r>
  <r>
    <s v="005-44-501 Utility Services"/>
    <x v="307"/>
    <s v="National Association of Convenience Stores (NACS) 2019"/>
    <s v="2020-04 (Oct) (Current)"/>
    <d v="2019-10-04T00:00:00"/>
    <x v="3"/>
    <s v="Revenue (50)"/>
  </r>
  <r>
    <s v="005-44-501 Utility Services"/>
    <x v="308"/>
    <s v="National Association of Convenience Stores (NACS) 2019"/>
    <s v="2020-04 (Oct) (Current)"/>
    <d v="2019-10-04T00:00:00"/>
    <x v="3"/>
    <s v="Revenue (50)"/>
  </r>
  <r>
    <s v="005-44-501 Utility Services"/>
    <x v="112"/>
    <s v="National Association of Convenience Stores (NACS) 2019"/>
    <s v="2020-04 (Oct) (Current)"/>
    <d v="2019-10-04T00:00:00"/>
    <x v="3"/>
    <s v="Revenue (50)"/>
  </r>
  <r>
    <s v="005-44-501 Utility Services"/>
    <x v="309"/>
    <s v="National Association of Convenience Stores (NACS) 2019"/>
    <s v="2020-04 (Oct) (Current)"/>
    <d v="2019-10-04T00:00:00"/>
    <x v="3"/>
    <s v="Revenue (50)"/>
  </r>
  <r>
    <s v="005-44-501 Utility Services"/>
    <x v="123"/>
    <s v="National Association of Convenience Stores (NACS) 2019"/>
    <s v="2020-04 (Oct) (Current)"/>
    <d v="2019-10-04T00:00:00"/>
    <x v="3"/>
    <s v="Revenue (50)"/>
  </r>
  <r>
    <s v="005-44-501 Utility Services"/>
    <x v="310"/>
    <s v="National Association of Convenience Stores (NACS) 2019"/>
    <s v="2020-04 (Oct) (Current)"/>
    <d v="2019-10-04T00:00:00"/>
    <x v="3"/>
    <s v="Revenue (50)"/>
  </r>
  <r>
    <s v="005-44-501 Utility Services"/>
    <x v="311"/>
    <s v="National Association of Convenience Stores (NACS) 2019"/>
    <s v="2020-04 (Oct) (Current)"/>
    <d v="2019-10-04T00:00:00"/>
    <x v="3"/>
    <s v="Revenue (50)"/>
  </r>
  <r>
    <s v="005-44-501 Utility Services"/>
    <x v="79"/>
    <s v="National Association of Convenience Stores (NACS) 2019"/>
    <s v="2020-04 (Oct) (Current)"/>
    <d v="2019-10-04T00:00:00"/>
    <x v="3"/>
    <s v="Revenue (50)"/>
  </r>
  <r>
    <s v="005-44-501 Utility Services"/>
    <x v="227"/>
    <s v="National Association of Convenience Stores (NACS) 2019"/>
    <s v="2020-04 (Oct) (Current)"/>
    <d v="2019-10-04T00:00:00"/>
    <x v="3"/>
    <s v="Revenue (50)"/>
  </r>
  <r>
    <s v="005-44-501 Utility Services"/>
    <x v="228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12"/>
    <s v="National Association of Convenience Stores (NACS) 2019"/>
    <s v="2020-04 (Oct) (Current)"/>
    <d v="2019-10-04T00:00:00"/>
    <x v="3"/>
    <s v="Revenue (50)"/>
  </r>
  <r>
    <s v="005-44-501 Utility Services"/>
    <x v="53"/>
    <s v="National Association of Convenience Stores (NACS) 2019"/>
    <s v="2020-04 (Oct) (Current)"/>
    <d v="2019-10-04T00:00:00"/>
    <x v="3"/>
    <s v="Revenue (50)"/>
  </r>
  <r>
    <s v="005-44-501 Utility Services"/>
    <x v="75"/>
    <s v="National Association of Convenience Stores (NACS) 2019"/>
    <s v="2020-04 (Oct) (Current)"/>
    <d v="2019-10-04T00:00:00"/>
    <x v="3"/>
    <s v="Revenue (50)"/>
  </r>
  <r>
    <s v="005-44-501 Utility Services"/>
    <x v="275"/>
    <s v="National Association of Convenience Stores (NACS) 2019"/>
    <s v="2020-04 (Oct) (Current)"/>
    <d v="2019-10-04T00:00:00"/>
    <x v="3"/>
    <s v="Revenue (50)"/>
  </r>
  <r>
    <s v="005-44-501 Utility Services"/>
    <x v="122"/>
    <s v="National Association of Convenience Stores (NACS) 2019"/>
    <s v="2020-04 (Oct) (Current)"/>
    <d v="2019-10-04T00:00:00"/>
    <x v="3"/>
    <s v="Revenue (50)"/>
  </r>
  <r>
    <s v="005-44-501 Utility Services"/>
    <x v="119"/>
    <s v="National Association of Convenience Stores (NACS) 2019"/>
    <s v="2020-04 (Oct) (Current)"/>
    <d v="2019-10-04T00:00:00"/>
    <x v="3"/>
    <s v="Revenue (50)"/>
  </r>
  <r>
    <s v="005-44-501 Utility Services"/>
    <x v="313"/>
    <s v="National Association of Convenience Stores (NACS) 2019"/>
    <s v="2020-04 (Oct) (Current)"/>
    <d v="2019-10-04T00:00:00"/>
    <x v="3"/>
    <s v="Revenue (50)"/>
  </r>
  <r>
    <s v="005-44-501 Utility Services"/>
    <x v="314"/>
    <s v="National Association of Convenience Stores (NACS) 2019"/>
    <s v="2020-04 (Oct) (Current)"/>
    <d v="2019-10-04T00:00:00"/>
    <x v="3"/>
    <s v="Revenue (50)"/>
  </r>
  <r>
    <s v="005-44-501 Utility Services"/>
    <x v="315"/>
    <s v="National Association of Convenience Stores (NACS) 2019"/>
    <s v="2020-04 (Oct) (Current)"/>
    <d v="2019-10-04T00:00:00"/>
    <x v="3"/>
    <s v="Revenue (50)"/>
  </r>
  <r>
    <s v="005-44-501 Utility Services"/>
    <x v="80"/>
    <s v="National Association of Convenience Stores (NACS) 2019"/>
    <s v="2020-04 (Oct) (Current)"/>
    <d v="2019-10-04T00:00:00"/>
    <x v="3"/>
    <s v="Revenue (50)"/>
  </r>
  <r>
    <s v="005-44-501 Utility Services"/>
    <x v="103"/>
    <s v="National Association of Convenience Stores (NACS) 2019"/>
    <s v="2020-04 (Oct) (Current)"/>
    <d v="2019-10-04T00:00:00"/>
    <x v="3"/>
    <s v="Revenue (50)"/>
  </r>
  <r>
    <s v="005-44-501 Utility Services"/>
    <x v="83"/>
    <s v="National Association of Convenience Stores (NACS) 2019"/>
    <s v="2020-04 (Oct) (Current)"/>
    <d v="2019-10-04T00:00:00"/>
    <x v="3"/>
    <s v="Revenue (50)"/>
  </r>
  <r>
    <s v="005-44-501 Utility Services"/>
    <x v="88"/>
    <s v="National Association of Convenience Stores (NACS) 2019"/>
    <s v="2020-04 (Oct) (Current)"/>
    <d v="2019-10-04T00:00:00"/>
    <x v="3"/>
    <s v="Revenue (50)"/>
  </r>
  <r>
    <s v="005-44-501 Utility Services"/>
    <x v="128"/>
    <s v="National Association of Convenience Stores (NACS) 2019"/>
    <s v="2020-04 (Oct) (Current)"/>
    <d v="2019-10-04T00:00:00"/>
    <x v="3"/>
    <s v="Revenue (50)"/>
  </r>
  <r>
    <s v="005-44-501 Utility Services"/>
    <x v="69"/>
    <s v="National Association of Convenience Stores (NACS) 2019"/>
    <s v="2020-04 (Oct) (Current)"/>
    <d v="2019-10-04T00:00:00"/>
    <x v="3"/>
    <s v="Revenue (50)"/>
  </r>
  <r>
    <s v="005-44-501 Utility Services"/>
    <x v="106"/>
    <s v="National Association of Convenience Stores (NACS) 2019"/>
    <s v="2020-04 (Oct) (Current)"/>
    <d v="2019-10-04T00:00:00"/>
    <x v="3"/>
    <s v="Revenue (50)"/>
  </r>
  <r>
    <s v="005-44-501 Utility Services"/>
    <x v="228"/>
    <s v="National Association of Convenience Stores (NACS) 2019"/>
    <s v="2020-04 (Oct) (Current)"/>
    <d v="2019-10-04T00:00:00"/>
    <x v="3"/>
    <s v="Revenue (50)"/>
  </r>
  <r>
    <s v="005-44-501 Utility Services"/>
    <x v="41"/>
    <s v="National Association of Convenience Stores (NACS) 2019"/>
    <s v="2020-04 (Oct) (Current)"/>
    <d v="2019-10-04T00:00:00"/>
    <x v="3"/>
    <s v="Revenue (50)"/>
  </r>
  <r>
    <s v="005-44-501 Utility Services"/>
    <x v="242"/>
    <s v="National Association of Convenience Stores (NACS) 2019"/>
    <s v="2020-04 (Oct) (Current)"/>
    <d v="2019-10-04T00:00:00"/>
    <x v="3"/>
    <s v="Revenue (50)"/>
  </r>
  <r>
    <s v="005-44-501 Utility Services"/>
    <x v="91"/>
    <s v="National Association of Convenience Stores (NACS) 2019"/>
    <s v="2020-04 (Oct) (Current)"/>
    <d v="2019-10-04T00:00:00"/>
    <x v="3"/>
    <s v="Revenue (50)"/>
  </r>
  <r>
    <s v="005-44-501 Utility Services"/>
    <x v="316"/>
    <s v="National Association of Convenience Stores (NACS) 2019"/>
    <s v="2020-04 (Oct) (Current)"/>
    <d v="2019-10-04T00:00:00"/>
    <x v="3"/>
    <s v="Revenue (50)"/>
  </r>
  <r>
    <s v="005-44-501 Utility Services"/>
    <x v="220"/>
    <s v="National Association of Convenience Stores (NACS) 2019"/>
    <s v="2020-04 (Oct) (Current)"/>
    <d v="2019-10-04T00:00:00"/>
    <x v="3"/>
    <s v="Revenue (50)"/>
  </r>
  <r>
    <s v="005-44-501 Utility Services"/>
    <x v="317"/>
    <s v="National Association of Convenience Stores (NACS) 2019"/>
    <s v="2020-04 (Oct) (Current)"/>
    <d v="2019-10-04T00:00:00"/>
    <x v="3"/>
    <s v="Revenue (50)"/>
  </r>
  <r>
    <s v="005-44-501 Utility Services"/>
    <x v="62"/>
    <s v="National Association of Convenience Stores (NACS) 2019"/>
    <s v="2020-04 (Oct) (Current)"/>
    <d v="2019-10-04T00:00:00"/>
    <x v="3"/>
    <s v="Revenue (50)"/>
  </r>
  <r>
    <s v="005-44-501 Utility Services"/>
    <x v="63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83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164"/>
    <s v="National Association of Convenience Stores (NACS) 2019"/>
    <s v="2020-04 (Oct) (Current)"/>
    <d v="2019-10-04T00:00:00"/>
    <x v="3"/>
    <s v="Revenue (50)"/>
  </r>
  <r>
    <s v="005-44-501 Utility Services"/>
    <x v="114"/>
    <s v="National Association of Convenience Stores (NACS) 2019"/>
    <s v="2020-04 (Oct) (Current)"/>
    <d v="2019-10-04T00:00:00"/>
    <x v="3"/>
    <s v="Revenue (50)"/>
  </r>
  <r>
    <s v="005-44-501 Utility Services"/>
    <x v="269"/>
    <s v="National Association of Convenience Stores (NACS) 2019"/>
    <s v="2020-04 (Oct) (Current)"/>
    <d v="2019-10-04T00:00:00"/>
    <x v="3"/>
    <s v="Revenue (50)"/>
  </r>
  <r>
    <s v="005-44-501 Utility Services"/>
    <x v="48"/>
    <s v="National Association of Convenience Stores (NACS) 2019"/>
    <s v="2020-04 (Oct) (Current)"/>
    <d v="2019-10-04T00:00:00"/>
    <x v="3"/>
    <s v="Revenue (50)"/>
  </r>
  <r>
    <s v="005-44-501 Utility Services"/>
    <x v="91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62"/>
    <s v="National Association of Convenience Stores (NACS) 2019"/>
    <s v="2020-04 (Oct) (Current)"/>
    <d v="2019-10-04T00:00:00"/>
    <x v="3"/>
    <s v="Revenue (50)"/>
  </r>
  <r>
    <s v="005-44-501 Utility Services"/>
    <x v="318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63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52"/>
    <s v="National Association of Convenience Stores (NACS) 2019"/>
    <s v="2020-04 (Oct) (Current)"/>
    <d v="2019-10-04T00:00:00"/>
    <x v="3"/>
    <s v="Revenue (50)"/>
  </r>
  <r>
    <s v="005-44-501 Utility Services"/>
    <x v="164"/>
    <s v="National Association of Convenience Stores (NACS) 2019"/>
    <s v="2020-04 (Oct) (Current)"/>
    <d v="2019-10-04T00:00:00"/>
    <x v="3"/>
    <s v="Revenue (50)"/>
  </r>
  <r>
    <s v="005-44-501 Utility Services"/>
    <x v="275"/>
    <s v="National Association of Convenience Stores (NACS) 2019"/>
    <s v="2020-04 (Oct) (Current)"/>
    <d v="2019-10-04T00:00:00"/>
    <x v="3"/>
    <s v="Revenue (50)"/>
  </r>
  <r>
    <s v="005-44-501 Utility Services"/>
    <x v="319"/>
    <s v="National Association of Convenience Stores (NACS) 2019"/>
    <s v="2020-04 (Oct) (Current)"/>
    <d v="2019-10-04T00:00:00"/>
    <x v="3"/>
    <s v="Revenue (50)"/>
  </r>
  <r>
    <s v="005-44-501 Utility Services"/>
    <x v="205"/>
    <s v="National Association of Convenience Stores (NACS) 2019"/>
    <s v="2020-04 (Oct) (Current)"/>
    <d v="2019-10-04T00:00:00"/>
    <x v="3"/>
    <s v="Revenue (50)"/>
  </r>
  <r>
    <s v="005-44-501 Utility Services"/>
    <x v="290"/>
    <s v="National Association of Convenience Stores (NACS) 2019"/>
    <s v="2020-04 (Oct) (Current)"/>
    <d v="2019-10-04T00:00:00"/>
    <x v="3"/>
    <s v="Revenue (50)"/>
  </r>
  <r>
    <s v="005-44-501 Utility Services"/>
    <x v="320"/>
    <s v="National Association of Convenience Stores (NACS) 2019"/>
    <s v="2020-04 (Oct) (Current)"/>
    <d v="2019-10-04T00:00:00"/>
    <x v="3"/>
    <s v="Revenue (50)"/>
  </r>
  <r>
    <s v="005-44-501 Utility Services"/>
    <x v="198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86"/>
    <s v="National Association of Convenience Stores (NACS) 2019"/>
    <s v="2020-04 (Oct) (Current)"/>
    <d v="2019-10-04T00:00:00"/>
    <x v="3"/>
    <s v="Revenue (50)"/>
  </r>
  <r>
    <s v="005-44-501 Utility Services"/>
    <x v="321"/>
    <s v="National Association of Convenience Stores (NACS) 2019"/>
    <s v="2020-04 (Oct) (Current)"/>
    <d v="2019-10-04T00:00:00"/>
    <x v="3"/>
    <s v="Revenue (50)"/>
  </r>
  <r>
    <s v="005-44-501 Utility Services"/>
    <x v="45"/>
    <s v="National Association of Convenience Stores (NACS) 2019"/>
    <s v="2020-04 (Oct) (Current)"/>
    <d v="2019-10-04T00:00:00"/>
    <x v="3"/>
    <s v="Revenue (50)"/>
  </r>
  <r>
    <s v="005-44-501 Utility Services"/>
    <x v="91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63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94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74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83"/>
    <s v="National Association of Convenience Stores (NACS) 2019"/>
    <s v="2020-04 (Oct) (Current)"/>
    <d v="2019-10-04T00:00:00"/>
    <x v="3"/>
    <s v="Revenue (50)"/>
  </r>
  <r>
    <s v="005-44-501 Utility Services"/>
    <x v="107"/>
    <s v="National Association of Convenience Stores (NACS) 2019"/>
    <s v="2020-04 (Oct) (Current)"/>
    <d v="2019-10-04T00:00:00"/>
    <x v="3"/>
    <s v="Revenue (50)"/>
  </r>
  <r>
    <s v="005-44-501 Utility Services"/>
    <x v="64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70"/>
    <s v="National Association of Convenience Stores (NACS) 2019"/>
    <s v="2020-04 (Oct) (Current)"/>
    <d v="2019-10-04T00:00:00"/>
    <x v="3"/>
    <s v="Revenue (50)"/>
  </r>
  <r>
    <s v="005-44-501 Utility Services"/>
    <x v="76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22"/>
    <s v="National Association of Convenience Stores (NACS) 2019"/>
    <s v="2020-04 (Oct) (Current)"/>
    <d v="2019-10-04T00:00:00"/>
    <x v="3"/>
    <s v="Revenue (50)"/>
  </r>
  <r>
    <s v="005-44-501 Utility Services"/>
    <x v="95"/>
    <s v="National Association of Convenience Stores (NACS) 2019"/>
    <s v="2020-04 (Oct) (Current)"/>
    <d v="2019-10-04T00:00:00"/>
    <x v="3"/>
    <s v="Revenue (50)"/>
  </r>
  <r>
    <s v="005-44-501 Utility Services"/>
    <x v="48"/>
    <s v="National Association of Convenience Stores (NACS) 2019"/>
    <s v="2020-04 (Oct) (Current)"/>
    <d v="2019-10-04T00:00:00"/>
    <x v="3"/>
    <s v="Revenue (50)"/>
  </r>
  <r>
    <s v="005-44-501 Utility Services"/>
    <x v="323"/>
    <s v="National Association of Convenience Stores (NACS) 2019"/>
    <s v="2020-04 (Oct) (Current)"/>
    <d v="2019-10-04T00:00:00"/>
    <x v="3"/>
    <s v="Revenue (50)"/>
  </r>
  <r>
    <s v="005-44-501 Utility Services"/>
    <x v="50"/>
    <s v="National Association of Convenience Stores (NACS) 2019"/>
    <s v="2020-04 (Oct) (Current)"/>
    <d v="2019-10-04T00:00:00"/>
    <x v="3"/>
    <s v="Revenue (50)"/>
  </r>
  <r>
    <s v="005-44-501 Utility Services"/>
    <x v="62"/>
    <s v="National Association of Convenience Stores (NACS) 2019"/>
    <s v="2020-04 (Oct) (Current)"/>
    <d v="2019-10-04T00:00:00"/>
    <x v="3"/>
    <s v="Revenue (50)"/>
  </r>
  <r>
    <s v="005-44-501 Utility Services"/>
    <x v="63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94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76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52"/>
    <s v="National Association of Convenience Stores (NACS) 2019"/>
    <s v="2020-04 (Oct) (Current)"/>
    <d v="2019-10-04T00:00:00"/>
    <x v="3"/>
    <s v="Revenue (50)"/>
  </r>
  <r>
    <s v="005-44-501 Utility Services"/>
    <x v="83"/>
    <s v="National Association of Convenience Stores (NACS) 2019"/>
    <s v="2020-04 (Oct) (Current)"/>
    <d v="2019-10-04T00:00:00"/>
    <x v="3"/>
    <s v="Revenue (50)"/>
  </r>
  <r>
    <s v="005-44-501 Utility Services"/>
    <x v="24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56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193"/>
    <s v="National Association of Convenience Stores (NACS) 2019"/>
    <s v="2020-04 (Oct) (Current)"/>
    <d v="2019-10-04T00:00:00"/>
    <x v="3"/>
    <s v="Revenue (50)"/>
  </r>
  <r>
    <s v="005-44-501 Utility Services"/>
    <x v="324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213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29"/>
    <s v="National Association of Convenience Stores (NACS) 2019"/>
    <s v="2020-04 (Oct) (Current)"/>
    <d v="2019-10-04T00:00:00"/>
    <x v="3"/>
    <s v="Revenue (50)"/>
  </r>
  <r>
    <s v="005-44-501 Utility Services"/>
    <x v="64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325"/>
    <s v="National Association of Convenience Stores (NACS) 2019"/>
    <s v="2020-04 (Oct) (Current)"/>
    <d v="2019-10-04T00:00:00"/>
    <x v="3"/>
    <s v="Revenue (50)"/>
  </r>
  <r>
    <s v="005-44-501 Utility Services"/>
    <x v="326"/>
    <s v="National Association of Convenience Stores (NACS) 2019"/>
    <s v="2020-04 (Oct) (Current)"/>
    <d v="2019-10-04T00:00:00"/>
    <x v="3"/>
    <s v="Revenue (50)"/>
  </r>
  <r>
    <s v="005-44-501 Utility Services"/>
    <x v="145"/>
    <s v="National Association of Convenience Stores (NACS) 2019"/>
    <s v="2020-04 (Oct) (Current)"/>
    <d v="2019-10-04T00:00:00"/>
    <x v="3"/>
    <s v="Revenue (50)"/>
  </r>
  <r>
    <s v="005-44-501 Utility Services"/>
    <x v="327"/>
    <s v="National Association of Convenience Stores (NACS) 2019"/>
    <s v="2020-04 (Oct) (Current)"/>
    <d v="2019-10-04T00:00:00"/>
    <x v="3"/>
    <s v="Revenue (50)"/>
  </r>
  <r>
    <s v="005-44-501 Utility Services"/>
    <x v="92"/>
    <s v="National Association of Convenience Stores (NACS) 2019"/>
    <s v="2020-04 (Oct) (Current)"/>
    <d v="2019-10-04T00:00:00"/>
    <x v="3"/>
    <s v="Revenue (50)"/>
  </r>
  <r>
    <s v="005-44-501 Utility Services"/>
    <x v="107"/>
    <s v="National Association of Convenience Stores (NACS) 2019"/>
    <s v="2020-04 (Oct) (Current)"/>
    <d v="2019-10-04T00:00:00"/>
    <x v="3"/>
    <s v="Revenue (50)"/>
  </r>
  <r>
    <s v="005-44-501 Utility Services"/>
    <x v="294"/>
    <s v="National Association of Convenience Stores (NACS) 2019"/>
    <s v="2020-04 (Oct) (Current)"/>
    <d v="2019-10-04T00:00:00"/>
    <x v="3"/>
    <s v="Revenue (50)"/>
  </r>
  <r>
    <s v="005-44-501 Utility Services"/>
    <x v="62"/>
    <s v="National Association of Convenience Stores (NACS) 2019"/>
    <s v="2020-04 (Oct) (Current)"/>
    <d v="2019-10-04T00:00:00"/>
    <x v="3"/>
    <s v="Revenue (50)"/>
  </r>
  <r>
    <s v="005-44-501 Utility Services"/>
    <x v="30"/>
    <s v="National Association of Convenience Stores (NACS) 2019"/>
    <s v="2020-04 (Oct) (Current)"/>
    <d v="2019-10-04T00:00:00"/>
    <x v="3"/>
    <s v="Revenue (50)"/>
  </r>
  <r>
    <s v="005-44-501 Utility Services"/>
    <x v="63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42"/>
    <s v="National Association of Convenience Stores (NACS) 2019"/>
    <s v="2020-04 (Oct) (Current)"/>
    <d v="2019-10-04T00:00:00"/>
    <x v="3"/>
    <s v="Revenue (50)"/>
  </r>
  <r>
    <s v="005-44-501 Utility Services"/>
    <x v="107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72"/>
    <s v="National Association of Convenience Stores (NACS) 2019"/>
    <s v="2020-04 (Oct) (Current)"/>
    <d v="2019-10-04T00:00:00"/>
    <x v="3"/>
    <s v="Revenue (50)"/>
  </r>
  <r>
    <s v="005-44-501 Utility Services"/>
    <x v="158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328"/>
    <s v="National Association of Convenience Stores (NACS) 2019"/>
    <s v="2020-04 (Oct) (Current)"/>
    <d v="2019-10-04T00:00:00"/>
    <x v="3"/>
    <s v="Revenue (50)"/>
  </r>
  <r>
    <s v="005-44-501 Utility Services"/>
    <x v="106"/>
    <s v="National Association of Convenience Stores (NACS) 2019"/>
    <s v="2020-04 (Oct) (Current)"/>
    <d v="2019-10-04T00:00:00"/>
    <x v="3"/>
    <s v="Revenue (50)"/>
  </r>
  <r>
    <s v="005-44-501 Utility Services"/>
    <x v="81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329"/>
    <s v="National Association of Convenience Stores (NACS) 2019"/>
    <s v="2020-04 (Oct) (Current)"/>
    <d v="2019-10-04T00:00:00"/>
    <x v="3"/>
    <s v="Revenue (50)"/>
  </r>
  <r>
    <s v="005-44-501 Utility Services"/>
    <x v="74"/>
    <s v="National Association of Convenience Stores (NACS) 2019"/>
    <s v="2020-04 (Oct) (Current)"/>
    <d v="2019-10-04T00:00:00"/>
    <x v="3"/>
    <s v="Revenue (50)"/>
  </r>
  <r>
    <s v="005-44-501 Utility Services"/>
    <x v="87"/>
    <s v="National Association of Convenience Stores (NACS) 2019"/>
    <s v="2020-04 (Oct) (Current)"/>
    <d v="2019-10-04T00:00:00"/>
    <x v="3"/>
    <s v="Revenue (50)"/>
  </r>
  <r>
    <s v="005-44-501 Utility Services"/>
    <x v="187"/>
    <s v="National Association of Convenience Stores (NACS) 2019"/>
    <s v="2020-04 (Oct) (Current)"/>
    <d v="2019-10-04T00:00:00"/>
    <x v="3"/>
    <s v="Revenue (50)"/>
  </r>
  <r>
    <s v="005-44-501 Utility Services"/>
    <x v="146"/>
    <s v="National Association of Convenience Stores (NACS) 2019"/>
    <s v="2020-04 (Oct) (Current)"/>
    <d v="2019-10-04T00:00:00"/>
    <x v="3"/>
    <s v="Revenue (50)"/>
  </r>
  <r>
    <s v="005-44-501 Utility Services"/>
    <x v="133"/>
    <s v="National Association of Convenience Stores (NACS) 2019"/>
    <s v="2020-04 (Oct) (Current)"/>
    <d v="2019-10-04T00:00:00"/>
    <x v="3"/>
    <s v="Revenue (50)"/>
  </r>
  <r>
    <s v="005-44-501 Utility Services"/>
    <x v="227"/>
    <s v="National Association of Convenience Stores (NACS) 2019"/>
    <s v="2020-04 (Oct) (Current)"/>
    <d v="2019-10-04T00:00:00"/>
    <x v="3"/>
    <s v="Revenue (50)"/>
  </r>
  <r>
    <s v="005-44-501 Utility Services"/>
    <x v="94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00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5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62"/>
    <s v="National Association of Convenience Stores (NACS) 2019"/>
    <s v="2020-04 (Oct) (Current)"/>
    <d v="2019-10-04T00:00:00"/>
    <x v="3"/>
    <s v="Revenue (50)"/>
  </r>
  <r>
    <s v="005-44-501 Utility Services"/>
    <x v="42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08"/>
    <s v="National Association of Convenience Stores (NACS) 2019"/>
    <s v="2020-04 (Oct) (Current)"/>
    <d v="2019-10-04T00:00:00"/>
    <x v="3"/>
    <s v="Revenue (50)"/>
  </r>
  <r>
    <s v="005-44-501 Utility Services"/>
    <x v="84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164"/>
    <s v="National Association of Convenience Stores (NACS) 2019"/>
    <s v="2020-04 (Oct) (Current)"/>
    <d v="2019-10-04T00:00:00"/>
    <x v="3"/>
    <s v="Revenue (50)"/>
  </r>
  <r>
    <s v="005-44-501 Utility Services"/>
    <x v="122"/>
    <s v="National Association of Convenience Stores (NACS) 2019"/>
    <s v="2020-04 (Oct) (Current)"/>
    <d v="2019-10-04T00:00:00"/>
    <x v="3"/>
    <s v="Revenue (50)"/>
  </r>
  <r>
    <s v="005-44-501 Utility Services"/>
    <x v="106"/>
    <s v="National Association of Convenience Stores (NACS) 2019"/>
    <s v="2020-04 (Oct) (Current)"/>
    <d v="2019-10-04T00:00:00"/>
    <x v="3"/>
    <s v="Revenue (50)"/>
  </r>
  <r>
    <s v="005-44-501 Utility Services"/>
    <x v="94"/>
    <s v="National Association of Convenience Stores (NACS) 2019"/>
    <s v="2020-04 (Oct) (Current)"/>
    <d v="2019-10-04T00:00:00"/>
    <x v="3"/>
    <s v="Revenue (50)"/>
  </r>
  <r>
    <s v="005-44-501 Utility Services"/>
    <x v="295"/>
    <s v="National Association of Convenience Stores (NACS) 2019"/>
    <s v="2020-04 (Oct) (Current)"/>
    <d v="2019-10-04T00:00:00"/>
    <x v="3"/>
    <s v="Revenue (50)"/>
  </r>
  <r>
    <s v="005-44-501 Utility Services"/>
    <x v="330"/>
    <s v="National Association of Convenience Stores (NACS) 2019"/>
    <s v="2020-04 (Oct) (Current)"/>
    <d v="2019-10-04T00:00:00"/>
    <x v="3"/>
    <s v="Revenue (50)"/>
  </r>
  <r>
    <s v="005-44-501 Utility Services"/>
    <x v="126"/>
    <s v="National Association of Convenience Stores (NACS) 2019"/>
    <s v="2020-04 (Oct) (Current)"/>
    <d v="2019-10-04T00:00:00"/>
    <x v="3"/>
    <s v="Revenue (50)"/>
  </r>
  <r>
    <s v="005-44-501 Utility Services"/>
    <x v="331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332"/>
    <s v="National Association of Convenience Stores (NACS) 2019"/>
    <s v="2020-04 (Oct) (Current)"/>
    <d v="2019-10-04T00:00:00"/>
    <x v="3"/>
    <s v="Revenue (50)"/>
  </r>
  <r>
    <s v="005-44-501 Utility Services"/>
    <x v="127"/>
    <s v="National Association of Convenience Stores (NACS) 2019"/>
    <s v="2020-04 (Oct) (Current)"/>
    <d v="2019-10-04T00:00:00"/>
    <x v="3"/>
    <s v="Revenue (50)"/>
  </r>
  <r>
    <s v="005-44-501 Utility Services"/>
    <x v="74"/>
    <s v="National Association of Convenience Stores (NACS) 2019"/>
    <s v="2020-04 (Oct) (Current)"/>
    <d v="2019-10-04T00:00:00"/>
    <x v="3"/>
    <s v="Revenue (50)"/>
  </r>
  <r>
    <s v="005-44-501 Utility Services"/>
    <x v="333"/>
    <s v="National Association of Convenience Stores (NACS) 2019"/>
    <s v="2020-04 (Oct) (Current)"/>
    <d v="2019-10-04T00:00:00"/>
    <x v="3"/>
    <s v="Revenue (50)"/>
  </r>
  <r>
    <s v="005-44-501 Utility Services"/>
    <x v="334"/>
    <s v="National Association of Convenience Stores (NACS) 2019"/>
    <s v="2020-04 (Oct) (Current)"/>
    <d v="2019-10-04T00:00:00"/>
    <x v="3"/>
    <s v="Revenue (50)"/>
  </r>
  <r>
    <s v="005-44-501 Utility Services"/>
    <x v="315"/>
    <s v="National Association of Convenience Stores (NACS) 2019"/>
    <s v="2020-04 (Oct) (Current)"/>
    <d v="2019-10-04T00:00:00"/>
    <x v="3"/>
    <s v="Revenue (50)"/>
  </r>
  <r>
    <s v="005-44-501 Utility Services"/>
    <x v="133"/>
    <s v="National Association of Convenience Stores (NACS) 2019"/>
    <s v="2020-04 (Oct) (Current)"/>
    <d v="2019-10-04T00:00:00"/>
    <x v="3"/>
    <s v="Revenue (50)"/>
  </r>
  <r>
    <s v="005-44-501 Utility Services"/>
    <x v="23"/>
    <s v="National Association of Convenience Stores (NACS) 2019"/>
    <s v="2020-04 (Oct) (Current)"/>
    <d v="2019-10-04T00:00:00"/>
    <x v="3"/>
    <s v="Revenue (50)"/>
  </r>
  <r>
    <s v="005-44-501 Utility Services"/>
    <x v="89"/>
    <s v="National Association of Convenience Stores (NACS) 2019"/>
    <s v="2020-04 (Oct) (Current)"/>
    <d v="2019-10-04T00:00:00"/>
    <x v="3"/>
    <s v="Revenue (50)"/>
  </r>
  <r>
    <s v="005-44-501 Utility Services"/>
    <x v="81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63"/>
    <s v="National Association of Convenience Stores (NACS) 2019"/>
    <s v="2020-04 (Oct) (Current)"/>
    <d v="2019-10-04T00:00:00"/>
    <x v="3"/>
    <s v="Revenue (50)"/>
  </r>
  <r>
    <s v="005-44-501 Utility Services"/>
    <x v="104"/>
    <s v="National Association of Convenience Stores (NACS) 2019"/>
    <s v="2020-04 (Oct) (Current)"/>
    <d v="2019-10-04T00:00:00"/>
    <x v="3"/>
    <s v="Revenue (50)"/>
  </r>
  <r>
    <s v="005-44-501 Utility Services"/>
    <x v="95"/>
    <s v="National Association of Convenience Stores (NACS) 2019"/>
    <s v="2020-04 (Oct) (Current)"/>
    <d v="2019-10-04T00:00:00"/>
    <x v="3"/>
    <s v="Revenue (50)"/>
  </r>
  <r>
    <s v="005-44-501 Utility Services"/>
    <x v="312"/>
    <s v="National Association of Convenience Stores (NACS) 2019"/>
    <s v="2020-04 (Oct) (Current)"/>
    <d v="2019-10-04T00:00:00"/>
    <x v="3"/>
    <s v="Revenue (50)"/>
  </r>
  <r>
    <s v="005-44-501 Utility Services"/>
    <x v="45"/>
    <s v="National Association of Convenience Stores (NACS) 2019"/>
    <s v="2020-04 (Oct) (Current)"/>
    <d v="2019-10-04T00:00:00"/>
    <x v="3"/>
    <s v="Revenue (50)"/>
  </r>
  <r>
    <s v="005-44-501 Utility Services"/>
    <x v="123"/>
    <s v="National Association of Convenience Stores (NACS) 2019"/>
    <s v="2020-04 (Oct) (Current)"/>
    <d v="2019-10-04T00:00:00"/>
    <x v="3"/>
    <s v="Revenue (50)"/>
  </r>
  <r>
    <s v="005-44-501 Utility Services"/>
    <x v="65"/>
    <s v="National Association of Convenience Stores (NACS) 2019"/>
    <s v="2020-04 (Oct) (Current)"/>
    <d v="2019-10-04T00:00:00"/>
    <x v="3"/>
    <s v="Revenue (50)"/>
  </r>
  <r>
    <s v="005-44-501 Utility Services"/>
    <x v="228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335"/>
    <s v="National Association of Convenience Stores (NACS) 2019"/>
    <s v="2020-04 (Oct) (Current)"/>
    <d v="2019-10-04T00:00:00"/>
    <x v="3"/>
    <s v="Revenue (50)"/>
  </r>
  <r>
    <s v="005-44-501 Utility Services"/>
    <x v="336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337"/>
    <s v="National Association of Convenience Stores (NACS) 2019"/>
    <s v="2020-04 (Oct) (Current)"/>
    <d v="2019-10-04T00:00:00"/>
    <x v="3"/>
    <s v="Revenue (50)"/>
  </r>
  <r>
    <s v="005-44-501 Utility Services"/>
    <x v="141"/>
    <s v="National Association of Convenience Stores (NACS) 2019"/>
    <s v="2020-04 (Oct) (Current)"/>
    <d v="2019-10-04T00:00:00"/>
    <x v="3"/>
    <s v="Revenue (50)"/>
  </r>
  <r>
    <s v="005-44-501 Utility Services"/>
    <x v="234"/>
    <s v="National Association of Convenience Stores (NACS) 2019"/>
    <s v="2020-04 (Oct) (Current)"/>
    <d v="2019-10-04T00:00:00"/>
    <x v="3"/>
    <s v="Revenue (50)"/>
  </r>
  <r>
    <s v="005-44-501 Utility Services"/>
    <x v="44"/>
    <s v="National Association of Convenience Stores (NACS) 2019"/>
    <s v="2020-04 (Oct) (Current)"/>
    <d v="2019-10-04T00:00:00"/>
    <x v="3"/>
    <s v="Revenue (50)"/>
  </r>
  <r>
    <s v="005-44-501 Utility Services"/>
    <x v="338"/>
    <s v="National Association of Convenience Stores (NACS) 2019"/>
    <s v="2020-04 (Oct) (Current)"/>
    <d v="2019-10-04T00:00:00"/>
    <x v="3"/>
    <s v="Revenue (50)"/>
  </r>
  <r>
    <s v="005-44-501 Utility Services"/>
    <x v="110"/>
    <s v="National Association of Convenience Stores (NACS) 2019"/>
    <s v="2020-04 (Oct) (Current)"/>
    <d v="2019-10-04T00:00:00"/>
    <x v="3"/>
    <s v="Revenue (50)"/>
  </r>
  <r>
    <s v="005-44-501 Utility Services"/>
    <x v="306"/>
    <s v="National Association of Convenience Stores (NACS) 2019"/>
    <s v="2020-04 (Oct) (Current)"/>
    <d v="2019-10-04T00:00:00"/>
    <x v="3"/>
    <s v="Revenue (50)"/>
  </r>
  <r>
    <s v="005-44-501 Utility Services"/>
    <x v="195"/>
    <s v="National Association of Convenience Stores (NACS) 2019"/>
    <s v="2020-04 (Oct) (Current)"/>
    <d v="2019-10-04T00:00:00"/>
    <x v="3"/>
    <s v="Revenue (50)"/>
  </r>
  <r>
    <s v="005-44-501 Utility Services"/>
    <x v="290"/>
    <s v="National Association of Convenience Stores (NACS) 2019"/>
    <s v="2020-04 (Oct) (Current)"/>
    <d v="2019-10-04T00:00:00"/>
    <x v="3"/>
    <s v="Revenue (50)"/>
  </r>
  <r>
    <s v="005-44-501 Utility Services"/>
    <x v="87"/>
    <s v="National Association of Convenience Stores (NACS) 2019"/>
    <s v="2020-04 (Oct) (Current)"/>
    <d v="2019-10-04T00:00:00"/>
    <x v="3"/>
    <s v="Revenue (50)"/>
  </r>
  <r>
    <s v="005-44-501 Utility Services"/>
    <x v="308"/>
    <s v="National Association of Convenience Stores (NACS) 2019"/>
    <s v="2020-04 (Oct) (Current)"/>
    <d v="2019-10-04T00:00:00"/>
    <x v="3"/>
    <s v="Revenue (50)"/>
  </r>
  <r>
    <s v="005-44-501 Utility Services"/>
    <x v="65"/>
    <s v="National Association of Convenience Stores (NACS) 2019"/>
    <s v="2020-04 (Oct) (Current)"/>
    <d v="2019-10-04T00:00:00"/>
    <x v="3"/>
    <s v="Revenue (50)"/>
  </r>
  <r>
    <s v="005-44-501 Utility Services"/>
    <x v="131"/>
    <s v="National Association of Convenience Stores (NACS) 2019"/>
    <s v="2020-04 (Oct) (Current)"/>
    <d v="2019-10-04T00:00:00"/>
    <x v="3"/>
    <s v="Revenue (50)"/>
  </r>
  <r>
    <s v="005-44-501 Utility Services"/>
    <x v="228"/>
    <s v="National Association of Convenience Stores (NACS) 2019"/>
    <s v="2020-04 (Oct) (Current)"/>
    <d v="2019-10-04T00:00:00"/>
    <x v="3"/>
    <s v="Revenue (50)"/>
  </r>
  <r>
    <s v="005-44-501 Utility Services"/>
    <x v="94"/>
    <s v="National Association of Convenience Stores (NACS) 2019"/>
    <s v="2020-04 (Oct) (Current)"/>
    <d v="2019-10-04T00:00:00"/>
    <x v="3"/>
    <s v="Revenue (50)"/>
  </r>
  <r>
    <s v="005-44-501 Utility Services"/>
    <x v="138"/>
    <s v="National Association of Convenience Stores (NACS) 2019"/>
    <s v="2020-04 (Oct) (Current)"/>
    <d v="2019-10-04T00:00:00"/>
    <x v="3"/>
    <s v="Revenue (50)"/>
  </r>
  <r>
    <s v="005-44-501 Utility Services"/>
    <x v="339"/>
    <s v="National Association of Convenience Stores (NACS) 2019"/>
    <s v="2020-04 (Oct) (Current)"/>
    <d v="2019-10-04T00:00:00"/>
    <x v="3"/>
    <s v="Revenue (50)"/>
  </r>
  <r>
    <s v="005-44-501 Utility Services"/>
    <x v="282"/>
    <s v="National Association of Convenience Stores (NACS) 2019"/>
    <s v="2020-04 (Oct) (Current)"/>
    <d v="2019-10-04T00:00:00"/>
    <x v="3"/>
    <s v="Revenue (50)"/>
  </r>
  <r>
    <s v="005-44-501 Utility Services"/>
    <x v="51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145"/>
    <s v="National Association of Convenience Stores (NACS) 2019"/>
    <s v="2020-04 (Oct) (Current)"/>
    <d v="2019-10-04T00:00:00"/>
    <x v="3"/>
    <s v="Revenue (50)"/>
  </r>
  <r>
    <s v="005-44-501 Utility Services"/>
    <x v="319"/>
    <s v="National Association of Convenience Stores (NACS) 2019"/>
    <s v="2020-04 (Oct) (Current)"/>
    <d v="2019-10-04T00:00:00"/>
    <x v="3"/>
    <s v="Revenue (50)"/>
  </r>
  <r>
    <s v="005-44-501 Utility Services"/>
    <x v="119"/>
    <s v="National Association of Convenience Stores (NACS) 2019"/>
    <s v="2020-04 (Oct) (Current)"/>
    <d v="2019-10-04T00:00:00"/>
    <x v="3"/>
    <s v="Revenue (50)"/>
  </r>
  <r>
    <s v="005-44-501 Utility Services"/>
    <x v="190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29"/>
    <s v="National Association of Convenience Stores (NACS) 2019"/>
    <s v="2020-04 (Oct) (Current)"/>
    <d v="2019-10-04T00:00:00"/>
    <x v="3"/>
    <s v="Revenue (50)"/>
  </r>
  <r>
    <s v="005-44-501 Utility Services"/>
    <x v="35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62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06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87"/>
    <s v="National Association of Convenience Stores (NACS) 2019"/>
    <s v="2020-04 (Oct) (Current)"/>
    <d v="2019-10-04T00:00:00"/>
    <x v="3"/>
    <s v="Revenue (50)"/>
  </r>
  <r>
    <s v="005-44-501 Utility Services"/>
    <x v="340"/>
    <s v="National Association of Convenience Stores (NACS) 2019"/>
    <s v="2020-04 (Oct) (Current)"/>
    <d v="2019-10-04T00:00:00"/>
    <x v="3"/>
    <s v="Revenue (50)"/>
  </r>
  <r>
    <s v="005-44-501 Utility Services"/>
    <x v="94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115"/>
    <s v="National Association of Convenience Stores (NACS) 2019"/>
    <s v="2020-04 (Oct) (Current)"/>
    <d v="2019-10-04T00:00:00"/>
    <x v="3"/>
    <s v="Revenue (50)"/>
  </r>
  <r>
    <s v="005-44-501 Utility Services"/>
    <x v="145"/>
    <s v="National Association of Convenience Stores (NACS) 2019"/>
    <s v="2020-04 (Oct) (Current)"/>
    <d v="2019-10-04T00:00:00"/>
    <x v="3"/>
    <s v="Revenue (50)"/>
  </r>
  <r>
    <s v="005-44-501 Utility Services"/>
    <x v="112"/>
    <s v="National Association of Convenience Stores (NACS) 2019"/>
    <s v="2020-04 (Oct) (Current)"/>
    <d v="2019-10-04T00:00:00"/>
    <x v="3"/>
    <s v="Revenue (50)"/>
  </r>
  <r>
    <s v="005-44-501 Utility Services"/>
    <x v="65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94"/>
    <s v="National Association of Convenience Stores (NACS) 2019"/>
    <s v="2020-04 (Oct) (Current)"/>
    <d v="2019-10-04T00:00:00"/>
    <x v="3"/>
    <s v="Revenue (50)"/>
  </r>
  <r>
    <s v="005-44-501 Utility Services"/>
    <x v="229"/>
    <s v="National Association of Convenience Stores (NACS) 2019"/>
    <s v="2020-04 (Oct) (Current)"/>
    <d v="2019-10-04T00:00:00"/>
    <x v="3"/>
    <s v="Revenue (50)"/>
  </r>
  <r>
    <s v="005-44-501 Utility Services"/>
    <x v="115"/>
    <s v="National Association of Convenience Stores (NACS) 2019"/>
    <s v="2020-04 (Oct) (Current)"/>
    <d v="2019-10-04T00:00:00"/>
    <x v="3"/>
    <s v="Revenue (50)"/>
  </r>
  <r>
    <s v="005-44-501 Utility Services"/>
    <x v="3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83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94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124"/>
    <s v="National Association of Convenience Stores (NACS) 2019"/>
    <s v="2020-04 (Oct) (Current)"/>
    <d v="2019-10-04T00:00:00"/>
    <x v="3"/>
    <s v="Revenue (50)"/>
  </r>
  <r>
    <s v="005-44-501 Utility Services"/>
    <x v="129"/>
    <s v="National Association of Convenience Stores (NACS) 2019"/>
    <s v="2020-04 (Oct) (Current)"/>
    <d v="2019-10-04T00:00:00"/>
    <x v="3"/>
    <s v="Revenue (50)"/>
  </r>
  <r>
    <s v="005-44-501 Utility Services"/>
    <x v="24"/>
    <s v="National Association of Convenience Stores (NACS) 2019"/>
    <s v="2020-04 (Oct) (Current)"/>
    <d v="2019-10-04T00:00:00"/>
    <x v="3"/>
    <s v="Revenue (50)"/>
  </r>
  <r>
    <s v="005-44-501 Utility Services"/>
    <x v="76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295"/>
    <s v="National Association of Convenience Stores (NACS) 2019"/>
    <s v="2020-04 (Oct) (Current)"/>
    <d v="2019-10-04T00:00:00"/>
    <x v="3"/>
    <s v="Revenue (50)"/>
  </r>
  <r>
    <s v="005-44-501 Utility Services"/>
    <x v="51"/>
    <s v="National Association of Convenience Stores (NACS) 2019"/>
    <s v="2020-04 (Oct) (Current)"/>
    <d v="2019-10-04T00:00:00"/>
    <x v="3"/>
    <s v="Revenue (50)"/>
  </r>
  <r>
    <s v="005-44-501 Utility Services"/>
    <x v="104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119"/>
    <s v="National Association of Convenience Stores (NACS) 2019"/>
    <s v="2020-04 (Oct) (Current)"/>
    <d v="2019-10-04T00:00:00"/>
    <x v="3"/>
    <s v="Revenue (50)"/>
  </r>
  <r>
    <s v="005-44-501 Utility Services"/>
    <x v="94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30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51"/>
    <s v="National Association of Convenience Stores (NACS) 2019"/>
    <s v="2020-04 (Oct) (Current)"/>
    <d v="2019-10-04T00:00:00"/>
    <x v="3"/>
    <s v="Revenue (50)"/>
  </r>
  <r>
    <s v="005-44-501 Utility Services"/>
    <x v="133"/>
    <s v="National Association of Convenience Stores (NACS) 2019"/>
    <s v="2020-04 (Oct) (Current)"/>
    <d v="2019-10-04T00:00:00"/>
    <x v="3"/>
    <s v="Revenue (50)"/>
  </r>
  <r>
    <s v="005-44-501 Utility Services"/>
    <x v="83"/>
    <s v="National Association of Convenience Stores (NACS) 2019"/>
    <s v="2020-04 (Oct) (Current)"/>
    <d v="2019-10-04T00:00:00"/>
    <x v="3"/>
    <s v="Revenue (50)"/>
  </r>
  <r>
    <s v="005-44-501 Utility Services"/>
    <x v="92"/>
    <s v="National Association of Convenience Stores (NACS) 2019"/>
    <s v="2020-04 (Oct) (Current)"/>
    <d v="2019-10-04T00:00:00"/>
    <x v="3"/>
    <s v="Revenue (50)"/>
  </r>
  <r>
    <s v="005-44-501 Utility Services"/>
    <x v="106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190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5"/>
    <s v="National Association of Convenience Stores (NACS) 2019"/>
    <s v="2020-04 (Oct) (Current)"/>
    <d v="2019-10-04T00:00:00"/>
    <x v="3"/>
    <s v="Revenue (50)"/>
  </r>
  <r>
    <s v="005-44-501 Utility Services"/>
    <x v="194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5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73"/>
    <s v="National Association of Convenience Stores (NACS) 2019"/>
    <s v="2020-04 (Oct) (Current)"/>
    <d v="2019-10-04T00:00:00"/>
    <x v="3"/>
    <s v="Revenue (50)"/>
  </r>
  <r>
    <s v="005-44-501 Utility Services"/>
    <x v="92"/>
    <s v="National Association of Convenience Stores (NACS) 2019"/>
    <s v="2020-04 (Oct) (Current)"/>
    <d v="2019-10-04T00:00:00"/>
    <x v="3"/>
    <s v="Revenue (50)"/>
  </r>
  <r>
    <s v="005-44-501 Utility Services"/>
    <x v="75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114"/>
    <s v="National Association of Convenience Stores (NACS) 2019"/>
    <s v="2020-04 (Oct) (Current)"/>
    <d v="2019-10-04T00:00:00"/>
    <x v="3"/>
    <s v="Revenue (50)"/>
  </r>
  <r>
    <s v="005-44-501 Utility Services"/>
    <x v="341"/>
    <s v="National Association of Convenience Stores (NACS) 2019"/>
    <s v="2020-04 (Oct) (Current)"/>
    <d v="2019-10-04T00:00:00"/>
    <x v="3"/>
    <s v="Revenue (50)"/>
  </r>
  <r>
    <s v="005-44-501 Utility Services"/>
    <x v="83"/>
    <s v="National Association of Convenience Stores (NACS) 2019"/>
    <s v="2020-04 (Oct) (Current)"/>
    <d v="2019-10-04T00:00:00"/>
    <x v="3"/>
    <s v="Revenue (50)"/>
  </r>
  <r>
    <s v="005-44-501 Utility Services"/>
    <x v="92"/>
    <s v="National Association of Convenience Stores (NACS) 2019"/>
    <s v="2020-04 (Oct) (Current)"/>
    <d v="2019-10-04T00:00:00"/>
    <x v="3"/>
    <s v="Revenue (50)"/>
  </r>
  <r>
    <s v="005-44-501 Utility Services"/>
    <x v="75"/>
    <s v="National Association of Convenience Stores (NACS) 2019"/>
    <s v="2020-04 (Oct) (Current)"/>
    <d v="2019-10-04T00:00:00"/>
    <x v="3"/>
    <s v="Revenue (50)"/>
  </r>
  <r>
    <s v="005-44-501 Utility Services"/>
    <x v="342"/>
    <s v="National Association of Convenience Stores (NACS) 2019"/>
    <s v="2020-04 (Oct) (Current)"/>
    <d v="2019-10-04T00:00:00"/>
    <x v="3"/>
    <s v="Revenue (50)"/>
  </r>
  <r>
    <s v="005-44-501 Utility Services"/>
    <x v="105"/>
    <s v="National Association of Convenience Stores (NACS) 2019"/>
    <s v="2020-04 (Oct) (Current)"/>
    <d v="2019-10-04T00:00:00"/>
    <x v="3"/>
    <s v="Revenue (50)"/>
  </r>
  <r>
    <s v="005-44-501 Utility Services"/>
    <x v="343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272"/>
    <s v="National Association of Convenience Stores (NACS) 2019"/>
    <s v="2020-04 (Oct) (Current)"/>
    <d v="2019-10-04T00:00:00"/>
    <x v="3"/>
    <s v="Revenue (50)"/>
  </r>
  <r>
    <s v="005-44-501 Utility Services"/>
    <x v="344"/>
    <s v="National Association of Convenience Stores (NACS) 2019"/>
    <s v="2020-04 (Oct) (Current)"/>
    <d v="2019-10-04T00:00:00"/>
    <x v="3"/>
    <s v="Revenue (50)"/>
  </r>
  <r>
    <s v="005-44-501 Utility Services"/>
    <x v="75"/>
    <s v="National Association of Convenience Stores (NACS) 2019"/>
    <s v="2020-04 (Oct) (Current)"/>
    <d v="2019-10-04T00:00:00"/>
    <x v="3"/>
    <s v="Revenue (50)"/>
  </r>
  <r>
    <s v="005-44-501 Utility Services"/>
    <x v="94"/>
    <s v="National Association of Convenience Stores (NACS) 2019"/>
    <s v="2020-04 (Oct) (Current)"/>
    <d v="2019-10-04T00:00:00"/>
    <x v="3"/>
    <s v="Revenue (50)"/>
  </r>
  <r>
    <s v="005-44-501 Utility Services"/>
    <x v="30"/>
    <s v="National Association of Convenience Stores (NACS) 2019"/>
    <s v="2020-04 (Oct) (Current)"/>
    <d v="2019-10-04T00:00:00"/>
    <x v="3"/>
    <s v="Revenue (50)"/>
  </r>
  <r>
    <s v="005-44-501 Utility Services"/>
    <x v="189"/>
    <s v="National Association of Convenience Stores (NACS) 2019"/>
    <s v="2020-04 (Oct) (Current)"/>
    <d v="2019-10-04T00:00:00"/>
    <x v="3"/>
    <s v="Revenue (50)"/>
  </r>
  <r>
    <s v="005-44-501 Utility Services"/>
    <x v="112"/>
    <s v="National Association of Convenience Stores (NACS) 2019"/>
    <s v="2020-04 (Oct) (Current)"/>
    <d v="2019-10-04T00:00:00"/>
    <x v="3"/>
    <s v="Revenue (50)"/>
  </r>
  <r>
    <s v="005-44-501 Utility Services"/>
    <x v="89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45"/>
    <s v="National Association of Convenience Stores (NACS) 2019"/>
    <s v="2020-04 (Oct) (Current)"/>
    <d v="2019-10-04T00:00:00"/>
    <x v="3"/>
    <s v="Revenue (50)"/>
  </r>
  <r>
    <s v="005-44-501 Utility Services"/>
    <x v="106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5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78"/>
    <s v="National Association of Convenience Stores (NACS) 2019"/>
    <s v="2020-04 (Oct) (Current)"/>
    <d v="2019-10-04T00:00:00"/>
    <x v="3"/>
    <s v="Revenue (50)"/>
  </r>
  <r>
    <s v="005-44-501 Utility Services"/>
    <x v="346"/>
    <s v="National Association of Convenience Stores (NACS) 2019"/>
    <s v="2020-04 (Oct) (Current)"/>
    <d v="2019-10-04T00:00:00"/>
    <x v="3"/>
    <s v="Revenue (50)"/>
  </r>
  <r>
    <s v="005-44-501 Utility Services"/>
    <x v="87"/>
    <s v="National Association of Convenience Stores (NACS) 2019"/>
    <s v="2020-04 (Oct) (Current)"/>
    <d v="2019-10-04T00:00:00"/>
    <x v="3"/>
    <s v="Revenue (50)"/>
  </r>
  <r>
    <s v="005-44-501 Utility Services"/>
    <x v="121"/>
    <s v="National Association of Convenience Stores (NACS) 2019"/>
    <s v="2020-04 (Oct) (Current)"/>
    <d v="2019-10-04T00:00:00"/>
    <x v="3"/>
    <s v="Revenue (50)"/>
  </r>
  <r>
    <s v="005-44-501 Utility Services"/>
    <x v="92"/>
    <s v="National Association of Convenience Stores (NACS) 2019"/>
    <s v="2020-04 (Oct) (Current)"/>
    <d v="2019-10-04T00:00:00"/>
    <x v="3"/>
    <s v="Revenue (50)"/>
  </r>
  <r>
    <s v="005-44-501 Utility Services"/>
    <x v="65"/>
    <s v="National Association of Convenience Stores (NACS) 2019"/>
    <s v="2020-04 (Oct) (Current)"/>
    <d v="2019-10-04T00:00:00"/>
    <x v="3"/>
    <s v="Revenue (50)"/>
  </r>
  <r>
    <s v="005-44-501 Utility Services"/>
    <x v="106"/>
    <s v="National Association of Convenience Stores (NACS) 2019"/>
    <s v="2020-04 (Oct) (Current)"/>
    <d v="2019-10-04T00:00:00"/>
    <x v="3"/>
    <s v="Revenue (50)"/>
  </r>
  <r>
    <s v="005-44-501 Utility Services"/>
    <x v="76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51"/>
    <s v="National Association of Convenience Stores (NACS) 2019"/>
    <s v="2020-04 (Oct) (Current)"/>
    <d v="2019-10-04T00:00:00"/>
    <x v="3"/>
    <s v="Revenue (50)"/>
  </r>
  <r>
    <s v="005-44-501 Utility Services"/>
    <x v="62"/>
    <s v="National Association of Convenience Stores (NACS) 2019"/>
    <s v="2020-04 (Oct) (Current)"/>
    <d v="2019-10-04T00:00:00"/>
    <x v="3"/>
    <s v="Revenue (50)"/>
  </r>
  <r>
    <s v="005-44-501 Utility Services"/>
    <x v="63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29"/>
    <s v="National Association of Convenience Stores (NACS) 2019"/>
    <s v="2020-04 (Oct) (Current)"/>
    <d v="2019-10-04T00:00:00"/>
    <x v="3"/>
    <s v="Revenue (50)"/>
  </r>
  <r>
    <s v="005-44-501 Utility Services"/>
    <x v="92"/>
    <s v="National Association of Convenience Stores (NACS) 2019"/>
    <s v="2020-04 (Oct) (Current)"/>
    <d v="2019-10-04T00:00:00"/>
    <x v="3"/>
    <s v="Revenue (50)"/>
  </r>
  <r>
    <s v="005-44-501 Utility Services"/>
    <x v="69"/>
    <s v="National Association of Convenience Stores (NACS) 2019"/>
    <s v="2020-04 (Oct) (Current)"/>
    <d v="2019-10-04T00:00:00"/>
    <x v="3"/>
    <s v="Revenue (50)"/>
  </r>
  <r>
    <s v="005-44-501 Utility Services"/>
    <x v="106"/>
    <s v="National Association of Convenience Stores (NACS) 2019"/>
    <s v="2020-04 (Oct) (Current)"/>
    <d v="2019-10-04T00:00:00"/>
    <x v="3"/>
    <s v="Revenue (50)"/>
  </r>
  <r>
    <s v="005-44-501 Utility Services"/>
    <x v="30"/>
    <s v="National Association of Convenience Stores (NACS) 2019"/>
    <s v="2020-04 (Oct) (Current)"/>
    <d v="2019-10-04T00:00:00"/>
    <x v="3"/>
    <s v="Revenue (50)"/>
  </r>
  <r>
    <s v="005-44-501 Utility Services"/>
    <x v="115"/>
    <s v="National Association of Convenience Stores (NACS) 2019"/>
    <s v="2020-04 (Oct) (Current)"/>
    <d v="2019-10-04T00:00:00"/>
    <x v="3"/>
    <s v="Revenue (50)"/>
  </r>
  <r>
    <s v="005-44-501 Utility Services"/>
    <x v="308"/>
    <s v="National Association of Convenience Stores (NACS) 2019"/>
    <s v="2020-04 (Oct) (Current)"/>
    <d v="2019-10-04T00:00:00"/>
    <x v="3"/>
    <s v="Revenue (50)"/>
  </r>
  <r>
    <s v="005-44-501 Utility Services"/>
    <x v="65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70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84"/>
    <s v="National Association of Convenience Stores (NACS) 2019"/>
    <s v="2020-04 (Oct) (Current)"/>
    <d v="2019-10-04T00:00:00"/>
    <x v="3"/>
    <s v="Revenue (50)"/>
  </r>
  <r>
    <s v="005-44-501 Utility Services"/>
    <x v="81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41"/>
    <s v="National Association of Convenience Stores (NACS) 2019"/>
    <s v="2020-04 (Oct) (Current)"/>
    <d v="2019-10-04T00:00:00"/>
    <x v="3"/>
    <s v="Revenue (50)"/>
  </r>
  <r>
    <s v="005-44-501 Utility Services"/>
    <x v="150"/>
    <s v="National Association of Convenience Stores (NACS) 2019"/>
    <s v="2020-04 (Oct) (Current)"/>
    <d v="2019-10-04T00:00:00"/>
    <x v="3"/>
    <s v="Revenue (50)"/>
  </r>
  <r>
    <s v="005-44-501 Utility Services"/>
    <x v="347"/>
    <s v="National Association of Convenience Stores (NACS) 2019"/>
    <s v="2020-04 (Oct) (Current)"/>
    <d v="2019-10-04T00:00:00"/>
    <x v="3"/>
    <s v="Revenue (50)"/>
  </r>
  <r>
    <s v="005-44-501 Utility Services"/>
    <x v="39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48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58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349"/>
    <s v="National Association of Convenience Stores (NACS) 2019"/>
    <s v="2020-04 (Oct) (Current)"/>
    <d v="2019-10-04T00:00:00"/>
    <x v="3"/>
    <s v="Revenue (50)"/>
  </r>
  <r>
    <s v="005-44-501 Utility Services"/>
    <x v="350"/>
    <s v="National Association of Convenience Stores (NACS) 2019"/>
    <s v="2020-04 (Oct) (Current)"/>
    <d v="2019-10-04T00:00:00"/>
    <x v="3"/>
    <s v="Revenue (50)"/>
  </r>
  <r>
    <s v="005-44-501 Utility Services"/>
    <x v="69"/>
    <s v="National Association of Convenience Stores (NACS) 2019"/>
    <s v="2020-04 (Oct) (Current)"/>
    <d v="2019-10-04T00:00:00"/>
    <x v="3"/>
    <s v="Revenue (50)"/>
  </r>
  <r>
    <s v="005-44-501 Utility Services"/>
    <x v="106"/>
    <s v="National Association of Convenience Stores (NACS) 2019"/>
    <s v="2020-04 (Oct) (Current)"/>
    <d v="2019-10-04T00:00:00"/>
    <x v="3"/>
    <s v="Revenue (50)"/>
  </r>
  <r>
    <s v="005-44-501 Utility Services"/>
    <x v="272"/>
    <s v="National Association of Convenience Stores (NACS) 2019"/>
    <s v="2020-04 (Oct) (Current)"/>
    <d v="2019-10-04T00:00:00"/>
    <x v="3"/>
    <s v="Revenue (50)"/>
  </r>
  <r>
    <s v="005-44-501 Utility Services"/>
    <x v="351"/>
    <s v="National Association of Convenience Stores (NACS) 2019"/>
    <s v="2020-04 (Oct) (Current)"/>
    <d v="2019-10-04T00:00:00"/>
    <x v="3"/>
    <s v="Revenue (50)"/>
  </r>
  <r>
    <s v="005-44-501 Utility Services"/>
    <x v="352"/>
    <s v="National Association of Convenience Stores (NACS) 2019"/>
    <s v="2020-04 (Oct) (Current)"/>
    <d v="2019-10-04T00:00:00"/>
    <x v="3"/>
    <s v="Revenue (50)"/>
  </r>
  <r>
    <s v="005-44-501 Utility Services"/>
    <x v="123"/>
    <s v="National Association of Convenience Stores (NACS) 2019"/>
    <s v="2020-04 (Oct) (Current)"/>
    <d v="2019-10-04T00:00:00"/>
    <x v="3"/>
    <s v="Revenue (50)"/>
  </r>
  <r>
    <s v="005-44-501 Utility Services"/>
    <x v="69"/>
    <s v="National Association of Convenience Stores (NACS) 2019"/>
    <s v="2020-04 (Oct) (Current)"/>
    <d v="2019-10-04T00:00:00"/>
    <x v="3"/>
    <s v="Revenue (50)"/>
  </r>
  <r>
    <s v="005-44-501 Utility Services"/>
    <x v="207"/>
    <s v="National Association of Convenience Stores (NACS) 2019"/>
    <s v="2020-04 (Oct) (Current)"/>
    <d v="2019-10-04T00:00:00"/>
    <x v="3"/>
    <s v="Revenue (50)"/>
  </r>
  <r>
    <s v="005-44-501 Utility Services"/>
    <x v="94"/>
    <s v="National Association of Convenience Stores (NACS) 2019"/>
    <s v="2020-04 (Oct) (Current)"/>
    <d v="2019-10-04T00:00:00"/>
    <x v="3"/>
    <s v="Revenue (50)"/>
  </r>
  <r>
    <s v="005-44-501 Utility Services"/>
    <x v="190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64"/>
    <s v="National Association of Convenience Stores (NACS) 2019"/>
    <s v="2020-04 (Oct) (Current)"/>
    <d v="2019-10-04T00:00:00"/>
    <x v="3"/>
    <s v="Revenue (50)"/>
  </r>
  <r>
    <s v="005-44-501 Utility Services"/>
    <x v="81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122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129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121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41"/>
    <s v="National Association of Convenience Stores (NACS) 2019"/>
    <s v="2020-04 (Oct) (Current)"/>
    <d v="2019-10-04T00:00:00"/>
    <x v="3"/>
    <s v="Revenue (50)"/>
  </r>
  <r>
    <s v="005-44-501 Utility Services"/>
    <x v="97"/>
    <s v="National Association of Convenience Stores (NACS) 2019"/>
    <s v="2020-04 (Oct) (Current)"/>
    <d v="2019-10-04T00:00:00"/>
    <x v="3"/>
    <s v="Revenue (50)"/>
  </r>
  <r>
    <s v="005-44-501 Utility Services"/>
    <x v="84"/>
    <s v="National Association of Convenience Stores (NACS) 2019"/>
    <s v="2020-04 (Oct) (Current)"/>
    <d v="2019-10-04T00:00:00"/>
    <x v="3"/>
    <s v="Revenue (50)"/>
  </r>
  <r>
    <s v="005-44-501 Utility Services"/>
    <x v="353"/>
    <s v="National Association of Convenience Stores (NACS) 2019"/>
    <s v="2020-04 (Oct) (Current)"/>
    <d v="2019-10-04T00:00:00"/>
    <x v="3"/>
    <s v="Revenue (50)"/>
  </r>
  <r>
    <s v="005-44-501 Utility Services"/>
    <x v="118"/>
    <s v="National Association of Convenience Stores (NACS) 2019"/>
    <s v="2020-04 (Oct) (Current)"/>
    <d v="2019-10-04T00:00:00"/>
    <x v="3"/>
    <s v="Revenue (50)"/>
  </r>
  <r>
    <s v="005-44-501 Utility Services"/>
    <x v="354"/>
    <s v="National Association of Convenience Stores (NACS) 2019"/>
    <s v="2020-04 (Oct) (Current)"/>
    <d v="2019-10-04T00:00:00"/>
    <x v="3"/>
    <s v="Revenue (50)"/>
  </r>
  <r>
    <s v="005-44-501 Utility Services"/>
    <x v="138"/>
    <s v="National Association of Convenience Stores (NACS) 2019"/>
    <s v="2020-04 (Oct) (Current)"/>
    <d v="2019-10-04T00:00:00"/>
    <x v="3"/>
    <s v="Revenue (50)"/>
  </r>
  <r>
    <s v="005-44-501 Utility Services"/>
    <x v="30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30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315"/>
    <s v="National Association of Convenience Stores (NACS) 2019"/>
    <s v="2020-04 (Oct) (Current)"/>
    <d v="2019-10-04T00:00:00"/>
    <x v="3"/>
    <s v="Revenue (50)"/>
  </r>
  <r>
    <s v="005-44-501 Utility Services"/>
    <x v="119"/>
    <s v="National Association of Convenience Stores (NACS) 2019"/>
    <s v="2020-04 (Oct) (Current)"/>
    <d v="2019-10-04T00:00:00"/>
    <x v="3"/>
    <s v="Revenue (50)"/>
  </r>
  <r>
    <s v="005-44-501 Utility Services"/>
    <x v="76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312"/>
    <s v="National Association of Convenience Stores (NACS) 2019"/>
    <s v="2020-04 (Oct) (Current)"/>
    <d v="2019-10-04T00:00:00"/>
    <x v="3"/>
    <s v="Revenue (50)"/>
  </r>
  <r>
    <s v="005-44-501 Utility Services"/>
    <x v="128"/>
    <s v="National Association of Convenience Stores (NACS) 2019"/>
    <s v="2020-04 (Oct) (Current)"/>
    <d v="2019-10-04T00:00:00"/>
    <x v="3"/>
    <s v="Revenue (50)"/>
  </r>
  <r>
    <s v="005-44-501 Utility Services"/>
    <x v="227"/>
    <s v="National Association of Convenience Stores (NACS) 2019"/>
    <s v="2020-04 (Oct) (Current)"/>
    <d v="2019-10-04T00:00:00"/>
    <x v="3"/>
    <s v="Revenue (50)"/>
  </r>
  <r>
    <s v="005-44-501 Utility Services"/>
    <x v="118"/>
    <s v="National Association of Convenience Stores (NACS) 2019"/>
    <s v="2020-04 (Oct) (Current)"/>
    <d v="2019-10-04T00:00:00"/>
    <x v="3"/>
    <s v="Revenue (50)"/>
  </r>
  <r>
    <s v="005-44-501 Utility Services"/>
    <x v="75"/>
    <s v="National Association of Convenience Stores (NACS) 2019"/>
    <s v="2020-04 (Oct) (Current)"/>
    <d v="2019-10-04T00:00:00"/>
    <x v="3"/>
    <s v="Revenue (50)"/>
  </r>
  <r>
    <s v="005-44-501 Utility Services"/>
    <x v="228"/>
    <s v="National Association of Convenience Stores (NACS) 2019"/>
    <s v="2020-04 (Oct) (Current)"/>
    <d v="2019-10-04T00:00:00"/>
    <x v="3"/>
    <s v="Revenue (50)"/>
  </r>
  <r>
    <s v="005-44-501 Utility Services"/>
    <x v="277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30"/>
    <s v="National Association of Convenience Stores (NACS) 2019"/>
    <s v="2020-04 (Oct) (Current)"/>
    <d v="2019-10-04T00:00:00"/>
    <x v="3"/>
    <s v="Revenue (50)"/>
  </r>
  <r>
    <s v="005-44-501 Utility Services"/>
    <x v="96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119"/>
    <s v="National Association of Convenience Stores (NACS) 2019"/>
    <s v="2020-04 (Oct) (Current)"/>
    <d v="2019-10-04T00:00:00"/>
    <x v="3"/>
    <s v="Revenue (50)"/>
  </r>
  <r>
    <s v="005-44-501 Utility Services"/>
    <x v="94"/>
    <s v="National Association of Convenience Stores (NACS) 2019"/>
    <s v="2020-04 (Oct) (Current)"/>
    <d v="2019-10-04T00:00:00"/>
    <x v="3"/>
    <s v="Revenue (50)"/>
  </r>
  <r>
    <s v="005-44-501 Utility Services"/>
    <x v="76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115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63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92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104"/>
    <s v="National Association of Convenience Stores (NACS) 2019"/>
    <s v="2020-04 (Oct) (Current)"/>
    <d v="2019-10-04T00:00:00"/>
    <x v="3"/>
    <s v="Revenue (50)"/>
  </r>
  <r>
    <s v="005-44-501 Utility Services"/>
    <x v="195"/>
    <s v="National Association of Convenience Stores (NACS) 2019"/>
    <s v="2020-04 (Oct) (Current)"/>
    <d v="2019-10-04T00:00:00"/>
    <x v="3"/>
    <s v="Revenue (50)"/>
  </r>
  <r>
    <s v="005-44-501 Utility Services"/>
    <x v="119"/>
    <s v="National Association of Convenience Stores (NACS) 2019"/>
    <s v="2020-04 (Oct) (Current)"/>
    <d v="2019-10-04T00:00:00"/>
    <x v="3"/>
    <s v="Revenue (50)"/>
  </r>
  <r>
    <s v="005-44-501 Utility Services"/>
    <x v="76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6"/>
    <s v="National Association of Convenience Stores (NACS) 2019"/>
    <s v="2020-04 (Oct) (Current)"/>
    <d v="2019-10-04T00:00:00"/>
    <x v="3"/>
    <s v="Revenue (50)"/>
  </r>
  <r>
    <s v="005-44-501 Utility Services"/>
    <x v="230"/>
    <s v="National Association of Convenience Stores (NACS) 2019"/>
    <s v="2020-04 (Oct) (Current)"/>
    <d v="2019-10-04T00:00:00"/>
    <x v="3"/>
    <s v="Revenue (50)"/>
  </r>
  <r>
    <s v="005-44-501 Utility Services"/>
    <x v="306"/>
    <s v="National Association of Convenience Stores (NACS) 2019"/>
    <s v="2020-04 (Oct) (Current)"/>
    <d v="2019-10-04T00:00:00"/>
    <x v="3"/>
    <s v="Revenue (50)"/>
  </r>
  <r>
    <s v="005-44-501 Utility Services"/>
    <x v="232"/>
    <s v="National Association of Convenience Stores (NACS) 2019"/>
    <s v="2020-04 (Oct) (Current)"/>
    <d v="2019-10-04T00:00:00"/>
    <x v="3"/>
    <s v="Revenue (50)"/>
  </r>
  <r>
    <s v="005-44-501 Utility Services"/>
    <x v="355"/>
    <s v="National Association of Convenience Stores (NACS) 2019"/>
    <s v="2020-04 (Oct) (Current)"/>
    <d v="2019-10-04T00:00:00"/>
    <x v="3"/>
    <s v="Revenue (50)"/>
  </r>
  <r>
    <s v="005-44-501 Utility Services"/>
    <x v="91"/>
    <s v="National Association of Convenience Stores (NACS) 2019"/>
    <s v="2020-04 (Oct) (Current)"/>
    <d v="2019-10-04T00:00:00"/>
    <x v="3"/>
    <s v="Revenue (50)"/>
  </r>
  <r>
    <s v="005-44-501 Utility Services"/>
    <x v="146"/>
    <s v="National Association of Convenience Stores (NACS) 2019"/>
    <s v="2020-04 (Oct) (Current)"/>
    <d v="2019-10-04T00:00:00"/>
    <x v="3"/>
    <s v="Revenue (50)"/>
  </r>
  <r>
    <s v="005-44-501 Utility Services"/>
    <x v="271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24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56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30"/>
    <s v="National Association of Convenience Stores (NACS) 2019"/>
    <s v="2020-04 (Oct) (Current)"/>
    <d v="2019-10-04T00:00:00"/>
    <x v="3"/>
    <s v="Revenue (50)"/>
  </r>
  <r>
    <s v="005-44-501 Utility Services"/>
    <x v="26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357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94"/>
    <s v="National Association of Convenience Stores (NACS) 2019"/>
    <s v="2020-04 (Oct) (Current)"/>
    <d v="2019-10-04T00:00:00"/>
    <x v="3"/>
    <s v="Revenue (50)"/>
  </r>
  <r>
    <s v="005-44-501 Utility Services"/>
    <x v="5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68"/>
    <s v="National Association of Convenience Stores (NACS) 2019"/>
    <s v="2020-04 (Oct) (Current)"/>
    <d v="2019-10-04T00:00:00"/>
    <x v="3"/>
    <s v="Revenue (50)"/>
  </r>
  <r>
    <s v="005-44-501 Utility Services"/>
    <x v="147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11"/>
    <s v="National Association of Convenience Stores (NACS) 2019"/>
    <s v="2020-04 (Oct) (Current)"/>
    <d v="2019-10-04T00:00:00"/>
    <x v="3"/>
    <s v="Revenue (50)"/>
  </r>
  <r>
    <s v="005-44-501 Utility Services"/>
    <x v="91"/>
    <s v="National Association of Convenience Stores (NACS) 2019"/>
    <s v="2020-04 (Oct) (Current)"/>
    <d v="2019-10-04T00:00:00"/>
    <x v="3"/>
    <s v="Revenue (50)"/>
  </r>
  <r>
    <s v="005-44-501 Utility Services"/>
    <x v="156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22"/>
    <s v="National Association of Convenience Stores (NACS) 2019"/>
    <s v="2020-04 (Oct) (Current)"/>
    <d v="2019-10-04T00:00:00"/>
    <x v="3"/>
    <s v="Revenue (50)"/>
  </r>
  <r>
    <s v="005-44-501 Utility Services"/>
    <x v="135"/>
    <s v="National Association of Convenience Stores (NACS) 2019"/>
    <s v="2020-04 (Oct) (Current)"/>
    <d v="2019-10-04T00:00:00"/>
    <x v="3"/>
    <s v="Revenue (50)"/>
  </r>
  <r>
    <s v="005-44-501 Utility Services"/>
    <x v="69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119"/>
    <s v="National Association of Convenience Stores (NACS) 2019"/>
    <s v="2020-04 (Oct) (Current)"/>
    <d v="2019-10-04T00:00:00"/>
    <x v="3"/>
    <s v="Revenue (50)"/>
  </r>
  <r>
    <s v="005-44-501 Utility Services"/>
    <x v="30"/>
    <s v="National Association of Convenience Stores (NACS) 2019"/>
    <s v="2020-04 (Oct) (Current)"/>
    <d v="2019-10-04T00:00:00"/>
    <x v="3"/>
    <s v="Revenue (50)"/>
  </r>
  <r>
    <s v="005-44-501 Utility Services"/>
    <x v="131"/>
    <s v="National Association of Convenience Stores (NACS) 2019"/>
    <s v="2020-04 (Oct) (Current)"/>
    <d v="2019-10-04T00:00:00"/>
    <x v="3"/>
    <s v="Revenue (50)"/>
  </r>
  <r>
    <s v="005-44-501 Utility Services"/>
    <x v="339"/>
    <s v="National Association of Convenience Stores (NACS) 2019"/>
    <s v="2020-04 (Oct) (Current)"/>
    <d v="2019-10-04T00:00:00"/>
    <x v="3"/>
    <s v="Revenue (50)"/>
  </r>
  <r>
    <s v="005-44-501 Utility Services"/>
    <x v="339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93"/>
    <s v="National Association of Convenience Stores (NACS) 2019"/>
    <s v="2020-04 (Oct) (Current)"/>
    <d v="2019-10-04T00:00:00"/>
    <x v="3"/>
    <s v="Revenue (50)"/>
  </r>
  <r>
    <s v="005-44-501 Utility Services"/>
    <x v="104"/>
    <s v="National Association of Convenience Stores (NACS) 2019"/>
    <s v="2020-04 (Oct) (Current)"/>
    <d v="2019-10-04T00:00:00"/>
    <x v="3"/>
    <s v="Revenue (50)"/>
  </r>
  <r>
    <s v="005-44-501 Utility Services"/>
    <x v="324"/>
    <s v="National Association of Convenience Stores (NACS) 2019"/>
    <s v="2020-04 (Oct) (Current)"/>
    <d v="2019-10-04T00:00:00"/>
    <x v="3"/>
    <s v="Revenue (50)"/>
  </r>
  <r>
    <s v="005-44-501 Utility Services"/>
    <x v="156"/>
    <s v="National Association of Convenience Stores (NACS) 2019"/>
    <s v="2020-04 (Oct) (Current)"/>
    <d v="2019-10-04T00:00:00"/>
    <x v="3"/>
    <s v="Revenue (50)"/>
  </r>
  <r>
    <s v="005-44-501 Utility Services"/>
    <x v="111"/>
    <s v="National Association of Convenience Stores (NACS) 2019"/>
    <s v="2020-04 (Oct) (Current)"/>
    <d v="2019-10-04T00:00:00"/>
    <x v="3"/>
    <s v="Revenue (50)"/>
  </r>
  <r>
    <s v="005-44-501 Utility Services"/>
    <x v="196"/>
    <s v="National Association of Convenience Stores (NACS) 2019"/>
    <s v="2020-04 (Oct) (Current)"/>
    <d v="2019-10-04T00:00:00"/>
    <x v="3"/>
    <s v="Revenue (50)"/>
  </r>
  <r>
    <s v="005-44-501 Utility Services"/>
    <x v="358"/>
    <s v="National Association of Convenience Stores (NACS) 2019"/>
    <s v="2020-04 (Oct) (Current)"/>
    <d v="2019-10-04T00:00:00"/>
    <x v="3"/>
    <s v="Revenue (50)"/>
  </r>
  <r>
    <s v="005-44-501 Utility Services"/>
    <x v="62"/>
    <s v="National Association of Convenience Stores (NACS) 2019"/>
    <s v="2020-04 (Oct) (Current)"/>
    <d v="2019-10-04T00:00:00"/>
    <x v="3"/>
    <s v="Revenue (50)"/>
  </r>
  <r>
    <s v="005-44-501 Utility Services"/>
    <x v="63"/>
    <s v="National Association of Convenience Stores (NACS) 2019"/>
    <s v="2020-04 (Oct) (Current)"/>
    <d v="2019-10-04T00:00:00"/>
    <x v="3"/>
    <s v="Revenue (50)"/>
  </r>
  <r>
    <s v="005-44-501 Utility Services"/>
    <x v="359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47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81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27"/>
    <s v="National Association of Convenience Stores (NACS) 2019"/>
    <s v="2020-04 (Oct) (Current)"/>
    <d v="2019-10-04T00:00:00"/>
    <x v="3"/>
    <s v="Revenue (50)"/>
  </r>
  <r>
    <s v="005-44-501 Utility Services"/>
    <x v="86"/>
    <s v="National Association of Convenience Stores (NACS) 2019"/>
    <s v="2020-04 (Oct) (Current)"/>
    <d v="2019-10-04T00:00:00"/>
    <x v="3"/>
    <s v="Revenue (50)"/>
  </r>
  <r>
    <s v="005-44-501 Utility Services"/>
    <x v="360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76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07"/>
    <s v="National Association of Convenience Stores (NACS) 2019"/>
    <s v="2020-04 (Oct) (Current)"/>
    <d v="2019-10-04T00:00:00"/>
    <x v="3"/>
    <s v="Revenue (50)"/>
  </r>
  <r>
    <s v="005-44-501 Utility Services"/>
    <x v="147"/>
    <s v="National Association of Convenience Stores (NACS) 2019"/>
    <s v="2020-04 (Oct) (Current)"/>
    <d v="2019-10-04T00:00:00"/>
    <x v="3"/>
    <s v="Revenue (50)"/>
  </r>
  <r>
    <s v="005-44-501 Utility Services"/>
    <x v="36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24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5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347"/>
    <s v="National Association of Convenience Stores (NACS) 2019"/>
    <s v="2020-04 (Oct) (Current)"/>
    <d v="2019-10-04T00:00:00"/>
    <x v="3"/>
    <s v="Revenue (50)"/>
  </r>
  <r>
    <s v="005-44-501 Utility Services"/>
    <x v="66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6"/>
    <s v="National Association of Convenience Stores (NACS) 2019"/>
    <s v="2020-04 (Oct) (Current)"/>
    <d v="2019-10-04T00:00:00"/>
    <x v="3"/>
    <s v="Revenue (50)"/>
  </r>
  <r>
    <s v="005-44-501 Utility Services"/>
    <x v="74"/>
    <s v="National Association of Convenience Stores (NACS) 2019"/>
    <s v="2020-04 (Oct) (Current)"/>
    <d v="2019-10-04T00:00:00"/>
    <x v="3"/>
    <s v="Revenue (50)"/>
  </r>
  <r>
    <s v="005-44-501 Utility Services"/>
    <x v="292"/>
    <s v="National Association of Convenience Stores (NACS) 2019"/>
    <s v="2020-04 (Oct) (Current)"/>
    <d v="2019-10-04T00:00:00"/>
    <x v="3"/>
    <s v="Revenue (50)"/>
  </r>
  <r>
    <s v="005-44-501 Utility Services"/>
    <x v="76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63"/>
    <s v="National Association of Convenience Stores (NACS) 2019"/>
    <s v="2020-04 (Oct) (Current)"/>
    <d v="2019-10-04T00:00:00"/>
    <x v="3"/>
    <s v="Revenue (50)"/>
  </r>
  <r>
    <s v="005-44-501 Utility Services"/>
    <x v="150"/>
    <s v="National Association of Convenience Stores (NACS) 2019"/>
    <s v="2020-04 (Oct) (Current)"/>
    <d v="2019-10-04T00:00:00"/>
    <x v="3"/>
    <s v="Revenue (50)"/>
  </r>
  <r>
    <s v="005-44-501 Utility Services"/>
    <x v="288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162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159"/>
    <s v="National Association of Convenience Stores (NACS) 2019"/>
    <s v="2020-04 (Oct) (Current)"/>
    <d v="2019-10-04T00:00:00"/>
    <x v="3"/>
    <s v="Revenue (50)"/>
  </r>
  <r>
    <s v="005-44-501 Utility Services"/>
    <x v="159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132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83"/>
    <s v="National Association of Convenience Stores (NACS) 2019"/>
    <s v="2020-04 (Oct) (Current)"/>
    <d v="2019-10-04T00:00:00"/>
    <x v="3"/>
    <s v="Revenue (50)"/>
  </r>
  <r>
    <s v="005-44-501 Utility Services"/>
    <x v="35"/>
    <s v="National Association of Convenience Stores (NACS) 2019"/>
    <s v="2020-04 (Oct) (Current)"/>
    <d v="2019-10-04T00:00:00"/>
    <x v="3"/>
    <s v="Revenue (50)"/>
  </r>
  <r>
    <s v="005-44-501 Utility Services"/>
    <x v="119"/>
    <s v="National Association of Convenience Stores (NACS) 2019"/>
    <s v="2020-04 (Oct) (Current)"/>
    <d v="2019-10-04T00:00:00"/>
    <x v="3"/>
    <s v="Revenue (50)"/>
  </r>
  <r>
    <s v="005-44-501 Utility Services"/>
    <x v="30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171"/>
    <s v="National Association of Convenience Stores (NACS) 2019"/>
    <s v="2020-04 (Oct) (Current)"/>
    <d v="2019-10-04T00:00:00"/>
    <x v="3"/>
    <s v="Revenue (50)"/>
  </r>
  <r>
    <s v="005-44-501 Utility Services"/>
    <x v="272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114"/>
    <s v="National Association of Convenience Stores (NACS) 2019"/>
    <s v="2020-04 (Oct) (Current)"/>
    <d v="2019-10-04T00:00:00"/>
    <x v="3"/>
    <s v="Revenue (50)"/>
  </r>
  <r>
    <s v="005-44-501 Utility Services"/>
    <x v="342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30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149"/>
    <s v="National Association of Convenience Stores (NACS) 2019"/>
    <s v="2020-04 (Oct) (Current)"/>
    <d v="2019-10-04T00:00:00"/>
    <x v="3"/>
    <s v="Revenue (50)"/>
  </r>
  <r>
    <s v="005-44-501 Utility Services"/>
    <x v="147"/>
    <s v="National Association of Convenience Stores (NACS) 2019"/>
    <s v="2020-04 (Oct) (Current)"/>
    <d v="2019-10-04T00:00:00"/>
    <x v="3"/>
    <s v="Revenue (50)"/>
  </r>
  <r>
    <s v="005-44-501 Utility Services"/>
    <x v="153"/>
    <s v="National Association of Convenience Stores (NACS) 2019"/>
    <s v="2020-04 (Oct) (Current)"/>
    <d v="2019-10-04T00:00:00"/>
    <x v="3"/>
    <s v="Revenue (50)"/>
  </r>
  <r>
    <s v="005-44-501 Utility Services"/>
    <x v="147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66"/>
    <s v="National Association of Convenience Stores (NACS) 2019"/>
    <s v="2020-04 (Oct) (Current)"/>
    <d v="2019-10-04T00:00:00"/>
    <x v="3"/>
    <s v="Revenue (50)"/>
  </r>
  <r>
    <s v="005-44-501 Utility Services"/>
    <x v="147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53"/>
    <s v="National Association of Convenience Stores (NACS) 2019"/>
    <s v="2020-04 (Oct) (Current)"/>
    <d v="2019-10-04T00:00:00"/>
    <x v="3"/>
    <s v="Revenue (50)"/>
  </r>
  <r>
    <s v="005-44-501 Utility Services"/>
    <x v="147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153"/>
    <s v="National Association of Convenience Stores (NACS) 2019"/>
    <s v="2020-04 (Oct) (Current)"/>
    <d v="2019-10-04T00:00:00"/>
    <x v="3"/>
    <s v="Revenue (50)"/>
  </r>
  <r>
    <s v="005-44-501 Utility Services"/>
    <x v="147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2"/>
    <s v="National Association of Convenience Stores (NACS) 2019"/>
    <s v="2020-04 (Oct) (Current)"/>
    <d v="2019-10-04T00:00:00"/>
    <x v="3"/>
    <s v="Revenue (50)"/>
  </r>
  <r>
    <s v="005-44-501 Utility Services"/>
    <x v="159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59"/>
    <s v="National Association of Convenience Stores (NACS) 2019"/>
    <s v="2020-04 (Oct) (Current)"/>
    <d v="2019-10-04T00:00:00"/>
    <x v="3"/>
    <s v="Revenue (50)"/>
  </r>
  <r>
    <s v="005-44-501 Utility Services"/>
    <x v="162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147"/>
    <s v="National Association of Convenience Stores (NACS) 2019"/>
    <s v="2020-04 (Oct) (Current)"/>
    <d v="2019-10-04T00:00:00"/>
    <x v="3"/>
    <s v="Revenue (50)"/>
  </r>
  <r>
    <s v="005-44-501 Utility Services"/>
    <x v="147"/>
    <s v="National Association of Convenience Stores (NACS) 2019"/>
    <s v="2020-04 (Oct) (Current)"/>
    <d v="2019-10-04T00:00:00"/>
    <x v="3"/>
    <s v="Revenue (50)"/>
  </r>
  <r>
    <s v="005-44-501 Utility Services"/>
    <x v="362"/>
    <s v="National Association of Convenience Stores (NACS) 2019"/>
    <s v="2020-04 (Oct) (Current)"/>
    <d v="2019-10-04T00:00:00"/>
    <x v="3"/>
    <s v="Revenue (50)"/>
  </r>
  <r>
    <s v="005-44-501 Utility Services"/>
    <x v="171"/>
    <s v="National Association of Convenience Stores (NACS) 2019"/>
    <s v="2020-04 (Oct) (Current)"/>
    <d v="2019-10-04T00:00:00"/>
    <x v="3"/>
    <s v="Revenue (50)"/>
  </r>
  <r>
    <s v="005-44-501 Utility Services"/>
    <x v="93"/>
    <s v="National Association of Convenience Stores (NACS) 2019"/>
    <s v="2020-04 (Oct) (Current)"/>
    <d v="2019-10-04T00:00:00"/>
    <x v="3"/>
    <s v="Revenue (50)"/>
  </r>
  <r>
    <s v="005-44-501 Utility Services"/>
    <x v="363"/>
    <s v="National Association of Convenience Stores (NACS) 2019"/>
    <s v="2020-04 (Oct) (Current)"/>
    <d v="2019-10-04T00:00:00"/>
    <x v="3"/>
    <s v="Revenue (50)"/>
  </r>
  <r>
    <s v="005-44-501 Utility Services"/>
    <x v="153"/>
    <s v="National Association of Convenience Stores (NACS) 2019"/>
    <s v="2020-04 (Oct) (Current)"/>
    <d v="2019-10-04T00:00:00"/>
    <x v="3"/>
    <s v="Revenue (50)"/>
  </r>
  <r>
    <s v="005-44-501 Utility Services"/>
    <x v="147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39"/>
    <s v="National Association of Convenience Stores (NACS) 2019"/>
    <s v="2020-04 (Oct) (Current)"/>
    <d v="2019-10-04T00:00:00"/>
    <x v="3"/>
    <s v="Revenue (50)"/>
  </r>
  <r>
    <s v="005-44-501 Utility Services"/>
    <x v="155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53"/>
    <s v="National Association of Convenience Stores (NACS) 2019"/>
    <s v="2020-04 (Oct) (Current)"/>
    <d v="2019-10-04T00:00:00"/>
    <x v="3"/>
    <s v="Revenue (50)"/>
  </r>
  <r>
    <s v="005-44-501 Utility Services"/>
    <x v="147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148"/>
    <s v="National Association of Convenience Stores (NACS) 2019"/>
    <s v="2020-04 (Oct) (Current)"/>
    <d v="2019-10-04T00:00:00"/>
    <x v="3"/>
    <s v="Revenue (50)"/>
  </r>
  <r>
    <s v="005-44-501 Utility Services"/>
    <x v="147"/>
    <s v="National Association of Convenience Stores (NACS) 2019"/>
    <s v="2020-04 (Oct) (Current)"/>
    <d v="2019-10-04T00:00:00"/>
    <x v="3"/>
    <s v="Revenue (50)"/>
  </r>
  <r>
    <s v="005-44-501 Utility Services"/>
    <x v="288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33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7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38"/>
    <s v="National Association of Convenience Stores (NACS) 2019"/>
    <s v="2020-04 (Oct) (Current)"/>
    <d v="2019-10-04T00:00:00"/>
    <x v="3"/>
    <s v="Revenue (50)"/>
  </r>
  <r>
    <s v="005-44-501 Utility Services"/>
    <x v="183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106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60"/>
    <s v="National Association of Convenience Stores (NACS) 2019"/>
    <s v="2020-04 (Oct) (Current)"/>
    <d v="2019-10-04T00:00:00"/>
    <x v="3"/>
    <s v="Revenue (50)"/>
  </r>
  <r>
    <s v="005-44-501 Utility Services"/>
    <x v="34"/>
    <s v="National Association of Convenience Stores (NACS) 2019"/>
    <s v="2020-04 (Oct) (Current)"/>
    <d v="2019-10-04T00:00:00"/>
    <x v="3"/>
    <s v="Revenue (50)"/>
  </r>
  <r>
    <s v="005-44-501 Utility Services"/>
    <x v="15"/>
    <s v="National Association of Convenience Stores (NACS) 2019"/>
    <s v="2020-04 (Oct) (Current)"/>
    <d v="2019-10-04T00:00:00"/>
    <x v="3"/>
    <s v="Revenue (50)"/>
  </r>
  <r>
    <s v="005-44-501 Utility Services"/>
    <x v="21"/>
    <s v="National Association of Convenience Stores (NACS) 2019"/>
    <s v="2020-04 (Oct) (Current)"/>
    <d v="2019-10-04T00:00:00"/>
    <x v="3"/>
    <s v="Revenue (50)"/>
  </r>
  <r>
    <s v="005-44-501 Utility Services"/>
    <x v="155"/>
    <s v="National Association of Convenience Stores (NACS) 2019"/>
    <s v="2020-04 (Oct) (Current)"/>
    <d v="2019-10-04T00:00:00"/>
    <x v="3"/>
    <s v="Revenue (50)"/>
  </r>
  <r>
    <s v="005-44-501 Utility Services"/>
    <x v="144"/>
    <s v="National Association of Convenience Stores (NACS) 2019"/>
    <s v="2020-04 (Oct) (Current)"/>
    <d v="2019-10-04T00:00:00"/>
    <x v="3"/>
    <s v="Revenue (50)"/>
  </r>
  <r>
    <s v="005-44-501 Utility Services"/>
    <x v="264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501 Utility Services"/>
    <x v="52"/>
    <s v="National Association of Convenience Stores (NACS) 2019"/>
    <s v="2020-04 (Oct) (Current)"/>
    <d v="2019-10-04T00:00:00"/>
    <x v="3"/>
    <s v="Revenue (50)"/>
  </r>
  <r>
    <s v="005-44-501 Utility Services"/>
    <x v="364"/>
    <s v="National Association of Convenience Stores (NACS) 2019"/>
    <s v="2020-04 (Oct) (Current)"/>
    <d v="2019-10-04T00:00:00"/>
    <x v="3"/>
    <s v="Revenue (50)"/>
  </r>
  <r>
    <s v="005-44-501 Utility Services"/>
    <x v="365"/>
    <s v="National Association of Convenience Stores (NACS) 2019"/>
    <s v="2020-04 (Oct) (Current)"/>
    <d v="2019-10-04T00:00:00"/>
    <x v="3"/>
    <s v="Revenue (50)"/>
  </r>
  <r>
    <s v="005-44-501 Utility Services"/>
    <x v="95"/>
    <s v="National Association of Convenience Stores (NACS) 2019"/>
    <s v="2020-04 (Oct) (Current)"/>
    <d v="2019-10-04T00:00:00"/>
    <x v="3"/>
    <s v="Revenue (50)"/>
  </r>
  <r>
    <s v="005-44-501 Utility Services"/>
    <x v="366"/>
    <s v="National Association of Convenience Stores (NACS) 2019"/>
    <s v="2020-04 (Oct) (Current)"/>
    <d v="2019-10-04T00:00:00"/>
    <x v="3"/>
    <s v="Revenue (50)"/>
  </r>
  <r>
    <s v="005-44-501 Utility Services"/>
    <x v="211"/>
    <s v="National Association of Convenience Stores (NACS) 2019"/>
    <s v="2020-04 (Oct) (Current)"/>
    <d v="2019-10-04T00:00:00"/>
    <x v="3"/>
    <s v="Revenue (50)"/>
  </r>
  <r>
    <s v="005-44-501 Utility Services"/>
    <x v="367"/>
    <s v="National Association of Convenience Stores (NACS) 2019"/>
    <s v="2020-04 (Oct) (Current)"/>
    <d v="2019-10-04T00:00:00"/>
    <x v="3"/>
    <s v="Revenue (50)"/>
  </r>
  <r>
    <s v="005-44-501 Utility Services"/>
    <x v="91"/>
    <s v="National Association of Convenience Stores (NACS) 2019"/>
    <s v="2020-04 (Oct) (Current)"/>
    <d v="2019-10-04T00:00:00"/>
    <x v="3"/>
    <s v="Revenue (50)"/>
  </r>
  <r>
    <s v="005-44-501 Utility Services"/>
    <x v="368"/>
    <s v="National Association of Convenience Stores (NACS) 2019"/>
    <s v="2020-04 (Oct) (Current)"/>
    <d v="2019-10-04T00:00:00"/>
    <x v="3"/>
    <s v="Revenue (50)"/>
  </r>
  <r>
    <s v="005-44-501 Utility Services"/>
    <x v="331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369"/>
    <s v="National Association of Convenience Stores (NACS) 2019"/>
    <s v="2020-04 (Oct) (Current)"/>
    <d v="2019-10-04T00:00:00"/>
    <x v="3"/>
    <s v="Revenue (50)"/>
  </r>
  <r>
    <s v="005-44-501 Utility Services"/>
    <x v="348"/>
    <s v="National Association of Convenience Stores (NACS) 2019"/>
    <s v="2020-04 (Oct) (Current)"/>
    <d v="2019-10-04T00:00:00"/>
    <x v="3"/>
    <s v="Revenue (50)"/>
  </r>
  <r>
    <s v="005-44-501 Utility Services"/>
    <x v="32"/>
    <s v="National Association of Convenience Stores (NACS) 2019"/>
    <s v="2020-04 (Oct) (Current)"/>
    <d v="2019-10-04T00:00:00"/>
    <x v="3"/>
    <s v="Revenue (50)"/>
  </r>
  <r>
    <s v="005-44-617 Labor - Security"/>
    <x v="370"/>
    <s v="2019 National Minority Supplier Development Council Conference"/>
    <s v="2020-04 (Oct) (Current)"/>
    <d v="2019-10-16T00:00:00"/>
    <x v="10"/>
    <s v="Revenue (50)"/>
  </r>
  <r>
    <s v="005-44-617 Labor - Security"/>
    <x v="371"/>
    <s v="2019 National Minority Supplier Development Council Conference"/>
    <s v="2020-04 (Oct) (Current)"/>
    <d v="2019-10-16T00:00:00"/>
    <x v="10"/>
    <s v="Revenue (50)"/>
  </r>
  <r>
    <s v="005-44-617 Labor - Security"/>
    <x v="372"/>
    <s v="2019 National Minority Supplier Development Council Conference"/>
    <s v="2020-04 (Oct) (Current)"/>
    <d v="2019-10-16T00:00:00"/>
    <x v="10"/>
    <s v="Revenue (50)"/>
  </r>
  <r>
    <s v="005-44-617 Labor - Security"/>
    <x v="373"/>
    <s v="2019 National Minority Supplier Development Council Conference"/>
    <s v="2020-04 (Oct) (Current)"/>
    <d v="2019-10-16T00:00:00"/>
    <x v="10"/>
    <s v="Revenue (50)"/>
  </r>
  <r>
    <s v="005-44-318 Rental - Equipment - Public Safety"/>
    <x v="374"/>
    <s v="National Association of Convenience Stores (NACS) 2019"/>
    <s v="2020-04 (Oct) (Current)"/>
    <d v="2019-10-04T00:00:00"/>
    <x v="3"/>
    <s v="Revenue (50)"/>
  </r>
  <r>
    <s v="005-44-318 Rental - Equipment - Public Safety"/>
    <x v="374"/>
    <s v="National Association of Convenience Stores (NACS) 2019"/>
    <s v="2020-04 (Oct) (Current)"/>
    <d v="2019-10-04T00:00:00"/>
    <x v="3"/>
    <s v="Revenue (50)"/>
  </r>
  <r>
    <s v="005-44-501 Utility Services"/>
    <x v="375"/>
    <s v="National Association of Convenience Stores (NACS) 2019"/>
    <s v="2020-04 (Oct) (Current)"/>
    <d v="2019-10-04T00:00:00"/>
    <x v="3"/>
    <s v="Revenue (50)"/>
  </r>
  <r>
    <s v="005-44-501 Utility Services"/>
    <x v="376"/>
    <s v="National Association of Convenience Stores (NACS) 2019"/>
    <s v="2020-04 (Oct) (Current)"/>
    <d v="2019-10-04T00:00:00"/>
    <x v="3"/>
    <s v="Revenue (50)"/>
  </r>
  <r>
    <s v="005-44-501 Utility Services"/>
    <x v="57"/>
    <s v="National Association of Convenience Stores (NACS) 2019"/>
    <s v="2020-04 (Oct) (Current)"/>
    <d v="2019-10-04T00:00:00"/>
    <x v="3"/>
    <s v="Revenue (50)"/>
  </r>
  <r>
    <s v="005-44-501 Utility Services"/>
    <x v="162"/>
    <s v="National Association of Convenience Stores (NACS) 2019"/>
    <s v="2020-04 (Oct) (Current)"/>
    <d v="2019-10-04T00:00:00"/>
    <x v="3"/>
    <s v="Revenue (50)"/>
  </r>
  <r>
    <s v="005-44-501 Utility Services"/>
    <x v="152"/>
    <s v="National Association of Convenience Stores (NACS) 2019"/>
    <s v="2020-04 (Oct) (Current)"/>
    <d v="2019-10-04T00:00:00"/>
    <x v="3"/>
    <s v="Revenue (50)"/>
  </r>
  <r>
    <s v="005-44-501 Utility Services"/>
    <x v="377"/>
    <s v="National Association of Convenience Stores (NACS) 2019"/>
    <s v="2020-04 (Oct) (Current)"/>
    <d v="2019-10-04T00:00:00"/>
    <x v="3"/>
    <s v="Revenue (50)"/>
  </r>
  <r>
    <s v="005-44-501 Utility Services"/>
    <x v="39"/>
    <s v="National Association of Convenience Stores (NACS) 2019"/>
    <s v="2020-04 (Oct) (Current)"/>
    <d v="2019-10-04T00:00:00"/>
    <x v="3"/>
    <s v="Revenue (50)"/>
  </r>
  <r>
    <s v="005-44-501 Utility Services"/>
    <x v="39"/>
    <s v="National Association of Convenience Stores (NACS) 2019"/>
    <s v="2020-04 (Oct) (Current)"/>
    <d v="2019-10-04T00:00:00"/>
    <x v="3"/>
    <s v="Revenue (50)"/>
  </r>
  <r>
    <s v="005-44-501 Utility Services"/>
    <x v="39"/>
    <s v="National Association of Convenience Stores (NACS) 2019"/>
    <s v="2020-04 (Oct) (Current)"/>
    <d v="2019-10-04T00:00:00"/>
    <x v="3"/>
    <s v="Revenue (50)"/>
  </r>
  <r>
    <s v="005-44-501 Utility Services"/>
    <x v="39"/>
    <s v="National Association of Convenience Stores (NACS) 2019"/>
    <s v="2020-04 (Oct) (Current)"/>
    <d v="2019-10-04T00:00:00"/>
    <x v="3"/>
    <s v="Revenue (50)"/>
  </r>
  <r>
    <s v="005-44-501 Utility Services"/>
    <x v="39"/>
    <s v="National Association of Convenience Stores (NACS) 2019"/>
    <s v="2020-04 (Oct) (Current)"/>
    <d v="2019-10-04T00:00:00"/>
    <x v="3"/>
    <s v="Revenue (50)"/>
  </r>
  <r>
    <s v="005-44-501 Utility Services"/>
    <x v="75"/>
    <s v="National Association of Convenience Stores (NACS) 2019"/>
    <s v="2020-04 (Oct) (Current)"/>
    <d v="2019-10-04T00:00:00"/>
    <x v="3"/>
    <s v="Revenue (50)"/>
  </r>
  <r>
    <s v="005-44-501 Utility Services"/>
    <x v="148"/>
    <s v="National Association of Convenience Stores (NACS) 2019"/>
    <s v="2020-04 (Oct) (Current)"/>
    <d v="2019-10-04T00:00:00"/>
    <x v="3"/>
    <s v="Revenue (50)"/>
  </r>
  <r>
    <s v="005-44-501 Utility Services"/>
    <x v="378"/>
    <s v="National Association of Convenience Stores (NACS) 2019"/>
    <s v="2020-04 (Oct) (Current)"/>
    <d v="2019-10-04T00:00:00"/>
    <x v="3"/>
    <s v="Revenue (50)"/>
  </r>
  <r>
    <s v="005-44-501 Utility Services"/>
    <x v="379"/>
    <s v="National Association of Convenience Stores (NACS) 2019"/>
    <s v="2020-04 (Oct) (Current)"/>
    <d v="2019-10-04T00:00:00"/>
    <x v="3"/>
    <s v="Revenue (50)"/>
  </r>
  <r>
    <s v="005-44-501 Utility Services"/>
    <x v="379"/>
    <s v="National Association of Convenience Stores (NACS) 2019"/>
    <s v="2020-04 (Oct) (Current)"/>
    <d v="2019-10-04T00:00:00"/>
    <x v="3"/>
    <s v="Revenue (50)"/>
  </r>
  <r>
    <s v="005-44-501 Utility Services"/>
    <x v="113"/>
    <s v="National Association of Convenience Stores (NACS) 2019"/>
    <s v="2020-04 (Oct) (Current)"/>
    <d v="2019-10-04T00:00:00"/>
    <x v="3"/>
    <s v="Revenue (50)"/>
  </r>
  <r>
    <s v="005-44-818 Baggage &amp; Coat Check"/>
    <x v="380"/>
    <s v="2019 National Minority Supplier Development Council Conference"/>
    <s v="2020-04 (Oct) (Current)"/>
    <d v="2019-10-16T00:00:00"/>
    <x v="10"/>
    <s v="Revenue (50)"/>
  </r>
  <r>
    <s v="005-44-501 Utility Services"/>
    <x v="54"/>
    <s v="2019 National Minority Supplier Development Council Conference"/>
    <s v="2020-04 (Oct) (Current)"/>
    <d v="2019-10-16T00:00:00"/>
    <x v="10"/>
    <s v="Revenue (50)"/>
  </r>
  <r>
    <s v="005-44-501 Utility Services"/>
    <x v="15"/>
    <s v="2019 National Minority Supplier Development Council Conference"/>
    <s v="2020-04 (Oct) (Current)"/>
    <d v="2019-10-16T00:00:00"/>
    <x v="10"/>
    <s v="Revenue (50)"/>
  </r>
  <r>
    <s v="005-44-501 Utility Services"/>
    <x v="38"/>
    <s v="2019 National Minority Supplier Development Council Conference"/>
    <s v="2020-04 (Oct) (Current)"/>
    <d v="2019-10-16T00:00:00"/>
    <x v="10"/>
    <s v="Revenue (50)"/>
  </r>
  <r>
    <s v="005-44-501 Utility Services"/>
    <x v="38"/>
    <s v="2019 National Minority Supplier Development Council Conference"/>
    <s v="2020-04 (Oct) (Current)"/>
    <d v="2019-10-16T00:00:00"/>
    <x v="10"/>
    <s v="Revenue (50)"/>
  </r>
  <r>
    <s v="005-44-501 Utility Services"/>
    <x v="159"/>
    <s v="2019 National Minority Supplier Development Council Conference"/>
    <s v="2020-04 (Oct) (Current)"/>
    <d v="2019-10-16T00:00:00"/>
    <x v="10"/>
    <s v="Revenue (50)"/>
  </r>
  <r>
    <s v="005-44-501 Utility Services"/>
    <x v="15"/>
    <s v="2019 National Minority Supplier Development Council Conference"/>
    <s v="2020-04 (Oct) (Current)"/>
    <d v="2019-10-16T00:00:00"/>
    <x v="10"/>
    <s v="Revenue (50)"/>
  </r>
  <r>
    <s v="005-44-501 Utility Services"/>
    <x v="38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21"/>
    <s v="2019 National Minority Supplier Development Council Conference"/>
    <s v="2020-04 (Oct) (Current)"/>
    <d v="2019-10-16T00:00:00"/>
    <x v="10"/>
    <s v="Revenue (50)"/>
  </r>
  <r>
    <s v="005-44-501 Utility Services"/>
    <x v="147"/>
    <s v="2019 National Minority Supplier Development Council Conference"/>
    <s v="2020-04 (Oct) (Current)"/>
    <d v="2019-10-16T00:00:00"/>
    <x v="10"/>
    <s v="Revenue (50)"/>
  </r>
  <r>
    <s v="005-44-501 Utility Services"/>
    <x v="67"/>
    <s v="2019 National Minority Supplier Development Council Conference"/>
    <s v="2020-04 (Oct) (Current)"/>
    <d v="2019-10-16T00:00:00"/>
    <x v="10"/>
    <s v="Revenue (50)"/>
  </r>
  <r>
    <s v="005-44-501 Utility Services"/>
    <x v="149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38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71"/>
    <s v="2019 National Minority Supplier Development Council Conference"/>
    <s v="2020-04 (Oct) (Current)"/>
    <d v="2019-10-16T00:00:00"/>
    <x v="10"/>
    <s v="Revenue (50)"/>
  </r>
  <r>
    <s v="005-44-501 Utility Services"/>
    <x v="21"/>
    <s v="2019 National Minority Supplier Development Council Conference"/>
    <s v="2020-04 (Oct) (Current)"/>
    <d v="2019-10-16T00:00:00"/>
    <x v="10"/>
    <s v="Revenue (50)"/>
  </r>
  <r>
    <s v="005-44-501 Utility Services"/>
    <x v="147"/>
    <s v="2019 National Minority Supplier Development Council Conference"/>
    <s v="2020-04 (Oct) (Current)"/>
    <d v="2019-10-16T00:00:00"/>
    <x v="10"/>
    <s v="Revenue (50)"/>
  </r>
  <r>
    <s v="005-44-501 Utility Services"/>
    <x v="67"/>
    <s v="2019 National Minority Supplier Development Council Conference"/>
    <s v="2020-04 (Oct) (Current)"/>
    <d v="2019-10-16T00:00:00"/>
    <x v="10"/>
    <s v="Revenue (50)"/>
  </r>
  <r>
    <s v="005-44-501 Utility Services"/>
    <x v="38"/>
    <s v="2019 National Minority Supplier Development Council Conference"/>
    <s v="2020-04 (Oct) (Current)"/>
    <d v="2019-10-16T00:00:00"/>
    <x v="10"/>
    <s v="Revenue (50)"/>
  </r>
  <r>
    <s v="005-44-501 Utility Services"/>
    <x v="132"/>
    <s v="2019 National Minority Supplier Development Council Conference"/>
    <s v="2020-04 (Oct) (Current)"/>
    <d v="2019-10-16T00:00:00"/>
    <x v="10"/>
    <s v="Revenue (50)"/>
  </r>
  <r>
    <s v="005-44-501 Utility Services"/>
    <x v="149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22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40"/>
    <s v="2019 National Minority Supplier Development Council Conference"/>
    <s v="2020-04 (Oct) (Current)"/>
    <d v="2019-10-16T00:00:00"/>
    <x v="10"/>
    <s v="Revenue (50)"/>
  </r>
  <r>
    <s v="005-44-501 Utility Services"/>
    <x v="381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382"/>
    <s v="2019 National Minority Supplier Development Council Conference"/>
    <s v="2020-04 (Oct) (Current)"/>
    <d v="2019-10-16T00:00:00"/>
    <x v="10"/>
    <s v="Revenue (50)"/>
  </r>
  <r>
    <s v="005-44-501 Utility Services"/>
    <x v="21"/>
    <s v="2019 National Minority Supplier Development Council Conference"/>
    <s v="2020-04 (Oct) (Current)"/>
    <d v="2019-10-16T00:00:00"/>
    <x v="10"/>
    <s v="Revenue (50)"/>
  </r>
  <r>
    <s v="005-44-501 Utility Services"/>
    <x v="147"/>
    <s v="2019 National Minority Supplier Development Council Conference"/>
    <s v="2020-04 (Oct) (Current)"/>
    <d v="2019-10-16T00:00:00"/>
    <x v="10"/>
    <s v="Revenue (50)"/>
  </r>
  <r>
    <s v="005-44-501 Utility Services"/>
    <x v="38"/>
    <s v="2019 National Minority Supplier Development Council Conference"/>
    <s v="2020-04 (Oct) (Current)"/>
    <d v="2019-10-16T00:00:00"/>
    <x v="10"/>
    <s v="Revenue (50)"/>
  </r>
  <r>
    <s v="005-44-501 Utility Services"/>
    <x v="71"/>
    <s v="2019 National Minority Supplier Development Council Conference"/>
    <s v="2020-04 (Oct) (Current)"/>
    <d v="2019-10-16T00:00:00"/>
    <x v="10"/>
    <s v="Revenue (50)"/>
  </r>
  <r>
    <s v="005-44-501 Utility Services"/>
    <x v="67"/>
    <s v="2019 National Minority Supplier Development Council Conference"/>
    <s v="2020-04 (Oct) (Current)"/>
    <d v="2019-10-16T00:00:00"/>
    <x v="10"/>
    <s v="Revenue (50)"/>
  </r>
  <r>
    <s v="005-44-501 Utility Services"/>
    <x v="67"/>
    <s v="2019 National Minority Supplier Development Council Conference"/>
    <s v="2020-04 (Oct) (Current)"/>
    <d v="2019-10-16T00:00:00"/>
    <x v="10"/>
    <s v="Revenue (50)"/>
  </r>
  <r>
    <s v="005-44-501 Utility Services"/>
    <x v="120"/>
    <s v="2019 National Minority Supplier Development Council Conference"/>
    <s v="2020-04 (Oct) (Current)"/>
    <d v="2019-10-16T00:00:00"/>
    <x v="10"/>
    <s v="Revenue (50)"/>
  </r>
  <r>
    <s v="005-44-501 Utility Services"/>
    <x v="22"/>
    <s v="2019 National Minority Supplier Development Council Conference"/>
    <s v="2020-04 (Oct) (Current)"/>
    <d v="2019-10-16T00:00:00"/>
    <x v="10"/>
    <s v="Revenue (50)"/>
  </r>
  <r>
    <s v="005-44-501 Utility Services"/>
    <x v="59"/>
    <s v="2019 National Minority Supplier Development Council Conference"/>
    <s v="2020-04 (Oct) (Current)"/>
    <d v="2019-10-16T00:00:00"/>
    <x v="10"/>
    <s v="Revenue (50)"/>
  </r>
  <r>
    <s v="005-44-501 Utility Services"/>
    <x v="21"/>
    <s v="2019 National Minority Supplier Development Council Conference"/>
    <s v="2020-04 (Oct) (Current)"/>
    <d v="2019-10-16T00:00:00"/>
    <x v="10"/>
    <s v="Revenue (50)"/>
  </r>
  <r>
    <s v="005-44-501 Utility Services"/>
    <x v="67"/>
    <s v="2019 National Minority Supplier Development Council Conference"/>
    <s v="2020-04 (Oct) (Current)"/>
    <d v="2019-10-16T00:00:00"/>
    <x v="10"/>
    <s v="Revenue (50)"/>
  </r>
  <r>
    <s v="005-44-501 Utility Services"/>
    <x v="147"/>
    <s v="2019 National Minority Supplier Development Council Conference"/>
    <s v="2020-04 (Oct) (Current)"/>
    <d v="2019-10-16T00:00:00"/>
    <x v="10"/>
    <s v="Revenue (50)"/>
  </r>
  <r>
    <s v="005-44-501 Utility Services"/>
    <x v="149"/>
    <s v="2019 National Minority Supplier Development Council Conference"/>
    <s v="2020-04 (Oct) (Current)"/>
    <d v="2019-10-16T00:00:00"/>
    <x v="10"/>
    <s v="Revenue (50)"/>
  </r>
  <r>
    <s v="005-44-501 Utility Services"/>
    <x v="93"/>
    <s v="2019 National Minority Supplier Development Council Conference"/>
    <s v="2020-04 (Oct) (Current)"/>
    <d v="2019-10-16T00:00:00"/>
    <x v="10"/>
    <s v="Revenue (50)"/>
  </r>
  <r>
    <s v="005-44-501 Utility Services"/>
    <x v="71"/>
    <s v="2019 National Minority Supplier Development Council Conference"/>
    <s v="2020-04 (Oct) (Current)"/>
    <d v="2019-10-16T00:00:00"/>
    <x v="10"/>
    <s v="Revenue (50)"/>
  </r>
  <r>
    <s v="005-44-501 Utility Services"/>
    <x v="21"/>
    <s v="2019 National Minority Supplier Development Council Conference"/>
    <s v="2020-04 (Oct) (Current)"/>
    <d v="2019-10-16T00:00:00"/>
    <x v="10"/>
    <s v="Revenue (50)"/>
  </r>
  <r>
    <s v="005-44-501 Utility Services"/>
    <x v="149"/>
    <s v="2019 National Minority Supplier Development Council Conference"/>
    <s v="2020-04 (Oct) (Current)"/>
    <d v="2019-10-16T00:00:00"/>
    <x v="10"/>
    <s v="Revenue (50)"/>
  </r>
  <r>
    <s v="005-44-501 Utility Services"/>
    <x v="24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38"/>
    <s v="2019 National Minority Supplier Development Council Conference"/>
    <s v="2020-04 (Oct) (Current)"/>
    <d v="2019-10-16T00:00:00"/>
    <x v="10"/>
    <s v="Revenue (50)"/>
  </r>
  <r>
    <s v="005-44-501 Utility Services"/>
    <x v="15"/>
    <s v="2019 National Minority Supplier Development Council Conference"/>
    <s v="2020-04 (Oct) (Current)"/>
    <d v="2019-10-16T00:00:00"/>
    <x v="10"/>
    <s v="Revenue (50)"/>
  </r>
  <r>
    <s v="005-44-501 Utility Services"/>
    <x v="81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21"/>
    <s v="2019 National Minority Supplier Development Council Conference"/>
    <s v="2020-04 (Oct) (Current)"/>
    <d v="2019-10-16T00:00:00"/>
    <x v="10"/>
    <s v="Revenue (50)"/>
  </r>
  <r>
    <s v="005-44-501 Utility Services"/>
    <x v="38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2 Parking"/>
    <x v="383"/>
    <s v="Shepard- Medtrade Conference"/>
    <s v="2020-04 (Oct) (Current)"/>
    <d v="2019-10-26T00:00:00"/>
    <x v="11"/>
    <s v="Revenue (50)"/>
  </r>
  <r>
    <s v="005-44-501 Utility Services"/>
    <x v="38"/>
    <s v="2019 National Minority Supplier Development Council Conference"/>
    <s v="2020-04 (Oct) (Current)"/>
    <d v="2019-10-16T00:00:00"/>
    <x v="10"/>
    <s v="Revenue (50)"/>
  </r>
  <r>
    <s v="005-44-501 Utility Services"/>
    <x v="22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80"/>
    <s v="2019 National Minority Supplier Development Council Conference"/>
    <s v="2020-04 (Oct) (Current)"/>
    <d v="2019-10-16T00:00:00"/>
    <x v="10"/>
    <s v="Revenue (50)"/>
  </r>
  <r>
    <s v="005-44-501 Utility Services"/>
    <x v="158"/>
    <s v="2019 National Minority Supplier Development Council Conference"/>
    <s v="2020-04 (Oct) (Current)"/>
    <d v="2019-10-16T00:00:00"/>
    <x v="10"/>
    <s v="Revenue (50)"/>
  </r>
  <r>
    <s v="005-44-501 Utility Services"/>
    <x v="59"/>
    <s v="2019 National Minority Supplier Development Council Conference"/>
    <s v="2020-04 (Oct) (Current)"/>
    <d v="2019-10-16T00:00:00"/>
    <x v="10"/>
    <s v="Revenue (50)"/>
  </r>
  <r>
    <s v="005-44-501 Utility Services"/>
    <x v="152"/>
    <s v="2019 National Minority Supplier Development Council Conference"/>
    <s v="2020-04 (Oct) (Current)"/>
    <d v="2019-10-16T00:00:00"/>
    <x v="10"/>
    <s v="Revenue (50)"/>
  </r>
  <r>
    <s v="005-44-501 Utility Services"/>
    <x v="67"/>
    <s v="2019 National Minority Supplier Development Council Conference"/>
    <s v="2020-04 (Oct) (Current)"/>
    <d v="2019-10-16T00:00:00"/>
    <x v="10"/>
    <s v="Revenue (50)"/>
  </r>
  <r>
    <s v="005-44-501 Utility Services"/>
    <x v="15"/>
    <s v="2019 National Minority Supplier Development Council Conference"/>
    <s v="2020-04 (Oct) (Current)"/>
    <d v="2019-10-16T00:00:00"/>
    <x v="10"/>
    <s v="Revenue (50)"/>
  </r>
  <r>
    <s v="005-44-501 Utility Services"/>
    <x v="39"/>
    <s v="2019 National Minority Supplier Development Council Conference"/>
    <s v="2020-04 (Oct) (Current)"/>
    <d v="2019-10-16T00:00:00"/>
    <x v="10"/>
    <s v="Revenue (50)"/>
  </r>
  <r>
    <s v="005-44-501 Utility Services"/>
    <x v="67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183"/>
    <s v="2019 National Minority Supplier Development Council Conference"/>
    <s v="2020-04 (Oct) (Current)"/>
    <d v="2019-10-16T00:00:00"/>
    <x v="10"/>
    <s v="Revenue (50)"/>
  </r>
  <r>
    <s v="005-44-501 Utility Services"/>
    <x v="147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21"/>
    <s v="2019 National Minority Supplier Development Council Conference"/>
    <s v="2020-04 (Oct) (Current)"/>
    <d v="2019-10-16T00:00:00"/>
    <x v="10"/>
    <s v="Revenue (50)"/>
  </r>
  <r>
    <s v="005-44-501 Utility Services"/>
    <x v="33"/>
    <s v="2019 National Minority Supplier Development Council Conference"/>
    <s v="2020-04 (Oct) (Current)"/>
    <d v="2019-10-16T00:00:00"/>
    <x v="10"/>
    <s v="Revenue (50)"/>
  </r>
  <r>
    <s v="005-44-501 Utility Services"/>
    <x v="72"/>
    <s v="2019 National Minority Supplier Development Council Conference"/>
    <s v="2020-04 (Oct) (Current)"/>
    <d v="2019-10-16T00:00:00"/>
    <x v="10"/>
    <s v="Revenue (50)"/>
  </r>
  <r>
    <s v="005-44-501 Utility Services"/>
    <x v="21"/>
    <s v="2019 National Minority Supplier Development Council Conference"/>
    <s v="2020-04 (Oct) (Current)"/>
    <d v="2019-10-16T00:00:00"/>
    <x v="10"/>
    <s v="Revenue (50)"/>
  </r>
  <r>
    <s v="005-44-501 Utility Services"/>
    <x v="21"/>
    <s v="2019 National Minority Supplier Development Council Conference"/>
    <s v="2020-04 (Oct) (Current)"/>
    <d v="2019-10-16T00:00:00"/>
    <x v="10"/>
    <s v="Revenue (50)"/>
  </r>
  <r>
    <s v="005-44-501 Utility Services"/>
    <x v="29"/>
    <s v="2019 National Minority Supplier Development Council Conference"/>
    <s v="2020-04 (Oct) (Current)"/>
    <d v="2019-10-16T00:00:00"/>
    <x v="10"/>
    <s v="Revenue (50)"/>
  </r>
  <r>
    <s v="005-44-501 Utility Services"/>
    <x v="22"/>
    <s v="2019 National Minority Supplier Development Council Conference"/>
    <s v="2020-04 (Oct) (Current)"/>
    <d v="2019-10-16T00:00:00"/>
    <x v="10"/>
    <s v="Revenue (50)"/>
  </r>
  <r>
    <s v="005-44-501 Utility Services"/>
    <x v="59"/>
    <s v="2019 National Minority Supplier Development Council Conference"/>
    <s v="2020-04 (Oct) (Current)"/>
    <d v="2019-10-16T00:00:00"/>
    <x v="10"/>
    <s v="Revenue (50)"/>
  </r>
  <r>
    <s v="005-44-501 Utility Services"/>
    <x v="148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122"/>
    <s v="2019 National Minority Supplier Development Council Conference"/>
    <s v="2020-04 (Oct) (Current)"/>
    <d v="2019-10-16T00:00:00"/>
    <x v="10"/>
    <s v="Revenue (50)"/>
  </r>
  <r>
    <s v="005-44-501 Utility Services"/>
    <x v="15"/>
    <s v="2019 National Minority Supplier Development Council Conference"/>
    <s v="2020-04 (Oct) (Current)"/>
    <d v="2019-10-16T00:00:00"/>
    <x v="10"/>
    <s v="Revenue (50)"/>
  </r>
  <r>
    <s v="005-44-501 Utility Services"/>
    <x v="22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35"/>
    <s v="2019 National Minority Supplier Development Council Conference"/>
    <s v="2020-04 (Oct) (Current)"/>
    <d v="2019-10-16T00:00:00"/>
    <x v="10"/>
    <s v="Revenue (50)"/>
  </r>
  <r>
    <s v="005-44-501 Utility Services"/>
    <x v="59"/>
    <s v="2019 National Minority Supplier Development Council Conference"/>
    <s v="2020-04 (Oct) (Current)"/>
    <d v="2019-10-16T00:00:00"/>
    <x v="10"/>
    <s v="Revenue (50)"/>
  </r>
  <r>
    <s v="005-44-501 Utility Services"/>
    <x v="35"/>
    <s v="2019 National Minority Supplier Development Council Conference"/>
    <s v="2020-04 (Oct) (Current)"/>
    <d v="2019-10-16T00:00:00"/>
    <x v="10"/>
    <s v="Revenue (50)"/>
  </r>
  <r>
    <s v="005-44-501 Utility Services"/>
    <x v="28"/>
    <s v="2019 National Minority Supplier Development Council Conference"/>
    <s v="2020-04 (Oct) (Current)"/>
    <d v="2019-10-16T00:00:00"/>
    <x v="10"/>
    <s v="Revenue (50)"/>
  </r>
  <r>
    <s v="005-44-501 Utility Services"/>
    <x v="15"/>
    <s v="2019 National Minority Supplier Development Council Conference"/>
    <s v="2020-04 (Oct) (Current)"/>
    <d v="2019-10-16T00:00:00"/>
    <x v="10"/>
    <s v="Revenue (50)"/>
  </r>
  <r>
    <s v="005-44-501 Utility Services"/>
    <x v="162"/>
    <s v="2019 National Minority Supplier Development Council Conference"/>
    <s v="2020-04 (Oct) (Current)"/>
    <d v="2019-10-16T00:00:00"/>
    <x v="10"/>
    <s v="Revenue (50)"/>
  </r>
  <r>
    <s v="005-44-501 Utility Services"/>
    <x v="15"/>
    <s v="2019 National Minority Supplier Development Council Conference"/>
    <s v="2020-04 (Oct) (Current)"/>
    <d v="2019-10-16T00:00:00"/>
    <x v="10"/>
    <s v="Revenue (50)"/>
  </r>
  <r>
    <s v="005-44-501 Utility Services"/>
    <x v="35"/>
    <s v="2019 National Minority Supplier Development Council Conference"/>
    <s v="2020-04 (Oct) (Current)"/>
    <d v="2019-10-16T00:00:00"/>
    <x v="10"/>
    <s v="Revenue (50)"/>
  </r>
  <r>
    <s v="005-44-501 Utility Services"/>
    <x v="34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38"/>
    <s v="2019 National Minority Supplier Development Council Conference"/>
    <s v="2020-04 (Oct) (Current)"/>
    <d v="2019-10-16T00:00:00"/>
    <x v="10"/>
    <s v="Revenue (50)"/>
  </r>
  <r>
    <s v="005-44-501 Utility Services"/>
    <x v="22"/>
    <s v="2019 National Minority Supplier Development Council Conference"/>
    <s v="2020-04 (Oct) (Current)"/>
    <d v="2019-10-16T00:00:00"/>
    <x v="10"/>
    <s v="Revenue (50)"/>
  </r>
  <r>
    <s v="005-44-501 Utility Services"/>
    <x v="28"/>
    <s v="2019 National Minority Supplier Development Council Conference"/>
    <s v="2020-04 (Oct) (Current)"/>
    <d v="2019-10-16T00:00:00"/>
    <x v="10"/>
    <s v="Revenue (50)"/>
  </r>
  <r>
    <s v="005-44-501 Utility Services"/>
    <x v="21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162"/>
    <s v="2019 National Minority Supplier Development Council Conference"/>
    <s v="2020-04 (Oct) (Current)"/>
    <d v="2019-10-16T00:00:00"/>
    <x v="10"/>
    <s v="Revenue (50)"/>
  </r>
  <r>
    <s v="005-44-501 Utility Services"/>
    <x v="384"/>
    <s v="2019 National Minority Supplier Development Council Conference"/>
    <s v="2020-04 (Oct) (Current)"/>
    <d v="2019-10-16T00:00:00"/>
    <x v="10"/>
    <s v="Revenue (50)"/>
  </r>
  <r>
    <s v="005-44-501 Utility Services"/>
    <x v="26"/>
    <s v="2019 National Minority Supplier Development Council Conference"/>
    <s v="2020-04 (Oct) (Current)"/>
    <d v="2019-10-16T00:00:00"/>
    <x v="10"/>
    <s v="Revenue (50)"/>
  </r>
  <r>
    <s v="005-44-501 Utility Services"/>
    <x v="64"/>
    <s v="2019 National Minority Supplier Development Council Conference"/>
    <s v="2020-04 (Oct) (Current)"/>
    <d v="2019-10-16T00:00:00"/>
    <x v="10"/>
    <s v="Revenue (50)"/>
  </r>
  <r>
    <s v="005-44-501 Utility Services"/>
    <x v="24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67"/>
    <s v="2019 National Minority Supplier Development Council Conference"/>
    <s v="2020-04 (Oct) (Current)"/>
    <d v="2019-10-16T00:00:00"/>
    <x v="10"/>
    <s v="Revenue (50)"/>
  </r>
  <r>
    <s v="005-44-501 Utility Services"/>
    <x v="384"/>
    <s v="2019 National Minority Supplier Development Council Conference"/>
    <s v="2020-04 (Oct) (Current)"/>
    <d v="2019-10-16T00:00:00"/>
    <x v="10"/>
    <s v="Revenue (50)"/>
  </r>
  <r>
    <s v="005-44-501 Utility Services"/>
    <x v="26"/>
    <s v="2019 National Minority Supplier Development Council Conference"/>
    <s v="2020-04 (Oct) (Current)"/>
    <d v="2019-10-16T00:00:00"/>
    <x v="10"/>
    <s v="Revenue (50)"/>
  </r>
  <r>
    <s v="005-44-501 Utility Services"/>
    <x v="68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67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21"/>
    <s v="2019 National Minority Supplier Development Council Conference"/>
    <s v="2020-04 (Oct) (Current)"/>
    <d v="2019-10-16T00:00:00"/>
    <x v="10"/>
    <s v="Revenue (50)"/>
  </r>
  <r>
    <s v="005-44-501 Utility Services"/>
    <x v="60"/>
    <s v="2019 National Minority Supplier Development Council Conference"/>
    <s v="2020-04 (Oct) (Current)"/>
    <d v="2019-10-16T00:00:00"/>
    <x v="10"/>
    <s v="Revenue (50)"/>
  </r>
  <r>
    <s v="005-44-501 Utility Services"/>
    <x v="100"/>
    <s v="2019 National Minority Supplier Development Council Conference"/>
    <s v="2020-04 (Oct) (Current)"/>
    <d v="2019-10-16T00:00:00"/>
    <x v="10"/>
    <s v="Revenue (50)"/>
  </r>
  <r>
    <s v="005-44-501 Utility Services"/>
    <x v="171"/>
    <s v="2019 National Minority Supplier Development Council Conference"/>
    <s v="2020-04 (Oct) (Current)"/>
    <d v="2019-10-16T00:00:00"/>
    <x v="10"/>
    <s v="Revenue (50)"/>
  </r>
  <r>
    <s v="005-44-501 Utility Services"/>
    <x v="34"/>
    <s v="2019 National Minority Supplier Development Council Conference"/>
    <s v="2020-04 (Oct) (Current)"/>
    <d v="2019-10-16T00:00:00"/>
    <x v="10"/>
    <s v="Revenue (50)"/>
  </r>
  <r>
    <s v="005-44-501 Utility Services"/>
    <x v="38"/>
    <s v="2019 National Minority Supplier Development Council Conference"/>
    <s v="2020-04 (Oct) (Current)"/>
    <d v="2019-10-16T00:00:00"/>
    <x v="10"/>
    <s v="Revenue (50)"/>
  </r>
  <r>
    <s v="005-44-501 Utility Services"/>
    <x v="38"/>
    <s v="2019 National Minority Supplier Development Council Conference"/>
    <s v="2020-04 (Oct) (Current)"/>
    <d v="2019-10-16T00:00:00"/>
    <x v="10"/>
    <s v="Revenue (50)"/>
  </r>
  <r>
    <s v="005-44-501 Utility Services"/>
    <x v="147"/>
    <s v="2019 National Minority Supplier Development Council Conference"/>
    <s v="2020-04 (Oct) (Current)"/>
    <d v="2019-10-16T00:00:00"/>
    <x v="10"/>
    <s v="Revenue (50)"/>
  </r>
  <r>
    <s v="005-44-501 Utility Services"/>
    <x v="39"/>
    <s v="2019 National Minority Supplier Development Council Conference"/>
    <s v="2020-04 (Oct) (Current)"/>
    <d v="2019-10-16T00:00:00"/>
    <x v="10"/>
    <s v="Revenue (50)"/>
  </r>
  <r>
    <s v="005-44-501 Utility Services"/>
    <x v="34"/>
    <s v="2019 National Minority Supplier Development Council Conference"/>
    <s v="2020-04 (Oct) (Current)"/>
    <d v="2019-10-16T00:00:00"/>
    <x v="10"/>
    <s v="Revenue (50)"/>
  </r>
  <r>
    <s v="005-44-501 Utility Services"/>
    <x v="38"/>
    <s v="2019 National Minority Supplier Development Council Conference"/>
    <s v="2020-04 (Oct) (Current)"/>
    <d v="2019-10-16T00:00:00"/>
    <x v="10"/>
    <s v="Revenue (50)"/>
  </r>
  <r>
    <s v="005-44-501 Utility Services"/>
    <x v="144"/>
    <s v="2019 National Minority Supplier Development Council Conference"/>
    <s v="2020-04 (Oct) (Current)"/>
    <d v="2019-10-16T00:00:00"/>
    <x v="10"/>
    <s v="Revenue (50)"/>
  </r>
  <r>
    <s v="005-44-501 Utility Services"/>
    <x v="15"/>
    <s v="2019 National Minority Supplier Development Council Conference"/>
    <s v="2020-04 (Oct) (Current)"/>
    <d v="2019-10-16T00:00:00"/>
    <x v="10"/>
    <s v="Revenue (50)"/>
  </r>
  <r>
    <s v="005-44-501 Utility Services"/>
    <x v="21"/>
    <s v="2019 National Minority Supplier Development Council Conference"/>
    <s v="2020-04 (Oct) (Current)"/>
    <d v="2019-10-16T00:00:00"/>
    <x v="10"/>
    <s v="Revenue (50)"/>
  </r>
  <r>
    <s v="005-44-501 Utility Services"/>
    <x v="288"/>
    <s v="2019 National Minority Supplier Development Council Conference"/>
    <s v="2020-04 (Oct) (Current)"/>
    <d v="2019-10-16T00:00:00"/>
    <x v="10"/>
    <s v="Revenue (50)"/>
  </r>
  <r>
    <s v="005-44-501 Utility Services"/>
    <x v="34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71"/>
    <s v="2019 National Minority Supplier Development Council Conference"/>
    <s v="2020-04 (Oct) (Current)"/>
    <d v="2019-10-16T00:00:00"/>
    <x v="10"/>
    <s v="Revenue (50)"/>
  </r>
  <r>
    <s v="005-44-501 Utility Services"/>
    <x v="149"/>
    <s v="2019 National Minority Supplier Development Council Conference"/>
    <s v="2020-04 (Oct) (Current)"/>
    <d v="2019-10-16T00:00:00"/>
    <x v="10"/>
    <s v="Revenue (50)"/>
  </r>
  <r>
    <s v="005-44-501 Utility Services"/>
    <x v="149"/>
    <s v="2019 National Minority Supplier Development Council Conference"/>
    <s v="2020-04 (Oct) (Current)"/>
    <d v="2019-10-16T00:00:00"/>
    <x v="10"/>
    <s v="Revenue (50)"/>
  </r>
  <r>
    <s v="005-44-501 Utility Services"/>
    <x v="28"/>
    <s v="2019 National Minority Supplier Development Council Conference"/>
    <s v="2020-04 (Oct) (Current)"/>
    <d v="2019-10-16T00:00:00"/>
    <x v="10"/>
    <s v="Revenue (50)"/>
  </r>
  <r>
    <s v="005-44-501 Utility Services"/>
    <x v="21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93"/>
    <s v="2019 National Minority Supplier Development Council Conference"/>
    <s v="2020-04 (Oct) (Current)"/>
    <d v="2019-10-16T00:00:00"/>
    <x v="10"/>
    <s v="Revenue (50)"/>
  </r>
  <r>
    <s v="005-44-501 Utility Services"/>
    <x v="71"/>
    <s v="2019 National Minority Supplier Development Council Conference"/>
    <s v="2020-04 (Oct) (Current)"/>
    <d v="2019-10-16T00:00:00"/>
    <x v="10"/>
    <s v="Revenue (50)"/>
  </r>
  <r>
    <s v="005-44-501 Utility Services"/>
    <x v="15"/>
    <s v="2019 National Minority Supplier Development Council Conference"/>
    <s v="2020-04 (Oct) (Current)"/>
    <d v="2019-10-16T00:00:00"/>
    <x v="10"/>
    <s v="Revenue (50)"/>
  </r>
  <r>
    <s v="005-44-501 Utility Services"/>
    <x v="21"/>
    <s v="2019 National Minority Supplier Development Council Conference"/>
    <s v="2020-04 (Oct) (Current)"/>
    <d v="2019-10-16T00:00:00"/>
    <x v="10"/>
    <s v="Revenue (50)"/>
  </r>
  <r>
    <s v="005-44-501 Utility Services"/>
    <x v="149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34"/>
    <s v="2019 National Minority Supplier Development Council Conference"/>
    <s v="2020-04 (Oct) (Current)"/>
    <d v="2019-10-16T00:00:00"/>
    <x v="10"/>
    <s v="Revenue (50)"/>
  </r>
  <r>
    <s v="005-44-501 Utility Services"/>
    <x v="21"/>
    <s v="2019 National Minority Supplier Development Council Conference"/>
    <s v="2020-04 (Oct) (Current)"/>
    <d v="2019-10-16T00:00:00"/>
    <x v="10"/>
    <s v="Revenue (50)"/>
  </r>
  <r>
    <s v="005-44-501 Utility Services"/>
    <x v="34"/>
    <s v="2019 National Minority Supplier Development Council Conference"/>
    <s v="2020-04 (Oct) (Current)"/>
    <d v="2019-10-16T00:00:00"/>
    <x v="10"/>
    <s v="Revenue (50)"/>
  </r>
  <r>
    <s v="005-44-501 Utility Services"/>
    <x v="22"/>
    <s v="2019 National Minority Supplier Development Council Conference"/>
    <s v="2020-04 (Oct) (Current)"/>
    <d v="2019-10-16T00:00:00"/>
    <x v="10"/>
    <s v="Revenue (50)"/>
  </r>
  <r>
    <s v="005-44-501 Utility Services"/>
    <x v="81"/>
    <s v="2019 National Minority Supplier Development Council Conference"/>
    <s v="2020-04 (Oct) (Current)"/>
    <d v="2019-10-16T00:00:00"/>
    <x v="10"/>
    <s v="Revenue (50)"/>
  </r>
  <r>
    <s v="005-44-501 Utility Services"/>
    <x v="34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34"/>
    <s v="2019 National Minority Supplier Development Council Conference"/>
    <s v="2020-04 (Oct) (Current)"/>
    <d v="2019-10-16T00:00:00"/>
    <x v="10"/>
    <s v="Revenue (50)"/>
  </r>
  <r>
    <s v="005-44-501 Utility Services"/>
    <x v="21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159"/>
    <s v="2019 National Minority Supplier Development Council Conference"/>
    <s v="2020-04 (Oct) (Current)"/>
    <d v="2019-10-16T00:00:00"/>
    <x v="10"/>
    <s v="Revenue (50)"/>
  </r>
  <r>
    <s v="005-44-501 Utility Services"/>
    <x v="34"/>
    <s v="2019 National Minority Supplier Development Council Conference"/>
    <s v="2020-04 (Oct) (Current)"/>
    <d v="2019-10-16T00:00:00"/>
    <x v="10"/>
    <s v="Revenue (50)"/>
  </r>
  <r>
    <s v="005-44-501 Utility Services"/>
    <x v="21"/>
    <s v="2019 National Minority Supplier Development Council Conference"/>
    <s v="2020-04 (Oct) (Current)"/>
    <d v="2019-10-16T00:00:00"/>
    <x v="10"/>
    <s v="Revenue (50)"/>
  </r>
  <r>
    <s v="005-44-501 Utility Services"/>
    <x v="22"/>
    <s v="2019 National Minority Supplier Development Council Conference"/>
    <s v="2020-04 (Oct) (Current)"/>
    <d v="2019-10-16T00:00:00"/>
    <x v="10"/>
    <s v="Revenue (50)"/>
  </r>
  <r>
    <s v="005-44-501 Utility Services"/>
    <x v="22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93"/>
    <s v="2019 National Minority Supplier Development Council Conference"/>
    <s v="2020-04 (Oct) (Current)"/>
    <d v="2019-10-16T00:00:00"/>
    <x v="10"/>
    <s v="Revenue (50)"/>
  </r>
  <r>
    <s v="005-44-501 Utility Services"/>
    <x v="207"/>
    <s v="2019 National Minority Supplier Development Council Conference"/>
    <s v="2020-04 (Oct) (Current)"/>
    <d v="2019-10-16T00:00:00"/>
    <x v="10"/>
    <s v="Revenue (50)"/>
  </r>
  <r>
    <s v="005-44-501 Utility Services"/>
    <x v="22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38"/>
    <s v="2019 National Minority Supplier Development Council Conference"/>
    <s v="2020-04 (Oct) (Current)"/>
    <d v="2019-10-16T00:00:00"/>
    <x v="10"/>
    <s v="Revenue (50)"/>
  </r>
  <r>
    <s v="005-44-501 Utility Services"/>
    <x v="39"/>
    <s v="2019 National Minority Supplier Development Council Conference"/>
    <s v="2020-04 (Oct) (Current)"/>
    <d v="2019-10-16T00:00:00"/>
    <x v="10"/>
    <s v="Revenue (50)"/>
  </r>
  <r>
    <s v="005-44-313 Rental - Equipment - Set Up"/>
    <x v="21"/>
    <s v="2019 National Minority Supplier Development Council Conference"/>
    <s v="2020-04 (Oct) (Current)"/>
    <d v="2019-10-16T00:00:00"/>
    <x v="10"/>
    <s v="Revenue (50)"/>
  </r>
  <r>
    <s v="005-44-501 Utility Services"/>
    <x v="38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149"/>
    <s v="2019 National Minority Supplier Development Council Conference"/>
    <s v="2020-04 (Oct) (Current)"/>
    <d v="2019-10-16T00:00:00"/>
    <x v="10"/>
    <s v="Revenue (50)"/>
  </r>
  <r>
    <s v="005-44-501 Utility Services"/>
    <x v="38"/>
    <s v="2019 National Minority Supplier Development Council Conference"/>
    <s v="2020-04 (Oct) (Current)"/>
    <d v="2019-10-16T00:00:00"/>
    <x v="10"/>
    <s v="Revenue (50)"/>
  </r>
  <r>
    <s v="005-44-501 Utility Services"/>
    <x v="26"/>
    <s v="2019 National Minority Supplier Development Council Conference"/>
    <s v="2020-04 (Oct) (Current)"/>
    <d v="2019-10-16T00:00:00"/>
    <x v="10"/>
    <s v="Revenue (50)"/>
  </r>
  <r>
    <s v="005-44-501 Utility Services"/>
    <x v="67"/>
    <s v="2019 National Minority Supplier Development Council Conference"/>
    <s v="2020-04 (Oct) (Current)"/>
    <d v="2019-10-16T00:00:00"/>
    <x v="10"/>
    <s v="Revenue (50)"/>
  </r>
  <r>
    <s v="005-44-501 Utility Services"/>
    <x v="122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142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66"/>
    <s v="2019 National Minority Supplier Development Council Conference"/>
    <s v="2020-04 (Oct) (Current)"/>
    <d v="2019-10-16T00:00:00"/>
    <x v="10"/>
    <s v="Revenue (50)"/>
  </r>
  <r>
    <s v="005-44-501 Utility Services"/>
    <x v="38"/>
    <s v="2019 National Minority Supplier Development Council Conference"/>
    <s v="2020-04 (Oct) (Current)"/>
    <d v="2019-10-16T00:00:00"/>
    <x v="10"/>
    <s v="Revenue (50)"/>
  </r>
  <r>
    <s v="005-44-501 Utility Services"/>
    <x v="38"/>
    <s v="2019 National Minority Supplier Development Council Conference"/>
    <s v="2020-04 (Oct) (Current)"/>
    <d v="2019-10-16T00:00:00"/>
    <x v="10"/>
    <s v="Revenue (50)"/>
  </r>
  <r>
    <s v="005-44-501 Utility Services"/>
    <x v="29"/>
    <s v="2019 National Minority Supplier Development Council Conference"/>
    <s v="2020-04 (Oct) (Current)"/>
    <d v="2019-10-16T00:00:00"/>
    <x v="10"/>
    <s v="Revenue (50)"/>
  </r>
  <r>
    <s v="005-44-501 Utility Services"/>
    <x v="148"/>
    <s v="2019 National Minority Supplier Development Council Conference"/>
    <s v="2020-04 (Oct) (Current)"/>
    <d v="2019-10-16T00:00:00"/>
    <x v="10"/>
    <s v="Revenue (50)"/>
  </r>
  <r>
    <s v="005-44-501 Utility Services"/>
    <x v="147"/>
    <s v="2019 National Minority Supplier Development Council Conference"/>
    <s v="2020-04 (Oct) (Current)"/>
    <d v="2019-10-16T00:00:00"/>
    <x v="10"/>
    <s v="Revenue (50)"/>
  </r>
  <r>
    <s v="005-44-501 Utility Services"/>
    <x v="38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35"/>
    <s v="2019 National Minority Supplier Development Council Conference"/>
    <s v="2020-04 (Oct) (Current)"/>
    <d v="2019-10-16T00:00:00"/>
    <x v="10"/>
    <s v="Revenue (50)"/>
  </r>
  <r>
    <s v="005-44-501 Utility Services"/>
    <x v="22"/>
    <s v="2019 National Minority Supplier Development Council Conference"/>
    <s v="2020-04 (Oct) (Current)"/>
    <d v="2019-10-16T00:00:00"/>
    <x v="10"/>
    <s v="Revenue (50)"/>
  </r>
  <r>
    <s v="005-44-501 Utility Services"/>
    <x v="15"/>
    <s v="2019 National Minority Supplier Development Council Conference"/>
    <s v="2020-04 (Oct) (Current)"/>
    <d v="2019-10-16T00:00:00"/>
    <x v="10"/>
    <s v="Revenue (50)"/>
  </r>
  <r>
    <s v="005-44-501 Utility Services"/>
    <x v="29"/>
    <s v="2019 National Minority Supplier Development Council Conference"/>
    <s v="2020-04 (Oct) (Current)"/>
    <d v="2019-10-16T00:00:00"/>
    <x v="10"/>
    <s v="Revenue (50)"/>
  </r>
  <r>
    <s v="005-44-501 Utility Services"/>
    <x v="93"/>
    <s v="2019 National Minority Supplier Development Council Conference"/>
    <s v="2020-04 (Oct) (Current)"/>
    <d v="2019-10-16T00:00:00"/>
    <x v="10"/>
    <s v="Revenue (50)"/>
  </r>
  <r>
    <s v="005-44-501 Utility Services"/>
    <x v="71"/>
    <s v="2019 National Minority Supplier Development Council Conference"/>
    <s v="2020-04 (Oct) (Current)"/>
    <d v="2019-10-16T00:00:00"/>
    <x v="10"/>
    <s v="Revenue (50)"/>
  </r>
  <r>
    <s v="005-44-501 Utility Services"/>
    <x v="162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60"/>
    <s v="2019 National Minority Supplier Development Council Conference"/>
    <s v="2020-04 (Oct) (Current)"/>
    <d v="2019-10-16T00:00:00"/>
    <x v="10"/>
    <s v="Revenue (50)"/>
  </r>
  <r>
    <s v="005-44-501 Utility Services"/>
    <x v="147"/>
    <s v="2019 National Minority Supplier Development Council Conference"/>
    <s v="2020-04 (Oct) (Current)"/>
    <d v="2019-10-16T00:00:00"/>
    <x v="10"/>
    <s v="Revenue (50)"/>
  </r>
  <r>
    <s v="005-44-501 Utility Services"/>
    <x v="60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38"/>
    <s v="2019 National Minority Supplier Development Council Conference"/>
    <s v="2020-04 (Oct) (Current)"/>
    <d v="2019-10-16T00:00:00"/>
    <x v="10"/>
    <s v="Revenue (50)"/>
  </r>
  <r>
    <s v="005-44-501 Utility Services"/>
    <x v="22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22"/>
    <s v="2019 National Minority Supplier Development Council Conference"/>
    <s v="2020-04 (Oct) (Current)"/>
    <d v="2019-10-16T00:00:00"/>
    <x v="10"/>
    <s v="Revenue (50)"/>
  </r>
  <r>
    <s v="005-44-501 Utility Services"/>
    <x v="207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38"/>
    <s v="2019 National Minority Supplier Development Council Conference"/>
    <s v="2020-04 (Oct) (Current)"/>
    <d v="2019-10-16T00:00:00"/>
    <x v="10"/>
    <s v="Revenue (50)"/>
  </r>
  <r>
    <s v="005-44-501 Utility Services"/>
    <x v="60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38"/>
    <s v="2019 National Minority Supplier Development Council Conference"/>
    <s v="2020-04 (Oct) (Current)"/>
    <d v="2019-10-16T00:00:00"/>
    <x v="10"/>
    <s v="Revenue (50)"/>
  </r>
  <r>
    <s v="005-44-501 Utility Services"/>
    <x v="26"/>
    <s v="2019 National Minority Supplier Development Council Conference"/>
    <s v="2020-04 (Oct) (Current)"/>
    <d v="2019-10-16T00:00:00"/>
    <x v="10"/>
    <s v="Revenue (50)"/>
  </r>
  <r>
    <s v="005-44-501 Utility Services"/>
    <x v="384"/>
    <s v="2019 National Minority Supplier Development Council Conference"/>
    <s v="2020-04 (Oct) (Current)"/>
    <d v="2019-10-16T00:00:00"/>
    <x v="10"/>
    <s v="Revenue (50)"/>
  </r>
  <r>
    <s v="005-44-501 Utility Services"/>
    <x v="207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162"/>
    <s v="2019 National Minority Supplier Development Council Conference"/>
    <s v="2020-04 (Oct) (Current)"/>
    <d v="2019-10-16T00:00:00"/>
    <x v="10"/>
    <s v="Revenue (50)"/>
  </r>
  <r>
    <s v="005-44-501 Utility Services"/>
    <x v="26"/>
    <s v="2019 National Minority Supplier Development Council Conference"/>
    <s v="2020-04 (Oct) (Current)"/>
    <d v="2019-10-16T00:00:00"/>
    <x v="10"/>
    <s v="Revenue (50)"/>
  </r>
  <r>
    <s v="005-44-501 Utility Services"/>
    <x v="29"/>
    <s v="2019 National Minority Supplier Development Council Conference"/>
    <s v="2020-04 (Oct) (Current)"/>
    <d v="2019-10-16T00:00:00"/>
    <x v="10"/>
    <s v="Revenue (50)"/>
  </r>
  <r>
    <s v="005-44-501 Utility Services"/>
    <x v="147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21"/>
    <s v="2019 National Minority Supplier Development Council Conference"/>
    <s v="2020-04 (Oct) (Current)"/>
    <d v="2019-10-16T00:00:00"/>
    <x v="10"/>
    <s v="Revenue (50)"/>
  </r>
  <r>
    <s v="005-44-501 Utility Services"/>
    <x v="81"/>
    <s v="2019 National Minority Supplier Development Council Conference"/>
    <s v="2020-04 (Oct) (Current)"/>
    <d v="2019-10-16T00:00:00"/>
    <x v="10"/>
    <s v="Revenue (50)"/>
  </r>
  <r>
    <s v="005-44-501 Utility Services"/>
    <x v="15"/>
    <s v="2019 National Minority Supplier Development Council Conference"/>
    <s v="2020-04 (Oct) (Current)"/>
    <d v="2019-10-16T00:00:00"/>
    <x v="10"/>
    <s v="Revenue (50)"/>
  </r>
  <r>
    <s v="005-44-501 Utility Services"/>
    <x v="60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21"/>
    <s v="2019 National Minority Supplier Development Council Conference"/>
    <s v="2020-04 (Oct) (Current)"/>
    <d v="2019-10-16T00:00:00"/>
    <x v="10"/>
    <s v="Revenue (50)"/>
  </r>
  <r>
    <s v="005-44-501 Utility Services"/>
    <x v="21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34"/>
    <s v="2019 National Minority Supplier Development Council Conference"/>
    <s v="2020-04 (Oct) (Current)"/>
    <d v="2019-10-16T00:00:00"/>
    <x v="10"/>
    <s v="Revenue (50)"/>
  </r>
  <r>
    <s v="005-44-501 Utility Services"/>
    <x v="71"/>
    <s v="2019 National Minority Supplier Development Council Conference"/>
    <s v="2020-04 (Oct) (Current)"/>
    <d v="2019-10-16T00:00:00"/>
    <x v="10"/>
    <s v="Revenue (50)"/>
  </r>
  <r>
    <s v="005-44-501 Utility Services"/>
    <x v="149"/>
    <s v="2019 National Minority Supplier Development Council Conference"/>
    <s v="2020-04 (Oct) (Current)"/>
    <d v="2019-10-16T00:00:00"/>
    <x v="10"/>
    <s v="Revenue (50)"/>
  </r>
  <r>
    <s v="005-44-501 Utility Services"/>
    <x v="149"/>
    <s v="2019 National Minority Supplier Development Council Conference"/>
    <s v="2020-04 (Oct) (Current)"/>
    <d v="2019-10-16T00:00:00"/>
    <x v="10"/>
    <s v="Revenue (50)"/>
  </r>
  <r>
    <s v="005-44-501 Utility Services"/>
    <x v="21"/>
    <s v="2019 National Minority Supplier Development Council Conference"/>
    <s v="2020-04 (Oct) (Current)"/>
    <d v="2019-10-16T00:00:00"/>
    <x v="10"/>
    <s v="Revenue (50)"/>
  </r>
  <r>
    <s v="005-44-501 Utility Services"/>
    <x v="22"/>
    <s v="2019 National Minority Supplier Development Council Conference"/>
    <s v="2020-04 (Oct) (Current)"/>
    <d v="2019-10-16T00:00:00"/>
    <x v="10"/>
    <s v="Revenue (50)"/>
  </r>
  <r>
    <s v="005-44-501 Utility Services"/>
    <x v="22"/>
    <s v="2019 National Minority Supplier Development Council Conference"/>
    <s v="2020-04 (Oct) (Current)"/>
    <d v="2019-10-16T00:00:00"/>
    <x v="10"/>
    <s v="Revenue (50)"/>
  </r>
  <r>
    <s v="005-44-501 Utility Services"/>
    <x v="21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22"/>
    <s v="2019 National Minority Supplier Development Council Conference"/>
    <s v="2020-04 (Oct) (Current)"/>
    <d v="2019-10-16T00:00:00"/>
    <x v="10"/>
    <s v="Revenue (50)"/>
  </r>
  <r>
    <s v="005-44-501 Utility Services"/>
    <x v="100"/>
    <s v="2019 National Minority Supplier Development Council Conference"/>
    <s v="2020-04 (Oct) (Current)"/>
    <d v="2019-10-16T00:00:00"/>
    <x v="10"/>
    <s v="Revenue (50)"/>
  </r>
  <r>
    <s v="005-44-501 Utility Services"/>
    <x v="71"/>
    <s v="2019 National Minority Supplier Development Council Conference"/>
    <s v="2020-04 (Oct) (Current)"/>
    <d v="2019-10-16T00:00:00"/>
    <x v="10"/>
    <s v="Revenue (50)"/>
  </r>
  <r>
    <s v="005-44-501 Utility Services"/>
    <x v="149"/>
    <s v="2019 National Minority Supplier Development Council Conference"/>
    <s v="2020-04 (Oct) (Current)"/>
    <d v="2019-10-16T00:00:00"/>
    <x v="10"/>
    <s v="Revenue (50)"/>
  </r>
  <r>
    <s v="005-44-501 Utility Services"/>
    <x v="149"/>
    <s v="2019 National Minority Supplier Development Council Conference"/>
    <s v="2020-04 (Oct) (Current)"/>
    <d v="2019-10-16T00:00:00"/>
    <x v="10"/>
    <s v="Revenue (50)"/>
  </r>
  <r>
    <s v="005-44-501 Utility Services"/>
    <x v="21"/>
    <s v="2019 National Minority Supplier Development Council Conference"/>
    <s v="2020-04 (Oct) (Current)"/>
    <d v="2019-10-16T00:00:00"/>
    <x v="10"/>
    <s v="Revenue (50)"/>
  </r>
  <r>
    <s v="005-44-501 Utility Services"/>
    <x v="38"/>
    <s v="2019 National Minority Supplier Development Council Conference"/>
    <s v="2020-04 (Oct) (Current)"/>
    <d v="2019-10-16T00:00:00"/>
    <x v="10"/>
    <s v="Revenue (50)"/>
  </r>
  <r>
    <s v="005-44-501 Utility Services"/>
    <x v="38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34"/>
    <s v="2019 National Minority Supplier Development Council Conference"/>
    <s v="2020-04 (Oct) (Current)"/>
    <d v="2019-10-16T00:00:00"/>
    <x v="10"/>
    <s v="Revenue (50)"/>
  </r>
  <r>
    <s v="005-44-501 Utility Services"/>
    <x v="29"/>
    <s v="2019 National Minority Supplier Development Council Conference"/>
    <s v="2020-04 (Oct) (Current)"/>
    <d v="2019-10-16T00:00:00"/>
    <x v="10"/>
    <s v="Revenue (50)"/>
  </r>
  <r>
    <s v="005-44-501 Utility Services"/>
    <x v="21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21"/>
    <s v="2019 National Minority Supplier Development Council Conference"/>
    <s v="2020-04 (Oct) (Current)"/>
    <d v="2019-10-16T00:00:00"/>
    <x v="10"/>
    <s v="Revenue (50)"/>
  </r>
  <r>
    <s v="005-44-501 Utility Services"/>
    <x v="60"/>
    <s v="2019 National Minority Supplier Development Council Conference"/>
    <s v="2020-04 (Oct) (Current)"/>
    <d v="2019-10-16T00:00:00"/>
    <x v="10"/>
    <s v="Revenue (50)"/>
  </r>
  <r>
    <s v="005-44-501 Utility Services"/>
    <x v="65"/>
    <s v="2019 National Minority Supplier Development Council Conference"/>
    <s v="2020-04 (Oct) (Current)"/>
    <d v="2019-10-16T00:00:00"/>
    <x v="10"/>
    <s v="Revenue (50)"/>
  </r>
  <r>
    <s v="005-44-501 Utility Services"/>
    <x v="38"/>
    <s v="2019 National Minority Supplier Development Council Conference"/>
    <s v="2020-04 (Oct) (Current)"/>
    <d v="2019-10-16T00:00:00"/>
    <x v="10"/>
    <s v="Revenue (50)"/>
  </r>
  <r>
    <s v="005-44-501 Utility Services"/>
    <x v="38"/>
    <s v="2019 National Minority Supplier Development Council Conference"/>
    <s v="2020-04 (Oct) (Current)"/>
    <d v="2019-10-16T00:00:00"/>
    <x v="10"/>
    <s v="Revenue (50)"/>
  </r>
  <r>
    <s v="005-44-501 Utility Services"/>
    <x v="362"/>
    <s v="2019 National Minority Supplier Development Council Conference"/>
    <s v="2020-04 (Oct) (Current)"/>
    <d v="2019-10-16T00:00:00"/>
    <x v="10"/>
    <s v="Revenue (50)"/>
  </r>
  <r>
    <s v="005-44-501 Utility Services"/>
    <x v="147"/>
    <s v="2019 National Minority Supplier Development Council Conference"/>
    <s v="2020-04 (Oct) (Current)"/>
    <d v="2019-10-16T00:00:00"/>
    <x v="10"/>
    <s v="Revenue (50)"/>
  </r>
  <r>
    <s v="005-44-501 Utility Services"/>
    <x v="21"/>
    <s v="2019 National Minority Supplier Development Council Conference"/>
    <s v="2020-04 (Oct) (Current)"/>
    <d v="2019-10-16T00:00:00"/>
    <x v="10"/>
    <s v="Revenue (50)"/>
  </r>
  <r>
    <s v="005-44-501 Utility Services"/>
    <x v="71"/>
    <s v="2019 National Minority Supplier Development Council Conference"/>
    <s v="2020-04 (Oct) (Current)"/>
    <d v="2019-10-16T00:00:00"/>
    <x v="10"/>
    <s v="Revenue (50)"/>
  </r>
  <r>
    <s v="005-44-501 Utility Services"/>
    <x v="67"/>
    <s v="2019 National Minority Supplier Development Council Conference"/>
    <s v="2020-04 (Oct) (Current)"/>
    <d v="2019-10-16T00:00:00"/>
    <x v="10"/>
    <s v="Revenue (50)"/>
  </r>
  <r>
    <s v="005-44-501 Utility Services"/>
    <x v="21"/>
    <s v="2019 National Minority Supplier Development Council Conference"/>
    <s v="2020-04 (Oct) (Current)"/>
    <d v="2019-10-16T00:00:00"/>
    <x v="10"/>
    <s v="Revenue (50)"/>
  </r>
  <r>
    <s v="005-44-501 Utility Services"/>
    <x v="147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149"/>
    <s v="2019 National Minority Supplier Development Council Conference"/>
    <s v="2020-04 (Oct) (Current)"/>
    <d v="2019-10-16T00:00:00"/>
    <x v="10"/>
    <s v="Revenue (50)"/>
  </r>
  <r>
    <s v="005-44-501 Utility Services"/>
    <x v="169"/>
    <s v="2019 National Minority Supplier Development Council Conference"/>
    <s v="2020-04 (Oct) (Current)"/>
    <d v="2019-10-16T00:00:00"/>
    <x v="10"/>
    <s v="Revenue (50)"/>
  </r>
  <r>
    <s v="005-44-501 Utility Services"/>
    <x v="33"/>
    <s v="2019 National Minority Supplier Development Council Conference"/>
    <s v="2020-04 (Oct) (Current)"/>
    <d v="2019-10-16T00:00:00"/>
    <x v="10"/>
    <s v="Revenue (50)"/>
  </r>
  <r>
    <s v="005-44-501 Utility Services"/>
    <x v="149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262"/>
    <s v="2019 National Minority Supplier Development Council Conference"/>
    <s v="2020-04 (Oct) (Current)"/>
    <d v="2019-10-16T00:00:00"/>
    <x v="10"/>
    <s v="Revenue (50)"/>
  </r>
  <r>
    <s v="005-44-501 Utility Services"/>
    <x v="207"/>
    <s v="2019 National Minority Supplier Development Council Conference"/>
    <s v="2020-04 (Oct) (Current)"/>
    <d v="2019-10-16T00:00:00"/>
    <x v="10"/>
    <s v="Revenue (50)"/>
  </r>
  <r>
    <s v="005-44-501 Utility Services"/>
    <x v="15"/>
    <s v="2019 National Minority Supplier Development Council Conference"/>
    <s v="2020-04 (Oct) (Current)"/>
    <d v="2019-10-16T00:00:00"/>
    <x v="10"/>
    <s v="Revenue (50)"/>
  </r>
  <r>
    <s v="005-44-501 Utility Services"/>
    <x v="36"/>
    <s v="2019 National Minority Supplier Development Council Conference"/>
    <s v="2020-04 (Oct) (Current)"/>
    <d v="2019-10-16T00:00:00"/>
    <x v="10"/>
    <s v="Revenue (50)"/>
  </r>
  <r>
    <s v="005-44-501 Utility Services"/>
    <x v="185"/>
    <s v="2019 National Minority Supplier Development Council Conference"/>
    <s v="2020-04 (Oct) (Current)"/>
    <d v="2019-10-16T00:00:00"/>
    <x v="10"/>
    <s v="Revenue (50)"/>
  </r>
  <r>
    <s v="005-44-501 Utility Services"/>
    <x v="21"/>
    <s v="2019 National Minority Supplier Development Council Conference"/>
    <s v="2020-04 (Oct) (Current)"/>
    <d v="2019-10-16T00:00:00"/>
    <x v="10"/>
    <s v="Revenue (50)"/>
  </r>
  <r>
    <s v="005-44-501 Utility Services"/>
    <x v="162"/>
    <s v="2019 National Minority Supplier Development Council Conference"/>
    <s v="2020-04 (Oct) (Current)"/>
    <d v="2019-10-16T00:00:00"/>
    <x v="10"/>
    <s v="Revenue (50)"/>
  </r>
  <r>
    <s v="005-44-501 Utility Services"/>
    <x v="26"/>
    <s v="2019 National Minority Supplier Development Council Conference"/>
    <s v="2020-04 (Oct) (Current)"/>
    <d v="2019-10-16T00:00:00"/>
    <x v="10"/>
    <s v="Revenue (50)"/>
  </r>
  <r>
    <s v="005-44-501 Utility Services"/>
    <x v="183"/>
    <s v="2019 National Minority Supplier Development Council Conference"/>
    <s v="2020-04 (Oct) (Current)"/>
    <d v="2019-10-16T00:00:00"/>
    <x v="10"/>
    <s v="Revenue (50)"/>
  </r>
  <r>
    <s v="005-44-501 Utility Services"/>
    <x v="132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71"/>
    <s v="2019 National Minority Supplier Development Council Conference"/>
    <s v="2020-04 (Oct) (Current)"/>
    <d v="2019-10-16T00:00:00"/>
    <x v="10"/>
    <s v="Revenue (50)"/>
  </r>
  <r>
    <s v="005-44-501 Utility Services"/>
    <x v="149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142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149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38"/>
    <s v="2019 National Minority Supplier Development Council Conference"/>
    <s v="2020-04 (Oct) (Current)"/>
    <d v="2019-10-16T00:00:00"/>
    <x v="10"/>
    <s v="Revenue (50)"/>
  </r>
  <r>
    <s v="005-44-501 Utility Services"/>
    <x v="21"/>
    <s v="2019 National Minority Supplier Development Council Conference"/>
    <s v="2020-04 (Oct) (Current)"/>
    <d v="2019-10-16T00:00:00"/>
    <x v="10"/>
    <s v="Revenue (50)"/>
  </r>
  <r>
    <s v="005-44-501 Utility Services"/>
    <x v="149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38"/>
    <s v="2019 National Minority Supplier Development Council Conference"/>
    <s v="2020-04 (Oct) (Current)"/>
    <d v="2019-10-16T00:00:00"/>
    <x v="10"/>
    <s v="Revenue (50)"/>
  </r>
  <r>
    <s v="005-44-501 Utility Services"/>
    <x v="132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15"/>
    <s v="2019 National Minority Supplier Development Council Conference"/>
    <s v="2020-04 (Oct) (Current)"/>
    <d v="2019-10-16T00:00:00"/>
    <x v="10"/>
    <s v="Revenue (50)"/>
  </r>
  <r>
    <s v="005-44-501 Utility Services"/>
    <x v="21"/>
    <s v="2019 National Minority Supplier Development Council Conference"/>
    <s v="2020-04 (Oct) (Current)"/>
    <d v="2019-10-16T00:00:00"/>
    <x v="10"/>
    <s v="Revenue (50)"/>
  </r>
  <r>
    <s v="005-44-501 Utility Services"/>
    <x v="65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66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34"/>
    <s v="2019 National Minority Supplier Development Council Conference"/>
    <s v="2020-04 (Oct) (Current)"/>
    <d v="2019-10-16T00:00:00"/>
    <x v="10"/>
    <s v="Revenue (50)"/>
  </r>
  <r>
    <s v="005-44-501 Utility Services"/>
    <x v="93"/>
    <s v="2019 National Minority Supplier Development Council Conference"/>
    <s v="2020-04 (Oct) (Current)"/>
    <d v="2019-10-16T00:00:00"/>
    <x v="10"/>
    <s v="Revenue (50)"/>
  </r>
  <r>
    <s v="005-44-501 Utility Services"/>
    <x v="33"/>
    <s v="2019 National Minority Supplier Development Council Conference"/>
    <s v="2020-04 (Oct) (Current)"/>
    <d v="2019-10-16T00:00:00"/>
    <x v="10"/>
    <s v="Revenue (50)"/>
  </r>
  <r>
    <s v="005-44-501 Utility Services"/>
    <x v="21"/>
    <s v="2019 National Minority Supplier Development Council Conference"/>
    <s v="2020-04 (Oct) (Current)"/>
    <d v="2019-10-16T00:00:00"/>
    <x v="10"/>
    <s v="Revenue (50)"/>
  </r>
  <r>
    <s v="005-44-501 Utility Services"/>
    <x v="148"/>
    <s v="2019 National Minority Supplier Development Council Conference"/>
    <s v="2020-04 (Oct) (Current)"/>
    <d v="2019-10-16T00:00:00"/>
    <x v="10"/>
    <s v="Revenue (50)"/>
  </r>
  <r>
    <s v="005-44-501 Utility Services"/>
    <x v="34"/>
    <s v="2019 National Minority Supplier Development Council Conference"/>
    <s v="2020-04 (Oct) (Current)"/>
    <d v="2019-10-16T00:00:00"/>
    <x v="10"/>
    <s v="Revenue (50)"/>
  </r>
  <r>
    <s v="005-44-501 Utility Services"/>
    <x v="66"/>
    <s v="2019 National Minority Supplier Development Council Conference"/>
    <s v="2020-04 (Oct) (Current)"/>
    <d v="2019-10-16T00:00:00"/>
    <x v="10"/>
    <s v="Revenue (50)"/>
  </r>
  <r>
    <s v="005-44-501 Utility Services"/>
    <x v="67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38"/>
    <s v="2019 National Minority Supplier Development Council Conference"/>
    <s v="2020-04 (Oct) (Current)"/>
    <d v="2019-10-16T00:00:00"/>
    <x v="10"/>
    <s v="Revenue (50)"/>
  </r>
  <r>
    <s v="005-44-501 Utility Services"/>
    <x v="38"/>
    <s v="2019 National Minority Supplier Development Council Conference"/>
    <s v="2020-04 (Oct) (Current)"/>
    <d v="2019-10-16T00:00:00"/>
    <x v="10"/>
    <s v="Revenue (50)"/>
  </r>
  <r>
    <s v="005-44-501 Utility Services"/>
    <x v="22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71"/>
    <s v="2019 National Minority Supplier Development Council Conference"/>
    <s v="2020-04 (Oct) (Current)"/>
    <d v="2019-10-16T00:00:00"/>
    <x v="10"/>
    <s v="Revenue (50)"/>
  </r>
  <r>
    <s v="005-44-501 Utility Services"/>
    <x v="207"/>
    <s v="2019 National Minority Supplier Development Council Conference"/>
    <s v="2020-04 (Oct) (Current)"/>
    <d v="2019-10-16T00:00:00"/>
    <x v="10"/>
    <s v="Revenue (50)"/>
  </r>
  <r>
    <s v="005-44-501 Utility Services"/>
    <x v="169"/>
    <s v="2019 National Minority Supplier Development Council Conference"/>
    <s v="2020-04 (Oct) (Current)"/>
    <d v="2019-10-16T00:00:00"/>
    <x v="10"/>
    <s v="Revenue (50)"/>
  </r>
  <r>
    <s v="005-44-501 Utility Services"/>
    <x v="149"/>
    <s v="2019 National Minority Supplier Development Council Conference"/>
    <s v="2020-04 (Oct) (Current)"/>
    <d v="2019-10-16T00:00:00"/>
    <x v="10"/>
    <s v="Revenue (50)"/>
  </r>
  <r>
    <s v="005-44-501 Utility Services"/>
    <x v="145"/>
    <s v="2019 National Minority Supplier Development Council Conference"/>
    <s v="2020-04 (Oct) (Current)"/>
    <d v="2019-10-16T00:00:00"/>
    <x v="10"/>
    <s v="Revenue (50)"/>
  </r>
  <r>
    <s v="005-44-501 Utility Services"/>
    <x v="15"/>
    <s v="2019 National Minority Supplier Development Council Conference"/>
    <s v="2020-04 (Oct) (Current)"/>
    <d v="2019-10-16T00:00:00"/>
    <x v="10"/>
    <s v="Revenue (50)"/>
  </r>
  <r>
    <s v="005-44-501 Utility Services"/>
    <x v="147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22"/>
    <s v="2019 National Minority Supplier Development Council Conference"/>
    <s v="2020-04 (Oct) (Current)"/>
    <d v="2019-10-16T00:00:00"/>
    <x v="10"/>
    <s v="Revenue (50)"/>
  </r>
  <r>
    <s v="005-44-501 Utility Services"/>
    <x v="22"/>
    <s v="2019 National Minority Supplier Development Council Conference"/>
    <s v="2020-04 (Oct) (Current)"/>
    <d v="2019-10-16T00:00:00"/>
    <x v="10"/>
    <s v="Revenue (50)"/>
  </r>
  <r>
    <s v="005-44-501 Utility Services"/>
    <x v="26"/>
    <s v="2019 National Minority Supplier Development Council Conference"/>
    <s v="2020-04 (Oct) (Current)"/>
    <d v="2019-10-16T00:00:00"/>
    <x v="10"/>
    <s v="Revenue (50)"/>
  </r>
  <r>
    <s v="005-44-501 Utility Services"/>
    <x v="147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24"/>
    <s v="2019 National Minority Supplier Development Council Conference"/>
    <s v="2020-04 (Oct) (Current)"/>
    <d v="2019-10-16T00:00:00"/>
    <x v="10"/>
    <s v="Revenue (50)"/>
  </r>
  <r>
    <s v="005-44-501 Utility Services"/>
    <x v="15"/>
    <s v="2019 National Minority Supplier Development Council Conference"/>
    <s v="2020-04 (Oct) (Current)"/>
    <d v="2019-10-16T00:00:00"/>
    <x v="10"/>
    <s v="Revenue (50)"/>
  </r>
  <r>
    <s v="005-44-501 Utility Services"/>
    <x v="57"/>
    <s v="2019 National Minority Supplier Development Council Conference"/>
    <s v="2020-04 (Oct) (Current)"/>
    <d v="2019-10-16T00:00:00"/>
    <x v="10"/>
    <s v="Revenue (50)"/>
  </r>
  <r>
    <s v="005-44-501 Utility Services"/>
    <x v="34"/>
    <s v="2019 National Minority Supplier Development Council Conference"/>
    <s v="2020-04 (Oct) (Current)"/>
    <d v="2019-10-16T00:00:00"/>
    <x v="10"/>
    <s v="Revenue (50)"/>
  </r>
  <r>
    <s v="005-44-501 Utility Services"/>
    <x v="34"/>
    <s v="2019 National Minority Supplier Development Council Conference"/>
    <s v="2020-04 (Oct) (Current)"/>
    <d v="2019-10-16T00:00:00"/>
    <x v="10"/>
    <s v="Revenue (50)"/>
  </r>
  <r>
    <s v="005-44-501 Utility Services"/>
    <x v="21"/>
    <s v="2019 National Minority Supplier Development Council Conference"/>
    <s v="2020-04 (Oct) (Current)"/>
    <d v="2019-10-16T00:00:00"/>
    <x v="10"/>
    <s v="Revenue (50)"/>
  </r>
  <r>
    <s v="005-44-501 Utility Services"/>
    <x v="21"/>
    <s v="2019 National Minority Supplier Development Council Conference"/>
    <s v="2020-04 (Oct) (Current)"/>
    <d v="2019-10-16T00:00:00"/>
    <x v="10"/>
    <s v="Revenue (50)"/>
  </r>
  <r>
    <s v="005-44-501 Utility Services"/>
    <x v="34"/>
    <s v="2019 National Minority Supplier Development Council Conference"/>
    <s v="2020-04 (Oct) (Current)"/>
    <d v="2019-10-16T00:00:00"/>
    <x v="10"/>
    <s v="Revenue (50)"/>
  </r>
  <r>
    <s v="005-44-501 Utility Services"/>
    <x v="120"/>
    <s v="2019 National Minority Supplier Development Council Conference"/>
    <s v="2020-04 (Oct) (Current)"/>
    <d v="2019-10-16T00:00:00"/>
    <x v="10"/>
    <s v="Revenue (50)"/>
  </r>
  <r>
    <s v="005-44-501 Utility Services"/>
    <x v="32"/>
    <s v="2019 National Minority Supplier Development Council Conference"/>
    <s v="2020-04 (Oct) (Current)"/>
    <d v="2019-10-16T00:00:00"/>
    <x v="10"/>
    <s v="Revenue (50)"/>
  </r>
  <r>
    <s v="005-44-501 Utility Services"/>
    <x v="67"/>
    <s v="2019 National Minority Supplier Development Council Conference"/>
    <s v="2020-04 (Oct) (Current)"/>
    <d v="2019-10-16T00:00:00"/>
    <x v="10"/>
    <s v="Revenue (50)"/>
  </r>
  <r>
    <s v="005-44-301 Rental - Exhibit Hall"/>
    <x v="385"/>
    <s v="MLS Playoffs Conference Semifinals Match  - GWCC Budget"/>
    <s v="2020-04 (Oct) (Current)"/>
    <d v="2019-10-24T00:00:00"/>
    <x v="12"/>
    <s v="Revenue (50)"/>
  </r>
  <r>
    <s v="005-44-301 Rental - Exhibit Hall"/>
    <x v="11"/>
    <s v="MLS Cup Playoff - ATLUTD vs New England  Fan Village"/>
    <s v="2020-04 (Oct) (Current)"/>
    <d v="2019-10-19T00:00:00"/>
    <x v="13"/>
    <s v="Revenue (50)"/>
  </r>
  <r>
    <s v="005-44-301 Rental - Exhibit Hall"/>
    <x v="386"/>
    <s v="AmFam Village - Atlanta Falcons vs. Los Angeles Rams"/>
    <s v="2020-04 (Oct) (Current)"/>
    <d v="2019-10-20T00:00:00"/>
    <x v="14"/>
    <s v="Revenue (50)"/>
  </r>
  <r>
    <s v="005-44-301 Rental - Exhibit Hall"/>
    <x v="387"/>
    <s v="Atlanta Falcons vs. Rams Holding Room"/>
    <s v="2020-04 (Oct) (Current)"/>
    <d v="2019-10-20T00:00:00"/>
    <x v="15"/>
    <s v="Revenue (50)"/>
  </r>
  <r>
    <s v="005-44-301 Rental - Exhibit Hall"/>
    <x v="388"/>
    <s v="Atlanta Falcons vs. Rams Holding Room"/>
    <s v="2020-04 (Oct) (Current)"/>
    <d v="2019-10-20T00:00:00"/>
    <x v="15"/>
    <s v="Revenue (50)"/>
  </r>
  <r>
    <s v="005-44-818 Baggage &amp; Coat Check"/>
    <x v="389"/>
    <s v="Medtrade Conference &amp; Expo 2019"/>
    <s v="2020-04 (Oct) (Current)"/>
    <d v="2019-10-24T00:00:00"/>
    <x v="16"/>
    <s v="Revenue (50)"/>
  </r>
  <r>
    <s v="005-44-623 Labor - Public Safety (External)"/>
    <x v="390"/>
    <s v="MLS Playoff Round 1 - Atlanta United vs. New England Revolution - GWCC Budget"/>
    <s v="2020-04 (Oct) (Current)"/>
    <d v="2019-10-19T00:00:00"/>
    <x v="17"/>
    <s v="Revenue (50)"/>
  </r>
  <r>
    <s v="005-44-623 Labor - Public Safety (External)"/>
    <x v="391"/>
    <s v="MLS Playoff Round 1 - Atlanta United vs. New England Revolution - GWCC Budget"/>
    <s v="2020-04 (Oct) (Current)"/>
    <d v="2019-10-19T00:00:00"/>
    <x v="17"/>
    <s v="Revenue (50)"/>
  </r>
  <r>
    <s v="005-44-617 Labor - Security"/>
    <x v="14"/>
    <s v="MLS Playoff Round 1 - Atlanta United vs. New England Revolution - GWCC Budget"/>
    <s v="2020-04 (Oct) (Current)"/>
    <d v="2019-10-19T00:00:00"/>
    <x v="17"/>
    <s v="Revenue (50)"/>
  </r>
  <r>
    <s v="005-44-812 Other Revenue - Business Office"/>
    <x v="15"/>
    <s v="MLS Playoff Round 1 - Atlanta United vs. New England Revolution - GWCC Budget"/>
    <s v="2020-04 (Oct) (Current)"/>
    <d v="2019-10-19T00:00:00"/>
    <x v="17"/>
    <s v="Revenue (50)"/>
  </r>
  <r>
    <s v="005-44-623 Labor - Public Safety (External)"/>
    <x v="392"/>
    <s v="MLS Playoff Round 1 - Atlanta United vs. New England Revolution - GWCC Budget"/>
    <s v="2020-04 (Oct) (Current)"/>
    <d v="2019-10-19T00:00:00"/>
    <x v="17"/>
    <s v="Revenue (50)"/>
  </r>
  <r>
    <s v="005-44-623 Labor - Public Safety (External)"/>
    <x v="393"/>
    <s v="Atlanta Falcons vs. Rams Game 7- GWCC Budget"/>
    <s v="2020-04 (Oct) (Current)"/>
    <d v="2019-10-20T00:00:00"/>
    <x v="18"/>
    <s v="Revenue (50)"/>
  </r>
  <r>
    <s v="005-44-623 Labor - Public Safety (External)"/>
    <x v="394"/>
    <s v="Atlanta Falcons vs. Rams Game 7- GWCC Budget"/>
    <s v="2020-04 (Oct) (Current)"/>
    <d v="2019-10-20T00:00:00"/>
    <x v="18"/>
    <s v="Revenue (50)"/>
  </r>
  <r>
    <s v="005-44-617 Labor - Security"/>
    <x v="14"/>
    <s v="Atlanta Falcons vs. Rams Game 7- GWCC Budget"/>
    <s v="2020-04 (Oct) (Current)"/>
    <d v="2019-10-20T00:00:00"/>
    <x v="18"/>
    <s v="Revenue (50)"/>
  </r>
  <r>
    <s v="005-44-812 Other Revenue - Business Office"/>
    <x v="15"/>
    <s v="Atlanta Falcons vs. Rams Game 7- GWCC Budget"/>
    <s v="2020-04 (Oct) (Current)"/>
    <d v="2019-10-20T00:00:00"/>
    <x v="18"/>
    <s v="Revenue (50)"/>
  </r>
  <r>
    <s v="005-44-623 Labor - Public Safety (External)"/>
    <x v="395"/>
    <s v="Atlanta Falcons vs. Rams Game 7- GWCC Budget"/>
    <s v="2020-04 (Oct) (Current)"/>
    <d v="2019-10-20T00:00:00"/>
    <x v="18"/>
    <s v="Revenue (50)"/>
  </r>
  <r>
    <s v="005-44-501 Utility Services"/>
    <x v="348"/>
    <s v="Medtrade Conference &amp; Expo 2019"/>
    <s v="2020-04 (Oct) (Current)"/>
    <d v="2019-10-24T00:00:00"/>
    <x v="16"/>
    <s v="Revenue (50)"/>
  </r>
  <r>
    <s v="005-44-501 Utility Services"/>
    <x v="66"/>
    <s v="Medtrade Conference &amp; Expo 2019"/>
    <s v="2020-04 (Oct) (Current)"/>
    <d v="2019-10-24T00:00:00"/>
    <x v="16"/>
    <s v="Revenue (50)"/>
  </r>
  <r>
    <s v="005-44-501 Utility Services"/>
    <x v="32"/>
    <s v="Medtrade Conference &amp; Expo 2019"/>
    <s v="2020-04 (Oct) (Current)"/>
    <d v="2019-10-24T00:00:00"/>
    <x v="16"/>
    <s v="Revenue (50)"/>
  </r>
  <r>
    <s v="005-44-501 Utility Services"/>
    <x v="149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38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93"/>
    <s v="Medtrade Conference &amp; Expo 2019"/>
    <s v="2020-04 (Oct) (Current)"/>
    <d v="2019-10-24T00:00:00"/>
    <x v="16"/>
    <s v="Revenue (50)"/>
  </r>
  <r>
    <s v="005-44-501 Utility Services"/>
    <x v="38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60"/>
    <s v="Medtrade Conference &amp; Expo 2019"/>
    <s v="2020-04 (Oct) (Current)"/>
    <d v="2019-10-24T00:00:00"/>
    <x v="16"/>
    <s v="Revenue (50)"/>
  </r>
  <r>
    <s v="005-44-501 Utility Services"/>
    <x v="32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33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34"/>
    <s v="Medtrade Conference &amp; Expo 2019"/>
    <s v="2020-04 (Oct) (Current)"/>
    <d v="2019-10-24T00:00:00"/>
    <x v="16"/>
    <s v="Revenue (50)"/>
  </r>
  <r>
    <s v="005-44-501 Utility Services"/>
    <x v="67"/>
    <s v="Medtrade Conference &amp; Expo 2019"/>
    <s v="2020-04 (Oct) (Current)"/>
    <d v="2019-10-24T00:00:00"/>
    <x v="16"/>
    <s v="Revenue (50)"/>
  </r>
  <r>
    <s v="005-44-501 Utility Services"/>
    <x v="71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33"/>
    <s v="Medtrade Conference &amp; Expo 2019"/>
    <s v="2020-04 (Oct) (Current)"/>
    <d v="2019-10-24T00:00:00"/>
    <x v="16"/>
    <s v="Revenue (50)"/>
  </r>
  <r>
    <s v="005-44-501 Utility Services"/>
    <x v="38"/>
    <s v="Medtrade Conference &amp; Expo 2019"/>
    <s v="2020-04 (Oct) (Current)"/>
    <d v="2019-10-24T00:00:00"/>
    <x v="16"/>
    <s v="Revenue (50)"/>
  </r>
  <r>
    <s v="005-44-501 Utility Services"/>
    <x v="33"/>
    <s v="Medtrade Conference &amp; Expo 2019"/>
    <s v="2020-04 (Oct) (Current)"/>
    <d v="2019-10-24T00:00:00"/>
    <x v="16"/>
    <s v="Revenue (50)"/>
  </r>
  <r>
    <s v="005-44-501 Utility Services"/>
    <x v="71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33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34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24"/>
    <s v="Medtrade Conference &amp; Expo 2019"/>
    <s v="2020-04 (Oct) (Current)"/>
    <d v="2019-10-24T00:00:00"/>
    <x v="16"/>
    <s v="Revenue (50)"/>
  </r>
  <r>
    <s v="005-44-501 Utility Services"/>
    <x v="32"/>
    <s v="Medtrade Conference &amp; Expo 2019"/>
    <s v="2020-04 (Oct) (Current)"/>
    <d v="2019-10-24T00:00:00"/>
    <x v="16"/>
    <s v="Revenue (50)"/>
  </r>
  <r>
    <s v="005-44-501 Utility Services"/>
    <x v="52"/>
    <s v="Medtrade Conference &amp; Expo 2019"/>
    <s v="2020-04 (Oct) (Current)"/>
    <d v="2019-10-24T00:00:00"/>
    <x v="16"/>
    <s v="Revenue (50)"/>
  </r>
  <r>
    <s v="005-44-501 Utility Services"/>
    <x v="34"/>
    <s v="Medtrade Conference &amp; Expo 2019"/>
    <s v="2020-04 (Oct) (Current)"/>
    <d v="2019-10-24T00:00:00"/>
    <x v="16"/>
    <s v="Revenue (50)"/>
  </r>
  <r>
    <s v="005-44-501 Utility Services"/>
    <x v="38"/>
    <s v="Medtrade Conference &amp; Expo 2019"/>
    <s v="2020-04 (Oct) (Current)"/>
    <d v="2019-10-24T00:00:00"/>
    <x v="16"/>
    <s v="Revenue (50)"/>
  </r>
  <r>
    <s v="005-44-501 Utility Services"/>
    <x v="67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32"/>
    <s v="Medtrade Conference &amp; Expo 2019"/>
    <s v="2020-04 (Oct) (Current)"/>
    <d v="2019-10-24T00:00:00"/>
    <x v="16"/>
    <s v="Revenue (50)"/>
  </r>
  <r>
    <s v="005-44-501 Utility Services"/>
    <x v="288"/>
    <s v="Medtrade Conference &amp; Expo 2019"/>
    <s v="2020-04 (Oct) (Current)"/>
    <d v="2019-10-24T00:00:00"/>
    <x v="16"/>
    <s v="Revenue (50)"/>
  </r>
  <r>
    <s v="005-44-501 Utility Services"/>
    <x v="38"/>
    <s v="Medtrade Conference &amp; Expo 2019"/>
    <s v="2020-04 (Oct) (Current)"/>
    <d v="2019-10-24T00:00:00"/>
    <x v="16"/>
    <s v="Revenue (50)"/>
  </r>
  <r>
    <s v="005-44-501 Utility Services"/>
    <x v="26"/>
    <s v="Medtrade Conference &amp; Expo 2019"/>
    <s v="2020-04 (Oct) (Current)"/>
    <d v="2019-10-24T00:00:00"/>
    <x v="16"/>
    <s v="Revenue (50)"/>
  </r>
  <r>
    <s v="005-44-501 Utility Services"/>
    <x v="93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22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32"/>
    <s v="Medtrade Conference &amp; Expo 2019"/>
    <s v="2020-04 (Oct) (Current)"/>
    <d v="2019-10-24T00:00:00"/>
    <x v="16"/>
    <s v="Revenue (50)"/>
  </r>
  <r>
    <s v="005-44-501 Utility Services"/>
    <x v="93"/>
    <s v="Medtrade Conference &amp; Expo 2019"/>
    <s v="2020-04 (Oct) (Current)"/>
    <d v="2019-10-24T00:00:00"/>
    <x v="16"/>
    <s v="Revenue (50)"/>
  </r>
  <r>
    <s v="005-44-501 Utility Services"/>
    <x v="66"/>
    <s v="Medtrade Conference &amp; Expo 2019"/>
    <s v="2020-04 (Oct) (Current)"/>
    <d v="2019-10-24T00:00:00"/>
    <x v="16"/>
    <s v="Revenue (50)"/>
  </r>
  <r>
    <s v="005-44-501 Utility Services"/>
    <x v="191"/>
    <s v="Medtrade Conference &amp; Expo 2019"/>
    <s v="2020-04 (Oct) (Current)"/>
    <d v="2019-10-24T00:00:00"/>
    <x v="16"/>
    <s v="Revenue (50)"/>
  </r>
  <r>
    <s v="005-44-501 Utility Services"/>
    <x v="288"/>
    <s v="Medtrade Conference &amp; Expo 2019"/>
    <s v="2020-04 (Oct) (Current)"/>
    <d v="2019-10-24T00:00:00"/>
    <x v="16"/>
    <s v="Revenue (50)"/>
  </r>
  <r>
    <s v="005-44-501 Utility Services"/>
    <x v="22"/>
    <s v="Medtrade Conference &amp; Expo 2019"/>
    <s v="2020-04 (Oct) (Current)"/>
    <d v="2019-10-24T00:00:00"/>
    <x v="16"/>
    <s v="Revenue (50)"/>
  </r>
  <r>
    <s v="005-44-501 Utility Services"/>
    <x v="32"/>
    <s v="Medtrade Conference &amp; Expo 2019"/>
    <s v="2020-04 (Oct) (Current)"/>
    <d v="2019-10-24T00:00:00"/>
    <x v="16"/>
    <s v="Revenue (50)"/>
  </r>
  <r>
    <s v="005-44-501 Utility Services"/>
    <x v="84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33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93"/>
    <s v="Medtrade Conference &amp; Expo 2019"/>
    <s v="2020-04 (Oct) (Current)"/>
    <d v="2019-10-24T00:00:00"/>
    <x v="16"/>
    <s v="Revenue (50)"/>
  </r>
  <r>
    <s v="005-44-501 Utility Services"/>
    <x v="29"/>
    <s v="Medtrade Conference &amp; Expo 2019"/>
    <s v="2020-04 (Oct) (Current)"/>
    <d v="2019-10-24T00:00:00"/>
    <x v="16"/>
    <s v="Revenue (50)"/>
  </r>
  <r>
    <s v="005-44-501 Utility Services"/>
    <x v="60"/>
    <s v="Medtrade Conference &amp; Expo 2019"/>
    <s v="2020-04 (Oct) (Current)"/>
    <d v="2019-10-24T00:00:00"/>
    <x v="16"/>
    <s v="Revenue (50)"/>
  </r>
  <r>
    <s v="005-44-501 Utility Services"/>
    <x v="22"/>
    <s v="Medtrade Conference &amp; Expo 2019"/>
    <s v="2020-04 (Oct) (Current)"/>
    <d v="2019-10-24T00:00:00"/>
    <x v="16"/>
    <s v="Revenue (50)"/>
  </r>
  <r>
    <s v="005-44-501 Utility Services"/>
    <x v="32"/>
    <s v="Medtrade Conference &amp; Expo 2019"/>
    <s v="2020-04 (Oct) (Current)"/>
    <d v="2019-10-24T00:00:00"/>
    <x v="16"/>
    <s v="Revenue (50)"/>
  </r>
  <r>
    <s v="005-44-501 Utility Services"/>
    <x v="210"/>
    <s v="Medtrade Conference &amp; Expo 2019"/>
    <s v="2020-04 (Oct) (Current)"/>
    <d v="2019-10-24T00:00:00"/>
    <x v="16"/>
    <s v="Revenue (50)"/>
  </r>
  <r>
    <s v="005-44-501 Utility Services"/>
    <x v="15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87"/>
    <s v="Medtrade Conference &amp; Expo 2019"/>
    <s v="2020-04 (Oct) (Current)"/>
    <d v="2019-10-24T00:00:00"/>
    <x v="16"/>
    <s v="Revenue (50)"/>
  </r>
  <r>
    <s v="005-44-501 Utility Services"/>
    <x v="22"/>
    <s v="Medtrade Conference &amp; Expo 2019"/>
    <s v="2020-04 (Oct) (Current)"/>
    <d v="2019-10-24T00:00:00"/>
    <x v="16"/>
    <s v="Revenue (50)"/>
  </r>
  <r>
    <s v="005-44-501 Utility Services"/>
    <x v="59"/>
    <s v="Medtrade Conference &amp; Expo 2019"/>
    <s v="2020-04 (Oct) (Current)"/>
    <d v="2019-10-24T00:00:00"/>
    <x v="16"/>
    <s v="Revenue (50)"/>
  </r>
  <r>
    <s v="005-44-501 Utility Services"/>
    <x v="33"/>
    <s v="Medtrade Conference &amp; Expo 2019"/>
    <s v="2020-04 (Oct) (Current)"/>
    <d v="2019-10-24T00:00:00"/>
    <x v="16"/>
    <s v="Revenue (50)"/>
  </r>
  <r>
    <s v="005-44-501 Utility Services"/>
    <x v="121"/>
    <s v="Medtrade Conference &amp; Expo 2019"/>
    <s v="2020-04 (Oct) (Current)"/>
    <d v="2019-10-24T00:00:00"/>
    <x v="16"/>
    <s v="Revenue (50)"/>
  </r>
  <r>
    <s v="005-44-501 Utility Services"/>
    <x v="122"/>
    <s v="Medtrade Conference &amp; Expo 2019"/>
    <s v="2020-04 (Oct) (Current)"/>
    <d v="2019-10-24T00:00:00"/>
    <x v="16"/>
    <s v="Revenue (50)"/>
  </r>
  <r>
    <s v="005-44-501 Utility Services"/>
    <x v="28"/>
    <s v="Medtrade Conference &amp; Expo 2019"/>
    <s v="2020-04 (Oct) (Current)"/>
    <d v="2019-10-24T00:00:00"/>
    <x v="16"/>
    <s v="Revenue (50)"/>
  </r>
  <r>
    <s v="005-44-501 Utility Services"/>
    <x v="57"/>
    <s v="Medtrade Conference &amp; Expo 2019"/>
    <s v="2020-04 (Oct) (Current)"/>
    <d v="2019-10-24T00:00:00"/>
    <x v="16"/>
    <s v="Revenue (50)"/>
  </r>
  <r>
    <s v="005-44-501 Utility Services"/>
    <x v="82"/>
    <s v="Medtrade Conference &amp; Expo 2019"/>
    <s v="2020-04 (Oct) (Current)"/>
    <d v="2019-10-24T00:00:00"/>
    <x v="16"/>
    <s v="Revenue (50)"/>
  </r>
  <r>
    <s v="005-44-501 Utility Services"/>
    <x v="22"/>
    <s v="Medtrade Conference &amp; Expo 2019"/>
    <s v="2020-04 (Oct) (Current)"/>
    <d v="2019-10-24T00:00:00"/>
    <x v="16"/>
    <s v="Revenue (50)"/>
  </r>
  <r>
    <s v="005-44-501 Utility Services"/>
    <x v="121"/>
    <s v="Medtrade Conference &amp; Expo 2019"/>
    <s v="2020-04 (Oct) (Current)"/>
    <d v="2019-10-24T00:00:00"/>
    <x v="16"/>
    <s v="Revenue (50)"/>
  </r>
  <r>
    <s v="005-44-501 Utility Services"/>
    <x v="15"/>
    <s v="Medtrade Conference &amp; Expo 2019"/>
    <s v="2020-04 (Oct) (Current)"/>
    <d v="2019-10-24T00:00:00"/>
    <x v="16"/>
    <s v="Revenue (50)"/>
  </r>
  <r>
    <s v="005-44-501 Utility Services"/>
    <x v="153"/>
    <s v="Medtrade Conference &amp; Expo 2019"/>
    <s v="2020-04 (Oct) (Current)"/>
    <d v="2019-10-24T00:00:00"/>
    <x v="16"/>
    <s v="Revenue (50)"/>
  </r>
  <r>
    <s v="005-44-501 Utility Services"/>
    <x v="32"/>
    <s v="Medtrade Conference &amp; Expo 2019"/>
    <s v="2020-04 (Oct) (Current)"/>
    <d v="2019-10-24T00:00:00"/>
    <x v="16"/>
    <s v="Revenue (50)"/>
  </r>
  <r>
    <s v="005-44-501 Utility Services"/>
    <x v="67"/>
    <s v="Medtrade Conference &amp; Expo 2019"/>
    <s v="2020-04 (Oct) (Current)"/>
    <d v="2019-10-24T00:00:00"/>
    <x v="16"/>
    <s v="Revenue (50)"/>
  </r>
  <r>
    <s v="005-44-501 Utility Services"/>
    <x v="34"/>
    <s v="Medtrade Conference &amp; Expo 2019"/>
    <s v="2020-04 (Oct) (Current)"/>
    <d v="2019-10-24T00:00:00"/>
    <x v="16"/>
    <s v="Revenue (50)"/>
  </r>
  <r>
    <s v="005-44-501 Utility Services"/>
    <x v="71"/>
    <s v="Medtrade Conference &amp; Expo 2019"/>
    <s v="2020-04 (Oct) (Current)"/>
    <d v="2019-10-24T00:00:00"/>
    <x v="16"/>
    <s v="Revenue (50)"/>
  </r>
  <r>
    <s v="005-44-501 Utility Services"/>
    <x v="38"/>
    <s v="Medtrade Conference &amp; Expo 2019"/>
    <s v="2020-04 (Oct) (Current)"/>
    <d v="2019-10-24T00:00:00"/>
    <x v="16"/>
    <s v="Revenue (50)"/>
  </r>
  <r>
    <s v="005-44-501 Utility Services"/>
    <x v="41"/>
    <s v="Medtrade Conference &amp; Expo 2019"/>
    <s v="2020-04 (Oct) (Current)"/>
    <d v="2019-10-24T00:00:00"/>
    <x v="16"/>
    <s v="Revenue (50)"/>
  </r>
  <r>
    <s v="005-44-501 Utility Services"/>
    <x v="119"/>
    <s v="Medtrade Conference &amp; Expo 2019"/>
    <s v="2020-04 (Oct) (Current)"/>
    <d v="2019-10-24T00:00:00"/>
    <x v="16"/>
    <s v="Revenue (50)"/>
  </r>
  <r>
    <s v="005-44-501 Utility Services"/>
    <x v="38"/>
    <s v="Medtrade Conference &amp; Expo 2019"/>
    <s v="2020-04 (Oct) (Current)"/>
    <d v="2019-10-24T00:00:00"/>
    <x v="16"/>
    <s v="Revenue (50)"/>
  </r>
  <r>
    <s v="005-44-501 Utility Services"/>
    <x v="37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247"/>
    <s v="Medtrade Conference &amp; Expo 2019"/>
    <s v="2020-04 (Oct) (Current)"/>
    <d v="2019-10-24T00:00:00"/>
    <x v="16"/>
    <s v="Revenue (50)"/>
  </r>
  <r>
    <s v="005-44-501 Utility Services"/>
    <x v="33"/>
    <s v="Medtrade Conference &amp; Expo 2019"/>
    <s v="2020-04 (Oct) (Current)"/>
    <d v="2019-10-24T00:00:00"/>
    <x v="16"/>
    <s v="Revenue (50)"/>
  </r>
  <r>
    <s v="005-44-501 Utility Services"/>
    <x v="34"/>
    <s v="Medtrade Conference &amp; Expo 2019"/>
    <s v="2020-04 (Oct) (Current)"/>
    <d v="2019-10-24T00:00:00"/>
    <x v="16"/>
    <s v="Revenue (50)"/>
  </r>
  <r>
    <s v="005-44-501 Utility Services"/>
    <x v="38"/>
    <s v="Medtrade Conference &amp; Expo 2019"/>
    <s v="2020-04 (Oct) (Current)"/>
    <d v="2019-10-24T00:00:00"/>
    <x v="16"/>
    <s v="Revenue (50)"/>
  </r>
  <r>
    <s v="005-44-501 Utility Services"/>
    <x v="38"/>
    <s v="Medtrade Conference &amp; Expo 2019"/>
    <s v="2020-04 (Oct) (Current)"/>
    <d v="2019-10-24T00:00:00"/>
    <x v="16"/>
    <s v="Revenue (50)"/>
  </r>
  <r>
    <s v="005-44-501 Utility Services"/>
    <x v="26"/>
    <s v="Medtrade Conference &amp; Expo 2019"/>
    <s v="2020-04 (Oct) (Current)"/>
    <d v="2019-10-24T00:00:00"/>
    <x v="16"/>
    <s v="Revenue (50)"/>
  </r>
  <r>
    <s v="005-44-501 Utility Services"/>
    <x v="168"/>
    <s v="Medtrade Conference &amp; Expo 2019"/>
    <s v="2020-04 (Oct) (Current)"/>
    <d v="2019-10-24T00:00:00"/>
    <x v="16"/>
    <s v="Revenue (50)"/>
  </r>
  <r>
    <s v="005-44-501 Utility Services"/>
    <x v="67"/>
    <s v="Medtrade Conference &amp; Expo 2019"/>
    <s v="2020-04 (Oct) (Current)"/>
    <d v="2019-10-24T00:00:00"/>
    <x v="16"/>
    <s v="Revenue (50)"/>
  </r>
  <r>
    <s v="005-44-501 Utility Services"/>
    <x v="15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38"/>
    <s v="Medtrade Conference &amp; Expo 2019"/>
    <s v="2020-04 (Oct) (Current)"/>
    <d v="2019-10-24T00:00:00"/>
    <x v="16"/>
    <s v="Revenue (50)"/>
  </r>
  <r>
    <s v="005-44-501 Utility Services"/>
    <x v="26"/>
    <s v="Medtrade Conference &amp; Expo 2019"/>
    <s v="2020-04 (Oct) (Current)"/>
    <d v="2019-10-24T00:00:00"/>
    <x v="16"/>
    <s v="Revenue (50)"/>
  </r>
  <r>
    <s v="005-44-501 Utility Services"/>
    <x v="35"/>
    <s v="Medtrade Conference &amp; Expo 2019"/>
    <s v="2020-04 (Oct) (Current)"/>
    <d v="2019-10-24T00:00:00"/>
    <x v="16"/>
    <s v="Revenue (50)"/>
  </r>
  <r>
    <s v="005-44-501 Utility Services"/>
    <x v="41"/>
    <s v="Medtrade Conference &amp; Expo 2019"/>
    <s v="2020-04 (Oct) (Current)"/>
    <d v="2019-10-24T00:00:00"/>
    <x v="16"/>
    <s v="Revenue (50)"/>
  </r>
  <r>
    <s v="005-44-501 Utility Services"/>
    <x v="81"/>
    <s v="Medtrade Conference &amp; Expo 2019"/>
    <s v="2020-04 (Oct) (Current)"/>
    <d v="2019-10-24T00:00:00"/>
    <x v="16"/>
    <s v="Revenue (50)"/>
  </r>
  <r>
    <s v="005-44-501 Utility Services"/>
    <x v="32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35"/>
    <s v="Medtrade Conference &amp; Expo 2019"/>
    <s v="2020-04 (Oct) (Current)"/>
    <d v="2019-10-24T00:00:00"/>
    <x v="16"/>
    <s v="Revenue (50)"/>
  </r>
  <r>
    <s v="005-44-501 Utility Services"/>
    <x v="194"/>
    <s v="Medtrade Conference &amp; Expo 2019"/>
    <s v="2020-04 (Oct) (Current)"/>
    <d v="2019-10-24T00:00:00"/>
    <x v="16"/>
    <s v="Revenue (50)"/>
  </r>
  <r>
    <s v="005-44-501 Utility Services"/>
    <x v="54"/>
    <s v="Medtrade Conference &amp; Expo 2019"/>
    <s v="2020-04 (Oct) (Current)"/>
    <d v="2019-10-24T00:00:00"/>
    <x v="16"/>
    <s v="Revenue (50)"/>
  </r>
  <r>
    <s v="005-44-501 Utility Services"/>
    <x v="120"/>
    <s v="Medtrade Conference &amp; Expo 2019"/>
    <s v="2020-04 (Oct) (Current)"/>
    <d v="2019-10-24T00:00:00"/>
    <x v="16"/>
    <s v="Revenue (50)"/>
  </r>
  <r>
    <s v="005-44-501 Utility Services"/>
    <x v="28"/>
    <s v="Medtrade Conference &amp; Expo 2019"/>
    <s v="2020-04 (Oct) (Current)"/>
    <d v="2019-10-24T00:00:00"/>
    <x v="16"/>
    <s v="Revenue (50)"/>
  </r>
  <r>
    <s v="005-44-501 Utility Services"/>
    <x v="56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134"/>
    <s v="Medtrade Conference &amp; Expo 2019"/>
    <s v="2020-04 (Oct) (Current)"/>
    <d v="2019-10-24T00:00:00"/>
    <x v="16"/>
    <s v="Revenue (50)"/>
  </r>
  <r>
    <s v="005-44-501 Utility Services"/>
    <x v="396"/>
    <s v="Medtrade Conference &amp; Expo 2019"/>
    <s v="2020-04 (Oct) (Current)"/>
    <d v="2019-10-24T00:00:00"/>
    <x v="16"/>
    <s v="Revenue (50)"/>
  </r>
  <r>
    <s v="005-44-501 Utility Services"/>
    <x v="64"/>
    <s v="Medtrade Conference &amp; Expo 2019"/>
    <s v="2020-04 (Oct) (Current)"/>
    <d v="2019-10-24T00:00:00"/>
    <x v="16"/>
    <s v="Revenue (50)"/>
  </r>
  <r>
    <s v="005-44-501 Utility Services"/>
    <x v="22"/>
    <s v="Medtrade Conference &amp; Expo 2019"/>
    <s v="2020-04 (Oct) (Current)"/>
    <d v="2019-10-24T00:00:00"/>
    <x v="16"/>
    <s v="Revenue (50)"/>
  </r>
  <r>
    <s v="005-44-501 Utility Services"/>
    <x v="59"/>
    <s v="Medtrade Conference &amp; Expo 2019"/>
    <s v="2020-04 (Oct) (Current)"/>
    <d v="2019-10-24T00:00:00"/>
    <x v="16"/>
    <s v="Revenue (50)"/>
  </r>
  <r>
    <s v="005-44-501 Utility Services"/>
    <x v="27"/>
    <s v="Medtrade Conference &amp; Expo 2019"/>
    <s v="2020-04 (Oct) (Current)"/>
    <d v="2019-10-24T00:00:00"/>
    <x v="16"/>
    <s v="Revenue (50)"/>
  </r>
  <r>
    <s v="005-44-501 Utility Services"/>
    <x v="70"/>
    <s v="Medtrade Conference &amp; Expo 2019"/>
    <s v="2020-04 (Oct) (Current)"/>
    <d v="2019-10-24T00:00:00"/>
    <x v="16"/>
    <s v="Revenue (50)"/>
  </r>
  <r>
    <s v="005-44-501 Utility Services"/>
    <x v="34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22"/>
    <s v="Medtrade Conference &amp; Expo 2019"/>
    <s v="2020-04 (Oct) (Current)"/>
    <d v="2019-10-24T00:00:00"/>
    <x v="16"/>
    <s v="Revenue (50)"/>
  </r>
  <r>
    <s v="005-44-501 Utility Services"/>
    <x v="28"/>
    <s v="Medtrade Conference &amp; Expo 2019"/>
    <s v="2020-04 (Oct) (Current)"/>
    <d v="2019-10-24T00:00:00"/>
    <x v="16"/>
    <s v="Revenue (50)"/>
  </r>
  <r>
    <s v="005-44-501 Utility Services"/>
    <x v="27"/>
    <s v="Medtrade Conference &amp; Expo 2019"/>
    <s v="2020-04 (Oct) (Current)"/>
    <d v="2019-10-24T00:00:00"/>
    <x v="16"/>
    <s v="Revenue (50)"/>
  </r>
  <r>
    <s v="005-44-501 Utility Services"/>
    <x v="33"/>
    <s v="Medtrade Conference &amp; Expo 2019"/>
    <s v="2020-04 (Oct) (Current)"/>
    <d v="2019-10-24T00:00:00"/>
    <x v="16"/>
    <s v="Revenue (50)"/>
  </r>
  <r>
    <s v="005-44-501 Utility Services"/>
    <x v="34"/>
    <s v="Medtrade Conference &amp; Expo 2019"/>
    <s v="2020-04 (Oct) (Current)"/>
    <d v="2019-10-24T00:00:00"/>
    <x v="16"/>
    <s v="Revenue (50)"/>
  </r>
  <r>
    <s v="005-44-501 Utility Services"/>
    <x v="38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41"/>
    <s v="Medtrade Conference &amp; Expo 2019"/>
    <s v="2020-04 (Oct) (Current)"/>
    <d v="2019-10-24T00:00:00"/>
    <x v="16"/>
    <s v="Revenue (50)"/>
  </r>
  <r>
    <s v="005-44-501 Utility Services"/>
    <x v="149"/>
    <s v="Medtrade Conference &amp; Expo 2019"/>
    <s v="2020-04 (Oct) (Current)"/>
    <d v="2019-10-24T00:00:00"/>
    <x v="16"/>
    <s v="Revenue (50)"/>
  </r>
  <r>
    <s v="005-44-501 Utility Services"/>
    <x v="149"/>
    <s v="Medtrade Conference &amp; Expo 2019"/>
    <s v="2020-04 (Oct) (Current)"/>
    <d v="2019-10-24T00:00:00"/>
    <x v="16"/>
    <s v="Revenue (50)"/>
  </r>
  <r>
    <s v="005-44-501 Utility Services"/>
    <x v="38"/>
    <s v="Medtrade Conference &amp; Expo 2019"/>
    <s v="2020-04 (Oct) (Current)"/>
    <d v="2019-10-24T00:00:00"/>
    <x v="16"/>
    <s v="Revenue (50)"/>
  </r>
  <r>
    <s v="005-44-501 Utility Services"/>
    <x v="26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149"/>
    <s v="Medtrade Conference &amp; Expo 2019"/>
    <s v="2020-04 (Oct) (Current)"/>
    <d v="2019-10-24T00:00:00"/>
    <x v="16"/>
    <s v="Revenue (50)"/>
  </r>
  <r>
    <s v="005-44-501 Utility Services"/>
    <x v="33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38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93"/>
    <s v="Medtrade Conference &amp; Expo 2019"/>
    <s v="2020-04 (Oct) (Current)"/>
    <d v="2019-10-24T00:00:00"/>
    <x v="16"/>
    <s v="Revenue (50)"/>
  </r>
  <r>
    <s v="005-44-501 Utility Services"/>
    <x v="71"/>
    <s v="Medtrade Conference &amp; Expo 2019"/>
    <s v="2020-04 (Oct) (Current)"/>
    <d v="2019-10-24T00:00:00"/>
    <x v="16"/>
    <s v="Revenue (50)"/>
  </r>
  <r>
    <s v="005-44-501 Utility Services"/>
    <x v="66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93"/>
    <s v="Medtrade Conference &amp; Expo 2019"/>
    <s v="2020-04 (Oct) (Current)"/>
    <d v="2019-10-24T00:00:00"/>
    <x v="16"/>
    <s v="Revenue (50)"/>
  </r>
  <r>
    <s v="005-44-501 Utility Services"/>
    <x v="68"/>
    <s v="Medtrade Conference &amp; Expo 2019"/>
    <s v="2020-04 (Oct) (Current)"/>
    <d v="2019-10-24T00:00:00"/>
    <x v="16"/>
    <s v="Revenue (50)"/>
  </r>
  <r>
    <s v="005-44-501 Utility Services"/>
    <x v="32"/>
    <s v="Medtrade Conference &amp; Expo 2019"/>
    <s v="2020-04 (Oct) (Current)"/>
    <d v="2019-10-24T00:00:00"/>
    <x v="16"/>
    <s v="Revenue (50)"/>
  </r>
  <r>
    <s v="005-44-501 Utility Services"/>
    <x v="38"/>
    <s v="Medtrade Conference &amp; Expo 2019"/>
    <s v="2020-04 (Oct) (Current)"/>
    <d v="2019-10-24T00:00:00"/>
    <x v="16"/>
    <s v="Revenue (50)"/>
  </r>
  <r>
    <s v="005-44-501 Utility Services"/>
    <x v="38"/>
    <s v="Medtrade Conference &amp; Expo 2019"/>
    <s v="2020-04 (Oct) (Current)"/>
    <d v="2019-10-24T00:00:00"/>
    <x v="16"/>
    <s v="Revenue (50)"/>
  </r>
  <r>
    <s v="005-44-501 Utility Services"/>
    <x v="38"/>
    <s v="Medtrade Conference &amp; Expo 2019"/>
    <s v="2020-04 (Oct) (Current)"/>
    <d v="2019-10-24T00:00:00"/>
    <x v="16"/>
    <s v="Revenue (50)"/>
  </r>
  <r>
    <s v="005-44-501 Utility Services"/>
    <x v="60"/>
    <s v="Medtrade Conference &amp; Expo 2019"/>
    <s v="2020-04 (Oct) (Current)"/>
    <d v="2019-10-24T00:00:00"/>
    <x v="16"/>
    <s v="Revenue (50)"/>
  </r>
  <r>
    <s v="005-44-501 Utility Services"/>
    <x v="38"/>
    <s v="Medtrade Conference &amp; Expo 2019"/>
    <s v="2020-04 (Oct) (Current)"/>
    <d v="2019-10-24T00:00:00"/>
    <x v="16"/>
    <s v="Revenue (50)"/>
  </r>
  <r>
    <s v="005-44-501 Utility Services"/>
    <x v="132"/>
    <s v="Medtrade Conference &amp; Expo 2019"/>
    <s v="2020-04 (Oct) (Current)"/>
    <d v="2019-10-24T00:00:00"/>
    <x v="16"/>
    <s v="Revenue (50)"/>
  </r>
  <r>
    <s v="005-44-501 Utility Services"/>
    <x v="32"/>
    <s v="Medtrade Conference &amp; Expo 2019"/>
    <s v="2020-04 (Oct) (Current)"/>
    <d v="2019-10-24T00:00:00"/>
    <x v="16"/>
    <s v="Revenue (50)"/>
  </r>
  <r>
    <s v="005-44-501 Utility Services"/>
    <x v="65"/>
    <s v="Medtrade Conference &amp; Expo 2019"/>
    <s v="2020-04 (Oct) (Current)"/>
    <d v="2019-10-24T00:00:00"/>
    <x v="16"/>
    <s v="Revenue (50)"/>
  </r>
  <r>
    <s v="005-44-501 Utility Services"/>
    <x v="29"/>
    <s v="Medtrade Conference &amp; Expo 2019"/>
    <s v="2020-04 (Oct) (Current)"/>
    <d v="2019-10-24T00:00:00"/>
    <x v="16"/>
    <s v="Revenue (50)"/>
  </r>
  <r>
    <s v="005-44-501 Utility Services"/>
    <x v="22"/>
    <s v="Medtrade Conference &amp; Expo 2019"/>
    <s v="2020-04 (Oct) (Current)"/>
    <d v="2019-10-24T00:00:00"/>
    <x v="16"/>
    <s v="Revenue (50)"/>
  </r>
  <r>
    <s v="005-44-501 Utility Services"/>
    <x v="27"/>
    <s v="Medtrade Conference &amp; Expo 2019"/>
    <s v="2020-04 (Oct) (Current)"/>
    <d v="2019-10-24T00:00:00"/>
    <x v="16"/>
    <s v="Revenue (50)"/>
  </r>
  <r>
    <s v="005-44-501 Utility Services"/>
    <x v="32"/>
    <s v="Medtrade Conference &amp; Expo 2019"/>
    <s v="2020-04 (Oct) (Current)"/>
    <d v="2019-10-24T00:00:00"/>
    <x v="16"/>
    <s v="Revenue (50)"/>
  </r>
  <r>
    <s v="005-44-501 Utility Services"/>
    <x v="149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87"/>
    <s v="Medtrade Conference &amp; Expo 2019"/>
    <s v="2020-04 (Oct) (Current)"/>
    <d v="2019-10-24T00:00:00"/>
    <x v="16"/>
    <s v="Revenue (50)"/>
  </r>
  <r>
    <s v="005-44-501 Utility Services"/>
    <x v="81"/>
    <s v="Medtrade Conference &amp; Expo 2019"/>
    <s v="2020-04 (Oct) (Current)"/>
    <d v="2019-10-24T00:00:00"/>
    <x v="16"/>
    <s v="Revenue (50)"/>
  </r>
  <r>
    <s v="005-44-501 Utility Services"/>
    <x v="57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81"/>
    <s v="Medtrade Conference &amp; Expo 2019"/>
    <s v="2020-04 (Oct) (Current)"/>
    <d v="2019-10-24T00:00:00"/>
    <x v="16"/>
    <s v="Revenue (50)"/>
  </r>
  <r>
    <s v="005-44-501 Utility Services"/>
    <x v="32"/>
    <s v="Medtrade Conference &amp; Expo 2019"/>
    <s v="2020-04 (Oct) (Current)"/>
    <d v="2019-10-24T00:00:00"/>
    <x v="16"/>
    <s v="Revenue (50)"/>
  </r>
  <r>
    <s v="005-44-501 Utility Services"/>
    <x v="38"/>
    <s v="Medtrade Conference &amp; Expo 2019"/>
    <s v="2020-04 (Oct) (Current)"/>
    <d v="2019-10-24T00:00:00"/>
    <x v="16"/>
    <s v="Revenue (50)"/>
  </r>
  <r>
    <s v="005-44-501 Utility Services"/>
    <x v="34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38"/>
    <s v="Medtrade Conference &amp; Expo 2019"/>
    <s v="2020-04 (Oct) (Current)"/>
    <d v="2019-10-24T00:00:00"/>
    <x v="16"/>
    <s v="Revenue (50)"/>
  </r>
  <r>
    <s v="005-44-501 Utility Services"/>
    <x v="38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32"/>
    <s v="Medtrade Conference &amp; Expo 2019"/>
    <s v="2020-04 (Oct) (Current)"/>
    <d v="2019-10-24T00:00:00"/>
    <x v="16"/>
    <s v="Revenue (50)"/>
  </r>
  <r>
    <s v="005-44-501 Utility Services"/>
    <x v="52"/>
    <s v="Medtrade Conference &amp; Expo 2019"/>
    <s v="2020-04 (Oct) (Current)"/>
    <d v="2019-10-24T00:00:00"/>
    <x v="16"/>
    <s v="Revenue (50)"/>
  </r>
  <r>
    <s v="005-44-501 Utility Services"/>
    <x v="26"/>
    <s v="Medtrade Conference &amp; Expo 2019"/>
    <s v="2020-04 (Oct) (Current)"/>
    <d v="2019-10-24T00:00:00"/>
    <x v="16"/>
    <s v="Revenue (50)"/>
  </r>
  <r>
    <s v="005-44-501 Utility Services"/>
    <x v="128"/>
    <s v="Medtrade Conference &amp; Expo 2019"/>
    <s v="2020-04 (Oct) (Current)"/>
    <d v="2019-10-24T00:00:00"/>
    <x v="16"/>
    <s v="Revenue (50)"/>
  </r>
  <r>
    <s v="005-44-501 Utility Services"/>
    <x v="70"/>
    <s v="Medtrade Conference &amp; Expo 2019"/>
    <s v="2020-04 (Oct) (Current)"/>
    <d v="2019-10-24T00:00:00"/>
    <x v="16"/>
    <s v="Revenue (50)"/>
  </r>
  <r>
    <s v="005-44-501 Utility Services"/>
    <x v="32"/>
    <s v="Medtrade Conference &amp; Expo 2019"/>
    <s v="2020-04 (Oct) (Current)"/>
    <d v="2019-10-24T00:00:00"/>
    <x v="16"/>
    <s v="Revenue (50)"/>
  </r>
  <r>
    <s v="005-44-501 Utility Services"/>
    <x v="26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37"/>
    <s v="Medtrade Conference &amp; Expo 2019"/>
    <s v="2020-04 (Oct) (Current)"/>
    <d v="2019-10-24T00:00:00"/>
    <x v="16"/>
    <s v="Revenue (50)"/>
  </r>
  <r>
    <s v="005-44-501 Utility Services"/>
    <x v="120"/>
    <s v="Medtrade Conference &amp; Expo 2019"/>
    <s v="2020-04 (Oct) (Current)"/>
    <d v="2019-10-24T00:00:00"/>
    <x v="16"/>
    <s v="Revenue (50)"/>
  </r>
  <r>
    <s v="005-44-501 Utility Services"/>
    <x v="22"/>
    <s v="Medtrade Conference &amp; Expo 2019"/>
    <s v="2020-04 (Oct) (Current)"/>
    <d v="2019-10-24T00:00:00"/>
    <x v="16"/>
    <s v="Revenue (50)"/>
  </r>
  <r>
    <s v="005-44-501 Utility Services"/>
    <x v="15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93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60"/>
    <s v="Medtrade Conference &amp; Expo 2019"/>
    <s v="2020-04 (Oct) (Current)"/>
    <d v="2019-10-24T00:00:00"/>
    <x v="16"/>
    <s v="Revenue (50)"/>
  </r>
  <r>
    <s v="005-44-501 Utility Services"/>
    <x v="288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106"/>
    <s v="Medtrade Conference &amp; Expo 2019"/>
    <s v="2020-04 (Oct) (Current)"/>
    <d v="2019-10-24T00:00:00"/>
    <x v="16"/>
    <s v="Revenue (50)"/>
  </r>
  <r>
    <s v="005-44-501 Utility Services"/>
    <x v="66"/>
    <s v="Medtrade Conference &amp; Expo 2019"/>
    <s v="2020-04 (Oct) (Current)"/>
    <d v="2019-10-24T00:00:00"/>
    <x v="16"/>
    <s v="Revenue (50)"/>
  </r>
  <r>
    <s v="005-44-501 Utility Services"/>
    <x v="397"/>
    <s v="Medtrade Conference &amp; Expo 2019"/>
    <s v="2020-04 (Oct) (Current)"/>
    <d v="2019-10-24T00:00:00"/>
    <x v="16"/>
    <s v="Revenue (50)"/>
  </r>
  <r>
    <s v="005-44-501 Utility Services"/>
    <x v="32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93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65"/>
    <s v="Medtrade Conference &amp; Expo 2019"/>
    <s v="2020-04 (Oct) (Current)"/>
    <d v="2019-10-24T00:00:00"/>
    <x v="16"/>
    <s v="Revenue (50)"/>
  </r>
  <r>
    <s v="005-44-501 Utility Services"/>
    <x v="32"/>
    <s v="Medtrade Conference &amp; Expo 2019"/>
    <s v="2020-04 (Oct) (Current)"/>
    <d v="2019-10-24T00:00:00"/>
    <x v="16"/>
    <s v="Revenue (50)"/>
  </r>
  <r>
    <s v="005-44-501 Utility Services"/>
    <x v="22"/>
    <s v="Medtrade Conference &amp; Expo 2019"/>
    <s v="2020-04 (Oct) (Current)"/>
    <d v="2019-10-24T00:00:00"/>
    <x v="16"/>
    <s v="Revenue (50)"/>
  </r>
  <r>
    <s v="005-44-501 Utility Services"/>
    <x v="33"/>
    <s v="Medtrade Conference &amp; Expo 2019"/>
    <s v="2020-04 (Oct) (Current)"/>
    <d v="2019-10-24T00:00:00"/>
    <x v="16"/>
    <s v="Revenue (50)"/>
  </r>
  <r>
    <s v="005-44-501 Utility Services"/>
    <x v="26"/>
    <s v="Medtrade Conference &amp; Expo 2019"/>
    <s v="2020-04 (Oct) (Current)"/>
    <d v="2019-10-24T00:00:00"/>
    <x v="16"/>
    <s v="Revenue (50)"/>
  </r>
  <r>
    <s v="005-44-501 Utility Services"/>
    <x v="33"/>
    <s v="Medtrade Conference &amp; Expo 2019"/>
    <s v="2020-04 (Oct) (Current)"/>
    <d v="2019-10-24T00:00:00"/>
    <x v="16"/>
    <s v="Revenue (50)"/>
  </r>
  <r>
    <s v="005-44-501 Utility Services"/>
    <x v="71"/>
    <s v="Medtrade Conference &amp; Expo 2019"/>
    <s v="2020-04 (Oct) (Current)"/>
    <d v="2019-10-24T00:00:00"/>
    <x v="16"/>
    <s v="Revenue (50)"/>
  </r>
  <r>
    <s v="005-44-501 Utility Services"/>
    <x v="58"/>
    <s v="Medtrade Conference &amp; Expo 2019"/>
    <s v="2020-04 (Oct) (Current)"/>
    <d v="2019-10-24T00:00:00"/>
    <x v="16"/>
    <s v="Revenue (50)"/>
  </r>
  <r>
    <s v="005-44-501 Utility Services"/>
    <x v="32"/>
    <s v="Medtrade Conference &amp; Expo 2019"/>
    <s v="2020-04 (Oct) (Current)"/>
    <d v="2019-10-24T00:00:00"/>
    <x v="16"/>
    <s v="Revenue (50)"/>
  </r>
  <r>
    <s v="005-44-501 Utility Services"/>
    <x v="22"/>
    <s v="Medtrade Conference &amp; Expo 2019"/>
    <s v="2020-04 (Oct) (Current)"/>
    <d v="2019-10-24T00:00:00"/>
    <x v="16"/>
    <s v="Revenue (50)"/>
  </r>
  <r>
    <s v="005-44-501 Utility Services"/>
    <x v="33"/>
    <s v="Medtrade Conference &amp; Expo 2019"/>
    <s v="2020-04 (Oct) (Current)"/>
    <d v="2019-10-24T00:00:00"/>
    <x v="16"/>
    <s v="Revenue (50)"/>
  </r>
  <r>
    <s v="005-44-501 Utility Services"/>
    <x v="32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142"/>
    <s v="Medtrade Conference &amp; Expo 2019"/>
    <s v="2020-04 (Oct) (Current)"/>
    <d v="2019-10-24T00:00:00"/>
    <x v="16"/>
    <s v="Revenue (50)"/>
  </r>
  <r>
    <s v="005-44-501 Utility Services"/>
    <x v="32"/>
    <s v="Medtrade Conference &amp; Expo 2019"/>
    <s v="2020-04 (Oct) (Current)"/>
    <d v="2019-10-24T00:00:00"/>
    <x v="16"/>
    <s v="Revenue (50)"/>
  </r>
  <r>
    <s v="005-44-501 Utility Services"/>
    <x v="52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34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32"/>
    <s v="Medtrade Conference &amp; Expo 2019"/>
    <s v="2020-04 (Oct) (Current)"/>
    <d v="2019-10-24T00:00:00"/>
    <x v="16"/>
    <s v="Revenue (50)"/>
  </r>
  <r>
    <s v="005-44-501 Utility Services"/>
    <x v="132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34"/>
    <s v="Medtrade Conference &amp; Expo 2019"/>
    <s v="2020-04 (Oct) (Current)"/>
    <d v="2019-10-24T00:00:00"/>
    <x v="16"/>
    <s v="Revenue (50)"/>
  </r>
  <r>
    <s v="005-44-501 Utility Services"/>
    <x v="51"/>
    <s v="Medtrade Conference &amp; Expo 2019"/>
    <s v="2020-04 (Oct) (Current)"/>
    <d v="2019-10-24T00:00:00"/>
    <x v="16"/>
    <s v="Revenue (50)"/>
  </r>
  <r>
    <s v="005-44-501 Utility Services"/>
    <x v="57"/>
    <s v="Medtrade Conference &amp; Expo 2019"/>
    <s v="2020-04 (Oct) (Current)"/>
    <d v="2019-10-24T00:00:00"/>
    <x v="16"/>
    <s v="Revenue (50)"/>
  </r>
  <r>
    <s v="005-44-501 Utility Services"/>
    <x v="38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93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33"/>
    <s v="Medtrade Conference &amp; Expo 2019"/>
    <s v="2020-04 (Oct) (Current)"/>
    <d v="2019-10-24T00:00:00"/>
    <x v="16"/>
    <s v="Revenue (50)"/>
  </r>
  <r>
    <s v="005-44-501 Utility Services"/>
    <x v="66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22"/>
    <s v="Medtrade Conference &amp; Expo 2019"/>
    <s v="2020-04 (Oct) (Current)"/>
    <d v="2019-10-24T00:00:00"/>
    <x v="16"/>
    <s v="Revenue (50)"/>
  </r>
  <r>
    <s v="005-44-501 Utility Services"/>
    <x v="32"/>
    <s v="Medtrade Conference &amp; Expo 2019"/>
    <s v="2020-04 (Oct) (Current)"/>
    <d v="2019-10-24T00:00:00"/>
    <x v="16"/>
    <s v="Revenue (50)"/>
  </r>
  <r>
    <s v="005-44-501 Utility Services"/>
    <x v="71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34"/>
    <s v="Medtrade Conference &amp; Expo 2019"/>
    <s v="2020-04 (Oct) (Current)"/>
    <d v="2019-10-24T00:00:00"/>
    <x v="16"/>
    <s v="Revenue (50)"/>
  </r>
  <r>
    <s v="005-44-501 Utility Services"/>
    <x v="67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22"/>
    <s v="Medtrade Conference &amp; Expo 2019"/>
    <s v="2020-04 (Oct) (Current)"/>
    <d v="2019-10-24T00:00:00"/>
    <x v="16"/>
    <s v="Revenue (50)"/>
  </r>
  <r>
    <s v="005-44-501 Utility Services"/>
    <x v="27"/>
    <s v="Medtrade Conference &amp; Expo 2019"/>
    <s v="2020-04 (Oct) (Current)"/>
    <d v="2019-10-24T00:00:00"/>
    <x v="16"/>
    <s v="Revenue (50)"/>
  </r>
  <r>
    <s v="005-44-501 Utility Services"/>
    <x v="38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132"/>
    <s v="Medtrade Conference &amp; Expo 2019"/>
    <s v="2020-04 (Oct) (Current)"/>
    <d v="2019-10-24T00:00:00"/>
    <x v="16"/>
    <s v="Revenue (50)"/>
  </r>
  <r>
    <s v="005-44-501 Utility Services"/>
    <x v="26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38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147"/>
    <s v="Medtrade Conference &amp; Expo 2019"/>
    <s v="2020-04 (Oct) (Current)"/>
    <d v="2019-10-24T00:00:00"/>
    <x v="16"/>
    <s v="Revenue (50)"/>
  </r>
  <r>
    <s v="005-44-501 Utility Services"/>
    <x v="22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32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33"/>
    <s v="Medtrade Conference &amp; Expo 2019"/>
    <s v="2020-04 (Oct) (Current)"/>
    <d v="2019-10-24T00:00:00"/>
    <x v="16"/>
    <s v="Revenue (50)"/>
  </r>
  <r>
    <s v="005-44-501 Utility Services"/>
    <x v="124"/>
    <s v="Medtrade Conference &amp; Expo 2019"/>
    <s v="2020-04 (Oct) (Current)"/>
    <d v="2019-10-24T00:00:00"/>
    <x v="16"/>
    <s v="Revenue (50)"/>
  </r>
  <r>
    <s v="005-44-501 Utility Services"/>
    <x v="32"/>
    <s v="Medtrade Conference &amp; Expo 2019"/>
    <s v="2020-04 (Oct) (Current)"/>
    <d v="2019-10-24T00:00:00"/>
    <x v="16"/>
    <s v="Revenue (50)"/>
  </r>
  <r>
    <s v="005-44-501 Utility Services"/>
    <x v="38"/>
    <s v="Medtrade Conference &amp; Expo 2019"/>
    <s v="2020-04 (Oct) (Current)"/>
    <d v="2019-10-24T00:00:00"/>
    <x v="16"/>
    <s v="Revenue (50)"/>
  </r>
  <r>
    <s v="005-44-501 Utility Services"/>
    <x v="149"/>
    <s v="Medtrade Conference &amp; Expo 2019"/>
    <s v="2020-04 (Oct) (Current)"/>
    <d v="2019-10-24T00:00:00"/>
    <x v="16"/>
    <s v="Revenue (50)"/>
  </r>
  <r>
    <s v="005-44-501 Utility Services"/>
    <x v="26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34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183"/>
    <s v="Medtrade Conference &amp; Expo 2019"/>
    <s v="2020-04 (Oct) (Current)"/>
    <d v="2019-10-24T00:00:00"/>
    <x v="16"/>
    <s v="Revenue (50)"/>
  </r>
  <r>
    <s v="005-44-501 Utility Services"/>
    <x v="132"/>
    <s v="Medtrade Conference &amp; Expo 2019"/>
    <s v="2020-04 (Oct) (Current)"/>
    <d v="2019-10-24T00:00:00"/>
    <x v="16"/>
    <s v="Revenue (50)"/>
  </r>
  <r>
    <s v="005-44-501 Utility Services"/>
    <x v="32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38"/>
    <s v="Medtrade Conference &amp; Expo 2019"/>
    <s v="2020-04 (Oct) (Current)"/>
    <d v="2019-10-24T00:00:00"/>
    <x v="16"/>
    <s v="Revenue (50)"/>
  </r>
  <r>
    <s v="005-44-501 Utility Services"/>
    <x v="120"/>
    <s v="Medtrade Conference &amp; Expo 2019"/>
    <s v="2020-04 (Oct) (Current)"/>
    <d v="2019-10-24T00:00:00"/>
    <x v="16"/>
    <s v="Revenue (50)"/>
  </r>
  <r>
    <s v="005-44-501 Utility Services"/>
    <x v="15"/>
    <s v="Medtrade Conference &amp; Expo 2019"/>
    <s v="2020-04 (Oct) (Current)"/>
    <d v="2019-10-24T00:00:00"/>
    <x v="16"/>
    <s v="Revenue (50)"/>
  </r>
  <r>
    <s v="005-44-501 Utility Services"/>
    <x v="72"/>
    <s v="Medtrade Conference &amp; Expo 2019"/>
    <s v="2020-04 (Oct) (Current)"/>
    <d v="2019-10-24T00:00:00"/>
    <x v="16"/>
    <s v="Revenue (50)"/>
  </r>
  <r>
    <s v="005-44-501 Utility Services"/>
    <x v="44"/>
    <s v="Medtrade Conference &amp; Expo 2019"/>
    <s v="2020-04 (Oct) (Current)"/>
    <d v="2019-10-24T00:00:00"/>
    <x v="16"/>
    <s v="Revenue (50)"/>
  </r>
  <r>
    <s v="005-44-501 Utility Services"/>
    <x v="48"/>
    <s v="Medtrade Conference &amp; Expo 2019"/>
    <s v="2020-04 (Oct) (Current)"/>
    <d v="2019-10-24T00:00:00"/>
    <x v="16"/>
    <s v="Revenue (50)"/>
  </r>
  <r>
    <s v="005-44-501 Utility Services"/>
    <x v="57"/>
    <s v="Medtrade Conference &amp; Expo 2019"/>
    <s v="2020-04 (Oct) (Current)"/>
    <d v="2019-10-24T00:00:00"/>
    <x v="16"/>
    <s v="Revenue (50)"/>
  </r>
  <r>
    <s v="005-44-501 Utility Services"/>
    <x v="22"/>
    <s v="Medtrade Conference &amp; Expo 2019"/>
    <s v="2020-04 (Oct) (Current)"/>
    <d v="2019-10-24T00:00:00"/>
    <x v="16"/>
    <s v="Revenue (50)"/>
  </r>
  <r>
    <s v="005-44-501 Utility Services"/>
    <x v="29"/>
    <s v="Medtrade Conference &amp; Expo 2019"/>
    <s v="2020-04 (Oct) (Current)"/>
    <d v="2019-10-24T00:00:00"/>
    <x v="16"/>
    <s v="Revenue (50)"/>
  </r>
  <r>
    <s v="005-44-501 Utility Services"/>
    <x v="22"/>
    <s v="Medtrade Conference &amp; Expo 2019"/>
    <s v="2020-04 (Oct) (Current)"/>
    <d v="2019-10-24T00:00:00"/>
    <x v="16"/>
    <s v="Revenue (50)"/>
  </r>
  <r>
    <s v="005-44-501 Utility Services"/>
    <x v="32"/>
    <s v="Medtrade Conference &amp; Expo 2019"/>
    <s v="2020-04 (Oct) (Current)"/>
    <d v="2019-10-24T00:00:00"/>
    <x v="16"/>
    <s v="Revenue (50)"/>
  </r>
  <r>
    <s v="005-44-501 Utility Services"/>
    <x v="21"/>
    <s v="Medtrade Conference &amp; Expo 2019"/>
    <s v="2020-04 (Oct) (Current)"/>
    <d v="2019-10-24T00:00:00"/>
    <x v="16"/>
    <s v="Revenue (50)"/>
  </r>
  <r>
    <s v="005-44-501 Utility Services"/>
    <x v="149"/>
    <s v="Medtrade Conference &amp; Expo 2019"/>
    <s v="2020-04 (Oct) (Current)"/>
    <d v="2019-10-24T00:00:00"/>
    <x v="16"/>
    <s v="Revenue (50)"/>
  </r>
  <r>
    <s v="005-44-501 Utility Services"/>
    <x v="26"/>
    <s v="Medtrade Conference &amp; Expo 2019"/>
    <s v="2020-04 (Oct) (Current)"/>
    <d v="2019-10-24T00:00:00"/>
    <x v="16"/>
    <s v="Revenue (50)"/>
  </r>
  <r>
    <s v="005-44-501 Utility Services"/>
    <x v="33"/>
    <s v="Medtrade Conference &amp; Expo 2019"/>
    <s v="2020-04 (Oct) (Current)"/>
    <d v="2019-10-24T00:00:00"/>
    <x v="16"/>
    <s v="Revenue (50)"/>
  </r>
  <r>
    <s v="005-44-501 Utility Services"/>
    <x v="149"/>
    <s v="Medtrade Conference &amp; Expo 2019"/>
    <s v="2020-04 (Oct) (Current)"/>
    <d v="2019-10-24T00:00:00"/>
    <x v="16"/>
    <s v="Revenue (50)"/>
  </r>
  <r>
    <s v="005-44-501 Utility Services"/>
    <x v="162"/>
    <s v="Medtrade Conference &amp; Expo 2019"/>
    <s v="2020-04 (Oct) (Current)"/>
    <d v="2019-10-24T00:00:00"/>
    <x v="16"/>
    <s v="Revenue (50)"/>
  </r>
  <r>
    <s v="005-44-501 Utility Services"/>
    <x v="26"/>
    <s v="Medtrade Conference &amp; Expo 2019"/>
    <s v="2020-04 (Oct) (Current)"/>
    <d v="2019-10-24T00:00:00"/>
    <x v="16"/>
    <s v="Revenue (50)"/>
  </r>
  <r>
    <s v="005-44-501 Utility Services"/>
    <x v="149"/>
    <s v="Medtrade Conference &amp; Expo 2019"/>
    <s v="2020-04 (Oct) (Current)"/>
    <d v="2019-10-24T00:00:00"/>
    <x v="16"/>
    <s v="Revenue (50)"/>
  </r>
  <r>
    <s v="005-44-301 Rental - Exhibit Hall"/>
    <x v="386"/>
    <s v="AmFam Village - Atlanta Falcons vs. Seattle Seahawks"/>
    <s v="2020-04 (Oct) (Current)"/>
    <d v="2019-10-27T00:00:00"/>
    <x v="19"/>
    <s v="Revenue (50)"/>
  </r>
  <r>
    <s v="005-44-502 Parking"/>
    <x v="398"/>
    <s v="Freeman- ACE HARDWARE"/>
    <s v="2020-04 (Oct) (Current)"/>
    <d v="2019-09-10T00:00:00"/>
    <x v="20"/>
    <s v="Revenue (50)"/>
  </r>
  <r>
    <s v="005-44-502 Parking"/>
    <x v="383"/>
    <s v="Freeman- ACE HARDWARE"/>
    <s v="2020-04 (Oct) (Current)"/>
    <d v="2019-09-10T00:00:00"/>
    <x v="20"/>
    <s v="Revenue (50)"/>
  </r>
  <r>
    <s v="005-44-301 Rental - Exhibit Hall"/>
    <x v="399"/>
    <s v="MRO Americas Conference &amp; Exhibition 2023"/>
    <s v="2020-04 (Oct) (Current)"/>
    <d v="2023-04-20T00:00:00"/>
    <x v="4"/>
    <s v="Revenue (50)"/>
  </r>
  <r>
    <s v="005-44-301 Rental - Exhibit Hall"/>
    <x v="400"/>
    <s v="TMC 2020 Annual Meeting &amp; Transportation Technology Exhibition"/>
    <s v="2020-04 (Oct) (Current)"/>
    <d v="2020-02-26T00:00:00"/>
    <x v="1"/>
    <s v="Revenue (50)"/>
  </r>
  <r>
    <s v="005-44-501 Utility Services"/>
    <x v="401"/>
    <s v="National Association of Convenience Stores (NACS) 2019"/>
    <s v="2020-04 (Oct) (Current)"/>
    <d v="2019-10-04T00:00:00"/>
    <x v="3"/>
    <s v="Revenue (50)"/>
  </r>
  <r>
    <s v="005-44-501 Utility Services"/>
    <x v="402"/>
    <s v="National Association of Convenience Stores (NACS) 2019"/>
    <s v="2020-04 (Oct) (Current)"/>
    <d v="2019-10-04T00:00:00"/>
    <x v="3"/>
    <s v="Revenue (50)"/>
  </r>
  <r>
    <s v="005-44-501 Utility Services"/>
    <x v="403"/>
    <s v="National Association of Convenience Stores (NACS) 2019"/>
    <s v="2020-04 (Oct) (Current)"/>
    <d v="2019-10-04T00:00:00"/>
    <x v="3"/>
    <s v="Revenue (50)"/>
  </r>
  <r>
    <s v="005-44-501 Utility Services"/>
    <x v="404"/>
    <s v="National Association of Convenience Stores (NACS) 2019"/>
    <s v="2020-04 (Oct) (Current)"/>
    <d v="2019-10-04T00:00:00"/>
    <x v="3"/>
    <s v="Revenue (50)"/>
  </r>
  <r>
    <s v="005-44-501 Utility Services"/>
    <x v="405"/>
    <s v="National Association of Convenience Stores (NACS) 2019"/>
    <s v="2020-04 (Oct) (Current)"/>
    <d v="2019-10-04T00:00:00"/>
    <x v="3"/>
    <s v="Revenue (50)"/>
  </r>
  <r>
    <s v="005-44-501 Utility Services"/>
    <x v="406"/>
    <s v="National Association of Convenience Stores (NACS) 2019"/>
    <s v="2020-04 (Oct) (Current)"/>
    <d v="2019-10-04T00:00:00"/>
    <x v="3"/>
    <s v="Revenue (50)"/>
  </r>
  <r>
    <s v="005-44-501 Utility Services"/>
    <x v="407"/>
    <s v="National Association of Convenience Stores (NACS) 2019"/>
    <s v="2020-04 (Oct) (Current)"/>
    <d v="2019-10-04T00:00:00"/>
    <x v="3"/>
    <s v="Revenue (50)"/>
  </r>
  <r>
    <s v="005-44-501 Utility Services"/>
    <x v="408"/>
    <s v="National Association of Convenience Stores (NACS) 2019"/>
    <s v="2020-04 (Oct) (Current)"/>
    <d v="2019-10-04T00:00:00"/>
    <x v="3"/>
    <s v="Revenue (50)"/>
  </r>
  <r>
    <s v="005-44-501 Utility Services"/>
    <x v="409"/>
    <s v="National Association of Convenience Stores (NACS) 2019"/>
    <s v="2020-04 (Oct) (Current)"/>
    <d v="2019-10-04T00:00:00"/>
    <x v="3"/>
    <s v="Revenue (50)"/>
  </r>
  <r>
    <s v="005-44-501 Utility Services"/>
    <x v="410"/>
    <s v="National Association of Convenience Stores (NACS) 2019"/>
    <s v="2020-04 (Oct) (Current)"/>
    <d v="2019-10-04T00:00:00"/>
    <x v="3"/>
    <s v="Revenue (50)"/>
  </r>
  <r>
    <s v="005-44-501 Utility Services"/>
    <x v="121"/>
    <s v="National Association of Convenience Stores (NACS) 2019"/>
    <s v="2020-04 (Oct) (Current)"/>
    <d v="2019-10-04T00:00:00"/>
    <x v="3"/>
    <s v="Revenue (50)"/>
  </r>
  <r>
    <s v="005-44-501 Utility Services"/>
    <x v="128"/>
    <s v="National Association of Convenience Stores (NACS) 2019"/>
    <s v="2020-04 (Oct) (Current)"/>
    <d v="2019-10-04T00:00:00"/>
    <x v="3"/>
    <s v="Revenue (50)"/>
  </r>
  <r>
    <s v="005-44-501 Utility Services"/>
    <x v="135"/>
    <s v="National Association of Convenience Stores (NACS) 2019"/>
    <s v="2020-04 (Oct) (Current)"/>
    <d v="2019-10-04T00:00:00"/>
    <x v="3"/>
    <s v="Revenue (50)"/>
  </r>
  <r>
    <s v="005-44-501 Utility Services"/>
    <x v="123"/>
    <s v="National Association of Convenience Stores (NACS) 2019"/>
    <s v="2020-04 (Oct) (Current)"/>
    <d v="2019-10-04T00:00:00"/>
    <x v="3"/>
    <s v="Revenue (50)"/>
  </r>
  <r>
    <s v="005-44-501 Utility Services"/>
    <x v="118"/>
    <s v="National Association of Convenience Stores (NACS) 2019"/>
    <s v="2020-04 (Oct) (Current)"/>
    <d v="2019-10-04T00:00:00"/>
    <x v="3"/>
    <s v="Revenue (50)"/>
  </r>
  <r>
    <s v="005-44-501 Utility Services"/>
    <x v="28"/>
    <s v="National Association of Convenience Stores (NACS) 2019"/>
    <s v="2020-04 (Oct) (Current)"/>
    <d v="2019-10-04T00:00:00"/>
    <x v="3"/>
    <s v="Revenue (50)"/>
  </r>
  <r>
    <s v="005-44-501 Utility Services"/>
    <x v="29"/>
    <s v="National Association of Convenience Stores (NACS) 2019"/>
    <s v="2020-04 (Oct) (Current)"/>
    <d v="2019-10-04T00:00:00"/>
    <x v="3"/>
    <s v="Revenue (50)"/>
  </r>
  <r>
    <s v="005-44-501 Utility Services"/>
    <x v="30"/>
    <s v="National Association of Convenience Stores (NACS) 2019"/>
    <s v="2020-04 (Oct) (Current)"/>
    <d v="2019-10-04T00:00:00"/>
    <x v="3"/>
    <s v="Revenue (50)"/>
  </r>
  <r>
    <s v="005-44-501 Utility Services"/>
    <x v="51"/>
    <s v="National Association of Convenience Stores (NACS) 2019"/>
    <s v="2020-04 (Oct) (Current)"/>
    <d v="2019-10-04T00:00:00"/>
    <x v="3"/>
    <s v="Revenue (50)"/>
  </r>
  <r>
    <s v="005-44-501 Utility Services"/>
    <x v="37"/>
    <s v="National Association of Convenience Stores (NACS) 2019"/>
    <s v="2020-04 (Oct) (Current)"/>
    <d v="2019-10-04T00:00:00"/>
    <x v="3"/>
    <s v="Revenue (50)"/>
  </r>
  <r>
    <s v="005-44-501 Utility Services"/>
    <x v="411"/>
    <s v="National Association of Convenience Stores (NACS) 2019"/>
    <s v="2020-04 (Oct) (Current)"/>
    <d v="2019-10-04T00:00:00"/>
    <x v="3"/>
    <s v="Revenue (50)"/>
  </r>
  <r>
    <s v="005-44-501 Utility Services"/>
    <x v="412"/>
    <s v="COVERINGS 2018"/>
    <s v="2020-04 (Oct) (Current)"/>
    <d v="2018-05-11T00:00:00"/>
    <x v="21"/>
    <s v="Revenue (50)"/>
  </r>
  <r>
    <s v="005-44-301 Rental - Exhibit Hall"/>
    <x v="413"/>
    <s v="Four Pillar Tribute"/>
    <s v="2020-04 (Oct) (Current)"/>
    <d v="2019-10-11T00:00:00"/>
    <x v="22"/>
    <s v="Revenue (50)"/>
  </r>
  <r>
    <s v="005-44-301 Rental - Exhibit Hall"/>
    <x v="414"/>
    <s v="Four Pillar Tribute"/>
    <s v="2020-04 (Oct) (Current)"/>
    <d v="2019-10-11T00:00:00"/>
    <x v="22"/>
    <s v="Revenue (50)"/>
  </r>
  <r>
    <s v="005-44-301 Rental - Exhibit Hall"/>
    <x v="415"/>
    <s v="Four Pillar Tribute"/>
    <s v="2020-04 (Oct) (Current)"/>
    <d v="2019-10-11T00:00:00"/>
    <x v="22"/>
    <s v="Revenue (50)"/>
  </r>
  <r>
    <s v="005-44-301 Rental - Exhibit Hall"/>
    <x v="416"/>
    <s v="Four Pillar Tribute"/>
    <s v="2020-04 (Oct) (Current)"/>
    <d v="2019-10-11T00:00:00"/>
    <x v="22"/>
    <s v="Revenue (50)"/>
  </r>
  <r>
    <s v="005-44-301 Rental - Exhibit Hall"/>
    <x v="417"/>
    <s v="Four Pillar Tribute"/>
    <s v="2020-04 (Oct) (Current)"/>
    <d v="2019-10-11T00:00:00"/>
    <x v="22"/>
    <s v="Revenue (50)"/>
  </r>
  <r>
    <s v="005-44-301 Rental - Exhibit Hall"/>
    <x v="418"/>
    <s v="Four Pillar Tribute"/>
    <s v="2020-04 (Oct) (Current)"/>
    <d v="2019-10-11T00:00:00"/>
    <x v="22"/>
    <s v="Revenue (50)"/>
  </r>
  <r>
    <s v="005-44-301 Rental - Exhibit Hall"/>
    <x v="419"/>
    <s v="Four Pillar Tribute"/>
    <s v="2020-04 (Oct) (Current)"/>
    <d v="2019-10-11T00:00:00"/>
    <x v="22"/>
    <s v="Revenue (50)"/>
  </r>
  <r>
    <s v="005-44-501 Utility Services"/>
    <x v="420"/>
    <s v="Four Pillar Tribute"/>
    <s v="2020-04 (Oct) (Current)"/>
    <d v="2019-10-11T00:00:00"/>
    <x v="22"/>
    <s v="Revenue (50)"/>
  </r>
  <r>
    <s v="005-44-501 Utility Services"/>
    <x v="32"/>
    <s v="Four Pillar Tribute"/>
    <s v="2020-04 (Oct) (Current)"/>
    <d v="2019-10-11T00:00:00"/>
    <x v="22"/>
    <s v="Revenue (50)"/>
  </r>
  <r>
    <s v="005-44-301 Rental - Exhibit Hall"/>
    <x v="421"/>
    <s v="Numbers too Big to Ignore Luncheon"/>
    <s v="2020-04 (Oct) (Current)"/>
    <d v="2019-10-10T00:00:00"/>
    <x v="23"/>
    <s v="Revenue (50)"/>
  </r>
  <r>
    <s v="005-44-301 Rental - Exhibit Hall"/>
    <x v="422"/>
    <s v="Numbers too Big to Ignore Luncheon"/>
    <s v="2020-04 (Oct) (Current)"/>
    <d v="2019-10-10T00:00:00"/>
    <x v="23"/>
    <s v="Revenue (50)"/>
  </r>
  <r>
    <s v="005-44-301 Rental - Exhibit Hall"/>
    <x v="423"/>
    <s v="Numbers too Big to Ignore Luncheon"/>
    <s v="2020-04 (Oct) (Current)"/>
    <d v="2019-10-10T00:00:00"/>
    <x v="23"/>
    <s v="Revenue (50)"/>
  </r>
  <r>
    <s v="005-44-301 Rental - Exhibit Hall"/>
    <x v="423"/>
    <s v="Numbers too Big to Ignore Luncheon"/>
    <s v="2020-04 (Oct) (Current)"/>
    <d v="2019-10-10T00:00:00"/>
    <x v="23"/>
    <s v="Revenue (50)"/>
  </r>
  <r>
    <s v="005-44-301 Rental - Exhibit Hall"/>
    <x v="414"/>
    <s v="Numbers too Big to Ignore Luncheon"/>
    <s v="2020-04 (Oct) (Current)"/>
    <d v="2019-10-10T00:00:00"/>
    <x v="23"/>
    <s v="Revenue (50)"/>
  </r>
  <r>
    <s v="005-44-301 Rental - Exhibit Hall"/>
    <x v="424"/>
    <s v="Numbers too Big to Ignore Luncheon"/>
    <s v="2020-04 (Oct) (Current)"/>
    <d v="2019-10-10T00:00:00"/>
    <x v="23"/>
    <s v="Revenue (50)"/>
  </r>
  <r>
    <s v="005-44-617 Labor - Security"/>
    <x v="425"/>
    <s v="Numbers too Big to Ignore Luncheon"/>
    <s v="2020-04 (Oct) (Current)"/>
    <d v="2019-10-10T00:00:00"/>
    <x v="23"/>
    <s v="Revenue (50)"/>
  </r>
  <r>
    <s v="005-44-617 Labor - Security"/>
    <x v="49"/>
    <s v="Numbers too Big to Ignore Luncheon"/>
    <s v="2020-04 (Oct) (Current)"/>
    <d v="2019-10-10T00:00:00"/>
    <x v="23"/>
    <s v="Revenue (50)"/>
  </r>
  <r>
    <s v="005-44-501 Utility Services"/>
    <x v="426"/>
    <s v="Numbers too Big to Ignore Luncheon"/>
    <s v="2020-04 (Oct) (Current)"/>
    <d v="2019-10-10T00:00:00"/>
    <x v="23"/>
    <s v="Revenue (50)"/>
  </r>
  <r>
    <s v="005-44-501 Utility Services"/>
    <x v="15"/>
    <s v="Numbers too Big to Ignore Luncheon"/>
    <s v="2020-04 (Oct) (Current)"/>
    <d v="2019-10-10T00:00:00"/>
    <x v="23"/>
    <s v="Revenue (50)"/>
  </r>
  <r>
    <s v="005-44-313 Rental - Equipment - Set Up"/>
    <x v="119"/>
    <s v="Numbers too Big to Ignore Luncheon"/>
    <s v="2020-04 (Oct) (Current)"/>
    <d v="2019-10-10T00:00:00"/>
    <x v="23"/>
    <s v="Revenue (50)"/>
  </r>
  <r>
    <s v="005-44-502 Parking"/>
    <x v="427"/>
    <s v="Numbers too Big to Ignore Luncheon"/>
    <s v="2020-04 (Oct) (Current)"/>
    <d v="2019-10-10T00:00:00"/>
    <x v="23"/>
    <s v="Revenue (50)"/>
  </r>
  <r>
    <s v="005-44-301 Rental - Exhibit Hall"/>
    <x v="428"/>
    <s v="National Association of Convenience Stores (NACS) 2019"/>
    <s v="2020-04 (Oct) (Current)"/>
    <d v="2019-10-04T00:00:00"/>
    <x v="3"/>
    <s v="Revenue (50)"/>
  </r>
  <r>
    <s v="005-44-301 Rental - Exhibit Hall"/>
    <x v="429"/>
    <s v="National Association of Convenience Stores (NACS) 2019"/>
    <s v="2020-04 (Oct) (Current)"/>
    <d v="2019-10-04T00:00:00"/>
    <x v="3"/>
    <s v="Revenue (50)"/>
  </r>
  <r>
    <s v="005-44-301 Rental - Exhibit Hall"/>
    <x v="430"/>
    <s v="National Association of Convenience Stores (NACS) 2019"/>
    <s v="2020-04 (Oct) (Current)"/>
    <d v="2019-10-04T00:00:00"/>
    <x v="3"/>
    <s v="Revenue (50)"/>
  </r>
  <r>
    <s v="005-44-301 Rental - Exhibit Hall"/>
    <x v="431"/>
    <s v="National Association of Convenience Stores (NACS) 2019"/>
    <s v="2020-04 (Oct) (Current)"/>
    <d v="2019-10-04T00:00:00"/>
    <x v="3"/>
    <s v="Revenue (50)"/>
  </r>
  <r>
    <s v="005-44-301 Rental - Exhibit Hall"/>
    <x v="432"/>
    <s v="National Association of Convenience Stores (NACS) 2019"/>
    <s v="2020-04 (Oct) (Current)"/>
    <d v="2019-10-04T00:00:00"/>
    <x v="3"/>
    <s v="Revenue (50)"/>
  </r>
  <r>
    <s v="005-44-301 Rental - Exhibit Hall"/>
    <x v="433"/>
    <s v="National Association of Convenience Stores (NACS) 2019"/>
    <s v="2020-04 (Oct) (Current)"/>
    <d v="2019-10-04T00:00:00"/>
    <x v="3"/>
    <s v="Revenue (50)"/>
  </r>
  <r>
    <s v="005-44-501 Utility Services"/>
    <x v="434"/>
    <s v="National Association of Convenience Stores (NACS) 2019"/>
    <s v="2020-04 (Oct) (Current)"/>
    <d v="2019-10-04T00:00:00"/>
    <x v="3"/>
    <s v="Revenue (50)"/>
  </r>
  <r>
    <s v="005-44-712 Sponsorship"/>
    <x v="435"/>
    <s v="National Association of Convenience Stores (NACS) 2019"/>
    <s v="2020-04 (Oct) (Current)"/>
    <d v="2019-10-04T00:00:00"/>
    <x v="3"/>
    <s v="Revenue (50)"/>
  </r>
  <r>
    <s v="005-44-621 Billable Labor Services"/>
    <x v="436"/>
    <s v="National Association of Convenience Stores (NACS) 2019"/>
    <s v="2020-04 (Oct) (Current)"/>
    <d v="2019-10-04T00:00:00"/>
    <x v="3"/>
    <s v="Revenue (50)"/>
  </r>
  <r>
    <s v="005-44-621 Billable Labor Services"/>
    <x v="437"/>
    <s v="National Association of Convenience Stores (NACS) 2019"/>
    <s v="2020-04 (Oct) (Current)"/>
    <d v="2019-10-04T00:00:00"/>
    <x v="3"/>
    <s v="Revenue (50)"/>
  </r>
  <r>
    <s v="005-44-621 Billable Labor Services"/>
    <x v="438"/>
    <s v="National Association of Convenience Stores (NACS) 2019"/>
    <s v="2020-04 (Oct) (Current)"/>
    <d v="2019-10-04T00:00:00"/>
    <x v="3"/>
    <s v="Revenue (50)"/>
  </r>
  <r>
    <s v="005-44-308 Rental - Equipment - Safe"/>
    <x v="15"/>
    <s v="National Association of Convenience Stores (NACS) 2019"/>
    <s v="2020-04 (Oct) (Current)"/>
    <d v="2019-10-04T00:00:00"/>
    <x v="3"/>
    <s v="Revenue (50)"/>
  </r>
  <r>
    <s v="005-44-501 Utility Services"/>
    <x v="439"/>
    <s v="National Association of Convenience Stores (NACS) 2019"/>
    <s v="2020-04 (Oct) (Current)"/>
    <d v="2019-10-04T00:00:00"/>
    <x v="3"/>
    <s v="Revenue (50)"/>
  </r>
  <r>
    <s v="005-44-501 Utility Services"/>
    <x v="99"/>
    <s v="National Association of Convenience Stores (NACS) 2019"/>
    <s v="2020-04 (Oct) (Current)"/>
    <d v="2019-10-04T00:00:00"/>
    <x v="3"/>
    <s v="Revenue (50)"/>
  </r>
  <r>
    <s v="005-44-621 Billable Labor Services"/>
    <x v="440"/>
    <s v="National Association of Convenience Stores (NACS) 2019"/>
    <s v="2020-04 (Oct) (Current)"/>
    <d v="2019-10-04T00:00:00"/>
    <x v="3"/>
    <s v="Revenue (50)"/>
  </r>
  <r>
    <s v="005-44-501 Utility Services"/>
    <x v="441"/>
    <s v="National Association of Convenience Stores (NACS) 2019"/>
    <s v="2020-04 (Oct) (Current)"/>
    <d v="2019-10-04T00:00:00"/>
    <x v="3"/>
    <s v="Revenue (50)"/>
  </r>
  <r>
    <s v="005-44-501 Utility Services"/>
    <x v="442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439"/>
    <s v="National Association of Convenience Stores (NACS) 2019"/>
    <s v="2020-04 (Oct) (Current)"/>
    <d v="2019-10-04T00:00:00"/>
    <x v="3"/>
    <s v="Revenue (50)"/>
  </r>
  <r>
    <s v="005-44-501 Utility Services"/>
    <x v="99"/>
    <s v="National Association of Convenience Stores (NACS) 2019"/>
    <s v="2020-04 (Oct) (Current)"/>
    <d v="2019-10-04T00:00:00"/>
    <x v="3"/>
    <s v="Revenue (50)"/>
  </r>
  <r>
    <s v="005-44-501 Utility Services"/>
    <x v="238"/>
    <s v="National Association of Convenience Stores (NACS) 2019"/>
    <s v="2020-04 (Oct) (Current)"/>
    <d v="2019-10-04T00:00:00"/>
    <x v="3"/>
    <s v="Revenue (50)"/>
  </r>
  <r>
    <s v="005-44-501 Utility Services"/>
    <x v="238"/>
    <s v="National Association of Convenience Stores (NACS) 2019"/>
    <s v="2020-04 (Oct) (Current)"/>
    <d v="2019-10-04T00:00:00"/>
    <x v="3"/>
    <s v="Revenue (50)"/>
  </r>
  <r>
    <s v="005-44-501 Utility Services"/>
    <x v="59"/>
    <s v="National Association of Convenience Stores (NACS) 2019"/>
    <s v="2020-04 (Oct) (Current)"/>
    <d v="2019-10-04T00:00:00"/>
    <x v="3"/>
    <s v="Revenue (50)"/>
  </r>
  <r>
    <s v="005-44-501 Utility Services"/>
    <x v="443"/>
    <s v="National Association of Convenience Stores (NACS) 2019"/>
    <s v="2020-04 (Oct) (Current)"/>
    <d v="2019-10-04T00:00:00"/>
    <x v="3"/>
    <s v="Revenue (50)"/>
  </r>
  <r>
    <s v="005-44-501 Utility Services"/>
    <x v="238"/>
    <s v="National Association of Convenience Stores (NACS) 2019"/>
    <s v="2020-04 (Oct) (Current)"/>
    <d v="2019-10-04T00:00:00"/>
    <x v="3"/>
    <s v="Revenue (50)"/>
  </r>
  <r>
    <s v="005-44-501 Utility Services"/>
    <x v="191"/>
    <s v="National Association of Convenience Stores (NACS) 2019"/>
    <s v="2020-04 (Oct) (Current)"/>
    <d v="2019-10-04T00:00:00"/>
    <x v="3"/>
    <s v="Revenue (50)"/>
  </r>
  <r>
    <s v="005-44-501 Utility Services"/>
    <x v="444"/>
    <s v="National Association of Convenience Stores (NACS) 2019"/>
    <s v="2020-04 (Oct) (Current)"/>
    <d v="2019-10-04T00:00:00"/>
    <x v="3"/>
    <s v="Revenue (50)"/>
  </r>
  <r>
    <s v="005-44-501 Utility Services"/>
    <x v="439"/>
    <s v="National Association of Convenience Stores (NACS) 2019"/>
    <s v="2020-04 (Oct) (Current)"/>
    <d v="2019-10-04T00:00:00"/>
    <x v="3"/>
    <s v="Revenue (50)"/>
  </r>
  <r>
    <s v="005-44-501 Utility Services"/>
    <x v="151"/>
    <s v="National Association of Convenience Stores (NACS) 2019"/>
    <s v="2020-04 (Oct) (Current)"/>
    <d v="2019-10-04T00:00:00"/>
    <x v="3"/>
    <s v="Revenue (50)"/>
  </r>
  <r>
    <s v="005-44-501 Utility Services"/>
    <x v="444"/>
    <s v="National Association of Convenience Stores (NACS) 2019"/>
    <s v="2020-04 (Oct) (Current)"/>
    <d v="2019-10-04T00:00:00"/>
    <x v="3"/>
    <s v="Revenue (50)"/>
  </r>
  <r>
    <s v="005-44-501 Utility Services"/>
    <x v="439"/>
    <s v="National Association of Convenience Stores (NACS) 2019"/>
    <s v="2020-04 (Oct) (Current)"/>
    <d v="2019-10-04T00:00:00"/>
    <x v="3"/>
    <s v="Revenue (50)"/>
  </r>
  <r>
    <s v="005-44-501 Utility Services"/>
    <x v="445"/>
    <s v="National Association of Convenience Stores (NACS) 2019"/>
    <s v="2020-04 (Oct) (Current)"/>
    <d v="2019-10-04T00:00:00"/>
    <x v="3"/>
    <s v="Revenue (50)"/>
  </r>
  <r>
    <s v="005-44-501 Utility Services"/>
    <x v="378"/>
    <s v="National Association of Convenience Stores (NACS) 2019"/>
    <s v="2020-04 (Oct) (Current)"/>
    <d v="2019-10-04T00:00:00"/>
    <x v="3"/>
    <s v="Revenue (50)"/>
  </r>
  <r>
    <s v="005-44-501 Utility Services"/>
    <x v="151"/>
    <s v="National Association of Convenience Stores (NACS) 2019"/>
    <s v="2020-04 (Oct) (Current)"/>
    <d v="2019-10-04T00:00:00"/>
    <x v="3"/>
    <s v="Revenue (50)"/>
  </r>
  <r>
    <s v="005-44-501 Utility Services"/>
    <x v="184"/>
    <s v="National Association of Convenience Stores (NACS) 2019"/>
    <s v="2020-04 (Oct) (Current)"/>
    <d v="2019-10-04T00:00:00"/>
    <x v="3"/>
    <s v="Revenue (50)"/>
  </r>
  <r>
    <s v="005-44-501 Utility Services"/>
    <x v="444"/>
    <s v="National Association of Convenience Stores (NACS) 2019"/>
    <s v="2020-04 (Oct) (Current)"/>
    <d v="2019-10-04T00:00:00"/>
    <x v="3"/>
    <s v="Revenue (50)"/>
  </r>
  <r>
    <s v="005-44-501 Utility Services"/>
    <x v="439"/>
    <s v="National Association of Convenience Stores (NACS) 2019"/>
    <s v="2020-04 (Oct) (Current)"/>
    <d v="2019-10-04T00:00:00"/>
    <x v="3"/>
    <s v="Revenue (50)"/>
  </r>
  <r>
    <s v="005-44-501 Utility Services"/>
    <x v="444"/>
    <s v="National Association of Convenience Stores (NACS) 2019"/>
    <s v="2020-04 (Oct) (Current)"/>
    <d v="2019-10-04T00:00:00"/>
    <x v="3"/>
    <s v="Revenue (50)"/>
  </r>
  <r>
    <s v="005-44-501 Utility Services"/>
    <x v="439"/>
    <s v="National Association of Convenience Stores (NACS) 2019"/>
    <s v="2020-04 (Oct) (Current)"/>
    <d v="2019-10-04T00:00:00"/>
    <x v="3"/>
    <s v="Revenue (50)"/>
  </r>
  <r>
    <s v="005-44-501 Utility Services"/>
    <x v="444"/>
    <s v="National Association of Convenience Stores (NACS) 2019"/>
    <s v="2020-04 (Oct) (Current)"/>
    <d v="2019-10-04T00:00:00"/>
    <x v="3"/>
    <s v="Revenue (50)"/>
  </r>
  <r>
    <s v="005-44-501 Utility Services"/>
    <x v="439"/>
    <s v="National Association of Convenience Stores (NACS) 2019"/>
    <s v="2020-04 (Oct) (Current)"/>
    <d v="2019-10-04T00:00:00"/>
    <x v="3"/>
    <s v="Revenue (50)"/>
  </r>
  <r>
    <s v="005-44-501 Utility Services"/>
    <x v="151"/>
    <s v="National Association of Convenience Stores (NACS) 2019"/>
    <s v="2020-04 (Oct) (Current)"/>
    <d v="2019-10-04T00:00:00"/>
    <x v="3"/>
    <s v="Revenue (50)"/>
  </r>
  <r>
    <s v="005-44-501 Utility Services"/>
    <x v="184"/>
    <s v="National Association of Convenience Stores (NACS) 2019"/>
    <s v="2020-04 (Oct) (Current)"/>
    <d v="2019-10-04T00:00:00"/>
    <x v="3"/>
    <s v="Revenue (50)"/>
  </r>
  <r>
    <s v="005-44-501 Utility Services"/>
    <x v="238"/>
    <s v="National Association of Convenience Stores (NACS) 2019"/>
    <s v="2020-04 (Oct) (Current)"/>
    <d v="2019-10-04T00:00:00"/>
    <x v="3"/>
    <s v="Revenue (50)"/>
  </r>
  <r>
    <s v="005-44-501 Utility Services"/>
    <x v="151"/>
    <s v="National Association of Convenience Stores (NACS) 2019"/>
    <s v="2020-04 (Oct) (Current)"/>
    <d v="2019-10-04T00:00:00"/>
    <x v="3"/>
    <s v="Revenue (50)"/>
  </r>
  <r>
    <s v="005-44-501 Utility Services"/>
    <x v="444"/>
    <s v="National Association of Convenience Stores (NACS) 2019"/>
    <s v="2020-04 (Oct) (Current)"/>
    <d v="2019-10-04T00:00:00"/>
    <x v="3"/>
    <s v="Revenue (50)"/>
  </r>
  <r>
    <s v="005-44-501 Utility Services"/>
    <x v="439"/>
    <s v="National Association of Convenience Stores (NACS) 2019"/>
    <s v="2020-04 (Oct) (Current)"/>
    <d v="2019-10-04T00:00:00"/>
    <x v="3"/>
    <s v="Revenue (50)"/>
  </r>
  <r>
    <s v="005-44-501 Utility Services"/>
    <x v="444"/>
    <s v="National Association of Convenience Stores (NACS) 2019"/>
    <s v="2020-04 (Oct) (Current)"/>
    <d v="2019-10-04T00:00:00"/>
    <x v="3"/>
    <s v="Revenue (50)"/>
  </r>
  <r>
    <s v="005-44-501 Utility Services"/>
    <x v="439"/>
    <s v="National Association of Convenience Stores (NACS) 2019"/>
    <s v="2020-04 (Oct) (Current)"/>
    <d v="2019-10-04T00:00:00"/>
    <x v="3"/>
    <s v="Revenue (50)"/>
  </r>
  <r>
    <s v="005-44-501 Utility Services"/>
    <x v="151"/>
    <s v="National Association of Convenience Stores (NACS) 2019"/>
    <s v="2020-04 (Oct) (Current)"/>
    <d v="2019-10-04T00:00:00"/>
    <x v="3"/>
    <s v="Revenue (50)"/>
  </r>
  <r>
    <s v="005-44-501 Utility Services"/>
    <x v="191"/>
    <s v="National Association of Convenience Stores (NACS) 2019"/>
    <s v="2020-04 (Oct) (Current)"/>
    <d v="2019-10-04T00:00:00"/>
    <x v="3"/>
    <s v="Revenue (50)"/>
  </r>
  <r>
    <s v="005-44-501 Utility Services"/>
    <x v="151"/>
    <s v="National Association of Convenience Stores (NACS) 2019"/>
    <s v="2020-04 (Oct) (Current)"/>
    <d v="2019-10-04T00:00:00"/>
    <x v="3"/>
    <s v="Revenue (50)"/>
  </r>
  <r>
    <s v="005-44-501 Utility Services"/>
    <x v="191"/>
    <s v="National Association of Convenience Stores (NACS) 2019"/>
    <s v="2020-04 (Oct) (Current)"/>
    <d v="2019-10-04T00:00:00"/>
    <x v="3"/>
    <s v="Revenue (50)"/>
  </r>
  <r>
    <s v="005-44-501 Utility Services"/>
    <x v="151"/>
    <s v="National Association of Convenience Stores (NACS) 2019"/>
    <s v="2020-04 (Oct) (Current)"/>
    <d v="2019-10-04T00:00:00"/>
    <x v="3"/>
    <s v="Revenue (50)"/>
  </r>
  <r>
    <s v="005-44-501 Utility Services"/>
    <x v="206"/>
    <s v="National Association of Convenience Stores (NACS) 2019"/>
    <s v="2020-04 (Oct) (Current)"/>
    <d v="2019-10-04T00:00:00"/>
    <x v="3"/>
    <s v="Revenue (50)"/>
  </r>
  <r>
    <s v="005-44-501 Utility Services"/>
    <x v="444"/>
    <s v="National Association of Convenience Stores (NACS) 2019"/>
    <s v="2020-04 (Oct) (Current)"/>
    <d v="2019-10-04T00:00:00"/>
    <x v="3"/>
    <s v="Revenue (50)"/>
  </r>
  <r>
    <s v="005-44-501 Utility Services"/>
    <x v="439"/>
    <s v="National Association of Convenience Stores (NACS) 2019"/>
    <s v="2020-04 (Oct) (Current)"/>
    <d v="2019-10-04T00:00:00"/>
    <x v="3"/>
    <s v="Revenue (50)"/>
  </r>
  <r>
    <s v="005-44-501 Utility Services"/>
    <x v="444"/>
    <s v="National Association of Convenience Stores (NACS) 2019"/>
    <s v="2020-04 (Oct) (Current)"/>
    <d v="2019-10-04T00:00:00"/>
    <x v="3"/>
    <s v="Revenue (50)"/>
  </r>
  <r>
    <s v="005-44-501 Utility Services"/>
    <x v="439"/>
    <s v="National Association of Convenience Stores (NACS) 2019"/>
    <s v="2020-04 (Oct) (Current)"/>
    <d v="2019-10-04T00:00:00"/>
    <x v="3"/>
    <s v="Revenue (50)"/>
  </r>
  <r>
    <s v="005-44-501 Utility Services"/>
    <x v="439"/>
    <s v="National Association of Convenience Stores (NACS) 2019"/>
    <s v="2020-04 (Oct) (Current)"/>
    <d v="2019-10-04T00:00:00"/>
    <x v="3"/>
    <s v="Revenue (50)"/>
  </r>
  <r>
    <s v="005-44-501 Utility Services"/>
    <x v="446"/>
    <s v="National Association of Convenience Stores (NACS) 2019"/>
    <s v="2020-04 (Oct) (Current)"/>
    <d v="2019-10-04T00:00:00"/>
    <x v="3"/>
    <s v="Revenue (50)"/>
  </r>
  <r>
    <s v="005-44-501 Utility Services"/>
    <x v="439"/>
    <s v="National Association of Convenience Stores (NACS) 2019"/>
    <s v="2020-04 (Oct) (Current)"/>
    <d v="2019-10-04T00:00:00"/>
    <x v="3"/>
    <s v="Revenue (50)"/>
  </r>
  <r>
    <s v="005-44-501 Utility Services"/>
    <x v="151"/>
    <s v="National Association of Convenience Stores (NACS) 2019"/>
    <s v="2020-04 (Oct) (Current)"/>
    <d v="2019-10-04T00:00:00"/>
    <x v="3"/>
    <s v="Revenue (50)"/>
  </r>
  <r>
    <s v="005-44-501 Utility Services"/>
    <x v="191"/>
    <s v="National Association of Convenience Stores (NACS) 2019"/>
    <s v="2020-04 (Oct) (Current)"/>
    <d v="2019-10-04T00:00:00"/>
    <x v="3"/>
    <s v="Revenue (50)"/>
  </r>
  <r>
    <s v="005-44-501 Utility Services"/>
    <x v="447"/>
    <s v="National Association of Convenience Stores (NACS) 2019"/>
    <s v="2020-04 (Oct) (Current)"/>
    <d v="2019-10-04T00:00:00"/>
    <x v="3"/>
    <s v="Revenue (50)"/>
  </r>
  <r>
    <s v="005-44-501 Utility Services"/>
    <x v="258"/>
    <s v="National Association of Convenience Stores (NACS) 2019"/>
    <s v="2020-04 (Oct) (Current)"/>
    <d v="2019-10-04T00:00:00"/>
    <x v="3"/>
    <s v="Revenue (50)"/>
  </r>
  <r>
    <s v="005-44-501 Utility Services"/>
    <x v="448"/>
    <s v="National Association of Convenience Stores (NACS) 2019"/>
    <s v="2020-04 (Oct) (Current)"/>
    <d v="2019-10-04T00:00:00"/>
    <x v="3"/>
    <s v="Revenue (50)"/>
  </r>
  <r>
    <s v="005-44-501 Utility Services"/>
    <x v="191"/>
    <s v="National Association of Convenience Stores (NACS) 2019"/>
    <s v="2020-04 (Oct) (Current)"/>
    <d v="2019-10-04T00:00:00"/>
    <x v="3"/>
    <s v="Revenue (50)"/>
  </r>
  <r>
    <s v="005-44-501 Utility Services"/>
    <x v="169"/>
    <s v="National Association of Convenience Stores (NACS) 2019"/>
    <s v="2020-04 (Oct) (Current)"/>
    <d v="2019-10-04T00:00:00"/>
    <x v="3"/>
    <s v="Revenue (50)"/>
  </r>
  <r>
    <s v="005-44-501 Utility Services"/>
    <x v="151"/>
    <s v="National Association of Convenience Stores (NACS) 2019"/>
    <s v="2020-04 (Oct) (Current)"/>
    <d v="2019-10-04T00:00:00"/>
    <x v="3"/>
    <s v="Revenue (50)"/>
  </r>
  <r>
    <s v="005-44-501 Utility Services"/>
    <x v="206"/>
    <s v="National Association of Convenience Stores (NACS) 2019"/>
    <s v="2020-04 (Oct) (Current)"/>
    <d v="2019-10-04T00:00:00"/>
    <x v="3"/>
    <s v="Revenue (50)"/>
  </r>
  <r>
    <s v="005-44-501 Utility Services"/>
    <x v="449"/>
    <s v="National Association of Convenience Stores (NACS) 2019"/>
    <s v="2020-04 (Oct) (Current)"/>
    <d v="2019-10-04T00:00:00"/>
    <x v="3"/>
    <s v="Revenue (50)"/>
  </r>
  <r>
    <s v="005-44-618 Labor - Set Up"/>
    <x v="450"/>
    <s v="National Association of Convenience Stores (NACS) 2019"/>
    <s v="2020-04 (Oct) (Current)"/>
    <d v="2019-10-04T00:00:00"/>
    <x v="3"/>
    <s v="Revenue (50)"/>
  </r>
  <r>
    <s v="005-44-501 Utility Services"/>
    <x v="184"/>
    <s v="National Association of Convenience Stores (NACS) 2019"/>
    <s v="2020-04 (Oct) (Current)"/>
    <d v="2019-10-04T00:00:00"/>
    <x v="3"/>
    <s v="Revenue (50)"/>
  </r>
  <r>
    <s v="005-44-501 Utility Services"/>
    <x v="238"/>
    <s v="National Association of Convenience Stores (NACS) 2019"/>
    <s v="2020-04 (Oct) (Current)"/>
    <d v="2019-10-04T00:00:00"/>
    <x v="3"/>
    <s v="Revenue (50)"/>
  </r>
  <r>
    <s v="005-44-501 Utility Services"/>
    <x v="238"/>
    <s v="National Association of Convenience Stores (NACS) 2019"/>
    <s v="2020-04 (Oct) (Current)"/>
    <d v="2019-10-04T00:00:00"/>
    <x v="3"/>
    <s v="Revenue (50)"/>
  </r>
  <r>
    <s v="005-44-501 Utility Services"/>
    <x v="227"/>
    <s v="National Association of Convenience Stores (NACS) 2019"/>
    <s v="2020-04 (Oct) (Current)"/>
    <d v="2019-10-04T00:00:00"/>
    <x v="3"/>
    <s v="Revenue (50)"/>
  </r>
  <r>
    <s v="005-44-501 Utility Services"/>
    <x v="449"/>
    <s v="National Association of Convenience Stores (NACS) 2019"/>
    <s v="2020-04 (Oct) (Current)"/>
    <d v="2019-10-04T00:00:00"/>
    <x v="3"/>
    <s v="Revenue (50)"/>
  </r>
  <r>
    <s v="005-44-501 Utility Services"/>
    <x v="184"/>
    <s v="National Association of Convenience Stores (NACS) 2019"/>
    <s v="2020-04 (Oct) (Current)"/>
    <d v="2019-10-04T00:00:00"/>
    <x v="3"/>
    <s v="Revenue (50)"/>
  </r>
  <r>
    <s v="005-44-501 Utility Services"/>
    <x v="288"/>
    <s v="National Association of Convenience Stores (NACS) 2019"/>
    <s v="2020-04 (Oct) (Current)"/>
    <d v="2019-10-04T00:00:00"/>
    <x v="3"/>
    <s v="Revenue (50)"/>
  </r>
  <r>
    <s v="005-44-501 Utility Services"/>
    <x v="439"/>
    <s v="National Association of Convenience Stores (NACS) 2019"/>
    <s v="2020-04 (Oct) (Current)"/>
    <d v="2019-10-04T00:00:00"/>
    <x v="3"/>
    <s v="Revenue (50)"/>
  </r>
  <r>
    <s v="005-44-501 Utility Services"/>
    <x v="279"/>
    <s v="National Association of Convenience Stores (NACS) 2019"/>
    <s v="2020-04 (Oct) (Current)"/>
    <d v="2019-10-04T00:00:00"/>
    <x v="3"/>
    <s v="Revenue (50)"/>
  </r>
  <r>
    <s v="005-44-501 Utility Services"/>
    <x v="451"/>
    <s v="National Association of Convenience Stores (NACS) 2019"/>
    <s v="2020-04 (Oct) (Current)"/>
    <d v="2019-10-04T00:00:00"/>
    <x v="3"/>
    <s v="Revenue (50)"/>
  </r>
  <r>
    <s v="005-44-501 Utility Services"/>
    <x v="206"/>
    <s v="National Association of Convenience Stores (NACS) 2019"/>
    <s v="2020-04 (Oct) (Current)"/>
    <d v="2019-10-04T00:00:00"/>
    <x v="3"/>
    <s v="Revenue (50)"/>
  </r>
  <r>
    <s v="005-44-501 Utility Services"/>
    <x v="288"/>
    <s v="National Association of Convenience Stores (NACS) 2019"/>
    <s v="2020-04 (Oct) (Current)"/>
    <d v="2019-10-04T00:00:00"/>
    <x v="3"/>
    <s v="Revenue (50)"/>
  </r>
  <r>
    <s v="005-44-501 Utility Services"/>
    <x v="184"/>
    <s v="National Association of Convenience Stores (NACS) 2019"/>
    <s v="2020-04 (Oct) (Current)"/>
    <d v="2019-10-04T00:00:00"/>
    <x v="3"/>
    <s v="Revenue (50)"/>
  </r>
  <r>
    <s v="005-44-501 Utility Services"/>
    <x v="238"/>
    <s v="National Association of Convenience Stores (NACS) 2019"/>
    <s v="2020-04 (Oct) (Current)"/>
    <d v="2019-10-04T00:00:00"/>
    <x v="3"/>
    <s v="Revenue (50)"/>
  </r>
  <r>
    <s v="005-44-501 Utility Services"/>
    <x v="288"/>
    <s v="National Association of Convenience Stores (NACS) 2019"/>
    <s v="2020-04 (Oct) (Current)"/>
    <d v="2019-10-04T00:00:00"/>
    <x v="3"/>
    <s v="Revenue (50)"/>
  </r>
  <r>
    <s v="005-44-501 Utility Services"/>
    <x v="170"/>
    <s v="National Association of Convenience Stores (NACS) 2019"/>
    <s v="2020-04 (Oct) (Current)"/>
    <d v="2019-10-04T00:00:00"/>
    <x v="3"/>
    <s v="Revenue (50)"/>
  </r>
  <r>
    <s v="005-44-501 Utility Services"/>
    <x v="233"/>
    <s v="National Association of Convenience Stores (NACS) 2019"/>
    <s v="2020-04 (Oct) (Current)"/>
    <d v="2019-10-04T00:00:00"/>
    <x v="3"/>
    <s v="Revenue (50)"/>
  </r>
  <r>
    <s v="005-44-501 Utility Services"/>
    <x v="206"/>
    <s v="National Association of Convenience Stores (NACS) 2019"/>
    <s v="2020-04 (Oct) (Current)"/>
    <d v="2019-10-04T00:00:00"/>
    <x v="3"/>
    <s v="Revenue (50)"/>
  </r>
  <r>
    <s v="005-44-501 Utility Services"/>
    <x v="91"/>
    <s v="National Association of Convenience Stores (NACS) 2019"/>
    <s v="2020-04 (Oct) (Current)"/>
    <d v="2019-10-04T00:00:00"/>
    <x v="3"/>
    <s v="Revenue (50)"/>
  </r>
  <r>
    <s v="005-44-501 Utility Services"/>
    <x v="452"/>
    <s v="National Association of Convenience Stores (NACS) 2019"/>
    <s v="2020-04 (Oct) (Current)"/>
    <d v="2019-10-04T00:00:00"/>
    <x v="3"/>
    <s v="Revenue (50)"/>
  </r>
  <r>
    <s v="005-44-501 Utility Services"/>
    <x v="453"/>
    <s v="National Association of Convenience Stores (NACS) 2019"/>
    <s v="2020-04 (Oct) (Current)"/>
    <d v="2019-10-04T00:00:00"/>
    <x v="3"/>
    <s v="Revenue (50)"/>
  </r>
  <r>
    <s v="005-44-501 Utility Services"/>
    <x v="454"/>
    <s v="National Association of Convenience Stores (NACS) 2019"/>
    <s v="2020-04 (Oct) (Current)"/>
    <d v="2019-10-04T00:00:00"/>
    <x v="3"/>
    <s v="Revenue (50)"/>
  </r>
  <r>
    <s v="005-44-501 Utility Services"/>
    <x v="455"/>
    <s v="National Association of Convenience Stores (NACS) 2019"/>
    <s v="2020-04 (Oct) (Current)"/>
    <d v="2019-10-04T00:00:00"/>
    <x v="3"/>
    <s v="Revenue (50)"/>
  </r>
  <r>
    <s v="005-44-501 Utility Services"/>
    <x v="258"/>
    <s v="National Association of Convenience Stores (NACS) 2019"/>
    <s v="2020-04 (Oct) (Current)"/>
    <d v="2019-10-04T00:00:00"/>
    <x v="3"/>
    <s v="Revenue (50)"/>
  </r>
  <r>
    <s v="005-44-501 Utility Services"/>
    <x v="439"/>
    <s v="National Association of Convenience Stores (NACS) 2019"/>
    <s v="2020-04 (Oct) (Current)"/>
    <d v="2019-10-04T00:00:00"/>
    <x v="3"/>
    <s v="Revenue (50)"/>
  </r>
  <r>
    <s v="005-44-501 Utility Services"/>
    <x v="456"/>
    <s v="National Association of Convenience Stores (NACS) 2019"/>
    <s v="2020-04 (Oct) (Current)"/>
    <d v="2019-10-04T00:00:00"/>
    <x v="3"/>
    <s v="Revenue (50)"/>
  </r>
  <r>
    <s v="005-44-501 Utility Services"/>
    <x v="184"/>
    <s v="National Association of Convenience Stores (NACS) 2019"/>
    <s v="2020-04 (Oct) (Current)"/>
    <d v="2019-10-04T00:00:00"/>
    <x v="3"/>
    <s v="Revenue (50)"/>
  </r>
  <r>
    <s v="005-44-501 Utility Services"/>
    <x v="191"/>
    <s v="National Association of Convenience Stores (NACS) 2019"/>
    <s v="2020-04 (Oct) (Current)"/>
    <d v="2019-10-04T00:00:00"/>
    <x v="3"/>
    <s v="Revenue (50)"/>
  </r>
  <r>
    <s v="005-44-501 Utility Services"/>
    <x v="238"/>
    <s v="National Association of Convenience Stores (NACS) 2019"/>
    <s v="2020-04 (Oct) (Current)"/>
    <d v="2019-10-04T00:00:00"/>
    <x v="3"/>
    <s v="Revenue (50)"/>
  </r>
  <r>
    <s v="005-44-501 Utility Services"/>
    <x v="107"/>
    <s v="National Association of Convenience Stores (NACS) 2019"/>
    <s v="2020-04 (Oct) (Current)"/>
    <d v="2019-10-04T00:00:00"/>
    <x v="3"/>
    <s v="Revenue (50)"/>
  </r>
  <r>
    <s v="005-44-501 Utility Services"/>
    <x v="288"/>
    <s v="National Association of Convenience Stores (NACS) 2019"/>
    <s v="2020-04 (Oct) (Current)"/>
    <d v="2019-10-04T00:00:00"/>
    <x v="3"/>
    <s v="Revenue (50)"/>
  </r>
  <r>
    <s v="005-44-501 Utility Services"/>
    <x v="151"/>
    <s v="National Association of Convenience Stores (NACS) 2019"/>
    <s v="2020-04 (Oct) (Current)"/>
    <d v="2019-10-04T00:00:00"/>
    <x v="3"/>
    <s v="Revenue (50)"/>
  </r>
  <r>
    <s v="005-44-501 Utility Services"/>
    <x v="288"/>
    <s v="National Association of Convenience Stores (NACS) 2019"/>
    <s v="2020-04 (Oct) (Current)"/>
    <d v="2019-10-04T00:00:00"/>
    <x v="3"/>
    <s v="Revenue (50)"/>
  </r>
  <r>
    <s v="005-44-501 Utility Services"/>
    <x v="233"/>
    <s v="National Association of Convenience Stores (NACS) 2019"/>
    <s v="2020-04 (Oct) (Current)"/>
    <d v="2019-10-04T00:00:00"/>
    <x v="3"/>
    <s v="Revenue (50)"/>
  </r>
  <r>
    <s v="005-44-501 Utility Services"/>
    <x v="151"/>
    <s v="National Association of Convenience Stores (NACS) 2019"/>
    <s v="2020-04 (Oct) (Current)"/>
    <d v="2019-10-04T00:00:00"/>
    <x v="3"/>
    <s v="Revenue (50)"/>
  </r>
  <r>
    <s v="005-44-501 Utility Services"/>
    <x v="26"/>
    <s v="National Association of Convenience Stores (NACS) 2019"/>
    <s v="2020-04 (Oct) (Current)"/>
    <d v="2019-10-04T00:00:00"/>
    <x v="3"/>
    <s v="Revenue (50)"/>
  </r>
  <r>
    <s v="005-44-501 Utility Services"/>
    <x v="457"/>
    <s v="National Association of Convenience Stores (NACS) 2019"/>
    <s v="2020-04 (Oct) (Current)"/>
    <d v="2019-10-04T00:00:00"/>
    <x v="3"/>
    <s v="Revenue (50)"/>
  </r>
  <r>
    <s v="005-44-501 Utility Services"/>
    <x v="458"/>
    <s v="National Association of Convenience Stores (NACS) 2019"/>
    <s v="2020-04 (Oct) (Current)"/>
    <d v="2019-10-04T00:00:00"/>
    <x v="3"/>
    <s v="Revenue (50)"/>
  </r>
  <r>
    <s v="005-44-501 Utility Services"/>
    <x v="378"/>
    <s v="National Association of Convenience Stores (NACS) 2019"/>
    <s v="2020-04 (Oct) (Current)"/>
    <d v="2019-10-04T00:00:00"/>
    <x v="3"/>
    <s v="Revenue (50)"/>
  </r>
  <r>
    <s v="005-44-501 Utility Services"/>
    <x v="125"/>
    <s v="National Association of Convenience Stores (NACS) 2019"/>
    <s v="2020-04 (Oct) (Current)"/>
    <d v="2019-10-04T00:00:00"/>
    <x v="3"/>
    <s v="Revenue (50)"/>
  </r>
  <r>
    <s v="005-44-501 Utility Services"/>
    <x v="439"/>
    <s v="National Association of Convenience Stores (NACS) 2019"/>
    <s v="2020-04 (Oct) (Current)"/>
    <d v="2019-10-04T00:00:00"/>
    <x v="3"/>
    <s v="Revenue (50)"/>
  </r>
  <r>
    <s v="005-44-501 Utility Services"/>
    <x v="459"/>
    <s v="National Association of Convenience Stores (NACS) 2019"/>
    <s v="2020-04 (Oct) (Current)"/>
    <d v="2019-10-04T00:00:00"/>
    <x v="3"/>
    <s v="Revenue (50)"/>
  </r>
  <r>
    <s v="005-44-501 Utility Services"/>
    <x v="457"/>
    <s v="National Association of Convenience Stores (NACS) 2019"/>
    <s v="2020-04 (Oct) (Current)"/>
    <d v="2019-10-04T00:00:00"/>
    <x v="3"/>
    <s v="Revenue (50)"/>
  </r>
  <r>
    <s v="005-44-501 Utility Services"/>
    <x v="99"/>
    <s v="National Association of Convenience Stores (NACS) 2019"/>
    <s v="2020-04 (Oct) (Current)"/>
    <d v="2019-10-04T00:00:00"/>
    <x v="3"/>
    <s v="Revenue (50)"/>
  </r>
  <r>
    <s v="005-44-501 Utility Services"/>
    <x v="170"/>
    <s v="National Association of Convenience Stores (NACS) 2019"/>
    <s v="2020-04 (Oct) (Current)"/>
    <d v="2019-10-04T00:00:00"/>
    <x v="3"/>
    <s v="Revenue (50)"/>
  </r>
  <r>
    <s v="005-44-501 Utility Services"/>
    <x v="460"/>
    <s v="National Association of Convenience Stores (NACS) 2019"/>
    <s v="2020-04 (Oct) (Current)"/>
    <d v="2019-10-04T00:00:00"/>
    <x v="3"/>
    <s v="Revenue (50)"/>
  </r>
  <r>
    <s v="005-44-501 Utility Services"/>
    <x v="444"/>
    <s v="National Association of Convenience Stores (NACS) 2019"/>
    <s v="2020-04 (Oct) (Current)"/>
    <d v="2019-10-04T00:00:00"/>
    <x v="3"/>
    <s v="Revenue (50)"/>
  </r>
  <r>
    <s v="005-44-501 Utility Services"/>
    <x v="461"/>
    <s v="National Association of Convenience Stores (NACS) 2019"/>
    <s v="2020-04 (Oct) (Current)"/>
    <d v="2019-10-04T00:00:00"/>
    <x v="3"/>
    <s v="Revenue (50)"/>
  </r>
  <r>
    <s v="005-44-501 Utility Services"/>
    <x v="462"/>
    <s v="National Association of Convenience Stores (NACS) 2019"/>
    <s v="2020-04 (Oct) (Current)"/>
    <d v="2019-10-04T00:00:00"/>
    <x v="3"/>
    <s v="Revenue (50)"/>
  </r>
  <r>
    <s v="005-44-501 Utility Services"/>
    <x v="453"/>
    <s v="National Association of Convenience Stores (NACS) 2019"/>
    <s v="2020-04 (Oct) (Current)"/>
    <d v="2019-10-04T00:00:00"/>
    <x v="3"/>
    <s v="Revenue (50)"/>
  </r>
  <r>
    <s v="005-44-501 Utility Services"/>
    <x v="463"/>
    <s v="National Association of Convenience Stores (NACS) 2019"/>
    <s v="2020-04 (Oct) (Current)"/>
    <d v="2019-10-04T00:00:00"/>
    <x v="3"/>
    <s v="Revenue (50)"/>
  </r>
  <r>
    <s v="005-44-501 Utility Services"/>
    <x v="151"/>
    <s v="National Association of Convenience Stores (NACS) 2019"/>
    <s v="2020-04 (Oct) (Current)"/>
    <d v="2019-10-04T00:00:00"/>
    <x v="3"/>
    <s v="Revenue (50)"/>
  </r>
  <r>
    <s v="005-44-501 Utility Services"/>
    <x v="464"/>
    <s v="National Association of Convenience Stores (NACS) 2019"/>
    <s v="2020-04 (Oct) (Current)"/>
    <d v="2019-10-04T00:00:00"/>
    <x v="3"/>
    <s v="Revenue (50)"/>
  </r>
  <r>
    <s v="005-44-501 Utility Services"/>
    <x v="26"/>
    <s v="National Association of Convenience Stores (NACS) 2019"/>
    <s v="2020-04 (Oct) (Current)"/>
    <d v="2019-10-04T00:00:00"/>
    <x v="3"/>
    <s v="Revenue (50)"/>
  </r>
  <r>
    <s v="005-44-501 Utility Services"/>
    <x v="465"/>
    <s v="National Association of Convenience Stores (NACS) 2019"/>
    <s v="2020-04 (Oct) (Current)"/>
    <d v="2019-10-04T00:00:00"/>
    <x v="3"/>
    <s v="Revenue (50)"/>
  </r>
  <r>
    <s v="005-44-501 Utility Services"/>
    <x v="151"/>
    <s v="National Association of Convenience Stores (NACS) 2019"/>
    <s v="2020-04 (Oct) (Current)"/>
    <d v="2019-10-04T00:00:00"/>
    <x v="3"/>
    <s v="Revenue (50)"/>
  </r>
  <r>
    <s v="005-44-501 Utility Services"/>
    <x v="466"/>
    <s v="National Association of Convenience Stores (NACS) 2019"/>
    <s v="2020-04 (Oct) (Current)"/>
    <d v="2019-10-04T00:00:00"/>
    <x v="3"/>
    <s v="Revenue (50)"/>
  </r>
  <r>
    <s v="005-44-501 Utility Services"/>
    <x v="368"/>
    <s v="National Association of Convenience Stores (NACS) 2019"/>
    <s v="2020-04 (Oct) (Current)"/>
    <d v="2019-10-04T00:00:00"/>
    <x v="3"/>
    <s v="Revenue (50)"/>
  </r>
  <r>
    <s v="005-44-501 Utility Services"/>
    <x v="467"/>
    <s v="National Association of Convenience Stores (NACS) 2019"/>
    <s v="2020-04 (Oct) (Current)"/>
    <d v="2019-10-04T00:00:00"/>
    <x v="3"/>
    <s v="Revenue (50)"/>
  </r>
  <r>
    <s v="005-44-501 Utility Services"/>
    <x v="444"/>
    <s v="National Association of Convenience Stores (NACS) 2019"/>
    <s v="2020-04 (Oct) (Current)"/>
    <d v="2019-10-04T00:00:00"/>
    <x v="3"/>
    <s v="Revenue (50)"/>
  </r>
  <r>
    <s v="005-44-501 Utility Services"/>
    <x v="468"/>
    <s v="National Association of Convenience Stores (NACS) 2019"/>
    <s v="2020-04 (Oct) (Current)"/>
    <d v="2019-10-04T00:00:00"/>
    <x v="3"/>
    <s v="Revenue (50)"/>
  </r>
  <r>
    <s v="005-44-501 Utility Services"/>
    <x v="469"/>
    <s v="National Association of Convenience Stores (NACS) 2019"/>
    <s v="2020-04 (Oct) (Current)"/>
    <d v="2019-10-04T00:00:00"/>
    <x v="3"/>
    <s v="Revenue (50)"/>
  </r>
  <r>
    <s v="005-44-501 Utility Services"/>
    <x v="182"/>
    <s v="National Association of Convenience Stores (NACS) 2019"/>
    <s v="2020-04 (Oct) (Current)"/>
    <d v="2019-10-04T00:00:00"/>
    <x v="3"/>
    <s v="Revenue (50)"/>
  </r>
  <r>
    <s v="005-44-501 Utility Services"/>
    <x v="468"/>
    <s v="National Association of Convenience Stores (NACS) 2019"/>
    <s v="2020-04 (Oct) (Current)"/>
    <d v="2019-10-04T00:00:00"/>
    <x v="3"/>
    <s v="Revenue (50)"/>
  </r>
  <r>
    <s v="005-44-501 Utility Services"/>
    <x v="206"/>
    <s v="National Association of Convenience Stores (NACS) 2019"/>
    <s v="2020-04 (Oct) (Current)"/>
    <d v="2019-10-04T00:00:00"/>
    <x v="3"/>
    <s v="Revenue (50)"/>
  </r>
  <r>
    <s v="005-44-501 Utility Services"/>
    <x v="182"/>
    <s v="National Association of Convenience Stores (NACS) 2019"/>
    <s v="2020-04 (Oct) (Current)"/>
    <d v="2019-10-04T00:00:00"/>
    <x v="3"/>
    <s v="Revenue (50)"/>
  </r>
  <r>
    <s v="005-44-301 Rental - Exhibit Hall"/>
    <x v="470"/>
    <s v="Ghost Draft"/>
    <s v="2020-04 (Oct) (Current)"/>
    <d v="2019-10-15T00:00:00"/>
    <x v="24"/>
    <s v="Revenue (50)"/>
  </r>
  <r>
    <s v="005-44-301 Rental - Exhibit Hall"/>
    <x v="470"/>
    <s v="Ghost Draft"/>
    <s v="2020-04 (Oct) (Current)"/>
    <d v="2019-10-15T00:00:00"/>
    <x v="24"/>
    <s v="Revenue (50)"/>
  </r>
  <r>
    <s v="005-44-301 Rental - Exhibit Hall"/>
    <x v="471"/>
    <s v="Ghost Draft"/>
    <s v="2020-04 (Oct) (Current)"/>
    <d v="2019-10-15T00:00:00"/>
    <x v="24"/>
    <s v="Revenue (50)"/>
  </r>
  <r>
    <s v="005-44-301 Rental - Exhibit Hall"/>
    <x v="472"/>
    <s v="Ghost Draft"/>
    <s v="2020-04 (Oct) (Current)"/>
    <d v="2019-10-15T00:00:00"/>
    <x v="24"/>
    <s v="Revenue (50)"/>
  </r>
  <r>
    <s v="005-44-301 Rental - Exhibit Hall"/>
    <x v="472"/>
    <s v="Ghost Draft"/>
    <s v="2020-04 (Oct) (Current)"/>
    <d v="2019-10-15T00:00:00"/>
    <x v="24"/>
    <s v="Revenue (50)"/>
  </r>
  <r>
    <s v="005-44-301 Rental - Exhibit Hall"/>
    <x v="473"/>
    <s v="Ghost Draft"/>
    <s v="2020-04 (Oct) (Current)"/>
    <d v="2019-10-15T00:00:00"/>
    <x v="24"/>
    <s v="Revenue (50)"/>
  </r>
  <r>
    <s v="005-44-301 Rental - Exhibit Hall"/>
    <x v="474"/>
    <s v="Ghost Draft"/>
    <s v="2020-04 (Oct) (Current)"/>
    <d v="2019-10-15T00:00:00"/>
    <x v="24"/>
    <s v="Revenue (50)"/>
  </r>
  <r>
    <s v="005-44-301 Rental - Exhibit Hall"/>
    <x v="475"/>
    <s v="Ghost Draft"/>
    <s v="2020-04 (Oct) (Current)"/>
    <d v="2019-10-15T00:00:00"/>
    <x v="24"/>
    <s v="Revenue (50)"/>
  </r>
  <r>
    <s v="005-44-301 Rental - Exhibit Hall"/>
    <x v="476"/>
    <s v="Ghost Draft"/>
    <s v="2020-04 (Oct) (Current)"/>
    <d v="2019-10-15T00:00:00"/>
    <x v="24"/>
    <s v="Revenue (50)"/>
  </r>
  <r>
    <s v="005-44-301 Rental - Exhibit Hall"/>
    <x v="473"/>
    <s v="Ghost Draft"/>
    <s v="2020-04 (Oct) (Current)"/>
    <d v="2019-10-15T00:00:00"/>
    <x v="24"/>
    <s v="Revenue (50)"/>
  </r>
  <r>
    <s v="005-44-301 Rental - Exhibit Hall"/>
    <x v="477"/>
    <s v="Ghost Draft"/>
    <s v="2020-04 (Oct) (Current)"/>
    <d v="2019-10-15T00:00:00"/>
    <x v="24"/>
    <s v="Revenue (50)"/>
  </r>
  <r>
    <s v="005-44-301 Rental - Exhibit Hall"/>
    <x v="478"/>
    <s v="Ghost Draft"/>
    <s v="2020-04 (Oct) (Current)"/>
    <d v="2019-10-15T00:00:00"/>
    <x v="24"/>
    <s v="Revenue (50)"/>
  </r>
  <r>
    <s v="005-44-502 Parking"/>
    <x v="334"/>
    <s v="Ghost Draft"/>
    <s v="2020-04 (Oct) (Current)"/>
    <d v="2019-10-15T00:00:00"/>
    <x v="24"/>
    <s v="Revenue (50)"/>
  </r>
  <r>
    <s v="005-44-502 Parking"/>
    <x v="212"/>
    <s v="Ghost Draft"/>
    <s v="2020-04 (Oct) (Current)"/>
    <d v="2019-10-15T00:00:00"/>
    <x v="24"/>
    <s v="Revenue (50)"/>
  </r>
  <r>
    <s v="005-44-502 Parking"/>
    <x v="479"/>
    <s v="Ghost Draft"/>
    <s v="2020-04 (Oct) (Current)"/>
    <d v="2019-10-15T00:00:00"/>
    <x v="24"/>
    <s v="Revenue (50)"/>
  </r>
  <r>
    <s v="005-44-502 Parking"/>
    <x v="480"/>
    <s v="Ghost Draft"/>
    <s v="2020-04 (Oct) (Current)"/>
    <d v="2019-10-15T00:00:00"/>
    <x v="24"/>
    <s v="Revenue (50)"/>
  </r>
  <r>
    <s v="005-44-502 Parking"/>
    <x v="120"/>
    <s v="Ghost Draft"/>
    <s v="2020-04 (Oct) (Current)"/>
    <d v="2019-10-15T00:00:00"/>
    <x v="24"/>
    <s v="Revenue (50)"/>
  </r>
  <r>
    <s v="005-44-502 Parking"/>
    <x v="275"/>
    <s v="Ghost Draft"/>
    <s v="2020-04 (Oct) (Current)"/>
    <d v="2019-10-15T00:00:00"/>
    <x v="24"/>
    <s v="Revenue (50)"/>
  </r>
  <r>
    <s v="005-44-301 Rental - Exhibit Hall"/>
    <x v="481"/>
    <s v="Ghost Draft"/>
    <s v="2020-04 (Oct) (Current)"/>
    <d v="2019-10-15T00:00:00"/>
    <x v="24"/>
    <s v="Revenue (50)"/>
  </r>
  <r>
    <s v="005-44-502 Parking"/>
    <x v="222"/>
    <s v="Ghost Draft"/>
    <s v="2020-04 (Oct) (Current)"/>
    <d v="2019-10-15T00:00:00"/>
    <x v="24"/>
    <s v="Revenue (50)"/>
  </r>
  <r>
    <s v="005-44-502 Parking"/>
    <x v="482"/>
    <s v="Ghost Draft"/>
    <s v="2020-04 (Oct) (Current)"/>
    <d v="2019-10-15T00:00:00"/>
    <x v="24"/>
    <s v="Revenue (50)"/>
  </r>
  <r>
    <s v="005-44-301 Rental - Exhibit Hall"/>
    <x v="483"/>
    <s v="Ghost Draft"/>
    <s v="2020-04 (Oct) (Current)"/>
    <d v="2019-10-15T00:00:00"/>
    <x v="24"/>
    <s v="Revenue (50)"/>
  </r>
  <r>
    <s v="005-44-313 Rental - Equipment - Set Up"/>
    <x v="484"/>
    <s v="Ghost Draft"/>
    <s v="2020-04 (Oct) (Current)"/>
    <d v="2019-10-15T00:00:00"/>
    <x v="24"/>
    <s v="Revenue (50)"/>
  </r>
  <r>
    <s v="005-44-313 Rental - Equipment - Set Up"/>
    <x v="485"/>
    <s v="Ghost Draft"/>
    <s v="2020-04 (Oct) (Current)"/>
    <d v="2019-10-15T00:00:00"/>
    <x v="24"/>
    <s v="Revenue (50)"/>
  </r>
  <r>
    <s v="005-44-313 Rental - Equipment - Set Up"/>
    <x v="91"/>
    <s v="Ghost Draft"/>
    <s v="2020-04 (Oct) (Current)"/>
    <d v="2019-10-15T00:00:00"/>
    <x v="24"/>
    <s v="Revenue (50)"/>
  </r>
  <r>
    <s v="005-44-618 Labor - Set Up"/>
    <x v="397"/>
    <s v="Ghost Draft"/>
    <s v="2020-04 (Oct) (Current)"/>
    <d v="2019-10-15T00:00:00"/>
    <x v="24"/>
    <s v="Revenue (50)"/>
  </r>
  <r>
    <s v="005-44-501 Utility Services"/>
    <x v="486"/>
    <s v="Ghost Draft"/>
    <s v="2020-04 (Oct) (Current)"/>
    <d v="2019-10-15T00:00:00"/>
    <x v="24"/>
    <s v="Revenue (50)"/>
  </r>
  <r>
    <s v="005-44-501 Utility Services"/>
    <x v="15"/>
    <s v="Ghost Draft"/>
    <s v="2020-04 (Oct) (Current)"/>
    <d v="2019-10-15T00:00:00"/>
    <x v="24"/>
    <s v="Revenue (50)"/>
  </r>
  <r>
    <s v="005-44-501 Utility Services"/>
    <x v="420"/>
    <s v="Ghost Draft"/>
    <s v="2020-04 (Oct) (Current)"/>
    <d v="2019-10-15T00:00:00"/>
    <x v="24"/>
    <s v="Revenue (50)"/>
  </r>
  <r>
    <s v="005-44-501 Utility Services"/>
    <x v="32"/>
    <s v="Ghost Draft"/>
    <s v="2020-04 (Oct) (Current)"/>
    <d v="2019-10-15T00:00:00"/>
    <x v="24"/>
    <s v="Revenue (50)"/>
  </r>
  <r>
    <s v="005-44-501 Utility Services"/>
    <x v="487"/>
    <s v="Ghost Draft"/>
    <s v="2020-04 (Oct) (Current)"/>
    <d v="2019-10-15T00:00:00"/>
    <x v="24"/>
    <s v="Revenue (50)"/>
  </r>
  <r>
    <s v="005-44-501 Utility Services"/>
    <x v="32"/>
    <s v="Ghost Draft"/>
    <s v="2020-04 (Oct) (Current)"/>
    <d v="2019-10-15T00:00:00"/>
    <x v="24"/>
    <s v="Revenue (50)"/>
  </r>
  <r>
    <s v="005-44-501 Utility Services"/>
    <x v="488"/>
    <s v="Ghost Draft"/>
    <s v="2020-04 (Oct) (Current)"/>
    <d v="2019-10-15T00:00:00"/>
    <x v="24"/>
    <s v="Revenue (50)"/>
  </r>
  <r>
    <s v="005-44-501 Utility Services"/>
    <x v="59"/>
    <s v="Ghost Draft"/>
    <s v="2020-04 (Oct) (Current)"/>
    <d v="2019-10-15T00:00:00"/>
    <x v="24"/>
    <s v="Revenue (50)"/>
  </r>
  <r>
    <s v="005-44-617 Labor - Security"/>
    <x v="489"/>
    <s v="Ghost Draft"/>
    <s v="2020-04 (Oct) (Current)"/>
    <d v="2019-10-15T00:00:00"/>
    <x v="24"/>
    <s v="Revenue (50)"/>
  </r>
  <r>
    <s v="005-44-617 Labor - Security"/>
    <x v="490"/>
    <s v="Ghost Draft"/>
    <s v="2020-04 (Oct) (Current)"/>
    <d v="2019-10-15T00:00:00"/>
    <x v="24"/>
    <s v="Revenue (50)"/>
  </r>
  <r>
    <s v="005-44-501 Utility Services"/>
    <x v="197"/>
    <s v="Ghost Draft"/>
    <s v="2020-04 (Oct) (Current)"/>
    <d v="2019-10-15T00:00:00"/>
    <x v="24"/>
    <s v="Revenue (50)"/>
  </r>
  <r>
    <s v="005-44-501 Utility Services"/>
    <x v="59"/>
    <s v="Ghost Draft"/>
    <s v="2020-04 (Oct) (Current)"/>
    <d v="2019-10-15T00:00:00"/>
    <x v="24"/>
    <s v="Revenue (50)"/>
  </r>
  <r>
    <s v="005-44-502 Parking"/>
    <x v="491"/>
    <s v="Ghost Draft"/>
    <s v="2020-04 (Oct) (Current)"/>
    <d v="2019-10-15T00:00:00"/>
    <x v="24"/>
    <s v="Revenue (50)"/>
  </r>
  <r>
    <s v="005-44-501 Utility Services"/>
    <x v="492"/>
    <s v="Ghost Draft"/>
    <s v="2020-04 (Oct) (Current)"/>
    <d v="2019-10-15T00:00:00"/>
    <x v="24"/>
    <s v="Revenue (50)"/>
  </r>
  <r>
    <s v="005-44-501 Utility Services"/>
    <x v="57"/>
    <s v="Ghost Draft"/>
    <s v="2020-04 (Oct) (Current)"/>
    <d v="2019-10-15T00:00:00"/>
    <x v="24"/>
    <s v="Revenue (50)"/>
  </r>
  <r>
    <s v="005-44-501 Utility Services"/>
    <x v="75"/>
    <s v="Ghost Draft"/>
    <s v="2020-04 (Oct) (Current)"/>
    <d v="2019-10-15T00:00:00"/>
    <x v="24"/>
    <s v="Revenue (50)"/>
  </r>
  <r>
    <s v="005-44-501 Utility Services"/>
    <x v="131"/>
    <s v="Ghost Draft"/>
    <s v="2020-04 (Oct) (Current)"/>
    <d v="2019-10-15T00:00:00"/>
    <x v="24"/>
    <s v="Revenue (50)"/>
  </r>
  <r>
    <s v="005-44-501 Utility Services"/>
    <x v="32"/>
    <s v="Ghost Draft"/>
    <s v="2020-04 (Oct) (Current)"/>
    <d v="2019-10-15T00:00:00"/>
    <x v="24"/>
    <s v="Revenue (50)"/>
  </r>
  <r>
    <s v="005-44-502 Parking"/>
    <x v="493"/>
    <s v="Ghost Draft"/>
    <s v="2020-04 (Oct) (Current)"/>
    <d v="2019-10-15T00:00:00"/>
    <x v="24"/>
    <s v="Revenue (50)"/>
  </r>
  <r>
    <s v="005-44-501 Utility Services"/>
    <x v="91"/>
    <s v="Ghost Draft"/>
    <s v="2020-04 (Oct) (Current)"/>
    <d v="2019-10-15T00:00:00"/>
    <x v="24"/>
    <s v="Revenue (50)"/>
  </r>
  <r>
    <s v="005-44-501 Utility Services"/>
    <x v="494"/>
    <s v="Ghost Draft"/>
    <s v="2020-04 (Oct) (Current)"/>
    <d v="2019-10-15T00:00:00"/>
    <x v="24"/>
    <s v="Revenue (50)"/>
  </r>
  <r>
    <s v="005-44-501 Utility Services"/>
    <x v="420"/>
    <s v="Ghost Draft"/>
    <s v="2020-04 (Oct) (Current)"/>
    <d v="2019-10-15T00:00:00"/>
    <x v="24"/>
    <s v="Revenue (50)"/>
  </r>
  <r>
    <s v="005-44-501 Utility Services"/>
    <x v="32"/>
    <s v="Ghost Draft"/>
    <s v="2020-04 (Oct) (Current)"/>
    <d v="2019-10-15T00:00:00"/>
    <x v="24"/>
    <s v="Revenue (50)"/>
  </r>
  <r>
    <s v="005-44-501 Utility Services"/>
    <x v="486"/>
    <s v="Ghost Draft"/>
    <s v="2020-04 (Oct) (Current)"/>
    <d v="2019-10-15T00:00:00"/>
    <x v="24"/>
    <s v="Revenue (50)"/>
  </r>
  <r>
    <s v="005-44-501 Utility Services"/>
    <x v="15"/>
    <s v="Ghost Draft"/>
    <s v="2020-04 (Oct) (Current)"/>
    <d v="2019-10-15T00:00:00"/>
    <x v="24"/>
    <s v="Revenue (50)"/>
  </r>
  <r>
    <s v="005-44-501 Utility Services"/>
    <x v="494"/>
    <s v="Ghost Draft"/>
    <s v="2020-04 (Oct) (Current)"/>
    <d v="2019-10-15T00:00:00"/>
    <x v="24"/>
    <s v="Revenue (50)"/>
  </r>
  <r>
    <s v="005-44-501 Utility Services"/>
    <x v="32"/>
    <s v="Ghost Draft"/>
    <s v="2020-04 (Oct) (Current)"/>
    <d v="2019-10-15T00:00:00"/>
    <x v="24"/>
    <s v="Revenue (50)"/>
  </r>
  <r>
    <s v="005-44-501 Utility Services"/>
    <x v="494"/>
    <s v="Ghost Draft"/>
    <s v="2020-04 (Oct) (Current)"/>
    <d v="2019-10-15T00:00:00"/>
    <x v="24"/>
    <s v="Revenue (50)"/>
  </r>
  <r>
    <s v="005-44-501 Utility Services"/>
    <x v="32"/>
    <s v="Ghost Draft"/>
    <s v="2020-04 (Oct) (Current)"/>
    <d v="2019-10-15T00:00:00"/>
    <x v="24"/>
    <s v="Revenue (50)"/>
  </r>
  <r>
    <s v="005-44-501 Utility Services"/>
    <x v="482"/>
    <s v="Ghost Draft"/>
    <s v="2020-04 (Oct) (Current)"/>
    <d v="2019-10-15T00:00:00"/>
    <x v="24"/>
    <s v="Revenue (50)"/>
  </r>
  <r>
    <s v="005-44-301 Rental - Exhibit Hall"/>
    <x v="495"/>
    <s v="Mayor's Seasoned Ball 2019"/>
    <s v="2020-04 (Oct) (Current)"/>
    <d v="2019-10-11T00:00:00"/>
    <x v="25"/>
    <s v="Revenue (50)"/>
  </r>
  <r>
    <s v="005-44-301 Rental - Exhibit Hall"/>
    <x v="496"/>
    <s v="Mayor's Seasoned Ball 2019"/>
    <s v="2020-04 (Oct) (Current)"/>
    <d v="2019-10-11T00:00:00"/>
    <x v="25"/>
    <s v="Revenue (50)"/>
  </r>
  <r>
    <s v="005-44-301 Rental - Exhibit Hall"/>
    <x v="497"/>
    <s v="Mayor's Seasoned Ball 2019"/>
    <s v="2020-04 (Oct) (Current)"/>
    <d v="2019-10-11T00:00:00"/>
    <x v="25"/>
    <s v="Revenue (50)"/>
  </r>
  <r>
    <s v="005-44-301 Rental - Exhibit Hall"/>
    <x v="498"/>
    <s v="Mayor's Seasoned Ball 2019"/>
    <s v="2020-04 (Oct) (Current)"/>
    <d v="2019-10-11T00:00:00"/>
    <x v="25"/>
    <s v="Revenue (50)"/>
  </r>
  <r>
    <s v="005-44-301 Rental - Exhibit Hall"/>
    <x v="495"/>
    <s v="Mayor's Seasoned Ball 2019"/>
    <s v="2020-04 (Oct) (Current)"/>
    <d v="2019-10-11T00:00:00"/>
    <x v="25"/>
    <s v="Revenue (50)"/>
  </r>
  <r>
    <s v="005-44-301 Rental - Exhibit Hall"/>
    <x v="499"/>
    <s v="Mayor's Seasoned Ball 2019"/>
    <s v="2020-04 (Oct) (Current)"/>
    <d v="2019-10-11T00:00:00"/>
    <x v="25"/>
    <s v="Revenue (50)"/>
  </r>
  <r>
    <s v="005-44-301 Rental - Exhibit Hall"/>
    <x v="500"/>
    <s v="Mayor's Seasoned Ball 2019"/>
    <s v="2020-04 (Oct) (Current)"/>
    <d v="2019-10-11T00:00:00"/>
    <x v="25"/>
    <s v="Revenue (50)"/>
  </r>
  <r>
    <s v="005-44-301 Rental - Exhibit Hall"/>
    <x v="500"/>
    <s v="Mayor's Seasoned Ball 2019"/>
    <s v="2020-04 (Oct) (Current)"/>
    <d v="2019-10-11T00:00:00"/>
    <x v="25"/>
    <s v="Revenue (50)"/>
  </r>
  <r>
    <s v="005-44-301 Rental - Exhibit Hall"/>
    <x v="501"/>
    <s v="Mayor's Seasoned Ball 2019"/>
    <s v="2020-04 (Oct) (Current)"/>
    <d v="2019-10-11T00:00:00"/>
    <x v="25"/>
    <s v="Revenue (50)"/>
  </r>
  <r>
    <s v="005-44-301 Rental - Exhibit Hall"/>
    <x v="502"/>
    <s v="Mayor's Seasoned Ball 2019"/>
    <s v="2020-04 (Oct) (Current)"/>
    <d v="2019-10-11T00:00:00"/>
    <x v="25"/>
    <s v="Revenue (50)"/>
  </r>
  <r>
    <s v="005-44-301 Rental - Exhibit Hall"/>
    <x v="503"/>
    <s v="Mayor's Seasoned Ball 2019"/>
    <s v="2020-04 (Oct) (Current)"/>
    <d v="2019-10-11T00:00:00"/>
    <x v="25"/>
    <s v="Revenue (50)"/>
  </r>
  <r>
    <s v="005-44-301 Rental - Exhibit Hall"/>
    <x v="504"/>
    <s v="Mayor's Seasoned Ball 2019"/>
    <s v="2020-04 (Oct) (Current)"/>
    <d v="2019-10-11T00:00:00"/>
    <x v="25"/>
    <s v="Revenue (50)"/>
  </r>
  <r>
    <s v="005-44-301 Rental - Exhibit Hall"/>
    <x v="505"/>
    <s v="Mayor's Seasoned Ball 2019"/>
    <s v="2020-04 (Oct) (Current)"/>
    <d v="2019-10-11T00:00:00"/>
    <x v="25"/>
    <s v="Revenue (50)"/>
  </r>
  <r>
    <s v="005-44-301 Rental - Exhibit Hall"/>
    <x v="506"/>
    <s v="Mayor's Seasoned Ball 2019"/>
    <s v="2020-04 (Oct) (Current)"/>
    <d v="2019-10-11T00:00:00"/>
    <x v="25"/>
    <s v="Revenue (50)"/>
  </r>
  <r>
    <s v="005-44-301 Rental - Exhibit Hall"/>
    <x v="507"/>
    <s v="Mayor's Seasoned Ball 2019"/>
    <s v="2020-04 (Oct) (Current)"/>
    <d v="2019-10-11T00:00:00"/>
    <x v="25"/>
    <s v="Revenue (50)"/>
  </r>
  <r>
    <s v="005-44-501 Utility Services"/>
    <x v="336"/>
    <s v="Mayor's Seasoned Ball 2019"/>
    <s v="2020-04 (Oct) (Current)"/>
    <d v="2019-10-11T00:00:00"/>
    <x v="25"/>
    <s v="Revenue (50)"/>
  </r>
  <r>
    <s v="005-44-501 Utility Services"/>
    <x v="59"/>
    <s v="Mayor's Seasoned Ball 2019"/>
    <s v="2020-04 (Oct) (Current)"/>
    <d v="2019-10-11T00:00:00"/>
    <x v="25"/>
    <s v="Revenue (50)"/>
  </r>
  <r>
    <s v="005-44-501 Utility Services"/>
    <x v="127"/>
    <s v="Mayor's Seasoned Ball 2019"/>
    <s v="2020-04 (Oct) (Current)"/>
    <d v="2019-10-11T00:00:00"/>
    <x v="25"/>
    <s v="Revenue (50)"/>
  </r>
  <r>
    <s v="005-44-501 Utility Services"/>
    <x v="131"/>
    <s v="Mayor's Seasoned Ball 2019"/>
    <s v="2020-04 (Oct) (Current)"/>
    <d v="2019-10-11T00:00:00"/>
    <x v="25"/>
    <s v="Revenue (50)"/>
  </r>
  <r>
    <s v="005-44-501 Utility Services"/>
    <x v="508"/>
    <s v="Mayor's Seasoned Ball 2019"/>
    <s v="2020-04 (Oct) (Current)"/>
    <d v="2019-10-11T00:00:00"/>
    <x v="25"/>
    <s v="Revenue (50)"/>
  </r>
  <r>
    <s v="005-44-501 Utility Services"/>
    <x v="59"/>
    <s v="Mayor's Seasoned Ball 2019"/>
    <s v="2020-04 (Oct) (Current)"/>
    <d v="2019-10-11T00:00:00"/>
    <x v="25"/>
    <s v="Revenue (50)"/>
  </r>
  <r>
    <s v="005-44-313 Rental - Equipment - Set Up"/>
    <x v="509"/>
    <s v="Mayor's Seasoned Ball 2019"/>
    <s v="2020-04 (Oct) (Current)"/>
    <d v="2019-10-11T00:00:00"/>
    <x v="25"/>
    <s v="Revenue (50)"/>
  </r>
  <r>
    <s v="005-44-313 Rental - Equipment - Set Up"/>
    <x v="510"/>
    <s v="Mayor's Seasoned Ball 2019"/>
    <s v="2020-04 (Oct) (Current)"/>
    <d v="2019-10-11T00:00:00"/>
    <x v="25"/>
    <s v="Revenue (50)"/>
  </r>
  <r>
    <s v="005-44-313 Rental - Equipment - Set Up"/>
    <x v="511"/>
    <s v="Mayor's Seasoned Ball 2019"/>
    <s v="2020-04 (Oct) (Current)"/>
    <d v="2019-10-11T00:00:00"/>
    <x v="25"/>
    <s v="Revenue (50)"/>
  </r>
  <r>
    <s v="005-44-313 Rental - Equipment - Set Up"/>
    <x v="32"/>
    <s v="Mayor's Seasoned Ball 2019"/>
    <s v="2020-04 (Oct) (Current)"/>
    <d v="2019-10-11T00:00:00"/>
    <x v="25"/>
    <s v="Revenue (50)"/>
  </r>
  <r>
    <s v="005-44-501 Utility Services"/>
    <x v="379"/>
    <s v="Mayor's Seasoned Ball 2019"/>
    <s v="2020-04 (Oct) (Current)"/>
    <d v="2019-10-11T00:00:00"/>
    <x v="25"/>
    <s v="Revenue (50)"/>
  </r>
  <r>
    <s v="005-44-617 Labor - Security"/>
    <x v="212"/>
    <s v="Mayor's Seasoned Ball 2019"/>
    <s v="2020-04 (Oct) (Current)"/>
    <d v="2019-10-11T00:00:00"/>
    <x v="25"/>
    <s v="Revenue (50)"/>
  </r>
  <r>
    <s v="005-44-301 Rental - Exhibit Hall"/>
    <x v="512"/>
    <s v="EBO Event"/>
    <s v="2020-04 (Oct) (Current)"/>
    <d v="2019-10-16T00:00:00"/>
    <x v="26"/>
    <s v="Revenue (50)"/>
  </r>
  <r>
    <s v="005-44-301 Rental - Exhibit Hall"/>
    <x v="513"/>
    <s v="EBO Event"/>
    <s v="2020-04 (Oct) (Current)"/>
    <d v="2019-10-16T00:00:00"/>
    <x v="26"/>
    <s v="Revenue (50)"/>
  </r>
  <r>
    <s v="005-44-617 Labor - Security"/>
    <x v="367"/>
    <s v="EBO Event"/>
    <s v="2020-04 (Oct) (Current)"/>
    <d v="2019-10-16T00:00:00"/>
    <x v="26"/>
    <s v="Revenue (50)"/>
  </r>
  <r>
    <s v="005-44-313 Rental - Equipment - Set Up"/>
    <x v="514"/>
    <s v="EBO Event"/>
    <s v="2020-04 (Oct) (Current)"/>
    <d v="2019-10-16T00:00:00"/>
    <x v="26"/>
    <s v="Revenue (50)"/>
  </r>
  <r>
    <s v="005-44-501 Utility Services"/>
    <x v="515"/>
    <s v="EBO Event"/>
    <s v="2020-04 (Oct) (Current)"/>
    <d v="2019-10-16T00:00:00"/>
    <x v="26"/>
    <s v="Revenue (50)"/>
  </r>
  <r>
    <s v="005-44-501 Utility Services"/>
    <x v="32"/>
    <s v="EBO Event"/>
    <s v="2020-04 (Oct) (Current)"/>
    <d v="2019-10-16T00:00:00"/>
    <x v="26"/>
    <s v="Revenue (50)"/>
  </r>
  <r>
    <s v="005-44-301 Rental - Exhibit Hall"/>
    <x v="516"/>
    <s v="JDRF One Walk"/>
    <s v="2020-04 (Oct) (Current)"/>
    <d v="2019-10-19T00:00:00"/>
    <x v="27"/>
    <s v="Revenue (50)"/>
  </r>
  <r>
    <s v="005-44-301 Rental - Exhibit Hall"/>
    <x v="517"/>
    <s v="JDRF One Walk"/>
    <s v="2020-04 (Oct) (Current)"/>
    <d v="2019-10-19T00:00:00"/>
    <x v="27"/>
    <s v="Revenue (50)"/>
  </r>
  <r>
    <s v="005-44-301 Rental - Exhibit Hall"/>
    <x v="518"/>
    <s v="JDRF One Walk"/>
    <s v="2020-04 (Oct) (Current)"/>
    <d v="2019-10-19T00:00:00"/>
    <x v="27"/>
    <s v="Revenue (50)"/>
  </r>
  <r>
    <s v="005-44-301 Rental - Exhibit Hall"/>
    <x v="519"/>
    <s v="JDRF One Walk"/>
    <s v="2020-04 (Oct) (Current)"/>
    <d v="2019-10-19T00:00:00"/>
    <x v="27"/>
    <s v="Revenue (50)"/>
  </r>
  <r>
    <s v="005-44-501 Utility Services"/>
    <x v="487"/>
    <s v="JDRF One Walk"/>
    <s v="2020-04 (Oct) (Current)"/>
    <d v="2019-10-19T00:00:00"/>
    <x v="27"/>
    <s v="Revenue (50)"/>
  </r>
  <r>
    <s v="005-44-501 Utility Services"/>
    <x v="32"/>
    <s v="JDRF One Walk"/>
    <s v="2020-04 (Oct) (Current)"/>
    <d v="2019-10-19T00:00:00"/>
    <x v="27"/>
    <s v="Revenue (50)"/>
  </r>
  <r>
    <s v="005-44-501 Utility Services"/>
    <x v="487"/>
    <s v="JDRF One Walk"/>
    <s v="2020-04 (Oct) (Current)"/>
    <d v="2019-10-19T00:00:00"/>
    <x v="27"/>
    <s v="Revenue (50)"/>
  </r>
  <r>
    <s v="005-44-501 Utility Services"/>
    <x v="32"/>
    <s v="JDRF One Walk"/>
    <s v="2020-04 (Oct) (Current)"/>
    <d v="2019-10-19T00:00:00"/>
    <x v="27"/>
    <s v="Revenue (50)"/>
  </r>
  <r>
    <s v="005-44-501 Utility Services"/>
    <x v="520"/>
    <s v="JDRF One Walk"/>
    <s v="2020-04 (Oct) (Current)"/>
    <d v="2019-10-19T00:00:00"/>
    <x v="27"/>
    <s v="Revenue (50)"/>
  </r>
  <r>
    <s v="005-44-501 Utility Services"/>
    <x v="521"/>
    <s v="JDRF One Walk"/>
    <s v="2020-04 (Oct) (Current)"/>
    <d v="2019-10-19T00:00:00"/>
    <x v="27"/>
    <s v="Revenue (50)"/>
  </r>
  <r>
    <s v="005-44-501 Utility Services"/>
    <x v="75"/>
    <s v="JDRF One Walk"/>
    <s v="2020-04 (Oct) (Current)"/>
    <d v="2019-10-19T00:00:00"/>
    <x v="27"/>
    <s v="Revenue (50)"/>
  </r>
  <r>
    <s v="005-44-501 Utility Services"/>
    <x v="522"/>
    <s v="JDRF One Walk"/>
    <s v="2020-04 (Oct) (Current)"/>
    <d v="2019-10-19T00:00:00"/>
    <x v="27"/>
    <s v="Revenue (50)"/>
  </r>
  <r>
    <s v="005-44-501 Utility Services"/>
    <x v="523"/>
    <s v="JDRF One Walk"/>
    <s v="2020-04 (Oct) (Current)"/>
    <d v="2019-10-19T00:00:00"/>
    <x v="27"/>
    <s v="Revenue (50)"/>
  </r>
  <r>
    <s v="005-44-501 Utility Services"/>
    <x v="522"/>
    <s v="JDRF One Walk"/>
    <s v="2020-04 (Oct) (Current)"/>
    <d v="2019-10-19T00:00:00"/>
    <x v="27"/>
    <s v="Revenue (50)"/>
  </r>
  <r>
    <s v="005-44-501 Utility Services"/>
    <x v="524"/>
    <s v="JDRF One Walk"/>
    <s v="2020-04 (Oct) (Current)"/>
    <d v="2019-10-19T00:00:00"/>
    <x v="27"/>
    <s v="Revenue (50)"/>
  </r>
  <r>
    <s v="005-44-617 Labor - Security"/>
    <x v="451"/>
    <s v="JDRF One Walk"/>
    <s v="2020-04 (Oct) (Current)"/>
    <d v="2019-10-19T00:00:00"/>
    <x v="27"/>
    <s v="Revenue (50)"/>
  </r>
  <r>
    <s v="005-44-301 Rental - Exhibit Hall"/>
    <x v="525"/>
    <s v="Golden Technologies Inc"/>
    <s v="2020-04 (Oct) (Current)"/>
    <d v="2019-10-21T00:00:00"/>
    <x v="28"/>
    <s v="Revenue (50)"/>
  </r>
  <r>
    <s v="005-44-301 Rental - Exhibit Hall"/>
    <x v="526"/>
    <s v="Golden Technologies Inc"/>
    <s v="2020-04 (Oct) (Current)"/>
    <d v="2019-10-21T00:00:00"/>
    <x v="28"/>
    <s v="Revenue (50)"/>
  </r>
  <r>
    <s v="005-44-301 Rental - Exhibit Hall"/>
    <x v="527"/>
    <s v="Golden Technologies Inc"/>
    <s v="2020-04 (Oct) (Current)"/>
    <d v="2019-10-21T00:00:00"/>
    <x v="28"/>
    <s v="Revenue (50)"/>
  </r>
  <r>
    <s v="005-44-501 Utility Services"/>
    <x v="32"/>
    <s v="Golden Technologies Inc"/>
    <s v="2020-04 (Oct) (Current)"/>
    <d v="2019-10-21T00:00:00"/>
    <x v="28"/>
    <s v="Revenue (50)"/>
  </r>
  <r>
    <s v="005-44-501 Utility Services"/>
    <x v="200"/>
    <s v="Golden Technologies Inc"/>
    <s v="2020-04 (Oct) (Current)"/>
    <d v="2019-10-21T00:00:00"/>
    <x v="28"/>
    <s v="Revenue (50)"/>
  </r>
  <r>
    <s v="005-44-501 Utility Services"/>
    <x v="523"/>
    <s v="Golden Technologies Inc"/>
    <s v="2020-04 (Oct) (Current)"/>
    <d v="2019-10-21T00:00:00"/>
    <x v="28"/>
    <s v="Revenue (50)"/>
  </r>
  <r>
    <s v="005-44-301 Rental - Exhibit Hall"/>
    <x v="399"/>
    <s v="MRO Americas Conference &amp; Exhibition 2025"/>
    <s v="2020-04 (Oct) (Current)"/>
    <d v="2025-04-10T00:00:00"/>
    <x v="29"/>
    <s v="Revenue (50)"/>
  </r>
  <r>
    <s v="005-44-301 Rental - Exhibit Hall"/>
    <x v="270"/>
    <s v="Annual Leadership Conference"/>
    <s v="2020-04 (Oct) (Current)"/>
    <d v="2019-10-22T00:00:00"/>
    <x v="30"/>
    <s v="Revenue (50)"/>
  </r>
  <r>
    <s v="005-44-301 Rental - Exhibit Hall"/>
    <x v="528"/>
    <s v="Annual Leadership Conference"/>
    <s v="2020-04 (Oct) (Current)"/>
    <d v="2019-10-22T00:00:00"/>
    <x v="30"/>
    <s v="Revenue (50)"/>
  </r>
  <r>
    <s v="005-44-301 Rental - Exhibit Hall"/>
    <x v="529"/>
    <s v="Annual Leadership Conference"/>
    <s v="2020-04 (Oct) (Current)"/>
    <d v="2019-10-22T00:00:00"/>
    <x v="30"/>
    <s v="Revenue (50)"/>
  </r>
  <r>
    <s v="005-44-301 Rental - Exhibit Hall"/>
    <x v="530"/>
    <s v="Annual Leadership Conference"/>
    <s v="2020-04 (Oct) (Current)"/>
    <d v="2019-10-22T00:00:00"/>
    <x v="30"/>
    <s v="Revenue (50)"/>
  </r>
  <r>
    <s v="005-44-301 Rental - Exhibit Hall"/>
    <x v="531"/>
    <s v="Annual Leadership Conference"/>
    <s v="2020-04 (Oct) (Current)"/>
    <d v="2019-10-22T00:00:00"/>
    <x v="30"/>
    <s v="Revenue (50)"/>
  </r>
  <r>
    <s v="005-44-301 Rental - Exhibit Hall"/>
    <x v="532"/>
    <s v="Annual Leadership Conference"/>
    <s v="2020-04 (Oct) (Current)"/>
    <d v="2019-10-22T00:00:00"/>
    <x v="30"/>
    <s v="Revenue (50)"/>
  </r>
  <r>
    <s v="005-44-301 Rental - Exhibit Hall"/>
    <x v="533"/>
    <s v="Annual Leadership Conference"/>
    <s v="2020-04 (Oct) (Current)"/>
    <d v="2019-10-22T00:00:00"/>
    <x v="30"/>
    <s v="Revenue (50)"/>
  </r>
  <r>
    <s v="005-44-501 Utility Services"/>
    <x v="420"/>
    <s v="Annual Leadership Conference"/>
    <s v="2020-04 (Oct) (Current)"/>
    <d v="2019-10-22T00:00:00"/>
    <x v="30"/>
    <s v="Revenue (50)"/>
  </r>
  <r>
    <s v="005-44-501 Utility Services"/>
    <x v="131"/>
    <s v="Annual Leadership Conference"/>
    <s v="2020-04 (Oct) (Current)"/>
    <d v="2019-10-22T00:00:00"/>
    <x v="30"/>
    <s v="Revenue (50)"/>
  </r>
  <r>
    <s v="005-44-501 Utility Services"/>
    <x v="15"/>
    <s v="Annual Leadership Conference"/>
    <s v="2020-04 (Oct) (Current)"/>
    <d v="2019-10-22T00:00:00"/>
    <x v="30"/>
    <s v="Revenue (50)"/>
  </r>
  <r>
    <s v="005-44-617 Labor - Security"/>
    <x v="48"/>
    <s v="Annual Leadership Conference"/>
    <s v="2020-04 (Oct) (Current)"/>
    <d v="2019-10-22T00:00:00"/>
    <x v="30"/>
    <s v="Revenue (50)"/>
  </r>
  <r>
    <s v="005-44-501 Utility Services"/>
    <x v="534"/>
    <s v="Annual Leadership Conference"/>
    <s v="2020-04 (Oct) (Current)"/>
    <d v="2019-10-22T00:00:00"/>
    <x v="30"/>
    <s v="Revenue (50)"/>
  </r>
  <r>
    <s v="005-44-501 Utility Services"/>
    <x v="185"/>
    <s v="Annual Leadership Conference"/>
    <s v="2020-04 (Oct) (Current)"/>
    <d v="2019-10-22T00:00:00"/>
    <x v="30"/>
    <s v="Revenue (50)"/>
  </r>
  <r>
    <s v="005-44-501 Utility Services"/>
    <x v="59"/>
    <s v="Annual Leadership Conference"/>
    <s v="2020-04 (Oct) (Current)"/>
    <d v="2019-10-22T00:00:00"/>
    <x v="30"/>
    <s v="Revenue (50)"/>
  </r>
  <r>
    <s v="005-44-501 Utility Services"/>
    <x v="91"/>
    <s v="Annual Leadership Conference"/>
    <s v="2020-04 (Oct) (Current)"/>
    <d v="2019-10-22T00:00:00"/>
    <x v="30"/>
    <s v="Revenue (50)"/>
  </r>
  <r>
    <s v="005-44-502 Parking"/>
    <x v="535"/>
    <s v="Annual Leadership Conference"/>
    <s v="2020-04 (Oct) (Current)"/>
    <d v="2019-10-22T00:00:00"/>
    <x v="30"/>
    <s v="Revenue (50)"/>
  </r>
  <r>
    <s v="005-44-501 Utility Services"/>
    <x v="522"/>
    <s v="Annual Leadership Conference"/>
    <s v="2020-04 (Oct) (Current)"/>
    <d v="2019-10-22T00:00:00"/>
    <x v="30"/>
    <s v="Revenue (50)"/>
  </r>
  <r>
    <s v="005-44-501 Utility Services"/>
    <x v="536"/>
    <s v="Annual Leadership Conference"/>
    <s v="2020-04 (Oct) (Current)"/>
    <d v="2019-10-22T00:00:00"/>
    <x v="30"/>
    <s v="Revenue (50)"/>
  </r>
  <r>
    <s v="005-44-501 Utility Services"/>
    <x v="32"/>
    <s v="Annual Leadership Conference"/>
    <s v="2020-04 (Oct) (Current)"/>
    <d v="2019-10-22T00:00:00"/>
    <x v="30"/>
    <s v="Revenue (50)"/>
  </r>
  <r>
    <s v="005-44-301 Rental - Exhibit Hall"/>
    <x v="398"/>
    <s v="MacGyver Plate Shot"/>
    <s v="2020-04 (Oct) (Current)"/>
    <d v="2019-10-24T00:00:00"/>
    <x v="31"/>
    <s v="Revenue (50)"/>
  </r>
  <r>
    <s v="005-44-617 Labor - Security"/>
    <x v="89"/>
    <s v="MacGyver Plate Shot"/>
    <s v="2020-04 (Oct) (Current)"/>
    <d v="2019-10-24T00:00:00"/>
    <x v="31"/>
    <s v="Revenue (50)"/>
  </r>
  <r>
    <s v="005-44-301 Rental - Exhibit Hall"/>
    <x v="500"/>
    <s v="Star City Games"/>
    <s v="2020-04 (Oct) (Current)"/>
    <d v="2019-10-27T00:00:00"/>
    <x v="32"/>
    <s v="Revenue (50)"/>
  </r>
  <r>
    <s v="005-44-501 Utility Services"/>
    <x v="368"/>
    <s v="Star City Games"/>
    <s v="2020-04 (Oct) (Current)"/>
    <d v="2019-10-27T00:00:00"/>
    <x v="32"/>
    <s v="Revenue (50)"/>
  </r>
  <r>
    <s v="005-44-501 Utility Services"/>
    <x v="15"/>
    <s v="Star City Games"/>
    <s v="2020-04 (Oct) (Current)"/>
    <d v="2019-10-27T00:00:00"/>
    <x v="32"/>
    <s v="Revenue (50)"/>
  </r>
  <r>
    <s v="005-44-313 Rental - Equipment - Set Up"/>
    <x v="54"/>
    <s v="Star City Games"/>
    <s v="2020-04 (Oct) (Current)"/>
    <d v="2019-10-27T00:00:00"/>
    <x v="32"/>
    <s v="Revenue (50)"/>
  </r>
  <r>
    <s v="005-44-618 Labor - Set Up"/>
    <x v="334"/>
    <s v="Star City Games"/>
    <s v="2020-04 (Oct) (Current)"/>
    <d v="2019-10-27T00:00:00"/>
    <x v="32"/>
    <s v="Revenue (50)"/>
  </r>
  <r>
    <s v="005-44-301 Rental - Exhibit Hall"/>
    <x v="537"/>
    <s v="Annual Leadership Conference"/>
    <s v="2020-04 (Oct) (Current)"/>
    <d v="2019-10-22T00:00:00"/>
    <x v="30"/>
    <s v="Revenue (50)"/>
  </r>
  <r>
    <s v="005-44-301 Rental - Exhibit Hall"/>
    <x v="538"/>
    <s v="Annual Leadership Conference"/>
    <s v="2020-04 (Oct) (Current)"/>
    <d v="2019-10-22T00:00:00"/>
    <x v="30"/>
    <s v="Revenue (50)"/>
  </r>
  <r>
    <s v="005-44-301 Rental - Exhibit Hall"/>
    <x v="539"/>
    <s v="Annual Leadership Conference"/>
    <s v="2020-04 (Oct) (Current)"/>
    <d v="2019-10-22T00:00:00"/>
    <x v="30"/>
    <s v="Revenue (50)"/>
  </r>
  <r>
    <s v="005-44-301 Rental - Exhibit Hall"/>
    <x v="540"/>
    <s v="Annual Leadership Conference"/>
    <s v="2020-04 (Oct) (Current)"/>
    <d v="2019-10-22T00:00:00"/>
    <x v="30"/>
    <s v="Revenue (50)"/>
  </r>
  <r>
    <s v="005-44-301 Rental - Exhibit Hall"/>
    <x v="541"/>
    <s v="Annual Leadership Conference"/>
    <s v="2020-04 (Oct) (Current)"/>
    <d v="2019-10-22T00:00:00"/>
    <x v="30"/>
    <s v="Revenue (50)"/>
  </r>
  <r>
    <s v="005-44-301 Rental - Exhibit Hall"/>
    <x v="533"/>
    <s v="Annual Leadership Conference"/>
    <s v="2020-04 (Oct) (Current)"/>
    <d v="2019-10-22T00:00:00"/>
    <x v="30"/>
    <s v="Revenue (50)"/>
  </r>
  <r>
    <s v="005-44-301 Rental - Exhibit Hall"/>
    <x v="532"/>
    <s v="Annual Leadership Conference"/>
    <s v="2020-04 (Oct) (Current)"/>
    <d v="2019-10-22T00:00:00"/>
    <x v="30"/>
    <s v="Revenue (50)"/>
  </r>
  <r>
    <s v="005-44-501 Utility Services"/>
    <x v="542"/>
    <s v="Annual Leadership Conference"/>
    <s v="2020-04 (Oct) (Current)"/>
    <d v="2019-10-22T00:00:00"/>
    <x v="30"/>
    <s v="Revenue (50)"/>
  </r>
  <r>
    <s v="005-44-501 Utility Services"/>
    <x v="543"/>
    <s v="Annual Leadership Conference"/>
    <s v="2020-04 (Oct) (Current)"/>
    <d v="2019-10-22T00:00:00"/>
    <x v="30"/>
    <s v="Revenue (50)"/>
  </r>
  <r>
    <s v="005-44-501 Utility Services"/>
    <x v="544"/>
    <s v="Annual Leadership Conference"/>
    <s v="2020-04 (Oct) (Current)"/>
    <d v="2019-10-22T00:00:00"/>
    <x v="30"/>
    <s v="Revenue (50)"/>
  </r>
  <r>
    <s v="005-44-617 Labor - Security"/>
    <x v="545"/>
    <s v="Annual Leadership Conference"/>
    <s v="2020-04 (Oct) (Current)"/>
    <d v="2019-10-22T00:00:00"/>
    <x v="30"/>
    <s v="Revenue (50)"/>
  </r>
  <r>
    <s v="005-44-501 Utility Services"/>
    <x v="546"/>
    <s v="Annual Leadership Conference"/>
    <s v="2020-04 (Oct) (Current)"/>
    <d v="2019-10-22T00:00:00"/>
    <x v="30"/>
    <s v="Revenue (50)"/>
  </r>
  <r>
    <s v="005-44-501 Utility Services"/>
    <x v="547"/>
    <s v="Annual Leadership Conference"/>
    <s v="2020-04 (Oct) (Current)"/>
    <d v="2019-10-22T00:00:00"/>
    <x v="30"/>
    <s v="Revenue (50)"/>
  </r>
  <r>
    <s v="005-44-501 Utility Services"/>
    <x v="548"/>
    <s v="Annual Leadership Conference"/>
    <s v="2020-04 (Oct) (Current)"/>
    <d v="2019-10-22T00:00:00"/>
    <x v="30"/>
    <s v="Revenue (50)"/>
  </r>
  <r>
    <s v="005-44-501 Utility Services"/>
    <x v="452"/>
    <s v="Annual Leadership Conference"/>
    <s v="2020-04 (Oct) (Current)"/>
    <d v="2019-10-22T00:00:00"/>
    <x v="30"/>
    <s v="Revenue (50)"/>
  </r>
  <r>
    <s v="005-44-502 Parking"/>
    <x v="549"/>
    <s v="Annual Leadership Conference"/>
    <s v="2020-04 (Oct) (Current)"/>
    <d v="2019-10-22T00:00:00"/>
    <x v="30"/>
    <s v="Revenue (50)"/>
  </r>
  <r>
    <s v="005-44-501 Utility Services"/>
    <x v="550"/>
    <s v="Annual Leadership Conference"/>
    <s v="2020-04 (Oct) (Current)"/>
    <d v="2019-10-22T00:00:00"/>
    <x v="30"/>
    <s v="Revenue (50)"/>
  </r>
  <r>
    <s v="005-44-501 Utility Services"/>
    <x v="551"/>
    <s v="Annual Leadership Conference"/>
    <s v="2020-04 (Oct) (Current)"/>
    <d v="2019-10-22T00:00:00"/>
    <x v="30"/>
    <s v="Revenue (50)"/>
  </r>
  <r>
    <s v="005-44-501 Utility Services"/>
    <x v="552"/>
    <s v="Annual Leadership Conference"/>
    <s v="2020-04 (Oct) (Current)"/>
    <d v="2019-10-22T00:00:00"/>
    <x v="30"/>
    <s v="Revenue (50)"/>
  </r>
  <r>
    <s v="005-44-501 Utility Services"/>
    <x v="553"/>
    <s v="SB - SUPER BOWL LIVE - (Use for Service Orders)"/>
    <s v="2020-04 (Oct) (Current)"/>
    <d v="2019-02-02T00:00:00"/>
    <x v="33"/>
    <s v="Revenue (50)"/>
  </r>
  <r>
    <s v="005-44-501 Utility Services"/>
    <x v="554"/>
    <s v="SB - SUPER BOWL LIVE - (Use for Service Orders)"/>
    <s v="2020-04 (Oct) (Current)"/>
    <d v="2019-02-02T00:00:00"/>
    <x v="33"/>
    <s v="Revenue (50)"/>
  </r>
  <r>
    <s v="005-44-501 Utility Services"/>
    <x v="555"/>
    <s v="SB- OPERATIONS -- (Use for Service Orders)"/>
    <s v="2020-04 (Oct) (Current)"/>
    <d v="2019-02-21T00:00:00"/>
    <x v="34"/>
    <s v="Revenue (50)"/>
  </r>
  <r>
    <s v="005-44-501 Utility Services"/>
    <x v="556"/>
    <s v="SB- OPERATIONS -- (Use for Service Orders)"/>
    <s v="2020-04 (Oct) (Current)"/>
    <d v="2019-02-21T00:00:00"/>
    <x v="34"/>
    <s v="Revenue (50)"/>
  </r>
  <r>
    <s v="005-44-501 Utility Services"/>
    <x v="557"/>
    <s v="SB- OPERATIONS -- (Use for Service Orders)"/>
    <s v="2020-04 (Oct) (Current)"/>
    <d v="2019-02-21T00:00:00"/>
    <x v="34"/>
    <s v="Revenue (50)"/>
  </r>
  <r>
    <s v="005-44-501 Utility Services"/>
    <x v="558"/>
    <s v="SB- OPERATIONS -- (Use for Service Orders)"/>
    <s v="2020-04 (Oct) (Current)"/>
    <d v="2019-02-21T00:00:00"/>
    <x v="34"/>
    <s v="Revenue (50)"/>
  </r>
  <r>
    <s v="005-44-501 Utility Services"/>
    <x v="559"/>
    <s v="SB- OPERATIONS -- (Use for Service Orders)"/>
    <s v="2020-04 (Oct) (Current)"/>
    <d v="2019-02-21T00:00:00"/>
    <x v="34"/>
    <s v="Revenue (50)"/>
  </r>
  <r>
    <s v="005-44-501 Utility Services"/>
    <x v="560"/>
    <s v="SB- OPERATIONS -- (Use for Service Orders)"/>
    <s v="2020-04 (Oct) (Current)"/>
    <d v="2019-02-21T00:00:00"/>
    <x v="34"/>
    <s v="Revenue (50)"/>
  </r>
  <r>
    <s v="005-44-501 Utility Services"/>
    <x v="561"/>
    <s v="SB- OPERATIONS -- (Use for Service Orders)"/>
    <s v="2020-04 (Oct) (Current)"/>
    <d v="2019-02-21T00:00:00"/>
    <x v="34"/>
    <s v="Revenue (50)"/>
  </r>
  <r>
    <s v="005-44-501 Utility Services"/>
    <x v="562"/>
    <s v="SB- OPERATIONS -- (Use for Service Orders)"/>
    <s v="2020-04 (Oct) (Current)"/>
    <d v="2019-02-21T00:00:00"/>
    <x v="34"/>
    <s v="Revenue (50)"/>
  </r>
  <r>
    <s v="005-44-501 Utility Services"/>
    <x v="222"/>
    <s v="SB - SUPER BOWL LIVE - (Use for Service Orders)"/>
    <s v="2020-04 (Oct) (Current)"/>
    <d v="2019-02-02T00:00:00"/>
    <x v="33"/>
    <s v="Revenue (50)"/>
  </r>
  <r>
    <s v="005-44-501 Utility Services"/>
    <x v="563"/>
    <s v="Sweetwater 420 Fest"/>
    <s v="2020-04 (Oct) (Current)"/>
    <d v="2019-04-21T00:00:00"/>
    <x v="35"/>
    <s v="Revenue (50)"/>
  </r>
  <r>
    <m/>
    <x v="564"/>
    <m/>
    <m/>
    <m/>
    <x v="3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8A114C-17F3-5649-B950-A508A2ED3CF8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3" firstHeaderRow="1" firstDataRow="1" firstDataCol="1"/>
  <pivotFields count="7">
    <pivotField showAll="0"/>
    <pivotField dataField="1" showAll="0">
      <items count="1504">
        <item x="1448"/>
        <item x="1453"/>
        <item x="66"/>
        <item x="709"/>
        <item x="702"/>
        <item x="1457"/>
        <item x="710"/>
        <item x="1458"/>
        <item x="1436"/>
        <item x="1438"/>
        <item x="695"/>
        <item x="1439"/>
        <item x="1434"/>
        <item x="1500"/>
        <item x="1435"/>
        <item x="701"/>
        <item x="697"/>
        <item x="696"/>
        <item x="1446"/>
        <item x="700"/>
        <item x="1449"/>
        <item x="1447"/>
        <item x="1494"/>
        <item x="1460"/>
        <item x="1497"/>
        <item x="1471"/>
        <item x="1433"/>
        <item x="290"/>
        <item x="289"/>
        <item x="1473"/>
        <item x="1443"/>
        <item x="288"/>
        <item x="1501"/>
        <item x="1440"/>
        <item x="1450"/>
        <item x="575"/>
        <item x="1452"/>
        <item x="694"/>
        <item x="1428"/>
        <item x="1464"/>
        <item x="286"/>
        <item x="1477"/>
        <item x="1479"/>
        <item x="397"/>
        <item x="1472"/>
        <item x="1451"/>
        <item x="1481"/>
        <item x="1480"/>
        <item x="1467"/>
        <item x="1456"/>
        <item x="287"/>
        <item x="1459"/>
        <item x="1478"/>
        <item x="698"/>
        <item x="1432"/>
        <item x="1461"/>
        <item x="571"/>
        <item x="1476"/>
        <item x="1437"/>
        <item x="511"/>
        <item x="1499"/>
        <item x="1441"/>
        <item x="577"/>
        <item x="1444"/>
        <item x="547"/>
        <item x="1468"/>
        <item x="699"/>
        <item x="1470"/>
        <item x="1429"/>
        <item x="572"/>
        <item x="1496"/>
        <item x="1442"/>
        <item x="1462"/>
        <item x="1463"/>
        <item x="463"/>
        <item x="579"/>
        <item x="1493"/>
        <item x="1431"/>
        <item x="131"/>
        <item x="530"/>
        <item x="253"/>
        <item x="523"/>
        <item x="1465"/>
        <item x="1445"/>
        <item x="573"/>
        <item x="472"/>
        <item x="222"/>
        <item x="1455"/>
        <item x="1492"/>
        <item x="1498"/>
        <item x="488"/>
        <item x="1495"/>
        <item x="302"/>
        <item x="576"/>
        <item x="486"/>
        <item x="477"/>
        <item x="265"/>
        <item x="524"/>
        <item x="574"/>
        <item x="220"/>
        <item x="252"/>
        <item x="479"/>
        <item x="408"/>
        <item x="166"/>
        <item x="453"/>
        <item x="216"/>
        <item x="240"/>
        <item x="456"/>
        <item x="513"/>
        <item x="226"/>
        <item x="234"/>
        <item x="406"/>
        <item x="201"/>
        <item x="381"/>
        <item x="493"/>
        <item x="1454"/>
        <item x="235"/>
        <item x="204"/>
        <item x="1475"/>
        <item x="245"/>
        <item x="308"/>
        <item x="74"/>
        <item x="512"/>
        <item x="236"/>
        <item x="1427"/>
        <item x="11"/>
        <item x="206"/>
        <item x="480"/>
        <item x="243"/>
        <item x="263"/>
        <item x="314"/>
        <item x="496"/>
        <item x="382"/>
        <item x="366"/>
        <item x="165"/>
        <item x="474"/>
        <item x="1430"/>
        <item x="259"/>
        <item x="548"/>
        <item x="31"/>
        <item x="492"/>
        <item x="427"/>
        <item x="315"/>
        <item x="495"/>
        <item x="449"/>
        <item x="326"/>
        <item x="183"/>
        <item x="568"/>
        <item x="1466"/>
        <item x="215"/>
        <item x="207"/>
        <item x="521"/>
        <item x="279"/>
        <item x="1474"/>
        <item x="457"/>
        <item x="83"/>
        <item x="305"/>
        <item x="450"/>
        <item x="332"/>
        <item x="478"/>
        <item x="560"/>
        <item x="208"/>
        <item x="464"/>
        <item x="317"/>
        <item x="409"/>
        <item x="527"/>
        <item x="284"/>
        <item x="490"/>
        <item x="536"/>
        <item x="128"/>
        <item x="562"/>
        <item x="473"/>
        <item x="257"/>
        <item x="425"/>
        <item x="466"/>
        <item x="494"/>
        <item x="169"/>
        <item x="385"/>
        <item x="307"/>
        <item x="218"/>
        <item x="176"/>
        <item x="485"/>
        <item x="238"/>
        <item x="363"/>
        <item x="550"/>
        <item x="459"/>
        <item x="313"/>
        <item x="529"/>
        <item x="396"/>
        <item x="542"/>
        <item x="149"/>
        <item x="514"/>
        <item x="129"/>
        <item x="275"/>
        <item x="430"/>
        <item x="502"/>
        <item x="135"/>
        <item x="549"/>
        <item x="198"/>
        <item x="423"/>
        <item x="297"/>
        <item x="458"/>
        <item x="491"/>
        <item x="564"/>
        <item x="364"/>
        <item x="172"/>
        <item x="541"/>
        <item x="371"/>
        <item x="384"/>
        <item x="256"/>
        <item x="407"/>
        <item x="331"/>
        <item x="120"/>
        <item x="239"/>
        <item x="255"/>
        <item x="567"/>
        <item x="563"/>
        <item x="538"/>
        <item x="200"/>
        <item x="370"/>
        <item x="79"/>
        <item x="132"/>
        <item x="70"/>
        <item x="224"/>
        <item x="543"/>
        <item x="532"/>
        <item x="475"/>
        <item x="528"/>
        <item x="209"/>
        <item x="522"/>
        <item x="546"/>
        <item x="268"/>
        <item x="467"/>
        <item x="360"/>
        <item x="350"/>
        <item x="94"/>
        <item x="503"/>
        <item x="141"/>
        <item x="170"/>
        <item x="499"/>
        <item x="84"/>
        <item x="174"/>
        <item x="540"/>
        <item x="558"/>
        <item x="441"/>
        <item x="328"/>
        <item x="516"/>
        <item x="219"/>
        <item x="115"/>
        <item x="262"/>
        <item x="373"/>
        <item x="300"/>
        <item x="266"/>
        <item x="354"/>
        <item x="152"/>
        <item x="361"/>
        <item x="539"/>
        <item x="517"/>
        <item x="405"/>
        <item x="455"/>
        <item x="105"/>
        <item x="553"/>
        <item x="497"/>
        <item x="278"/>
        <item x="296"/>
        <item x="452"/>
        <item x="264"/>
        <item x="192"/>
        <item x="447"/>
        <item x="369"/>
        <item x="164"/>
        <item x="401"/>
        <item x="159"/>
        <item x="154"/>
        <item x="545"/>
        <item x="338"/>
        <item x="339"/>
        <item x="520"/>
        <item x="210"/>
        <item x="248"/>
        <item x="142"/>
        <item x="90"/>
        <item x="383"/>
        <item x="348"/>
        <item x="372"/>
        <item x="476"/>
        <item x="526"/>
        <item x="191"/>
        <item x="327"/>
        <item x="483"/>
        <item x="340"/>
        <item x="469"/>
        <item x="559"/>
        <item x="112"/>
        <item x="454"/>
        <item x="398"/>
        <item x="197"/>
        <item x="404"/>
        <item x="267"/>
        <item x="113"/>
        <item x="301"/>
        <item x="136"/>
        <item x="519"/>
        <item x="175"/>
        <item x="482"/>
        <item x="306"/>
        <item x="432"/>
        <item x="500"/>
        <item x="273"/>
        <item x="525"/>
        <item x="394"/>
        <item x="212"/>
        <item x="375"/>
        <item x="133"/>
        <item x="146"/>
        <item x="272"/>
        <item x="433"/>
        <item x="237"/>
        <item x="117"/>
        <item x="107"/>
        <item x="178"/>
        <item x="487"/>
        <item x="163"/>
        <item x="104"/>
        <item x="515"/>
        <item x="225"/>
        <item x="277"/>
        <item x="352"/>
        <item x="188"/>
        <item x="443"/>
        <item x="231"/>
        <item x="552"/>
        <item x="130"/>
        <item x="351"/>
        <item x="144"/>
        <item x="343"/>
        <item x="365"/>
        <item x="202"/>
        <item x="93"/>
        <item x="140"/>
        <item x="321"/>
        <item x="439"/>
        <item x="72"/>
        <item x="119"/>
        <item x="168"/>
        <item x="184"/>
        <item x="151"/>
        <item x="291"/>
        <item x="123"/>
        <item x="533"/>
        <item x="312"/>
        <item x="318"/>
        <item x="544"/>
        <item x="468"/>
        <item x="462"/>
        <item x="101"/>
        <item x="157"/>
        <item x="98"/>
        <item x="489"/>
        <item x="250"/>
        <item x="451"/>
        <item x="293"/>
        <item x="440"/>
        <item x="378"/>
        <item x="162"/>
        <item x="319"/>
        <item x="410"/>
        <item x="484"/>
        <item x="156"/>
        <item x="460"/>
        <item x="320"/>
        <item x="342"/>
        <item x="261"/>
        <item x="1469"/>
        <item x="322"/>
        <item x="324"/>
        <item x="246"/>
        <item x="341"/>
        <item x="292"/>
        <item x="347"/>
        <item x="137"/>
        <item x="534"/>
        <item x="205"/>
        <item x="260"/>
        <item x="330"/>
        <item x="95"/>
        <item x="325"/>
        <item x="167"/>
        <item x="177"/>
        <item x="233"/>
        <item x="481"/>
        <item x="186"/>
        <item x="127"/>
        <item x="283"/>
        <item x="251"/>
        <item x="510"/>
        <item x="106"/>
        <item x="109"/>
        <item x="299"/>
        <item x="336"/>
        <item x="153"/>
        <item x="199"/>
        <item x="309"/>
        <item x="247"/>
        <item x="531"/>
        <item x="566"/>
        <item x="298"/>
        <item x="221"/>
        <item x="368"/>
        <item x="270"/>
        <item x="357"/>
        <item x="506"/>
        <item x="471"/>
        <item x="442"/>
        <item x="393"/>
        <item x="444"/>
        <item x="211"/>
        <item x="509"/>
        <item x="362"/>
        <item x="376"/>
        <item x="274"/>
        <item x="271"/>
        <item x="335"/>
        <item x="422"/>
        <item x="311"/>
        <item x="358"/>
        <item x="214"/>
        <item x="501"/>
        <item x="337"/>
        <item x="344"/>
        <item x="518"/>
        <item x="295"/>
        <item x="185"/>
        <item x="555"/>
        <item x="403"/>
        <item x="470"/>
        <item x="77"/>
        <item x="388"/>
        <item x="367"/>
        <item x="126"/>
        <item x="438"/>
        <item x="179"/>
        <item x="349"/>
        <item x="431"/>
        <item x="73"/>
        <item x="504"/>
        <item x="294"/>
        <item x="182"/>
        <item x="195"/>
        <item x="110"/>
        <item x="345"/>
        <item x="91"/>
        <item x="557"/>
        <item x="535"/>
        <item x="392"/>
        <item x="155"/>
        <item x="139"/>
        <item x="569"/>
        <item x="570"/>
        <item x="81"/>
        <item x="386"/>
        <item x="249"/>
        <item x="171"/>
        <item x="227"/>
        <item x="134"/>
        <item x="150"/>
        <item x="353"/>
        <item x="103"/>
        <item x="333"/>
        <item x="258"/>
        <item x="196"/>
        <item x="465"/>
        <item x="244"/>
        <item x="173"/>
        <item x="232"/>
        <item x="561"/>
        <item x="228"/>
        <item x="389"/>
        <item x="334"/>
        <item x="507"/>
        <item x="377"/>
        <item x="86"/>
        <item x="190"/>
        <item x="556"/>
        <item x="435"/>
        <item x="537"/>
        <item x="193"/>
        <item x="379"/>
        <item x="303"/>
        <item x="97"/>
        <item x="88"/>
        <item x="241"/>
        <item x="498"/>
        <item x="75"/>
        <item x="355"/>
        <item x="223"/>
        <item x="189"/>
        <item x="121"/>
        <item x="434"/>
        <item x="446"/>
        <item x="78"/>
        <item x="122"/>
        <item x="203"/>
        <item x="329"/>
        <item x="114"/>
        <item x="108"/>
        <item x="448"/>
        <item x="424"/>
        <item x="145"/>
        <item x="111"/>
        <item x="100"/>
        <item x="116"/>
        <item x="554"/>
        <item x="160"/>
        <item x="96"/>
        <item x="187"/>
        <item x="280"/>
        <item x="254"/>
        <item x="92"/>
        <item x="359"/>
        <item x="445"/>
        <item x="310"/>
        <item x="124"/>
        <item x="269"/>
        <item x="76"/>
        <item x="180"/>
        <item x="285"/>
        <item x="102"/>
        <item x="138"/>
        <item x="428"/>
        <item x="213"/>
        <item x="437"/>
        <item x="71"/>
        <item x="508"/>
        <item x="429"/>
        <item x="390"/>
        <item x="147"/>
        <item x="158"/>
        <item x="402"/>
        <item x="82"/>
        <item x="419"/>
        <item x="194"/>
        <item x="316"/>
        <item x="565"/>
        <item x="230"/>
        <item x="69"/>
        <item x="399"/>
        <item x="99"/>
        <item x="242"/>
        <item x="436"/>
        <item x="400"/>
        <item x="118"/>
        <item x="374"/>
        <item x="346"/>
        <item x="551"/>
        <item x="87"/>
        <item x="217"/>
        <item x="68"/>
        <item x="395"/>
        <item x="181"/>
        <item x="323"/>
        <item x="282"/>
        <item x="421"/>
        <item x="276"/>
        <item x="148"/>
        <item x="281"/>
        <item x="125"/>
        <item x="89"/>
        <item x="229"/>
        <item x="380"/>
        <item x="143"/>
        <item x="426"/>
        <item x="461"/>
        <item x="56"/>
        <item x="953"/>
        <item x="935"/>
        <item x="1056"/>
        <item x="1327"/>
        <item x="304"/>
        <item x="945"/>
        <item x="1372"/>
        <item x="1351"/>
        <item x="1324"/>
        <item x="1063"/>
        <item x="721"/>
        <item x="1095"/>
        <item x="937"/>
        <item x="1055"/>
        <item x="1067"/>
        <item x="939"/>
        <item x="808"/>
        <item x="1004"/>
        <item x="958"/>
        <item x="1307"/>
        <item x="1239"/>
        <item x="750"/>
        <item x="931"/>
        <item x="1218"/>
        <item x="944"/>
        <item x="412"/>
        <item x="763"/>
        <item x="770"/>
        <item x="807"/>
        <item x="994"/>
        <item x="1066"/>
        <item x="1037"/>
        <item x="1013"/>
        <item x="777"/>
        <item x="1322"/>
        <item x="1344"/>
        <item x="1310"/>
        <item x="1051"/>
        <item x="783"/>
        <item x="916"/>
        <item x="715"/>
        <item x="806"/>
        <item x="411"/>
        <item x="917"/>
        <item x="1318"/>
        <item x="1353"/>
        <item x="795"/>
        <item x="1203"/>
        <item x="1196"/>
        <item x="1088"/>
        <item x="1036"/>
        <item x="1064"/>
        <item x="764"/>
        <item x="1329"/>
        <item x="968"/>
        <item x="1336"/>
        <item x="734"/>
        <item x="1261"/>
        <item x="929"/>
        <item x="1258"/>
        <item x="1002"/>
        <item x="928"/>
        <item x="836"/>
        <item x="420"/>
        <item x="943"/>
        <item x="728"/>
        <item x="1323"/>
        <item x="805"/>
        <item x="1208"/>
        <item x="925"/>
        <item x="941"/>
        <item x="729"/>
        <item x="1207"/>
        <item x="1338"/>
        <item x="418"/>
        <item x="955"/>
        <item x="1354"/>
        <item x="951"/>
        <item x="1380"/>
        <item x="1032"/>
        <item x="1230"/>
        <item x="1046"/>
        <item x="1083"/>
        <item x="1370"/>
        <item x="913"/>
        <item x="774"/>
        <item x="985"/>
        <item x="775"/>
        <item x="1053"/>
        <item x="918"/>
        <item x="416"/>
        <item x="991"/>
        <item x="719"/>
        <item x="1006"/>
        <item x="1221"/>
        <item x="922"/>
        <item x="940"/>
        <item x="791"/>
        <item x="1057"/>
        <item x="722"/>
        <item x="1052"/>
        <item x="1335"/>
        <item x="809"/>
        <item x="1220"/>
        <item x="841"/>
        <item x="1262"/>
        <item x="1216"/>
        <item x="1311"/>
        <item x="1049"/>
        <item x="981"/>
        <item x="417"/>
        <item x="936"/>
        <item x="1070"/>
        <item x="1309"/>
        <item x="1007"/>
        <item x="933"/>
        <item x="942"/>
        <item x="1342"/>
        <item x="1194"/>
        <item x="761"/>
        <item x="1099"/>
        <item x="1363"/>
        <item x="1065"/>
        <item x="1426"/>
        <item x="1331"/>
        <item x="796"/>
        <item x="1326"/>
        <item x="998"/>
        <item x="959"/>
        <item x="1234"/>
        <item x="1109"/>
        <item x="1019"/>
        <item x="80"/>
        <item x="1012"/>
        <item x="768"/>
        <item x="1005"/>
        <item x="1209"/>
        <item x="1265"/>
        <item x="1059"/>
        <item x="1361"/>
        <item x="1101"/>
        <item x="1217"/>
        <item x="738"/>
        <item x="1050"/>
        <item x="804"/>
        <item x="1071"/>
        <item x="930"/>
        <item x="954"/>
        <item x="18"/>
        <item x="993"/>
        <item x="762"/>
        <item x="713"/>
        <item x="1199"/>
        <item x="1315"/>
        <item x="1098"/>
        <item x="769"/>
        <item x="1043"/>
        <item x="1352"/>
        <item x="995"/>
        <item x="356"/>
        <item x="1027"/>
        <item x="1097"/>
        <item x="1350"/>
        <item x="1314"/>
        <item x="970"/>
        <item x="771"/>
        <item x="835"/>
        <item x="800"/>
        <item x="1319"/>
        <item x="972"/>
        <item x="920"/>
        <item x="161"/>
        <item x="1058"/>
        <item x="1022"/>
        <item x="1045"/>
        <item x="581"/>
        <item x="712"/>
        <item x="757"/>
        <item x="824"/>
        <item x="391"/>
        <item x="976"/>
        <item x="1103"/>
        <item x="948"/>
        <item x="730"/>
        <item x="923"/>
        <item x="1287"/>
        <item x="725"/>
        <item x="1072"/>
        <item x="788"/>
        <item x="1341"/>
        <item x="1321"/>
        <item x="1210"/>
        <item x="1202"/>
        <item x="989"/>
        <item x="1219"/>
        <item x="932"/>
        <item x="1333"/>
        <item x="1246"/>
        <item x="996"/>
        <item x="1371"/>
        <item x="582"/>
        <item x="1000"/>
        <item x="949"/>
        <item x="1100"/>
        <item x="1248"/>
        <item x="987"/>
        <item x="1223"/>
        <item x="1251"/>
        <item x="785"/>
        <item x="782"/>
        <item x="843"/>
        <item x="881"/>
        <item x="1093"/>
        <item x="414"/>
        <item x="1388"/>
        <item x="1228"/>
        <item x="1001"/>
        <item x="1330"/>
        <item x="794"/>
        <item x="1108"/>
        <item x="990"/>
        <item x="1010"/>
        <item x="799"/>
        <item x="3"/>
        <item x="759"/>
        <item x="979"/>
        <item x="934"/>
        <item x="776"/>
        <item x="960"/>
        <item x="718"/>
        <item x="717"/>
        <item x="1259"/>
        <item x="1047"/>
        <item x="1023"/>
        <item x="1166"/>
        <item x="1260"/>
        <item x="963"/>
        <item x="756"/>
        <item x="1003"/>
        <item x="1343"/>
        <item x="741"/>
        <item x="1017"/>
        <item x="840"/>
        <item x="720"/>
        <item x="924"/>
        <item x="1378"/>
        <item x="723"/>
        <item x="749"/>
        <item x="1008"/>
        <item x="801"/>
        <item x="413"/>
        <item x="992"/>
        <item x="822"/>
        <item x="1034"/>
        <item x="619"/>
        <item x="1382"/>
        <item x="1365"/>
        <item x="1062"/>
        <item x="984"/>
        <item x="1154"/>
        <item x="1096"/>
        <item x="1277"/>
        <item x="1264"/>
        <item x="1040"/>
        <item x="1325"/>
        <item x="921"/>
        <item x="1381"/>
        <item x="967"/>
        <item x="1015"/>
        <item x="778"/>
        <item x="1357"/>
        <item x="1020"/>
        <item x="1225"/>
        <item x="834"/>
        <item x="585"/>
        <item x="1385"/>
        <item x="1061"/>
        <item x="919"/>
        <item x="926"/>
        <item x="816"/>
        <item x="1201"/>
        <item x="1041"/>
        <item x="1085"/>
        <item x="1304"/>
        <item x="1316"/>
        <item x="962"/>
        <item x="40"/>
        <item x="1359"/>
        <item x="982"/>
        <item x="1009"/>
        <item x="828"/>
        <item x="1054"/>
        <item x="633"/>
        <item x="742"/>
        <item x="1137"/>
        <item x="1029"/>
        <item x="1366"/>
        <item x="1204"/>
        <item x="1396"/>
        <item x="857"/>
        <item x="815"/>
        <item x="593"/>
        <item x="1282"/>
        <item x="1411"/>
        <item x="1025"/>
        <item x="1236"/>
        <item x="602"/>
        <item x="957"/>
        <item x="844"/>
        <item x="744"/>
        <item x="1364"/>
        <item x="874"/>
        <item x="1011"/>
        <item x="802"/>
        <item x="1332"/>
        <item x="1373"/>
        <item x="1231"/>
        <item x="1042"/>
        <item x="980"/>
        <item x="1075"/>
        <item x="1226"/>
        <item x="726"/>
        <item x="927"/>
        <item x="587"/>
        <item x="1424"/>
        <item x="1038"/>
        <item x="1233"/>
        <item x="594"/>
        <item x="1360"/>
        <item x="837"/>
        <item x="978"/>
        <item x="1151"/>
        <item x="849"/>
        <item x="632"/>
        <item x="1339"/>
        <item x="772"/>
        <item x="1039"/>
        <item x="1181"/>
        <item x="784"/>
        <item x="1320"/>
        <item x="1124"/>
        <item x="792"/>
        <item x="601"/>
        <item x="969"/>
        <item x="1033"/>
        <item x="813"/>
        <item x="415"/>
        <item x="1028"/>
        <item x="724"/>
        <item x="766"/>
        <item x="773"/>
        <item x="727"/>
        <item x="780"/>
        <item x="1391"/>
        <item x="1400"/>
        <item x="740"/>
        <item x="938"/>
        <item x="748"/>
        <item x="1149"/>
        <item x="1119"/>
        <item x="760"/>
        <item x="1082"/>
        <item x="1213"/>
        <item x="1368"/>
        <item x="999"/>
        <item x="900"/>
        <item x="1317"/>
        <item x="583"/>
        <item x="1266"/>
        <item x="1122"/>
        <item x="1084"/>
        <item x="755"/>
        <item x="1418"/>
        <item x="1189"/>
        <item x="1245"/>
        <item x="1222"/>
        <item x="971"/>
        <item x="873"/>
        <item x="591"/>
        <item x="823"/>
        <item x="797"/>
        <item x="1031"/>
        <item x="584"/>
        <item x="1091"/>
        <item x="609"/>
        <item x="893"/>
        <item x="625"/>
        <item x="983"/>
        <item x="1138"/>
        <item x="387"/>
        <item x="1229"/>
        <item x="668"/>
        <item x="1414"/>
        <item x="956"/>
        <item x="1104"/>
        <item x="1125"/>
        <item x="731"/>
        <item x="630"/>
        <item x="739"/>
        <item x="743"/>
        <item x="887"/>
        <item x="618"/>
        <item x="1362"/>
        <item x="1090"/>
        <item x="613"/>
        <item x="1410"/>
        <item x="1030"/>
        <item x="787"/>
        <item x="765"/>
        <item x="819"/>
        <item x="1405"/>
        <item x="903"/>
        <item x="964"/>
        <item x="751"/>
        <item x="1152"/>
        <item x="1092"/>
        <item x="1278"/>
        <item x="580"/>
        <item x="735"/>
        <item x="1390"/>
        <item x="1279"/>
        <item x="745"/>
        <item x="737"/>
        <item x="1077"/>
        <item x="1094"/>
        <item x="746"/>
        <item x="1422"/>
        <item x="590"/>
        <item x="614"/>
        <item x="1383"/>
        <item x="627"/>
        <item x="878"/>
        <item x="906"/>
        <item x="1244"/>
        <item x="817"/>
        <item x="767"/>
        <item x="85"/>
        <item x="637"/>
        <item x="914"/>
        <item x="1241"/>
        <item x="915"/>
        <item x="1172"/>
        <item x="1227"/>
        <item x="839"/>
        <item x="1340"/>
        <item x="974"/>
        <item x="21"/>
        <item x="1257"/>
        <item x="1305"/>
        <item x="605"/>
        <item x="1408"/>
        <item x="1150"/>
        <item x="624"/>
        <item x="1014"/>
        <item x="1347"/>
        <item x="842"/>
        <item x="1356"/>
        <item x="754"/>
        <item x="1355"/>
        <item x="1142"/>
        <item x="1060"/>
        <item x="1115"/>
        <item x="1348"/>
        <item x="716"/>
        <item x="1250"/>
        <item x="1089"/>
        <item x="798"/>
        <item x="4"/>
        <item x="1407"/>
        <item x="821"/>
        <item x="505"/>
        <item x="42"/>
        <item x="1158"/>
        <item x="1145"/>
        <item x="946"/>
        <item x="1398"/>
        <item x="1102"/>
        <item x="67"/>
        <item x="825"/>
        <item x="885"/>
        <item x="603"/>
        <item x="1155"/>
        <item x="645"/>
        <item x="781"/>
        <item x="1255"/>
        <item x="610"/>
        <item x="41"/>
        <item x="1232"/>
        <item x="1358"/>
        <item x="1191"/>
        <item x="608"/>
        <item x="852"/>
        <item x="61"/>
        <item x="752"/>
        <item x="1312"/>
        <item x="1419"/>
        <item x="1206"/>
        <item x="1328"/>
        <item x="986"/>
        <item x="779"/>
        <item x="1044"/>
        <item x="790"/>
        <item x="1116"/>
        <item x="626"/>
        <item x="1171"/>
        <item x="1394"/>
        <item x="856"/>
        <item x="642"/>
        <item x="1165"/>
        <item x="49"/>
        <item x="586"/>
        <item x="846"/>
        <item x="1112"/>
        <item x="909"/>
        <item x="1268"/>
        <item x="1308"/>
        <item x="899"/>
        <item x="880"/>
        <item x="640"/>
        <item x="952"/>
        <item x="678"/>
        <item x="1080"/>
        <item x="631"/>
        <item x="673"/>
        <item x="869"/>
        <item x="1134"/>
        <item x="1399"/>
        <item x="997"/>
        <item x="1263"/>
        <item x="872"/>
        <item x="1214"/>
        <item x="1176"/>
        <item x="1256"/>
        <item x="1123"/>
        <item x="1132"/>
        <item x="1135"/>
        <item x="29"/>
        <item x="1035"/>
        <item x="1086"/>
        <item x="48"/>
        <item x="592"/>
        <item x="826"/>
        <item x="1117"/>
        <item x="1179"/>
        <item x="597"/>
        <item x="1247"/>
        <item x="832"/>
        <item x="1215"/>
        <item x="975"/>
        <item x="1306"/>
        <item x="1113"/>
        <item x="879"/>
        <item x="679"/>
        <item x="1267"/>
        <item x="15"/>
        <item x="736"/>
        <item x="910"/>
        <item x="589"/>
        <item x="628"/>
        <item x="1073"/>
        <item x="1303"/>
        <item x="1111"/>
        <item x="947"/>
        <item x="1369"/>
        <item x="714"/>
        <item x="886"/>
        <item x="1177"/>
        <item x="838"/>
        <item x="1349"/>
        <item x="1026"/>
        <item x="1068"/>
        <item x="1105"/>
        <item x="830"/>
        <item x="1106"/>
        <item x="1021"/>
        <item x="833"/>
        <item x="829"/>
        <item x="753"/>
        <item x="965"/>
        <item x="818"/>
        <item x="5"/>
        <item x="617"/>
        <item x="1018"/>
        <item x="867"/>
        <item x="1412"/>
        <item x="850"/>
        <item x="1280"/>
        <item x="1376"/>
        <item x="46"/>
        <item x="1195"/>
        <item x="1147"/>
        <item x="604"/>
        <item x="1415"/>
        <item x="1087"/>
        <item x="615"/>
        <item x="62"/>
        <item x="907"/>
        <item x="1409"/>
        <item x="908"/>
        <item x="1079"/>
        <item x="1127"/>
        <item x="1143"/>
        <item x="680"/>
        <item x="747"/>
        <item x="600"/>
        <item x="595"/>
        <item x="911"/>
        <item x="1190"/>
        <item x="588"/>
        <item x="895"/>
        <item x="1482"/>
        <item x="810"/>
        <item x="912"/>
        <item x="1488"/>
        <item x="50"/>
        <item x="1485"/>
        <item x="1159"/>
        <item x="674"/>
        <item x="1169"/>
        <item x="606"/>
        <item x="812"/>
        <item x="973"/>
        <item x="786"/>
        <item x="1192"/>
        <item x="1290"/>
        <item x="616"/>
        <item x="36"/>
        <item x="636"/>
        <item x="871"/>
        <item x="1107"/>
        <item x="612"/>
        <item x="660"/>
        <item x="1337"/>
        <item x="2"/>
        <item x="1136"/>
        <item x="1170"/>
        <item x="977"/>
        <item x="950"/>
        <item x="8"/>
        <item x="596"/>
        <item x="1289"/>
        <item x="1139"/>
        <item x="1367"/>
        <item x="646"/>
        <item x="598"/>
        <item x="758"/>
        <item x="827"/>
        <item x="961"/>
        <item x="1184"/>
        <item x="1078"/>
        <item x="641"/>
        <item x="1242"/>
        <item x="1157"/>
        <item x="1211"/>
        <item x="47"/>
        <item x="1074"/>
        <item x="814"/>
        <item x="1205"/>
        <item x="1270"/>
        <item x="30"/>
        <item x="607"/>
        <item x="1118"/>
        <item x="1375"/>
        <item x="865"/>
        <item x="1167"/>
        <item x="732"/>
        <item x="789"/>
        <item x="1345"/>
        <item x="623"/>
        <item x="1387"/>
        <item x="868"/>
        <item x="6"/>
        <item x="1384"/>
        <item x="820"/>
        <item x="634"/>
        <item x="1144"/>
        <item x="17"/>
        <item x="16"/>
        <item x="657"/>
        <item x="1224"/>
        <item x="686"/>
        <item x="1483"/>
        <item x="1141"/>
        <item x="629"/>
        <item x="988"/>
        <item x="1395"/>
        <item x="644"/>
        <item x="1183"/>
        <item x="1016"/>
        <item x="1273"/>
        <item x="7"/>
        <item x="611"/>
        <item x="1293"/>
        <item x="884"/>
        <item x="63"/>
        <item x="706"/>
        <item x="901"/>
        <item x="1"/>
        <item x="669"/>
        <item x="52"/>
        <item x="28"/>
        <item x="1186"/>
        <item x="1160"/>
        <item x="1197"/>
        <item x="1313"/>
        <item x="1048"/>
        <item x="898"/>
        <item x="659"/>
        <item x="692"/>
        <item x="1302"/>
        <item x="32"/>
        <item x="854"/>
        <item x="620"/>
        <item x="621"/>
        <item x="966"/>
        <item x="1297"/>
        <item x="656"/>
        <item x="1489"/>
        <item x="1403"/>
        <item x="27"/>
        <item x="599"/>
        <item x="1254"/>
        <item x="883"/>
        <item x="1161"/>
        <item x="1212"/>
        <item x="652"/>
        <item x="1393"/>
        <item x="688"/>
        <item x="1120"/>
        <item x="26"/>
        <item x="1416"/>
        <item x="831"/>
        <item x="683"/>
        <item x="1281"/>
        <item x="635"/>
        <item x="1294"/>
        <item x="847"/>
        <item x="803"/>
        <item x="691"/>
        <item x="1168"/>
        <item x="44"/>
        <item x="1249"/>
        <item x="1374"/>
        <item x="622"/>
        <item x="677"/>
        <item x="863"/>
        <item x="647"/>
        <item x="1185"/>
        <item x="1140"/>
        <item x="1243"/>
        <item x="1193"/>
        <item x="1298"/>
        <item x="55"/>
        <item x="793"/>
        <item x="733"/>
        <item x="705"/>
        <item x="22"/>
        <item x="1274"/>
        <item x="882"/>
        <item x="689"/>
        <item x="1288"/>
        <item x="1024"/>
        <item x="1237"/>
        <item x="1188"/>
        <item x="1253"/>
        <item x="1069"/>
        <item x="1081"/>
        <item x="25"/>
        <item x="866"/>
        <item x="38"/>
        <item x="877"/>
        <item x="675"/>
        <item x="1180"/>
        <item x="1346"/>
        <item x="0"/>
        <item x="1425"/>
        <item x="1334"/>
        <item x="693"/>
        <item x="666"/>
        <item x="1200"/>
        <item x="672"/>
        <item x="855"/>
        <item x="1173"/>
        <item x="1162"/>
        <item x="889"/>
        <item x="690"/>
        <item x="896"/>
        <item x="34"/>
        <item x="905"/>
        <item x="24"/>
        <item x="811"/>
        <item x="20"/>
        <item x="1423"/>
        <item x="1126"/>
        <item x="876"/>
        <item x="643"/>
        <item x="848"/>
        <item x="60"/>
        <item x="667"/>
        <item x="1182"/>
        <item x="1252"/>
        <item x="671"/>
        <item x="1386"/>
        <item x="858"/>
        <item x="665"/>
        <item x="1076"/>
        <item x="862"/>
        <item x="655"/>
        <item x="892"/>
        <item x="1379"/>
        <item x="54"/>
        <item x="1491"/>
        <item x="687"/>
        <item x="684"/>
        <item x="658"/>
        <item x="1235"/>
        <item x="1392"/>
        <item x="1133"/>
        <item x="888"/>
        <item x="1413"/>
        <item x="904"/>
        <item x="648"/>
        <item x="1296"/>
        <item x="1238"/>
        <item x="1148"/>
        <item x="1240"/>
        <item x="35"/>
        <item x="864"/>
        <item x="1420"/>
        <item x="1402"/>
        <item x="1487"/>
        <item x="1198"/>
        <item x="676"/>
        <item x="1300"/>
        <item x="1146"/>
        <item x="894"/>
        <item x="1486"/>
        <item x="902"/>
        <item x="1377"/>
        <item x="1110"/>
        <item x="662"/>
        <item x="9"/>
        <item x="1187"/>
        <item x="859"/>
        <item x="14"/>
        <item x="1291"/>
        <item x="682"/>
        <item x="664"/>
        <item x="1401"/>
        <item x="1286"/>
        <item x="707"/>
        <item x="1156"/>
        <item x="891"/>
        <item x="661"/>
        <item x="890"/>
        <item x="1164"/>
        <item x="1301"/>
        <item x="1406"/>
        <item x="1397"/>
        <item x="37"/>
        <item x="1153"/>
        <item x="12"/>
        <item x="870"/>
        <item x="704"/>
        <item x="19"/>
        <item x="681"/>
        <item x="1129"/>
        <item x="1131"/>
        <item x="650"/>
        <item x="13"/>
        <item x="53"/>
        <item x="39"/>
        <item x="1128"/>
        <item x="851"/>
        <item x="1490"/>
        <item x="1299"/>
        <item x="860"/>
        <item x="1285"/>
        <item x="649"/>
        <item x="57"/>
        <item x="638"/>
        <item x="1292"/>
        <item x="853"/>
        <item x="654"/>
        <item x="685"/>
        <item x="861"/>
        <item x="59"/>
        <item x="1121"/>
        <item x="653"/>
        <item x="58"/>
        <item x="1484"/>
        <item x="1269"/>
        <item x="651"/>
        <item x="875"/>
        <item x="1114"/>
        <item x="1163"/>
        <item x="1421"/>
        <item x="51"/>
        <item x="1276"/>
        <item x="711"/>
        <item x="1389"/>
        <item x="1283"/>
        <item x="1417"/>
        <item x="65"/>
        <item x="845"/>
        <item x="1178"/>
        <item x="1275"/>
        <item x="23"/>
        <item x="1272"/>
        <item x="1130"/>
        <item x="578"/>
        <item x="43"/>
        <item x="708"/>
        <item x="1284"/>
        <item x="703"/>
        <item x="1404"/>
        <item x="33"/>
        <item x="1271"/>
        <item x="10"/>
        <item x="45"/>
        <item x="639"/>
        <item x="64"/>
        <item x="670"/>
        <item x="1174"/>
        <item x="897"/>
        <item x="1295"/>
        <item x="1175"/>
        <item x="663"/>
        <item x="1502"/>
        <item t="default"/>
      </items>
    </pivotField>
    <pivotField showAll="0"/>
    <pivotField showAll="0"/>
    <pivotField showAll="0"/>
    <pivotField axis="axisRow" showAll="0">
      <items count="90">
        <item x="58"/>
        <item x="4"/>
        <item x="60"/>
        <item x="61"/>
        <item x="46"/>
        <item x="28"/>
        <item x="9"/>
        <item x="64"/>
        <item x="43"/>
        <item x="69"/>
        <item x="82"/>
        <item x="56"/>
        <item x="33"/>
        <item x="65"/>
        <item x="5"/>
        <item x="39"/>
        <item x="53"/>
        <item x="1"/>
        <item x="50"/>
        <item x="57"/>
        <item x="67"/>
        <item x="47"/>
        <item x="70"/>
        <item x="63"/>
        <item x="34"/>
        <item x="86"/>
        <item x="52"/>
        <item x="44"/>
        <item x="6"/>
        <item x="59"/>
        <item x="62"/>
        <item x="54"/>
        <item x="45"/>
        <item x="3"/>
        <item x="40"/>
        <item x="22"/>
        <item x="38"/>
        <item x="55"/>
        <item x="10"/>
        <item x="71"/>
        <item x="87"/>
        <item x="21"/>
        <item x="19"/>
        <item x="51"/>
        <item x="18"/>
        <item x="7"/>
        <item x="20"/>
        <item x="72"/>
        <item x="74"/>
        <item x="79"/>
        <item x="30"/>
        <item x="81"/>
        <item x="85"/>
        <item x="84"/>
        <item x="83"/>
        <item x="66"/>
        <item x="13"/>
        <item x="27"/>
        <item x="26"/>
        <item x="77"/>
        <item x="78"/>
        <item x="2"/>
        <item x="80"/>
        <item x="17"/>
        <item x="15"/>
        <item x="32"/>
        <item x="68"/>
        <item x="76"/>
        <item x="75"/>
        <item x="12"/>
        <item x="14"/>
        <item x="24"/>
        <item x="49"/>
        <item x="29"/>
        <item x="8"/>
        <item x="0"/>
        <item x="73"/>
        <item x="16"/>
        <item x="23"/>
        <item x="25"/>
        <item x="31"/>
        <item x="35"/>
        <item x="11"/>
        <item x="48"/>
        <item x="36"/>
        <item x="37"/>
        <item x="41"/>
        <item x="42"/>
        <item x="88"/>
        <item t="default"/>
      </items>
    </pivotField>
    <pivotField showAll="0"/>
  </pivotFields>
  <rowFields count="1">
    <field x="5"/>
  </rowFields>
  <rowItems count="9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 t="grand">
      <x/>
    </i>
  </rowItems>
  <colItems count="1">
    <i/>
  </colItems>
  <dataFields count="1">
    <dataField name="Sum of Amount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0F8A40-09ED-6949-A00D-C75BEE62209A}" name="PivotTable3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9" firstHeaderRow="1" firstDataRow="1" firstDataCol="1"/>
  <pivotFields count="7">
    <pivotField showAll="0"/>
    <pivotField dataField="1" showAll="0">
      <items count="1277">
        <item x="1261"/>
        <item x="1266"/>
        <item x="1272"/>
        <item x="567"/>
        <item x="1249"/>
        <item x="5"/>
        <item x="1251"/>
        <item x="6"/>
        <item x="1252"/>
        <item x="4"/>
        <item x="1247"/>
        <item x="1248"/>
        <item x="1259"/>
        <item x="1262"/>
        <item x="1260"/>
        <item x="628"/>
        <item x="1270"/>
        <item x="1246"/>
        <item x="1256"/>
        <item x="1253"/>
        <item x="1263"/>
        <item x="1265"/>
        <item x="7"/>
        <item x="1241"/>
        <item x="573"/>
        <item x="568"/>
        <item x="1264"/>
        <item x="1269"/>
        <item x="1245"/>
        <item x="1271"/>
        <item x="257"/>
        <item x="1250"/>
        <item x="1254"/>
        <item x="142"/>
        <item x="1257"/>
        <item x="433"/>
        <item x="123"/>
        <item x="1242"/>
        <item x="569"/>
        <item x="288"/>
        <item x="629"/>
        <item x="1255"/>
        <item x="452"/>
        <item x="328"/>
        <item x="283"/>
        <item x="1274"/>
        <item x="1244"/>
        <item x="141"/>
        <item x="164"/>
        <item x="449"/>
        <item x="1258"/>
        <item x="572"/>
        <item x="1268"/>
        <item x="234"/>
        <item x="138"/>
        <item x="570"/>
        <item x="382"/>
        <item x="185"/>
        <item x="181"/>
        <item x="131"/>
        <item x="396"/>
        <item x="571"/>
        <item x="368"/>
        <item x="541"/>
        <item x="143"/>
        <item x="277"/>
        <item x="290"/>
        <item x="524"/>
        <item x="438"/>
        <item x="218"/>
        <item x="165"/>
        <item x="282"/>
        <item x="248"/>
        <item x="304"/>
        <item x="1267"/>
        <item x="479"/>
        <item x="326"/>
        <item x="1273"/>
        <item x="472"/>
        <item x="239"/>
        <item x="522"/>
        <item x="121"/>
        <item x="1240"/>
        <item x="268"/>
        <item x="475"/>
        <item x="357"/>
        <item x="535"/>
        <item x="286"/>
        <item x="516"/>
        <item x="1243"/>
        <item x="403"/>
        <item x="297"/>
        <item x="136"/>
        <item x="166"/>
        <item x="533"/>
        <item x="140"/>
        <item x="387"/>
        <item x="376"/>
        <item x="327"/>
        <item x="509"/>
        <item x="182"/>
        <item x="424"/>
        <item x="436"/>
        <item x="232"/>
        <item x="129"/>
        <item x="169"/>
        <item x="539"/>
        <item x="430"/>
        <item x="483"/>
        <item x="190"/>
        <item x="428"/>
        <item x="202"/>
        <item x="133"/>
        <item x="220"/>
        <item x="547"/>
        <item x="280"/>
        <item x="500"/>
        <item x="519"/>
        <item x="227"/>
        <item x="451"/>
        <item x="560"/>
        <item x="229"/>
        <item x="128"/>
        <item x="378"/>
        <item x="228"/>
        <item x="223"/>
        <item x="554"/>
        <item x="284"/>
        <item x="542"/>
        <item x="503"/>
        <item x="444"/>
        <item x="518"/>
        <item x="370"/>
        <item x="302"/>
        <item x="504"/>
        <item x="412"/>
        <item x="445"/>
        <item x="364"/>
        <item x="176"/>
        <item x="537"/>
        <item x="401"/>
        <item x="263"/>
        <item x="137"/>
        <item x="120"/>
        <item x="429"/>
        <item x="221"/>
        <item x="415"/>
        <item x="372"/>
        <item x="93"/>
        <item x="419"/>
        <item x="505"/>
        <item x="422"/>
        <item x="555"/>
        <item x="194"/>
        <item x="356"/>
        <item x="281"/>
        <item x="260"/>
        <item x="255"/>
        <item x="172"/>
        <item x="267"/>
        <item x="134"/>
        <item x="231"/>
        <item x="180"/>
        <item x="252"/>
        <item x="390"/>
        <item x="291"/>
        <item x="111"/>
        <item x="465"/>
        <item x="135"/>
        <item x="482"/>
        <item x="303"/>
        <item x="506"/>
        <item x="556"/>
        <item x="144"/>
        <item x="359"/>
        <item x="175"/>
        <item x="337"/>
        <item x="538"/>
        <item x="177"/>
        <item x="158"/>
        <item x="470"/>
        <item x="394"/>
        <item x="358"/>
        <item x="520"/>
        <item x="294"/>
        <item x="363"/>
        <item x="170"/>
        <item x="94"/>
        <item x="427"/>
        <item x="330"/>
        <item x="262"/>
        <item x="508"/>
        <item x="119"/>
        <item x="285"/>
        <item x="253"/>
        <item x="377"/>
        <item x="150"/>
        <item x="459"/>
        <item x="209"/>
        <item x="527"/>
        <item x="256"/>
        <item x="450"/>
        <item x="118"/>
        <item x="124"/>
        <item x="441"/>
        <item x="489"/>
        <item x="458"/>
        <item x="561"/>
        <item x="259"/>
        <item x="532"/>
        <item x="468"/>
        <item x="469"/>
        <item x="114"/>
        <item x="89"/>
        <item x="474"/>
        <item x="379"/>
        <item x="151"/>
        <item x="126"/>
        <item x="434"/>
        <item x="515"/>
        <item x="132"/>
        <item x="238"/>
        <item x="183"/>
        <item x="184"/>
        <item x="222"/>
        <item x="523"/>
        <item x="447"/>
        <item x="265"/>
        <item x="420"/>
        <item x="95"/>
        <item x="405"/>
        <item x="507"/>
        <item x="261"/>
        <item x="233"/>
        <item x="418"/>
        <item x="566"/>
        <item x="216"/>
        <item x="186"/>
        <item x="431"/>
        <item x="502"/>
        <item x="325"/>
        <item x="563"/>
        <item x="299"/>
        <item x="152"/>
        <item x="103"/>
        <item x="217"/>
        <item x="226"/>
        <item x="391"/>
        <item x="168"/>
        <item x="219"/>
        <item x="513"/>
        <item x="287"/>
        <item x="546"/>
        <item x="112"/>
        <item x="400"/>
        <item x="206"/>
        <item x="155"/>
        <item x="383"/>
        <item x="178"/>
        <item x="437"/>
        <item x="246"/>
        <item x="276"/>
        <item x="562"/>
        <item x="514"/>
        <item x="398"/>
        <item x="214"/>
        <item x="553"/>
        <item x="457"/>
        <item x="212"/>
        <item x="205"/>
        <item x="271"/>
        <item x="130"/>
        <item x="406"/>
        <item x="236"/>
        <item x="90"/>
        <item x="521"/>
        <item x="295"/>
        <item x="443"/>
        <item x="462"/>
        <item x="201"/>
        <item x="397"/>
        <item x="393"/>
        <item x="531"/>
        <item x="417"/>
        <item x="442"/>
        <item x="453"/>
        <item x="493"/>
        <item x="250"/>
        <item x="147"/>
        <item x="559"/>
        <item x="476"/>
        <item x="117"/>
        <item x="399"/>
        <item x="279"/>
        <item x="551"/>
        <item x="251"/>
        <item x="272"/>
        <item x="373"/>
        <item x="371"/>
        <item x="361"/>
        <item x="99"/>
        <item x="404"/>
        <item x="323"/>
        <item x="386"/>
        <item x="473"/>
        <item x="254"/>
        <item x="301"/>
        <item x="113"/>
        <item x="264"/>
        <item x="484"/>
        <item x="425"/>
        <item x="426"/>
        <item x="374"/>
        <item x="207"/>
        <item x="189"/>
        <item x="167"/>
        <item x="106"/>
        <item x="416"/>
        <item x="395"/>
        <item x="211"/>
        <item x="203"/>
        <item x="92"/>
        <item x="402"/>
        <item x="375"/>
        <item x="224"/>
        <item x="381"/>
        <item x="440"/>
        <item x="365"/>
        <item x="530"/>
        <item x="215"/>
        <item x="334"/>
        <item x="461"/>
        <item x="125"/>
        <item x="446"/>
        <item x="432"/>
        <item x="149"/>
        <item x="409"/>
        <item x="392"/>
        <item x="565"/>
        <item x="544"/>
        <item x="550"/>
        <item x="336"/>
        <item x="258"/>
        <item x="197"/>
        <item x="273"/>
        <item x="208"/>
        <item x="413"/>
        <item x="154"/>
        <item x="198"/>
        <item x="517"/>
        <item x="109"/>
        <item x="159"/>
        <item x="384"/>
        <item x="564"/>
        <item x="148"/>
        <item x="410"/>
        <item x="247"/>
        <item x="278"/>
        <item x="526"/>
        <item x="548"/>
        <item x="187"/>
        <item x="322"/>
        <item x="308"/>
        <item x="557"/>
        <item x="139"/>
        <item x="153"/>
        <item x="200"/>
        <item x="179"/>
        <item x="237"/>
        <item x="173"/>
        <item x="536"/>
        <item x="369"/>
        <item x="270"/>
        <item x="300"/>
        <item x="188"/>
        <item x="91"/>
        <item x="380"/>
        <item x="116"/>
        <item x="298"/>
        <item x="423"/>
        <item x="528"/>
        <item x="385"/>
        <item x="480"/>
        <item x="122"/>
        <item x="411"/>
        <item x="367"/>
        <item x="127"/>
        <item x="249"/>
        <item x="88"/>
        <item x="110"/>
        <item x="454"/>
        <item x="421"/>
        <item x="160"/>
        <item x="108"/>
        <item x="307"/>
        <item x="525"/>
        <item x="435"/>
        <item x="540"/>
        <item x="464"/>
        <item x="193"/>
        <item x="467"/>
        <item x="115"/>
        <item x="293"/>
        <item x="414"/>
        <item x="191"/>
        <item x="360"/>
        <item x="145"/>
        <item x="87"/>
        <item x="490"/>
        <item x="529"/>
        <item x="171"/>
        <item x="545"/>
        <item x="296"/>
        <item x="439"/>
        <item x="195"/>
        <item x="289"/>
        <item x="362"/>
        <item x="355"/>
        <item x="146"/>
        <item x="549"/>
        <item x="552"/>
        <item x="511"/>
        <item x="235"/>
        <item x="174"/>
        <item x="157"/>
        <item x="338"/>
        <item x="100"/>
        <item x="311"/>
        <item x="512"/>
        <item x="107"/>
        <item x="192"/>
        <item x="463"/>
        <item x="306"/>
        <item x="213"/>
        <item x="225"/>
        <item x="501"/>
        <item x="204"/>
        <item x="156"/>
        <item x="492"/>
        <item x="105"/>
        <item x="534"/>
        <item x="210"/>
        <item x="331"/>
        <item x="98"/>
        <item x="408"/>
        <item x="466"/>
        <item x="102"/>
        <item x="275"/>
        <item x="329"/>
        <item x="495"/>
        <item x="333"/>
        <item x="163"/>
        <item x="499"/>
        <item x="407"/>
        <item x="558"/>
        <item x="101"/>
        <item x="274"/>
        <item x="199"/>
        <item x="510"/>
        <item x="481"/>
        <item x="196"/>
        <item x="269"/>
        <item x="162"/>
        <item x="751"/>
        <item x="812"/>
        <item x="943"/>
        <item x="885"/>
        <item x="780"/>
        <item x="1068"/>
        <item x="389"/>
        <item x="744"/>
        <item x="785"/>
        <item x="388"/>
        <item x="880"/>
        <item x="924"/>
        <item x="722"/>
        <item x="783"/>
        <item x="1171"/>
        <item x="1153"/>
        <item x="935"/>
        <item x="781"/>
        <item x="723"/>
        <item x="630"/>
        <item x="931"/>
        <item x="345"/>
        <item x="753"/>
        <item x="1112"/>
        <item x="1090"/>
        <item x="1065"/>
        <item x="772"/>
        <item x="343"/>
        <item x="882"/>
        <item x="344"/>
        <item x="1104"/>
        <item x="340"/>
        <item x="887"/>
        <item x="321"/>
        <item x="494"/>
        <item x="644"/>
        <item x="979"/>
        <item x="815"/>
        <item x="881"/>
        <item x="342"/>
        <item x="350"/>
        <item x="1059"/>
        <item x="757"/>
        <item x="448"/>
        <item x="1084"/>
        <item x="983"/>
        <item x="1063"/>
        <item x="332"/>
        <item x="349"/>
        <item x="952"/>
        <item x="811"/>
        <item x="894"/>
        <item x="669"/>
        <item x="975"/>
        <item x="927"/>
        <item x="1172"/>
        <item x="1128"/>
        <item x="1070"/>
        <item x="339"/>
        <item x="1080"/>
        <item x="1163"/>
        <item x="1132"/>
        <item x="724"/>
        <item x="726"/>
        <item x="1124"/>
        <item x="716"/>
        <item x="1069"/>
        <item x="1071"/>
        <item x="706"/>
        <item x="725"/>
        <item x="1133"/>
        <item x="640"/>
        <item x="784"/>
        <item x="1173"/>
        <item x="354"/>
        <item x="1108"/>
        <item x="1130"/>
        <item x="245"/>
        <item x="1123"/>
        <item x="984"/>
        <item x="1114"/>
        <item x="1066"/>
        <item x="954"/>
        <item x="1009"/>
        <item x="1097"/>
        <item x="883"/>
        <item x="97"/>
        <item x="817"/>
        <item x="906"/>
        <item x="1131"/>
        <item x="976"/>
        <item x="712"/>
        <item x="752"/>
        <item x="353"/>
        <item x="456"/>
        <item x="940"/>
        <item x="947"/>
        <item x="910"/>
        <item x="1095"/>
        <item x="728"/>
        <item x="1082"/>
        <item x="974"/>
        <item x="352"/>
        <item x="351"/>
        <item x="953"/>
        <item x="879"/>
        <item x="747"/>
        <item x="936"/>
        <item x="347"/>
        <item x="1174"/>
        <item x="727"/>
        <item x="543"/>
        <item x="754"/>
        <item x="455"/>
        <item x="981"/>
        <item x="1074"/>
        <item x="898"/>
        <item x="1161"/>
        <item x="889"/>
        <item x="1118"/>
        <item x="1096"/>
        <item x="900"/>
        <item x="485"/>
        <item x="1122"/>
        <item x="497"/>
        <item x="348"/>
        <item x="366"/>
        <item x="316"/>
        <item x="1102"/>
        <item x="771"/>
        <item x="649"/>
        <item x="491"/>
        <item x="632"/>
        <item x="346"/>
        <item x="1086"/>
        <item x="760"/>
        <item x="877"/>
        <item x="643"/>
        <item x="487"/>
        <item x="816"/>
        <item x="313"/>
        <item x="486"/>
        <item x="1115"/>
        <item x="1067"/>
        <item x="933"/>
        <item x="895"/>
        <item x="796"/>
        <item x="1121"/>
        <item x="761"/>
        <item x="471"/>
        <item x="1152"/>
        <item x="746"/>
        <item x="878"/>
        <item x="840"/>
        <item x="721"/>
        <item x="104"/>
        <item x="1107"/>
        <item x="758"/>
        <item x="1110"/>
        <item x="335"/>
        <item x="1100"/>
        <item x="1056"/>
        <item x="713"/>
        <item x="312"/>
        <item x="1073"/>
        <item x="1088"/>
        <item x="912"/>
        <item x="768"/>
        <item x="1105"/>
        <item x="1162"/>
        <item x="759"/>
        <item x="324"/>
        <item x="230"/>
        <item x="1126"/>
        <item x="901"/>
        <item x="908"/>
        <item x="793"/>
        <item x="668"/>
        <item x="719"/>
        <item x="740"/>
        <item x="496"/>
        <item x="1170"/>
        <item x="932"/>
        <item x="1077"/>
        <item x="60"/>
        <item x="574"/>
        <item x="1061"/>
        <item x="919"/>
        <item x="769"/>
        <item x="709"/>
        <item x="702"/>
        <item x="902"/>
        <item x="934"/>
        <item x="810"/>
        <item x="756"/>
        <item x="731"/>
        <item x="797"/>
        <item x="1176"/>
        <item x="923"/>
        <item x="1064"/>
        <item x="642"/>
        <item x="1101"/>
        <item x="341"/>
        <item x="766"/>
        <item x="1053"/>
        <item x="320"/>
        <item x="714"/>
        <item x="578"/>
        <item x="319"/>
        <item x="789"/>
        <item x="755"/>
        <item x="1093"/>
        <item x="720"/>
        <item x="736"/>
        <item x="920"/>
        <item x="926"/>
        <item x="959"/>
        <item x="925"/>
        <item x="1119"/>
        <item x="813"/>
        <item x="1062"/>
        <item x="711"/>
        <item x="666"/>
        <item x="43"/>
        <item x="1109"/>
        <item x="318"/>
        <item x="968"/>
        <item x="960"/>
        <item x="650"/>
        <item x="1158"/>
        <item x="648"/>
        <item x="1166"/>
        <item x="314"/>
        <item x="1055"/>
        <item x="1134"/>
        <item x="773"/>
        <item x="310"/>
        <item x="1200"/>
        <item x="670"/>
        <item x="703"/>
        <item x="488"/>
        <item x="65"/>
        <item x="309"/>
        <item x="918"/>
        <item x="581"/>
        <item x="1091"/>
        <item x="893"/>
        <item x="1099"/>
        <item x="884"/>
        <item x="266"/>
        <item x="1092"/>
        <item x="705"/>
        <item x="851"/>
        <item x="1117"/>
        <item x="315"/>
        <item x="928"/>
        <item x="949"/>
        <item x="909"/>
        <item x="575"/>
        <item x="991"/>
        <item x="1113"/>
        <item x="980"/>
        <item x="1116"/>
        <item x="317"/>
        <item x="1139"/>
        <item x="1168"/>
        <item x="620"/>
        <item x="819"/>
        <item x="1136"/>
        <item x="978"/>
        <item x="1072"/>
        <item x="1127"/>
        <item x="1182"/>
        <item x="1085"/>
        <item x="685"/>
        <item x="613"/>
        <item x="764"/>
        <item x="1057"/>
        <item x="956"/>
        <item x="946"/>
        <item x="1225"/>
        <item x="1135"/>
        <item x="604"/>
        <item x="498"/>
        <item x="897"/>
        <item x="292"/>
        <item x="892"/>
        <item x="715"/>
        <item x="1167"/>
        <item x="672"/>
        <item x="582"/>
        <item x="961"/>
        <item x="1094"/>
        <item x="800"/>
        <item x="970"/>
        <item x="749"/>
        <item x="977"/>
        <item x="242"/>
        <item x="687"/>
        <item x="1138"/>
        <item x="994"/>
        <item x="969"/>
        <item x="1143"/>
        <item x="938"/>
        <item x="750"/>
        <item x="580"/>
        <item x="914"/>
        <item x="777"/>
        <item x="847"/>
        <item x="1016"/>
        <item x="1075"/>
        <item x="588"/>
        <item x="971"/>
        <item x="1175"/>
        <item x="1079"/>
        <item x="1160"/>
        <item x="876"/>
        <item x="911"/>
        <item x="973"/>
        <item x="982"/>
        <item x="50"/>
        <item x="1164"/>
        <item x="957"/>
        <item x="972"/>
        <item x="589"/>
        <item x="690"/>
        <item x="729"/>
        <item x="1125"/>
        <item x="608"/>
        <item x="661"/>
        <item x="96"/>
        <item x="1147"/>
        <item x="782"/>
        <item x="929"/>
        <item x="831"/>
        <item x="1202"/>
        <item x="765"/>
        <item x="958"/>
        <item x="767"/>
        <item x="586"/>
        <item x="818"/>
        <item x="822"/>
        <item x="305"/>
        <item x="1144"/>
        <item x="645"/>
        <item x="806"/>
        <item x="590"/>
        <item x="1156"/>
        <item x="1238"/>
        <item x="651"/>
        <item x="718"/>
        <item x="937"/>
        <item x="742"/>
        <item x="741"/>
        <item x="594"/>
        <item x="798"/>
        <item x="1051"/>
        <item x="748"/>
        <item x="710"/>
        <item x="596"/>
        <item x="600"/>
        <item x="1044"/>
        <item x="891"/>
        <item x="659"/>
        <item x="1006"/>
        <item x="791"/>
        <item x="917"/>
        <item x="1165"/>
        <item x="701"/>
        <item x="1150"/>
        <item x="704"/>
        <item x="1043"/>
        <item x="652"/>
        <item x="1111"/>
        <item x="930"/>
        <item x="848"/>
        <item x="1230"/>
        <item x="907"/>
        <item x="1037"/>
        <item x="839"/>
        <item x="653"/>
        <item x="1087"/>
        <item x="646"/>
        <item x="1017"/>
        <item x="677"/>
        <item x="763"/>
        <item x="1231"/>
        <item x="591"/>
        <item x="790"/>
        <item x="717"/>
        <item x="871"/>
        <item x="866"/>
        <item x="1221"/>
        <item x="241"/>
        <item x="1049"/>
        <item x="667"/>
        <item x="1050"/>
        <item x="738"/>
        <item x="240"/>
        <item x="1190"/>
        <item x="814"/>
        <item x="1154"/>
        <item x="787"/>
        <item x="1189"/>
        <item x="915"/>
        <item x="1195"/>
        <item x="805"/>
        <item x="939"/>
        <item x="1233"/>
        <item x="584"/>
        <item x="799"/>
        <item x="599"/>
        <item x="921"/>
        <item x="603"/>
        <item x="770"/>
        <item x="478"/>
        <item x="696"/>
        <item x="1106"/>
        <item x="737"/>
        <item x="886"/>
        <item x="633"/>
        <item x="647"/>
        <item x="775"/>
        <item x="15"/>
        <item x="624"/>
        <item x="1207"/>
        <item x="993"/>
        <item x="1198"/>
        <item x="739"/>
        <item x="460"/>
        <item x="762"/>
        <item x="962"/>
        <item x="801"/>
        <item x="1024"/>
        <item x="1146"/>
        <item x="735"/>
        <item x="1137"/>
        <item x="1007"/>
        <item x="587"/>
        <item x="1076"/>
        <item x="698"/>
        <item x="64"/>
        <item x="967"/>
        <item x="990"/>
        <item x="1232"/>
        <item x="636"/>
        <item x="612"/>
        <item x="842"/>
        <item x="745"/>
        <item x="857"/>
        <item x="86"/>
        <item x="1217"/>
        <item x="1208"/>
        <item x="850"/>
        <item x="583"/>
        <item x="477"/>
        <item x="1237"/>
        <item x="888"/>
        <item x="707"/>
        <item x="987"/>
        <item x="1045"/>
        <item x="1177"/>
        <item x="1039"/>
        <item x="244"/>
        <item x="1033"/>
        <item x="825"/>
        <item x="1129"/>
        <item x="699"/>
        <item x="941"/>
        <item x="1002"/>
        <item x="916"/>
        <item x="161"/>
        <item x="1179"/>
        <item x="1226"/>
        <item x="792"/>
        <item x="948"/>
        <item x="1178"/>
        <item x="997"/>
        <item x="1004"/>
        <item x="776"/>
        <item x="614"/>
        <item x="1060"/>
        <item x="896"/>
        <item x="59"/>
        <item x="1223"/>
        <item x="1048"/>
        <item x="585"/>
        <item x="243"/>
        <item x="1239"/>
        <item x="1041"/>
        <item x="1183"/>
        <item x="830"/>
        <item x="821"/>
        <item x="1145"/>
        <item x="1005"/>
        <item x="660"/>
        <item x="899"/>
        <item x="1151"/>
        <item x="1169"/>
        <item x="743"/>
        <item x="1235"/>
        <item x="16"/>
        <item x="615"/>
        <item x="1148"/>
        <item x="832"/>
        <item x="1046"/>
        <item x="1206"/>
        <item x="1181"/>
        <item x="1141"/>
        <item x="619"/>
        <item x="989"/>
        <item x="944"/>
        <item x="1078"/>
        <item x="905"/>
        <item x="595"/>
        <item x="846"/>
        <item x="1203"/>
        <item x="951"/>
        <item x="688"/>
        <item x="1089"/>
        <item x="865"/>
        <item x="1034"/>
        <item x="843"/>
        <item x="576"/>
        <item x="56"/>
        <item x="85"/>
        <item x="671"/>
        <item x="1205"/>
        <item x="19"/>
        <item x="1038"/>
        <item x="579"/>
        <item x="838"/>
        <item x="1001"/>
        <item x="708"/>
        <item x="803"/>
        <item x="63"/>
        <item x="1014"/>
        <item x="1224"/>
        <item x="627"/>
        <item x="617"/>
        <item x="1187"/>
        <item x="1213"/>
        <item x="1018"/>
        <item x="733"/>
        <item x="807"/>
        <item x="609"/>
        <item x="1054"/>
        <item x="665"/>
        <item x="1028"/>
        <item x="890"/>
        <item x="18"/>
        <item x="1081"/>
        <item x="869"/>
        <item x="844"/>
        <item x="631"/>
        <item x="693"/>
        <item x="1023"/>
        <item x="80"/>
        <item x="605"/>
        <item x="732"/>
        <item x="1142"/>
        <item x="623"/>
        <item x="779"/>
        <item x="950"/>
        <item x="942"/>
        <item x="730"/>
        <item x="658"/>
        <item x="611"/>
        <item x="795"/>
        <item x="593"/>
        <item x="1003"/>
        <item x="62"/>
        <item x="1196"/>
        <item x="616"/>
        <item x="597"/>
        <item x="638"/>
        <item x="841"/>
        <item x="1103"/>
        <item x="868"/>
        <item x="834"/>
        <item x="955"/>
        <item x="607"/>
        <item x="577"/>
        <item x="734"/>
        <item x="1236"/>
        <item x="774"/>
        <item x="41"/>
        <item x="853"/>
        <item x="829"/>
        <item x="864"/>
        <item x="45"/>
        <item x="945"/>
        <item x="635"/>
        <item x="922"/>
        <item x="598"/>
        <item x="1008"/>
        <item x="1194"/>
        <item x="1216"/>
        <item x="678"/>
        <item x="641"/>
        <item x="845"/>
        <item x="1234"/>
        <item x="913"/>
        <item x="778"/>
        <item x="700"/>
        <item x="1052"/>
        <item x="1159"/>
        <item x="1212"/>
        <item x="1098"/>
        <item x="874"/>
        <item x="1040"/>
        <item x="694"/>
        <item x="618"/>
        <item x="863"/>
        <item x="17"/>
        <item x="1227"/>
        <item x="11"/>
        <item x="804"/>
        <item x="802"/>
        <item x="873"/>
        <item x="31"/>
        <item x="1191"/>
        <item x="966"/>
        <item x="786"/>
        <item x="875"/>
        <item x="8"/>
        <item x="77"/>
        <item x="637"/>
        <item x="1186"/>
        <item x="33"/>
        <item x="1214"/>
        <item x="872"/>
        <item x="988"/>
        <item x="904"/>
        <item x="870"/>
        <item x="654"/>
        <item x="1219"/>
        <item x="794"/>
        <item x="1032"/>
        <item x="54"/>
        <item x="903"/>
        <item x="46"/>
        <item x="602"/>
        <item x="73"/>
        <item x="592"/>
        <item x="1036"/>
        <item x="1185"/>
        <item x="1083"/>
        <item x="1157"/>
        <item x="858"/>
        <item x="1222"/>
        <item x="808"/>
        <item x="75"/>
        <item x="12"/>
        <item x="606"/>
        <item x="20"/>
        <item x="1013"/>
        <item x="824"/>
        <item x="1029"/>
        <item x="965"/>
        <item x="83"/>
        <item x="788"/>
        <item x="47"/>
        <item x="684"/>
        <item x="1019"/>
        <item x="610"/>
        <item x="849"/>
        <item x="38"/>
        <item x="1035"/>
        <item x="683"/>
        <item x="1220"/>
        <item x="964"/>
        <item x="809"/>
        <item x="601"/>
        <item x="621"/>
        <item x="626"/>
        <item x="686"/>
        <item x="1058"/>
        <item x="1197"/>
        <item x="656"/>
        <item x="35"/>
        <item x="1025"/>
        <item x="61"/>
        <item x="862"/>
        <item x="25"/>
        <item x="84"/>
        <item x="32"/>
        <item x="963"/>
        <item x="1149"/>
        <item x="662"/>
        <item x="1199"/>
        <item x="639"/>
        <item x="855"/>
        <item x="820"/>
        <item x="29"/>
        <item x="823"/>
        <item x="48"/>
        <item x="49"/>
        <item x="679"/>
        <item x="860"/>
        <item x="622"/>
        <item x="1120"/>
        <item x="1204"/>
        <item x="1031"/>
        <item x="53"/>
        <item x="55"/>
        <item x="14"/>
        <item x="23"/>
        <item x="854"/>
        <item x="634"/>
        <item x="1015"/>
        <item x="3"/>
        <item x="1011"/>
        <item x="1140"/>
        <item x="26"/>
        <item x="625"/>
        <item x="867"/>
        <item x="68"/>
        <item x="1022"/>
        <item x="1228"/>
        <item x="51"/>
        <item x="52"/>
        <item x="21"/>
        <item x="58"/>
        <item x="1210"/>
        <item x="34"/>
        <item x="1155"/>
        <item x="9"/>
        <item x="1211"/>
        <item x="986"/>
        <item x="664"/>
        <item x="985"/>
        <item x="1229"/>
        <item x="655"/>
        <item x="657"/>
        <item x="42"/>
        <item x="1188"/>
        <item x="856"/>
        <item x="852"/>
        <item x="22"/>
        <item x="682"/>
        <item x="44"/>
        <item x="827"/>
        <item x="996"/>
        <item x="1042"/>
        <item x="1010"/>
        <item x="82"/>
        <item x="663"/>
        <item x="1184"/>
        <item x="13"/>
        <item x="1012"/>
        <item x="859"/>
        <item x="833"/>
        <item x="695"/>
        <item x="995"/>
        <item x="681"/>
        <item x="30"/>
        <item x="78"/>
        <item x="39"/>
        <item x="81"/>
        <item x="1047"/>
        <item x="992"/>
        <item x="71"/>
        <item x="69"/>
        <item x="836"/>
        <item x="70"/>
        <item x="861"/>
        <item x="67"/>
        <item x="1000"/>
        <item x="24"/>
        <item x="1027"/>
        <item x="27"/>
        <item x="1020"/>
        <item x="66"/>
        <item x="828"/>
        <item x="0"/>
        <item x="1201"/>
        <item x="826"/>
        <item x="1192"/>
        <item x="697"/>
        <item x="10"/>
        <item x="2"/>
        <item x="837"/>
        <item x="673"/>
        <item x="28"/>
        <item x="1021"/>
        <item x="1"/>
        <item x="1209"/>
        <item x="76"/>
        <item x="680"/>
        <item x="74"/>
        <item x="999"/>
        <item x="835"/>
        <item x="674"/>
        <item x="692"/>
        <item x="998"/>
        <item x="79"/>
        <item x="57"/>
        <item x="72"/>
        <item x="689"/>
        <item x="1180"/>
        <item x="1193"/>
        <item x="675"/>
        <item x="676"/>
        <item x="1215"/>
        <item x="1030"/>
        <item x="691"/>
        <item x="1026"/>
        <item x="1218"/>
        <item x="40"/>
        <item x="37"/>
        <item x="36"/>
        <item x="1275"/>
        <item t="default"/>
      </items>
    </pivotField>
    <pivotField showAll="0"/>
    <pivotField showAll="0"/>
    <pivotField showAll="0"/>
    <pivotField axis="axisRow" showAll="0">
      <items count="76">
        <item x="63"/>
        <item x="65"/>
        <item x="66"/>
        <item x="31"/>
        <item x="3"/>
        <item x="39"/>
        <item x="7"/>
        <item x="69"/>
        <item x="32"/>
        <item x="72"/>
        <item x="10"/>
        <item x="29"/>
        <item x="70"/>
        <item x="16"/>
        <item x="57"/>
        <item x="56"/>
        <item x="33"/>
        <item x="40"/>
        <item x="59"/>
        <item x="47"/>
        <item x="62"/>
        <item x="71"/>
        <item x="35"/>
        <item x="73"/>
        <item x="68"/>
        <item x="23"/>
        <item x="58"/>
        <item x="64"/>
        <item x="67"/>
        <item x="60"/>
        <item x="20"/>
        <item x="52"/>
        <item x="22"/>
        <item x="5"/>
        <item x="34"/>
        <item x="38"/>
        <item x="18"/>
        <item x="61"/>
        <item x="45"/>
        <item x="0"/>
        <item x="11"/>
        <item x="27"/>
        <item x="41"/>
        <item x="4"/>
        <item x="50"/>
        <item x="6"/>
        <item x="30"/>
        <item x="21"/>
        <item x="37"/>
        <item x="24"/>
        <item x="15"/>
        <item x="14"/>
        <item x="26"/>
        <item x="28"/>
        <item x="9"/>
        <item x="19"/>
        <item x="17"/>
        <item x="13"/>
        <item x="12"/>
        <item x="25"/>
        <item x="53"/>
        <item x="48"/>
        <item x="43"/>
        <item x="2"/>
        <item x="1"/>
        <item x="44"/>
        <item x="36"/>
        <item x="54"/>
        <item x="51"/>
        <item x="49"/>
        <item x="8"/>
        <item x="46"/>
        <item x="42"/>
        <item x="55"/>
        <item x="74"/>
        <item t="default"/>
      </items>
    </pivotField>
    <pivotField showAll="0"/>
  </pivotFields>
  <rowFields count="1">
    <field x="5"/>
  </rowFields>
  <rowItems count="7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 t="grand">
      <x/>
    </i>
  </rowItems>
  <colItems count="1">
    <i/>
  </colItems>
  <dataFields count="1">
    <dataField name="Sum of Amount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AD8DAA-B09B-6740-AE0A-67C20097FD32}" name="PivotTable4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6" firstHeaderRow="1" firstDataRow="1" firstDataCol="1"/>
  <pivotFields count="7">
    <pivotField showAll="0"/>
    <pivotField dataField="1" showAll="0">
      <items count="643">
        <item x="560"/>
        <item x="470"/>
        <item x="8"/>
        <item x="474"/>
        <item x="426"/>
        <item x="325"/>
        <item x="316"/>
        <item x="469"/>
        <item x="307"/>
        <item x="308"/>
        <item x="331"/>
        <item x="305"/>
        <item x="272"/>
        <item x="351"/>
        <item x="561"/>
        <item x="306"/>
        <item x="332"/>
        <item x="334"/>
        <item x="130"/>
        <item x="517"/>
        <item x="253"/>
        <item x="547"/>
        <item x="505"/>
        <item x="126"/>
        <item x="479"/>
        <item x="259"/>
        <item x="472"/>
        <item x="249"/>
        <item x="566"/>
        <item x="265"/>
        <item x="319"/>
        <item x="0"/>
        <item x="383"/>
        <item x="584"/>
        <item x="436"/>
        <item x="403"/>
        <item x="268"/>
        <item x="524"/>
        <item x="559"/>
        <item x="443"/>
        <item x="292"/>
        <item x="328"/>
        <item x="568"/>
        <item x="429"/>
        <item x="273"/>
        <item x="335"/>
        <item x="364"/>
        <item x="281"/>
        <item x="267"/>
        <item x="523"/>
        <item x="477"/>
        <item x="534"/>
        <item x="310"/>
        <item x="287"/>
        <item x="353"/>
        <item x="318"/>
        <item x="412"/>
        <item x="290"/>
        <item x="49"/>
        <item x="614"/>
        <item x="323"/>
        <item x="373"/>
        <item x="201"/>
        <item x="262"/>
        <item x="473"/>
        <item x="369"/>
        <item x="396"/>
        <item x="289"/>
        <item x="9"/>
        <item x="581"/>
        <item x="261"/>
        <item x="442"/>
        <item x="166"/>
        <item x="266"/>
        <item x="574"/>
        <item x="569"/>
        <item x="580"/>
        <item x="302"/>
        <item x="376"/>
        <item x="7"/>
        <item x="540"/>
        <item x="298"/>
        <item x="209"/>
        <item x="416"/>
        <item x="578"/>
        <item x="210"/>
        <item x="579"/>
        <item x="433"/>
        <item x="427"/>
        <item x="575"/>
        <item x="598"/>
        <item x="194"/>
        <item x="314"/>
        <item x="612"/>
        <item x="528"/>
        <item x="411"/>
        <item x="286"/>
        <item x="237"/>
        <item x="300"/>
        <item x="50"/>
        <item x="211"/>
        <item x="375"/>
        <item x="185"/>
        <item x="315"/>
        <item x="448"/>
        <item x="402"/>
        <item x="288"/>
        <item x="570"/>
        <item x="2"/>
        <item x="573"/>
        <item x="291"/>
        <item x="303"/>
        <item x="546"/>
        <item x="197"/>
        <item x="640"/>
        <item x="295"/>
        <item x="186"/>
        <item x="381"/>
        <item x="572"/>
        <item x="626"/>
        <item x="312"/>
        <item x="3"/>
        <item x="280"/>
        <item x="170"/>
        <item x="224"/>
        <item x="250"/>
        <item x="190"/>
        <item x="359"/>
        <item x="372"/>
        <item x="301"/>
        <item x="156"/>
        <item x="453"/>
        <item x="254"/>
        <item x="630"/>
        <item x="228"/>
        <item x="127"/>
        <item x="380"/>
        <item x="172"/>
        <item x="336"/>
        <item x="390"/>
        <item x="276"/>
        <item x="225"/>
        <item x="271"/>
        <item x="337"/>
        <item x="296"/>
        <item x="191"/>
        <item x="297"/>
        <item x="162"/>
        <item x="51"/>
        <item x="379"/>
        <item x="529"/>
        <item x="431"/>
        <item x="374"/>
        <item x="625"/>
        <item x="131"/>
        <item x="244"/>
        <item x="450"/>
        <item x="377"/>
        <item x="198"/>
        <item x="317"/>
        <item x="235"/>
        <item x="551"/>
        <item x="234"/>
        <item x="11"/>
        <item x="615"/>
        <item x="4"/>
        <item x="485"/>
        <item x="484"/>
        <item x="294"/>
        <item x="255"/>
        <item x="378"/>
        <item x="492"/>
        <item x="537"/>
        <item x="238"/>
        <item x="548"/>
        <item x="282"/>
        <item x="122"/>
        <item x="212"/>
        <item x="146"/>
        <item x="216"/>
        <item x="269"/>
        <item x="192"/>
        <item x="173"/>
        <item x="189"/>
        <item x="382"/>
        <item x="430"/>
        <item x="324"/>
        <item x="550"/>
        <item x="226"/>
        <item x="496"/>
        <item x="12"/>
        <item x="604"/>
        <item x="199"/>
        <item x="623"/>
        <item x="293"/>
        <item x="352"/>
        <item x="132"/>
        <item x="585"/>
        <item x="136"/>
        <item x="491"/>
        <item x="202"/>
        <item x="538"/>
        <item x="187"/>
        <item x="129"/>
        <item x="279"/>
        <item x="232"/>
        <item x="133"/>
        <item x="362"/>
        <item x="455"/>
        <item x="424"/>
        <item x="497"/>
        <item x="535"/>
        <item x="52"/>
        <item x="251"/>
        <item x="498"/>
        <item x="284"/>
        <item x="213"/>
        <item x="174"/>
        <item x="549"/>
        <item x="520"/>
        <item x="409"/>
        <item x="577"/>
        <item x="481"/>
        <item x="177"/>
        <item x="454"/>
        <item x="522"/>
        <item x="338"/>
        <item x="576"/>
        <item x="490"/>
        <item x="393"/>
        <item x="150"/>
        <item x="53"/>
        <item x="98"/>
        <item x="333"/>
        <item x="304"/>
        <item x="463"/>
        <item x="588"/>
        <item x="482"/>
        <item x="54"/>
        <item x="465"/>
        <item x="299"/>
        <item x="55"/>
        <item x="360"/>
        <item x="277"/>
        <item x="56"/>
        <item x="395"/>
        <item x="57"/>
        <item x="151"/>
        <item x="167"/>
        <item x="327"/>
        <item x="217"/>
        <item x="590"/>
        <item x="13"/>
        <item x="326"/>
        <item x="371"/>
        <item x="241"/>
        <item x="220"/>
        <item x="116"/>
        <item x="488"/>
        <item x="519"/>
        <item x="414"/>
        <item x="499"/>
        <item x="285"/>
        <item x="609"/>
        <item x="329"/>
        <item x="58"/>
        <item x="521"/>
        <item x="425"/>
        <item x="405"/>
        <item x="149"/>
        <item x="206"/>
        <item x="214"/>
        <item x="175"/>
        <item x="59"/>
        <item x="483"/>
        <item x="283"/>
        <item x="418"/>
        <item x="571"/>
        <item x="456"/>
        <item x="629"/>
        <item x="218"/>
        <item x="160"/>
        <item x="215"/>
        <item x="475"/>
        <item x="605"/>
        <item x="60"/>
        <item x="14"/>
        <item x="387"/>
        <item x="406"/>
        <item x="635"/>
        <item x="61"/>
        <item x="134"/>
        <item x="320"/>
        <item x="184"/>
        <item x="203"/>
        <item x="15"/>
        <item x="257"/>
        <item x="389"/>
        <item x="452"/>
        <item x="245"/>
        <item x="219"/>
        <item x="242"/>
        <item x="493"/>
        <item x="631"/>
        <item x="562"/>
        <item x="223"/>
        <item x="62"/>
        <item x="107"/>
        <item x="613"/>
        <item x="457"/>
        <item x="400"/>
        <item x="554"/>
        <item x="163"/>
        <item x="355"/>
        <item x="63"/>
        <item x="367"/>
        <item x="263"/>
        <item x="16"/>
        <item x="236"/>
        <item x="145"/>
        <item x="608"/>
        <item x="622"/>
        <item x="204"/>
        <item x="639"/>
        <item x="600"/>
        <item x="531"/>
        <item x="17"/>
        <item x="229"/>
        <item x="178"/>
        <item x="407"/>
        <item x="552"/>
        <item x="486"/>
        <item x="518"/>
        <item x="100"/>
        <item x="233"/>
        <item x="309"/>
        <item x="183"/>
        <item x="633"/>
        <item x="64"/>
        <item x="207"/>
        <item x="18"/>
        <item x="19"/>
        <item x="487"/>
        <item x="394"/>
        <item x="536"/>
        <item x="20"/>
        <item x="553"/>
        <item x="137"/>
        <item x="638"/>
        <item x="322"/>
        <item x="221"/>
        <item x="621"/>
        <item x="65"/>
        <item x="222"/>
        <item x="66"/>
        <item x="632"/>
        <item x="67"/>
        <item x="401"/>
        <item x="227"/>
        <item x="21"/>
        <item x="541"/>
        <item x="358"/>
        <item x="243"/>
        <item x="182"/>
        <item x="179"/>
        <item x="135"/>
        <item x="128"/>
        <item x="494"/>
        <item x="586"/>
        <item x="619"/>
        <item x="22"/>
        <item x="103"/>
        <item x="599"/>
        <item x="527"/>
        <item x="23"/>
        <item x="180"/>
        <item x="311"/>
        <item x="447"/>
        <item x="68"/>
        <item x="601"/>
        <item x="530"/>
        <item x="140"/>
        <item x="161"/>
        <item x="152"/>
        <item x="398"/>
        <item x="422"/>
        <item x="200"/>
        <item x="168"/>
        <item x="313"/>
        <item x="119"/>
        <item x="607"/>
        <item x="106"/>
        <item x="115"/>
        <item x="69"/>
        <item x="445"/>
        <item x="70"/>
        <item x="111"/>
        <item x="24"/>
        <item x="25"/>
        <item x="388"/>
        <item x="138"/>
        <item x="606"/>
        <item x="153"/>
        <item x="357"/>
        <item x="459"/>
        <item x="195"/>
        <item x="71"/>
        <item x="72"/>
        <item x="26"/>
        <item x="158"/>
        <item x="147"/>
        <item x="169"/>
        <item x="618"/>
        <item x="73"/>
        <item x="330"/>
        <item x="27"/>
        <item x="458"/>
        <item x="526"/>
        <item x="260"/>
        <item x="449"/>
        <item x="121"/>
        <item x="478"/>
        <item x="636"/>
        <item x="544"/>
        <item x="188"/>
        <item x="28"/>
        <item x="29"/>
        <item x="610"/>
        <item x="419"/>
        <item x="30"/>
        <item x="354"/>
        <item x="432"/>
        <item x="102"/>
        <item x="637"/>
        <item x="74"/>
        <item x="446"/>
        <item x="123"/>
        <item x="75"/>
        <item x="76"/>
        <item x="248"/>
        <item x="31"/>
        <item x="193"/>
        <item x="278"/>
        <item x="32"/>
        <item x="408"/>
        <item x="77"/>
        <item x="5"/>
        <item x="124"/>
        <item x="33"/>
        <item x="118"/>
        <item x="78"/>
        <item x="230"/>
        <item x="587"/>
        <item x="120"/>
        <item x="196"/>
        <item x="34"/>
        <item x="489"/>
        <item x="460"/>
        <item x="264"/>
        <item x="164"/>
        <item x="6"/>
        <item x="108"/>
        <item x="620"/>
        <item x="171"/>
        <item x="462"/>
        <item x="616"/>
        <item x="79"/>
        <item x="117"/>
        <item x="35"/>
        <item x="275"/>
        <item x="246"/>
        <item x="461"/>
        <item x="36"/>
        <item x="110"/>
        <item x="141"/>
        <item x="157"/>
        <item x="80"/>
        <item x="37"/>
        <item x="501"/>
        <item x="112"/>
        <item x="97"/>
        <item x="466"/>
        <item x="415"/>
        <item x="142"/>
        <item x="38"/>
        <item x="634"/>
        <item x="39"/>
        <item x="81"/>
        <item x="467"/>
        <item x="40"/>
        <item x="139"/>
        <item x="82"/>
        <item x="543"/>
        <item x="258"/>
        <item x="99"/>
        <item x="83"/>
        <item x="165"/>
        <item x="84"/>
        <item x="41"/>
        <item x="274"/>
        <item x="96"/>
        <item x="85"/>
        <item x="86"/>
        <item x="125"/>
        <item x="154"/>
        <item x="42"/>
        <item x="239"/>
        <item x="87"/>
        <item x="43"/>
        <item x="88"/>
        <item x="539"/>
        <item x="89"/>
        <item x="205"/>
        <item x="270"/>
        <item x="90"/>
        <item x="44"/>
        <item x="624"/>
        <item x="91"/>
        <item x="45"/>
        <item x="208"/>
        <item x="176"/>
        <item x="366"/>
        <item x="92"/>
        <item x="46"/>
        <item x="617"/>
        <item x="240"/>
        <item x="101"/>
        <item x="159"/>
        <item x="421"/>
        <item x="480"/>
        <item x="10"/>
        <item x="1"/>
        <item x="93"/>
        <item x="392"/>
        <item x="356"/>
        <item x="94"/>
        <item x="113"/>
        <item x="47"/>
        <item x="181"/>
        <item x="143"/>
        <item x="104"/>
        <item x="420"/>
        <item x="114"/>
        <item x="468"/>
        <item x="611"/>
        <item x="95"/>
        <item x="105"/>
        <item x="48"/>
        <item x="231"/>
        <item x="144"/>
        <item x="109"/>
        <item x="148"/>
        <item x="597"/>
        <item x="516"/>
        <item x="391"/>
        <item x="514"/>
        <item x="252"/>
        <item x="513"/>
        <item x="343"/>
        <item x="476"/>
        <item x="440"/>
        <item x="155"/>
        <item x="346"/>
        <item x="596"/>
        <item x="345"/>
        <item x="511"/>
        <item x="247"/>
        <item x="533"/>
        <item x="423"/>
        <item x="512"/>
        <item x="542"/>
        <item x="594"/>
        <item x="628"/>
        <item x="341"/>
        <item x="347"/>
        <item x="342"/>
        <item x="363"/>
        <item x="350"/>
        <item x="348"/>
        <item x="368"/>
        <item x="340"/>
        <item x="344"/>
        <item x="509"/>
        <item x="627"/>
        <item x="417"/>
        <item x="438"/>
        <item x="361"/>
        <item x="500"/>
        <item x="591"/>
        <item x="435"/>
        <item x="589"/>
        <item x="464"/>
        <item x="583"/>
        <item x="321"/>
        <item x="545"/>
        <item x="593"/>
        <item x="439"/>
        <item x="563"/>
        <item x="410"/>
        <item x="451"/>
        <item x="595"/>
        <item x="339"/>
        <item x="399"/>
        <item x="349"/>
        <item x="365"/>
        <item x="413"/>
        <item x="370"/>
        <item x="428"/>
        <item x="434"/>
        <item x="532"/>
        <item x="564"/>
        <item x="602"/>
        <item x="557"/>
        <item x="556"/>
        <item x="507"/>
        <item x="525"/>
        <item x="565"/>
        <item x="558"/>
        <item x="510"/>
        <item x="404"/>
        <item x="444"/>
        <item x="441"/>
        <item x="603"/>
        <item x="437"/>
        <item x="567"/>
        <item x="384"/>
        <item x="256"/>
        <item x="555"/>
        <item x="397"/>
        <item x="495"/>
        <item x="385"/>
        <item x="386"/>
        <item x="506"/>
        <item x="515"/>
        <item x="471"/>
        <item x="504"/>
        <item x="582"/>
        <item x="502"/>
        <item x="592"/>
        <item x="508"/>
        <item x="503"/>
        <item x="641"/>
        <item t="default"/>
      </items>
    </pivotField>
    <pivotField showAll="0"/>
    <pivotField showAll="0"/>
    <pivotField showAll="0"/>
    <pivotField axis="axisRow" showAll="0">
      <items count="53">
        <item x="16"/>
        <item x="40"/>
        <item x="11"/>
        <item x="18"/>
        <item x="44"/>
        <item x="0"/>
        <item x="6"/>
        <item x="21"/>
        <item x="2"/>
        <item x="33"/>
        <item x="31"/>
        <item x="42"/>
        <item x="28"/>
        <item x="20"/>
        <item x="19"/>
        <item x="1"/>
        <item x="7"/>
        <item x="43"/>
        <item x="23"/>
        <item x="26"/>
        <item x="35"/>
        <item x="4"/>
        <item x="24"/>
        <item x="3"/>
        <item x="10"/>
        <item x="8"/>
        <item x="12"/>
        <item x="34"/>
        <item x="22"/>
        <item x="36"/>
        <item x="29"/>
        <item x="47"/>
        <item x="5"/>
        <item x="13"/>
        <item x="45"/>
        <item x="9"/>
        <item x="14"/>
        <item x="30"/>
        <item x="37"/>
        <item x="27"/>
        <item x="32"/>
        <item x="25"/>
        <item x="17"/>
        <item x="15"/>
        <item x="50"/>
        <item x="39"/>
        <item x="46"/>
        <item x="38"/>
        <item x="41"/>
        <item x="48"/>
        <item x="49"/>
        <item x="51"/>
        <item t="default"/>
      </items>
    </pivotField>
    <pivotField showAll="0"/>
  </pivotFields>
  <rowFields count="1">
    <field x="5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Items count="1">
    <i/>
  </colItems>
  <dataFields count="1">
    <dataField name="Sum of Amount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4DAC40-EAAF-EB4C-80B0-1A3067E6FB5A}" name="PivotTable5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41" firstHeaderRow="1" firstDataRow="1" firstDataCol="1"/>
  <pivotFields count="7">
    <pivotField showAll="0"/>
    <pivotField dataField="1" showAll="0">
      <items count="566">
        <item x="428"/>
        <item x="429"/>
        <item x="2"/>
        <item x="431"/>
        <item x="7"/>
        <item x="476"/>
        <item x="470"/>
        <item x="440"/>
        <item x="475"/>
        <item x="393"/>
        <item x="12"/>
        <item x="471"/>
        <item x="390"/>
        <item x="10"/>
        <item x="8"/>
        <item x="474"/>
        <item x="370"/>
        <item x="478"/>
        <item x="413"/>
        <item x="483"/>
        <item x="517"/>
        <item x="539"/>
        <item x="430"/>
        <item x="422"/>
        <item x="472"/>
        <item x="528"/>
        <item x="435"/>
        <item x="477"/>
        <item x="535"/>
        <item x="20"/>
        <item x="500"/>
        <item x="284"/>
        <item x="108"/>
        <item x="516"/>
        <item x="240"/>
        <item x="322"/>
        <item x="479"/>
        <item x="421"/>
        <item x="415"/>
        <item x="441"/>
        <item x="3"/>
        <item x="17"/>
        <item x="337"/>
        <item x="4"/>
        <item x="250"/>
        <item x="386"/>
        <item x="270"/>
        <item x="349"/>
        <item x="242"/>
        <item x="480"/>
        <item x="427"/>
        <item x="5"/>
        <item x="285"/>
        <item x="176"/>
        <item x="345"/>
        <item x="473"/>
        <item x="141"/>
        <item x="488"/>
        <item x="215"/>
        <item x="531"/>
        <item x="197"/>
        <item x="221"/>
        <item x="259"/>
        <item x="398"/>
        <item x="235"/>
        <item x="6"/>
        <item x="371"/>
        <item x="85"/>
        <item x="489"/>
        <item x="222"/>
        <item x="86"/>
        <item x="136"/>
        <item x="109"/>
        <item x="201"/>
        <item x="77"/>
        <item x="273"/>
        <item x="486"/>
        <item x="383"/>
        <item x="164"/>
        <item x="208"/>
        <item x="469"/>
        <item x="198"/>
        <item x="372"/>
        <item x="172"/>
        <item x="289"/>
        <item x="202"/>
        <item x="254"/>
        <item x="553"/>
        <item x="193"/>
        <item x="490"/>
        <item x="356"/>
        <item x="357"/>
        <item x="325"/>
        <item x="434"/>
        <item x="230"/>
        <item x="214"/>
        <item x="216"/>
        <item x="313"/>
        <item x="13"/>
        <item x="364"/>
        <item x="507"/>
        <item x="482"/>
        <item x="302"/>
        <item x="244"/>
        <item x="43"/>
        <item x="426"/>
        <item x="246"/>
        <item x="272"/>
        <item x="391"/>
        <item x="79"/>
        <item x="394"/>
        <item x="203"/>
        <item x="385"/>
        <item x="11"/>
        <item x="281"/>
        <item x="530"/>
        <item x="260"/>
        <item x="247"/>
        <item x="512"/>
        <item x="329"/>
        <item x="395"/>
        <item x="173"/>
        <item x="104"/>
        <item x="314"/>
        <item x="484"/>
        <item x="241"/>
        <item x="239"/>
        <item x="234"/>
        <item x="219"/>
        <item x="189"/>
        <item x="417"/>
        <item x="90"/>
        <item x="286"/>
        <item x="508"/>
        <item x="491"/>
        <item x="137"/>
        <item x="321"/>
        <item x="526"/>
        <item x="255"/>
        <item x="163"/>
        <item x="423"/>
        <item x="210"/>
        <item x="180"/>
        <item x="420"/>
        <item x="326"/>
        <item x="351"/>
        <item x="145"/>
        <item x="236"/>
        <item x="360"/>
        <item x="365"/>
        <item x="181"/>
        <item x="375"/>
        <item x="245"/>
        <item x="73"/>
        <item x="392"/>
        <item x="456"/>
        <item x="274"/>
        <item x="261"/>
        <item x="425"/>
        <item x="16"/>
        <item x="44"/>
        <item x="95"/>
        <item x="312"/>
        <item x="223"/>
        <item x="324"/>
        <item x="45"/>
        <item x="519"/>
        <item x="74"/>
        <item x="165"/>
        <item x="53"/>
        <item x="278"/>
        <item x="134"/>
        <item x="199"/>
        <item x="333"/>
        <item x="344"/>
        <item x="307"/>
        <item x="224"/>
        <item x="376"/>
        <item x="338"/>
        <item x="335"/>
        <item x="366"/>
        <item x="231"/>
        <item x="416"/>
        <item x="204"/>
        <item x="256"/>
        <item x="152"/>
        <item x="334"/>
        <item x="96"/>
        <item x="78"/>
        <item x="97"/>
        <item x="186"/>
        <item x="453"/>
        <item x="485"/>
        <item x="46"/>
        <item x="315"/>
        <item x="494"/>
        <item x="275"/>
        <item x="352"/>
        <item x="319"/>
        <item x="377"/>
        <item x="178"/>
        <item x="0"/>
        <item x="346"/>
        <item x="446"/>
        <item x="248"/>
        <item x="101"/>
        <item x="114"/>
        <item x="327"/>
        <item x="348"/>
        <item x="110"/>
        <item x="80"/>
        <item x="103"/>
        <item x="445"/>
        <item x="276"/>
        <item x="129"/>
        <item x="467"/>
        <item x="511"/>
        <item x="211"/>
        <item x="498"/>
        <item x="492"/>
        <item x="192"/>
        <item x="436"/>
        <item x="262"/>
        <item x="457"/>
        <item x="451"/>
        <item x="205"/>
        <item x="58"/>
        <item x="139"/>
        <item x="306"/>
        <item x="156"/>
        <item x="341"/>
        <item x="232"/>
        <item x="468"/>
        <item x="225"/>
        <item x="195"/>
        <item x="290"/>
        <item x="133"/>
        <item x="525"/>
        <item x="350"/>
        <item x="87"/>
        <item x="111"/>
        <item x="381"/>
        <item x="168"/>
        <item x="265"/>
        <item x="212"/>
        <item x="160"/>
        <item x="558"/>
        <item x="367"/>
        <item x="83"/>
        <item x="121"/>
        <item x="88"/>
        <item x="269"/>
        <item x="226"/>
        <item x="554"/>
        <item x="47"/>
        <item x="308"/>
        <item x="155"/>
        <item x="48"/>
        <item x="209"/>
        <item x="291"/>
        <item x="49"/>
        <item x="443"/>
        <item x="355"/>
        <item x="112"/>
        <item x="117"/>
        <item x="128"/>
        <item x="153"/>
        <item x="122"/>
        <item x="54"/>
        <item x="521"/>
        <item x="217"/>
        <item x="300"/>
        <item x="309"/>
        <item x="251"/>
        <item x="562"/>
        <item x="174"/>
        <item x="506"/>
        <item x="563"/>
        <item x="135"/>
        <item x="166"/>
        <item x="301"/>
        <item x="499"/>
        <item x="347"/>
        <item x="257"/>
        <item x="183"/>
        <item x="161"/>
        <item x="188"/>
        <item x="292"/>
        <item x="91"/>
        <item x="556"/>
        <item x="266"/>
        <item x="442"/>
        <item x="84"/>
        <item x="55"/>
        <item x="353"/>
        <item x="387"/>
        <item x="487"/>
        <item x="444"/>
        <item x="92"/>
        <item x="323"/>
        <item x="120"/>
        <item x="561"/>
        <item x="23"/>
        <item x="144"/>
        <item x="123"/>
        <item x="330"/>
        <item x="336"/>
        <item x="182"/>
        <item x="287"/>
        <item x="227"/>
        <item x="555"/>
        <item x="459"/>
        <item x="396"/>
        <item x="310"/>
        <item x="303"/>
        <item x="65"/>
        <item x="118"/>
        <item x="24"/>
        <item x="14"/>
        <item x="455"/>
        <item x="450"/>
        <item x="39"/>
        <item x="495"/>
        <item x="75"/>
        <item x="384"/>
        <item x="206"/>
        <item x="502"/>
        <item x="279"/>
        <item x="50"/>
        <item x="252"/>
        <item x="167"/>
        <item x="35"/>
        <item x="342"/>
        <item x="69"/>
        <item x="196"/>
        <item x="105"/>
        <item x="157"/>
        <item x="465"/>
        <item x="187"/>
        <item x="293"/>
        <item x="253"/>
        <item x="146"/>
        <item x="148"/>
        <item x="68"/>
        <item x="142"/>
        <item x="368"/>
        <item x="466"/>
        <item x="458"/>
        <item x="28"/>
        <item x="249"/>
        <item x="463"/>
        <item x="158"/>
        <item x="159"/>
        <item x="311"/>
        <item x="106"/>
        <item x="131"/>
        <item x="89"/>
        <item x="343"/>
        <item x="316"/>
        <item x="233"/>
        <item x="107"/>
        <item x="64"/>
        <item x="29"/>
        <item x="81"/>
        <item x="534"/>
        <item x="228"/>
        <item x="258"/>
        <item x="126"/>
        <item x="340"/>
        <item x="505"/>
        <item x="389"/>
        <item x="497"/>
        <item x="280"/>
        <item x="207"/>
        <item x="267"/>
        <item x="559"/>
        <item x="119"/>
        <item x="354"/>
        <item x="277"/>
        <item x="56"/>
        <item x="94"/>
        <item x="294"/>
        <item x="66"/>
        <item x="560"/>
        <item x="523"/>
        <item x="124"/>
        <item x="363"/>
        <item x="379"/>
        <item x="243"/>
        <item x="190"/>
        <item x="61"/>
        <item x="138"/>
        <item x="98"/>
        <item x="493"/>
        <item x="331"/>
        <item x="237"/>
        <item x="147"/>
        <item x="496"/>
        <item x="57"/>
        <item x="162"/>
        <item x="238"/>
        <item x="501"/>
        <item x="220"/>
        <item x="268"/>
        <item x="60"/>
        <item x="229"/>
        <item x="76"/>
        <item x="125"/>
        <item x="462"/>
        <item x="132"/>
        <item x="509"/>
        <item x="67"/>
        <item x="380"/>
        <item x="271"/>
        <item x="154"/>
        <item x="515"/>
        <item x="439"/>
        <item x="22"/>
        <item x="358"/>
        <item x="194"/>
        <item x="25"/>
        <item x="378"/>
        <item x="175"/>
        <item x="213"/>
        <item x="149"/>
        <item x="59"/>
        <item x="339"/>
        <item x="62"/>
        <item x="30"/>
        <item x="33"/>
        <item x="318"/>
        <item x="34"/>
        <item x="320"/>
        <item x="283"/>
        <item x="297"/>
        <item x="557"/>
        <item x="332"/>
        <item x="42"/>
        <item x="449"/>
        <item x="282"/>
        <item x="328"/>
        <item x="82"/>
        <item x="115"/>
        <item x="520"/>
        <item x="218"/>
        <item x="38"/>
        <item x="127"/>
        <item x="447"/>
        <item x="184"/>
        <item x="31"/>
        <item x="102"/>
        <item x="304"/>
        <item x="15"/>
        <item x="151"/>
        <item x="317"/>
        <item x="532"/>
        <item x="21"/>
        <item x="63"/>
        <item x="143"/>
        <item x="361"/>
        <item x="298"/>
        <item x="169"/>
        <item x="359"/>
        <item x="41"/>
        <item x="448"/>
        <item x="36"/>
        <item x="264"/>
        <item x="170"/>
        <item x="27"/>
        <item x="295"/>
        <item x="514"/>
        <item x="510"/>
        <item x="179"/>
        <item x="70"/>
        <item x="150"/>
        <item x="185"/>
        <item x="305"/>
        <item x="299"/>
        <item x="522"/>
        <item x="191"/>
        <item x="51"/>
        <item x="397"/>
        <item x="32"/>
        <item x="362"/>
        <item x="99"/>
        <item x="130"/>
        <item x="100"/>
        <item x="37"/>
        <item x="382"/>
        <item x="374"/>
        <item x="438"/>
        <item x="288"/>
        <item x="52"/>
        <item x="171"/>
        <item x="200"/>
        <item x="140"/>
        <item x="40"/>
        <item x="177"/>
        <item x="72"/>
        <item x="26"/>
        <item x="93"/>
        <item x="71"/>
        <item x="536"/>
        <item x="432"/>
        <item x="433"/>
        <item x="551"/>
        <item x="401"/>
        <item x="552"/>
        <item x="402"/>
        <item x="550"/>
        <item x="547"/>
        <item x="460"/>
        <item x="533"/>
        <item x="464"/>
        <item x="544"/>
        <item x="263"/>
        <item x="412"/>
        <item x="373"/>
        <item x="403"/>
        <item x="548"/>
        <item x="437"/>
        <item x="411"/>
        <item x="296"/>
        <item x="113"/>
        <item x="546"/>
        <item x="404"/>
        <item x="543"/>
        <item x="405"/>
        <item x="406"/>
        <item x="407"/>
        <item x="461"/>
        <item x="388"/>
        <item x="452"/>
        <item x="408"/>
        <item x="19"/>
        <item x="409"/>
        <item x="545"/>
        <item x="513"/>
        <item x="410"/>
        <item x="1"/>
        <item x="454"/>
        <item x="527"/>
        <item x="369"/>
        <item x="542"/>
        <item x="540"/>
        <item x="524"/>
        <item x="116"/>
        <item x="418"/>
        <item x="424"/>
        <item x="518"/>
        <item x="541"/>
        <item x="504"/>
        <item x="537"/>
        <item x="419"/>
        <item x="549"/>
        <item x="538"/>
        <item x="529"/>
        <item x="503"/>
        <item x="414"/>
        <item x="9"/>
        <item x="18"/>
        <item x="399"/>
        <item x="481"/>
        <item x="400"/>
        <item x="564"/>
        <item t="default"/>
      </items>
    </pivotField>
    <pivotField showAll="0"/>
    <pivotField showAll="0"/>
    <pivotField showAll="0"/>
    <pivotField axis="axisRow" showAll="0">
      <items count="38">
        <item x="3"/>
        <item x="0"/>
        <item x="9"/>
        <item x="21"/>
        <item x="16"/>
        <item x="1"/>
        <item x="35"/>
        <item x="5"/>
        <item x="10"/>
        <item x="2"/>
        <item x="27"/>
        <item x="33"/>
        <item x="4"/>
        <item x="8"/>
        <item x="34"/>
        <item x="23"/>
        <item x="6"/>
        <item x="13"/>
        <item x="7"/>
        <item x="32"/>
        <item x="20"/>
        <item x="25"/>
        <item x="11"/>
        <item x="14"/>
        <item x="29"/>
        <item x="18"/>
        <item x="19"/>
        <item x="24"/>
        <item x="22"/>
        <item x="12"/>
        <item x="30"/>
        <item x="26"/>
        <item x="28"/>
        <item x="17"/>
        <item x="15"/>
        <item x="31"/>
        <item x="36"/>
        <item t="default"/>
      </items>
    </pivotField>
    <pivotField showAll="0"/>
  </pivotFields>
  <rowFields count="1">
    <field x="5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Items count="1">
    <i/>
  </colItems>
  <dataFields count="1">
    <dataField name="Sum of Amount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E6FB-B8BC-5A48-81CE-A59EA59FAA0F}">
  <dimension ref="A3:B93"/>
  <sheetViews>
    <sheetView workbookViewId="0">
      <selection activeCell="A3" sqref="A3:B93"/>
    </sheetView>
  </sheetViews>
  <sheetFormatPr baseColWidth="10" defaultRowHeight="15" x14ac:dyDescent="0.2"/>
  <cols>
    <col min="1" max="1" width="12.1640625" bestFit="1" customWidth="1"/>
    <col min="2" max="2" width="13" bestFit="1" customWidth="1"/>
  </cols>
  <sheetData>
    <row r="3" spans="1:2" x14ac:dyDescent="0.2">
      <c r="A3" s="5" t="s">
        <v>216</v>
      </c>
      <c r="B3" t="s">
        <v>219</v>
      </c>
    </row>
    <row r="4" spans="1:2" x14ac:dyDescent="0.2">
      <c r="A4" s="6">
        <v>5057</v>
      </c>
      <c r="B4" s="7">
        <v>0</v>
      </c>
    </row>
    <row r="5" spans="1:2" x14ac:dyDescent="0.2">
      <c r="A5" s="6">
        <v>5135</v>
      </c>
      <c r="B5" s="7">
        <v>-690</v>
      </c>
    </row>
    <row r="6" spans="1:2" x14ac:dyDescent="0.2">
      <c r="A6" s="6">
        <v>5162</v>
      </c>
      <c r="B6" s="7">
        <v>0</v>
      </c>
    </row>
    <row r="7" spans="1:2" x14ac:dyDescent="0.2">
      <c r="A7" s="6">
        <v>5220</v>
      </c>
      <c r="B7" s="7">
        <v>0</v>
      </c>
    </row>
    <row r="8" spans="1:2" x14ac:dyDescent="0.2">
      <c r="A8" s="6">
        <v>5264</v>
      </c>
      <c r="B8" s="7">
        <v>-108.22</v>
      </c>
    </row>
    <row r="9" spans="1:2" x14ac:dyDescent="0.2">
      <c r="A9" s="6">
        <v>5356</v>
      </c>
      <c r="B9" s="7">
        <v>163108.09999999995</v>
      </c>
    </row>
    <row r="10" spans="1:2" x14ac:dyDescent="0.2">
      <c r="A10" s="6">
        <v>5421</v>
      </c>
      <c r="B10" s="7">
        <v>124631.49000000002</v>
      </c>
    </row>
    <row r="11" spans="1:2" x14ac:dyDescent="0.2">
      <c r="A11" s="6">
        <v>5440</v>
      </c>
      <c r="B11" s="7">
        <v>-7.2759576141834259E-12</v>
      </c>
    </row>
    <row r="12" spans="1:2" x14ac:dyDescent="0.2">
      <c r="A12" s="6">
        <v>5463</v>
      </c>
      <c r="B12" s="7">
        <v>-394.24999999999994</v>
      </c>
    </row>
    <row r="13" spans="1:2" x14ac:dyDescent="0.2">
      <c r="A13" s="6">
        <v>5501</v>
      </c>
      <c r="B13" s="7">
        <v>0</v>
      </c>
    </row>
    <row r="14" spans="1:2" x14ac:dyDescent="0.2">
      <c r="A14" s="6">
        <v>5553</v>
      </c>
      <c r="B14" s="7">
        <v>-21607.94</v>
      </c>
    </row>
    <row r="15" spans="1:2" x14ac:dyDescent="0.2">
      <c r="A15" s="6">
        <v>5659</v>
      </c>
      <c r="B15" s="7">
        <v>0</v>
      </c>
    </row>
    <row r="16" spans="1:2" x14ac:dyDescent="0.2">
      <c r="A16" s="6">
        <v>5665</v>
      </c>
      <c r="B16" s="7">
        <v>-788.86000000000035</v>
      </c>
    </row>
    <row r="17" spans="1:2" x14ac:dyDescent="0.2">
      <c r="A17" s="6">
        <v>5945</v>
      </c>
      <c r="B17" s="7">
        <v>2.2737367544323206E-13</v>
      </c>
    </row>
    <row r="18" spans="1:2" x14ac:dyDescent="0.2">
      <c r="A18" s="6">
        <v>6032</v>
      </c>
      <c r="B18" s="7">
        <v>7489.58</v>
      </c>
    </row>
    <row r="19" spans="1:2" x14ac:dyDescent="0.2">
      <c r="A19" s="6">
        <v>8637</v>
      </c>
      <c r="B19" s="7">
        <v>-109.85000000000001</v>
      </c>
    </row>
    <row r="20" spans="1:2" x14ac:dyDescent="0.2">
      <c r="A20" s="6">
        <v>10833</v>
      </c>
      <c r="B20" s="7">
        <v>0</v>
      </c>
    </row>
    <row r="21" spans="1:2" x14ac:dyDescent="0.2">
      <c r="A21" s="6">
        <v>10834</v>
      </c>
      <c r="B21" s="7">
        <v>11540.06</v>
      </c>
    </row>
    <row r="22" spans="1:2" x14ac:dyDescent="0.2">
      <c r="A22" s="6">
        <v>11838</v>
      </c>
      <c r="B22" s="7">
        <v>28.16</v>
      </c>
    </row>
    <row r="23" spans="1:2" x14ac:dyDescent="0.2">
      <c r="A23" s="6">
        <v>12316</v>
      </c>
      <c r="B23" s="7">
        <v>0</v>
      </c>
    </row>
    <row r="24" spans="1:2" x14ac:dyDescent="0.2">
      <c r="A24" s="6">
        <v>12545</v>
      </c>
      <c r="B24" s="7">
        <v>0</v>
      </c>
    </row>
    <row r="25" spans="1:2" x14ac:dyDescent="0.2">
      <c r="A25" s="6">
        <v>12918</v>
      </c>
      <c r="B25" s="7">
        <v>-29.07</v>
      </c>
    </row>
    <row r="26" spans="1:2" x14ac:dyDescent="0.2">
      <c r="A26" s="6">
        <v>13695</v>
      </c>
      <c r="B26" s="7">
        <v>0</v>
      </c>
    </row>
    <row r="27" spans="1:2" x14ac:dyDescent="0.2">
      <c r="A27" s="6">
        <v>13997</v>
      </c>
      <c r="B27" s="7">
        <v>4.5474735088646412E-13</v>
      </c>
    </row>
    <row r="28" spans="1:2" x14ac:dyDescent="0.2">
      <c r="A28" s="6">
        <v>14434</v>
      </c>
      <c r="B28" s="7">
        <v>-2414.099999999999</v>
      </c>
    </row>
    <row r="29" spans="1:2" x14ac:dyDescent="0.2">
      <c r="A29" s="6">
        <v>16030</v>
      </c>
      <c r="B29" s="7">
        <v>-91.920000000000016</v>
      </c>
    </row>
    <row r="30" spans="1:2" x14ac:dyDescent="0.2">
      <c r="A30" s="6">
        <v>16265</v>
      </c>
      <c r="B30" s="7">
        <v>0</v>
      </c>
    </row>
    <row r="31" spans="1:2" x14ac:dyDescent="0.2">
      <c r="A31" s="6">
        <v>16403</v>
      </c>
      <c r="B31" s="7">
        <v>-8.4</v>
      </c>
    </row>
    <row r="32" spans="1:2" x14ac:dyDescent="0.2">
      <c r="A32" s="6">
        <v>16418</v>
      </c>
      <c r="B32" s="7">
        <v>2468.75</v>
      </c>
    </row>
    <row r="33" spans="1:2" x14ac:dyDescent="0.2">
      <c r="A33" s="6">
        <v>16603</v>
      </c>
      <c r="B33" s="7">
        <v>0</v>
      </c>
    </row>
    <row r="34" spans="1:2" x14ac:dyDescent="0.2">
      <c r="A34" s="6">
        <v>16608</v>
      </c>
      <c r="B34" s="7">
        <v>-2.2737367544323206E-13</v>
      </c>
    </row>
    <row r="35" spans="1:2" x14ac:dyDescent="0.2">
      <c r="A35" s="6">
        <v>16667</v>
      </c>
      <c r="B35" s="7">
        <v>0</v>
      </c>
    </row>
    <row r="36" spans="1:2" x14ac:dyDescent="0.2">
      <c r="A36" s="6">
        <v>17013</v>
      </c>
      <c r="B36" s="7">
        <v>-24.5</v>
      </c>
    </row>
    <row r="37" spans="1:2" x14ac:dyDescent="0.2">
      <c r="A37" s="6">
        <v>17147</v>
      </c>
      <c r="B37" s="7">
        <v>125896.99</v>
      </c>
    </row>
    <row r="38" spans="1:2" x14ac:dyDescent="0.2">
      <c r="A38" s="6">
        <v>17228</v>
      </c>
      <c r="B38" s="7">
        <v>-57.269999999999996</v>
      </c>
    </row>
    <row r="39" spans="1:2" x14ac:dyDescent="0.2">
      <c r="A39" s="6">
        <v>17871</v>
      </c>
      <c r="B39" s="7">
        <v>7250.8300000000008</v>
      </c>
    </row>
    <row r="40" spans="1:2" x14ac:dyDescent="0.2">
      <c r="A40" s="6">
        <v>18130</v>
      </c>
      <c r="B40" s="7">
        <v>-1850.1400000000008</v>
      </c>
    </row>
    <row r="41" spans="1:2" x14ac:dyDescent="0.2">
      <c r="A41" s="6">
        <v>18825</v>
      </c>
      <c r="B41" s="7">
        <v>0</v>
      </c>
    </row>
    <row r="42" spans="1:2" x14ac:dyDescent="0.2">
      <c r="A42" s="6">
        <v>20081</v>
      </c>
      <c r="B42" s="7">
        <v>-4429.8699999999972</v>
      </c>
    </row>
    <row r="43" spans="1:2" x14ac:dyDescent="0.2">
      <c r="A43" s="6">
        <v>20119</v>
      </c>
      <c r="B43" s="7">
        <v>0</v>
      </c>
    </row>
    <row r="44" spans="1:2" x14ac:dyDescent="0.2">
      <c r="A44" s="6">
        <v>20170</v>
      </c>
      <c r="B44" s="7">
        <v>0</v>
      </c>
    </row>
    <row r="45" spans="1:2" x14ac:dyDescent="0.2">
      <c r="A45" s="6">
        <v>20212</v>
      </c>
      <c r="B45" s="7">
        <v>16890.059999999998</v>
      </c>
    </row>
    <row r="46" spans="1:2" x14ac:dyDescent="0.2">
      <c r="A46" s="6">
        <v>20246</v>
      </c>
      <c r="B46" s="7">
        <v>1594.3000000000002</v>
      </c>
    </row>
    <row r="47" spans="1:2" x14ac:dyDescent="0.2">
      <c r="A47" s="6">
        <v>20386</v>
      </c>
      <c r="B47" s="7">
        <v>21105.79</v>
      </c>
    </row>
    <row r="48" spans="1:2" x14ac:dyDescent="0.2">
      <c r="A48" s="6">
        <v>20611</v>
      </c>
      <c r="B48" s="7">
        <v>27607.660000000003</v>
      </c>
    </row>
    <row r="49" spans="1:2" x14ac:dyDescent="0.2">
      <c r="A49" s="6">
        <v>20660</v>
      </c>
      <c r="B49" s="7">
        <v>19157.720000000005</v>
      </c>
    </row>
    <row r="50" spans="1:2" x14ac:dyDescent="0.2">
      <c r="A50" s="6">
        <v>20688</v>
      </c>
      <c r="B50" s="7">
        <v>8481.69</v>
      </c>
    </row>
    <row r="51" spans="1:2" x14ac:dyDescent="0.2">
      <c r="A51" s="6">
        <v>20915</v>
      </c>
      <c r="B51" s="7">
        <v>8150.0799999999981</v>
      </c>
    </row>
    <row r="52" spans="1:2" x14ac:dyDescent="0.2">
      <c r="A52" s="6">
        <v>21096</v>
      </c>
      <c r="B52" s="7">
        <v>2521.08</v>
      </c>
    </row>
    <row r="53" spans="1:2" x14ac:dyDescent="0.2">
      <c r="A53" s="6">
        <v>21098</v>
      </c>
      <c r="B53" s="7">
        <v>42.160000000000004</v>
      </c>
    </row>
    <row r="54" spans="1:2" x14ac:dyDescent="0.2">
      <c r="A54" s="6">
        <v>21162</v>
      </c>
      <c r="B54" s="7">
        <v>16029.06</v>
      </c>
    </row>
    <row r="55" spans="1:2" x14ac:dyDescent="0.2">
      <c r="A55" s="6">
        <v>21182</v>
      </c>
      <c r="B55" s="7">
        <v>288.35000000000002</v>
      </c>
    </row>
    <row r="56" spans="1:2" x14ac:dyDescent="0.2">
      <c r="A56" s="6">
        <v>21346</v>
      </c>
      <c r="B56" s="7">
        <v>-189</v>
      </c>
    </row>
    <row r="57" spans="1:2" x14ac:dyDescent="0.2">
      <c r="A57" s="6">
        <v>21347</v>
      </c>
      <c r="B57" s="7">
        <v>-189</v>
      </c>
    </row>
    <row r="58" spans="1:2" x14ac:dyDescent="0.2">
      <c r="A58" s="6">
        <v>21360</v>
      </c>
      <c r="B58" s="7">
        <v>-1549</v>
      </c>
    </row>
    <row r="59" spans="1:2" x14ac:dyDescent="0.2">
      <c r="A59" s="6">
        <v>21361</v>
      </c>
      <c r="B59" s="7">
        <v>-2392</v>
      </c>
    </row>
    <row r="60" spans="1:2" x14ac:dyDescent="0.2">
      <c r="A60" s="6">
        <v>21376</v>
      </c>
      <c r="B60" s="7">
        <v>436.19999999999982</v>
      </c>
    </row>
    <row r="61" spans="1:2" x14ac:dyDescent="0.2">
      <c r="A61" s="6">
        <v>21377</v>
      </c>
      <c r="B61" s="7">
        <v>36920.74</v>
      </c>
    </row>
    <row r="62" spans="1:2" x14ac:dyDescent="0.2">
      <c r="A62" s="6">
        <v>21379</v>
      </c>
      <c r="B62" s="7">
        <v>34144.49</v>
      </c>
    </row>
    <row r="63" spans="1:2" x14ac:dyDescent="0.2">
      <c r="A63" s="6">
        <v>21427</v>
      </c>
      <c r="B63" s="7">
        <v>6107.64</v>
      </c>
    </row>
    <row r="64" spans="1:2" x14ac:dyDescent="0.2">
      <c r="A64" s="6">
        <v>21429</v>
      </c>
      <c r="B64" s="7">
        <v>6999.58</v>
      </c>
    </row>
    <row r="65" spans="1:2" x14ac:dyDescent="0.2">
      <c r="A65" s="6">
        <v>21519</v>
      </c>
      <c r="B65" s="7">
        <v>529.99999999999977</v>
      </c>
    </row>
    <row r="66" spans="1:2" x14ac:dyDescent="0.2">
      <c r="A66" s="6">
        <v>21657</v>
      </c>
      <c r="B66" s="7">
        <v>644.87</v>
      </c>
    </row>
    <row r="67" spans="1:2" x14ac:dyDescent="0.2">
      <c r="A67" s="6">
        <v>21765</v>
      </c>
      <c r="B67" s="7">
        <v>720</v>
      </c>
    </row>
    <row r="68" spans="1:2" x14ac:dyDescent="0.2">
      <c r="A68" s="6">
        <v>21813</v>
      </c>
      <c r="B68" s="7">
        <v>-243.42000000000007</v>
      </c>
    </row>
    <row r="69" spans="1:2" x14ac:dyDescent="0.2">
      <c r="A69" s="6">
        <v>21821</v>
      </c>
      <c r="B69" s="7">
        <v>15967.25</v>
      </c>
    </row>
    <row r="70" spans="1:2" x14ac:dyDescent="0.2">
      <c r="A70" s="6">
        <v>22096</v>
      </c>
      <c r="B70" s="7">
        <v>1300</v>
      </c>
    </row>
    <row r="71" spans="1:2" x14ac:dyDescent="0.2">
      <c r="A71" s="6">
        <v>22208</v>
      </c>
      <c r="B71" s="7">
        <v>556.98</v>
      </c>
    </row>
    <row r="72" spans="1:2" x14ac:dyDescent="0.2">
      <c r="A72" s="6">
        <v>22211</v>
      </c>
      <c r="B72" s="7">
        <v>3872.27</v>
      </c>
    </row>
    <row r="73" spans="1:2" x14ac:dyDescent="0.2">
      <c r="A73" s="6">
        <v>22294</v>
      </c>
      <c r="B73" s="7">
        <v>-1336.79</v>
      </c>
    </row>
    <row r="74" spans="1:2" x14ac:dyDescent="0.2">
      <c r="A74" s="6">
        <v>22313</v>
      </c>
      <c r="B74" s="7">
        <v>234.51999999999998</v>
      </c>
    </row>
    <row r="75" spans="1:2" x14ac:dyDescent="0.2">
      <c r="A75" s="6">
        <v>22316</v>
      </c>
      <c r="B75" s="7">
        <v>48462.81</v>
      </c>
    </row>
    <row r="76" spans="1:2" x14ac:dyDescent="0.2">
      <c r="A76" s="6">
        <v>22321</v>
      </c>
      <c r="B76" s="7">
        <v>43455.48</v>
      </c>
    </row>
    <row r="77" spans="1:2" x14ac:dyDescent="0.2">
      <c r="A77" s="6">
        <v>22402</v>
      </c>
      <c r="B77" s="7">
        <v>9546.6100000000024</v>
      </c>
    </row>
    <row r="78" spans="1:2" x14ac:dyDescent="0.2">
      <c r="A78" s="6">
        <v>22429</v>
      </c>
      <c r="B78" s="7">
        <v>3662.74</v>
      </c>
    </row>
    <row r="79" spans="1:2" x14ac:dyDescent="0.2">
      <c r="A79" s="6">
        <v>22485</v>
      </c>
      <c r="B79" s="7">
        <v>29264.000000000004</v>
      </c>
    </row>
    <row r="80" spans="1:2" x14ac:dyDescent="0.2">
      <c r="A80" s="6">
        <v>22492</v>
      </c>
      <c r="B80" s="7">
        <v>2621.2800000000002</v>
      </c>
    </row>
    <row r="81" spans="1:2" x14ac:dyDescent="0.2">
      <c r="A81" s="6">
        <v>22654</v>
      </c>
      <c r="B81" s="7">
        <v>-2.3800000000001091</v>
      </c>
    </row>
    <row r="82" spans="1:2" x14ac:dyDescent="0.2">
      <c r="A82" s="6">
        <v>22785</v>
      </c>
      <c r="B82" s="7">
        <v>-1806</v>
      </c>
    </row>
    <row r="83" spans="1:2" x14ac:dyDescent="0.2">
      <c r="A83" s="6">
        <v>22791</v>
      </c>
      <c r="B83" s="7">
        <v>-725</v>
      </c>
    </row>
    <row r="84" spans="1:2" x14ac:dyDescent="0.2">
      <c r="A84" s="6">
        <v>22792</v>
      </c>
      <c r="B84" s="7">
        <v>1049.4000000000001</v>
      </c>
    </row>
    <row r="85" spans="1:2" x14ac:dyDescent="0.2">
      <c r="A85" s="6">
        <v>22820</v>
      </c>
      <c r="B85" s="7">
        <v>-113.92</v>
      </c>
    </row>
    <row r="86" spans="1:2" x14ac:dyDescent="0.2">
      <c r="A86" s="6">
        <v>22839</v>
      </c>
      <c r="B86" s="7">
        <v>120</v>
      </c>
    </row>
    <row r="87" spans="1:2" x14ac:dyDescent="0.2">
      <c r="A87" s="6">
        <v>22859</v>
      </c>
      <c r="B87" s="7">
        <v>-252.75</v>
      </c>
    </row>
    <row r="88" spans="1:2" x14ac:dyDescent="0.2">
      <c r="A88" s="6">
        <v>22975</v>
      </c>
      <c r="B88" s="7">
        <v>-46.5</v>
      </c>
    </row>
    <row r="89" spans="1:2" x14ac:dyDescent="0.2">
      <c r="A89" s="6">
        <v>23024</v>
      </c>
      <c r="B89" s="7">
        <v>2100.38</v>
      </c>
    </row>
    <row r="90" spans="1:2" x14ac:dyDescent="0.2">
      <c r="A90" s="6">
        <v>23195</v>
      </c>
      <c r="B90" s="7">
        <v>-48</v>
      </c>
    </row>
    <row r="91" spans="1:2" x14ac:dyDescent="0.2">
      <c r="A91" s="6">
        <v>23316</v>
      </c>
      <c r="B91" s="7">
        <v>-150</v>
      </c>
    </row>
    <row r="92" spans="1:2" x14ac:dyDescent="0.2">
      <c r="A92" s="6" t="s">
        <v>217</v>
      </c>
      <c r="B92" s="7"/>
    </row>
    <row r="93" spans="1:2" x14ac:dyDescent="0.2">
      <c r="A93" s="6" t="s">
        <v>218</v>
      </c>
      <c r="B93" s="7">
        <v>771350.99999999988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55"/>
  <sheetViews>
    <sheetView topLeftCell="A2" workbookViewId="0">
      <selection sqref="A1:G1048576"/>
    </sheetView>
  </sheetViews>
  <sheetFormatPr baseColWidth="10" defaultColWidth="8.83203125" defaultRowHeight="15" x14ac:dyDescent="0.2"/>
  <cols>
    <col min="1" max="1" width="48.83203125" bestFit="1" customWidth="1"/>
    <col min="2" max="2" width="10.83203125" bestFit="1" customWidth="1"/>
    <col min="3" max="3" width="34.83203125" customWidth="1"/>
    <col min="4" max="4" width="21" bestFit="1" customWidth="1"/>
    <col min="5" max="5" width="17.83203125" bestFit="1" customWidth="1"/>
    <col min="6" max="6" width="8.1640625" customWidth="1"/>
    <col min="7" max="7" width="29.5" bestFit="1" customWidth="1"/>
  </cols>
  <sheetData>
    <row r="1" spans="1:7" x14ac:dyDescent="0.2">
      <c r="A1" s="3" t="s">
        <v>70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164</v>
      </c>
      <c r="B3" s="1">
        <v>1250.68</v>
      </c>
      <c r="C3" t="s">
        <v>165</v>
      </c>
      <c r="D3" t="s">
        <v>126</v>
      </c>
      <c r="E3" s="2">
        <v>43679</v>
      </c>
      <c r="F3">
        <v>22485</v>
      </c>
      <c r="G3" t="s">
        <v>7</v>
      </c>
    </row>
    <row r="4" spans="1:7" x14ac:dyDescent="0.2">
      <c r="A4" t="s">
        <v>164</v>
      </c>
      <c r="B4">
        <v>659.12</v>
      </c>
      <c r="C4" t="s">
        <v>165</v>
      </c>
      <c r="D4" t="s">
        <v>126</v>
      </c>
      <c r="E4" s="2">
        <v>43679</v>
      </c>
      <c r="F4">
        <v>22485</v>
      </c>
      <c r="G4" t="s">
        <v>7</v>
      </c>
    </row>
    <row r="5" spans="1:7" x14ac:dyDescent="0.2">
      <c r="A5" t="s">
        <v>164</v>
      </c>
      <c r="B5">
        <v>451.02</v>
      </c>
      <c r="C5" t="s">
        <v>165</v>
      </c>
      <c r="D5" t="s">
        <v>126</v>
      </c>
      <c r="E5" s="2">
        <v>43679</v>
      </c>
      <c r="F5">
        <v>22485</v>
      </c>
      <c r="G5" t="s">
        <v>7</v>
      </c>
    </row>
    <row r="6" spans="1:7" x14ac:dyDescent="0.2">
      <c r="A6" t="s">
        <v>164</v>
      </c>
      <c r="B6">
        <v>19.77</v>
      </c>
      <c r="C6" t="s">
        <v>165</v>
      </c>
      <c r="D6" t="s">
        <v>126</v>
      </c>
      <c r="E6" s="2">
        <v>43679</v>
      </c>
      <c r="F6">
        <v>22485</v>
      </c>
      <c r="G6" t="s">
        <v>7</v>
      </c>
    </row>
    <row r="7" spans="1:7" x14ac:dyDescent="0.2">
      <c r="A7" t="s">
        <v>164</v>
      </c>
      <c r="B7">
        <v>131.65</v>
      </c>
      <c r="C7" t="s">
        <v>165</v>
      </c>
      <c r="D7" t="s">
        <v>126</v>
      </c>
      <c r="E7" s="2">
        <v>43679</v>
      </c>
      <c r="F7">
        <v>22485</v>
      </c>
      <c r="G7" t="s">
        <v>7</v>
      </c>
    </row>
    <row r="8" spans="1:7" x14ac:dyDescent="0.2">
      <c r="A8" t="s">
        <v>166</v>
      </c>
      <c r="B8">
        <v>290</v>
      </c>
      <c r="C8" t="s">
        <v>20</v>
      </c>
      <c r="D8" t="s">
        <v>126</v>
      </c>
      <c r="E8" s="2">
        <v>43696</v>
      </c>
      <c r="F8">
        <v>10834</v>
      </c>
      <c r="G8" t="s">
        <v>7</v>
      </c>
    </row>
    <row r="9" spans="1:7" x14ac:dyDescent="0.2">
      <c r="A9" t="s">
        <v>166</v>
      </c>
      <c r="B9">
        <v>290</v>
      </c>
      <c r="C9" t="s">
        <v>167</v>
      </c>
      <c r="D9" t="s">
        <v>126</v>
      </c>
      <c r="E9" s="2">
        <v>43702</v>
      </c>
      <c r="F9">
        <v>21519</v>
      </c>
      <c r="G9" t="s">
        <v>7</v>
      </c>
    </row>
    <row r="10" spans="1:7" x14ac:dyDescent="0.2">
      <c r="A10" t="s">
        <v>166</v>
      </c>
      <c r="B10">
        <v>580</v>
      </c>
      <c r="C10" t="s">
        <v>131</v>
      </c>
      <c r="D10" t="s">
        <v>126</v>
      </c>
      <c r="E10" s="2">
        <v>43716</v>
      </c>
      <c r="F10">
        <v>17147</v>
      </c>
      <c r="G10" t="s">
        <v>7</v>
      </c>
    </row>
    <row r="11" spans="1:7" x14ac:dyDescent="0.2">
      <c r="A11" t="s">
        <v>166</v>
      </c>
      <c r="B11">
        <v>290</v>
      </c>
      <c r="C11" t="s">
        <v>131</v>
      </c>
      <c r="D11" t="s">
        <v>126</v>
      </c>
      <c r="E11" s="2">
        <v>43716</v>
      </c>
      <c r="F11">
        <v>17147</v>
      </c>
      <c r="G11" t="s">
        <v>7</v>
      </c>
    </row>
    <row r="12" spans="1:7" x14ac:dyDescent="0.2">
      <c r="A12" t="s">
        <v>166</v>
      </c>
      <c r="B12">
        <v>630</v>
      </c>
      <c r="C12" t="s">
        <v>140</v>
      </c>
      <c r="D12" t="s">
        <v>126</v>
      </c>
      <c r="E12" s="2">
        <v>43688</v>
      </c>
      <c r="F12">
        <v>5135</v>
      </c>
      <c r="G12" t="s">
        <v>7</v>
      </c>
    </row>
    <row r="13" spans="1:7" x14ac:dyDescent="0.2">
      <c r="A13" t="s">
        <v>166</v>
      </c>
      <c r="B13">
        <v>290</v>
      </c>
      <c r="C13" t="s">
        <v>140</v>
      </c>
      <c r="D13" t="s">
        <v>126</v>
      </c>
      <c r="E13" s="2">
        <v>43688</v>
      </c>
      <c r="F13">
        <v>5135</v>
      </c>
      <c r="G13" t="s">
        <v>7</v>
      </c>
    </row>
    <row r="14" spans="1:7" x14ac:dyDescent="0.2">
      <c r="A14" t="s">
        <v>166</v>
      </c>
      <c r="B14">
        <v>290</v>
      </c>
      <c r="C14" t="s">
        <v>140</v>
      </c>
      <c r="D14" t="s">
        <v>126</v>
      </c>
      <c r="E14" s="2">
        <v>43688</v>
      </c>
      <c r="F14">
        <v>5135</v>
      </c>
      <c r="G14" t="s">
        <v>7</v>
      </c>
    </row>
    <row r="15" spans="1:7" x14ac:dyDescent="0.2">
      <c r="A15" t="s">
        <v>11</v>
      </c>
      <c r="B15">
        <v>472</v>
      </c>
      <c r="C15" t="s">
        <v>142</v>
      </c>
      <c r="D15" t="s">
        <v>126</v>
      </c>
      <c r="E15" s="2">
        <v>43708</v>
      </c>
      <c r="F15">
        <v>6032</v>
      </c>
      <c r="G15" t="s">
        <v>7</v>
      </c>
    </row>
    <row r="16" spans="1:7" x14ac:dyDescent="0.2">
      <c r="A16" t="s">
        <v>164</v>
      </c>
      <c r="B16" s="1">
        <v>2468.75</v>
      </c>
      <c r="C16" t="s">
        <v>125</v>
      </c>
      <c r="D16" t="s">
        <v>126</v>
      </c>
      <c r="E16" s="2">
        <v>43576</v>
      </c>
      <c r="F16">
        <v>16418</v>
      </c>
      <c r="G16" t="s">
        <v>7</v>
      </c>
    </row>
    <row r="17" spans="1:7" x14ac:dyDescent="0.2">
      <c r="A17" t="s">
        <v>11</v>
      </c>
      <c r="B17" s="1">
        <v>21505.5</v>
      </c>
      <c r="C17" t="s">
        <v>131</v>
      </c>
      <c r="D17" t="s">
        <v>126</v>
      </c>
      <c r="E17" s="2">
        <v>43716</v>
      </c>
      <c r="F17">
        <v>17147</v>
      </c>
      <c r="G17" t="s">
        <v>7</v>
      </c>
    </row>
    <row r="18" spans="1:7" x14ac:dyDescent="0.2">
      <c r="A18" t="s">
        <v>8</v>
      </c>
      <c r="B18">
        <v>-159.36000000000001</v>
      </c>
      <c r="C18" t="s">
        <v>127</v>
      </c>
      <c r="D18" t="s">
        <v>126</v>
      </c>
      <c r="E18" s="2">
        <v>43721</v>
      </c>
      <c r="F18">
        <v>20660</v>
      </c>
      <c r="G18" t="s">
        <v>7</v>
      </c>
    </row>
    <row r="19" spans="1:7" x14ac:dyDescent="0.2">
      <c r="A19" t="s">
        <v>164</v>
      </c>
      <c r="B19" s="1">
        <v>3400</v>
      </c>
      <c r="C19" t="s">
        <v>155</v>
      </c>
      <c r="D19" t="s">
        <v>126</v>
      </c>
      <c r="E19" s="2">
        <v>43715</v>
      </c>
      <c r="F19">
        <v>22429</v>
      </c>
      <c r="G19" t="s">
        <v>7</v>
      </c>
    </row>
    <row r="20" spans="1:7" x14ac:dyDescent="0.2">
      <c r="A20" t="s">
        <v>12</v>
      </c>
      <c r="B20" s="1">
        <v>3835</v>
      </c>
      <c r="C20" t="s">
        <v>92</v>
      </c>
      <c r="D20" t="s">
        <v>126</v>
      </c>
      <c r="E20" s="2">
        <v>43727</v>
      </c>
      <c r="F20">
        <v>5421</v>
      </c>
      <c r="G20" t="s">
        <v>7</v>
      </c>
    </row>
    <row r="21" spans="1:7" x14ac:dyDescent="0.2">
      <c r="A21" t="s">
        <v>12</v>
      </c>
      <c r="B21" s="1">
        <v>2496</v>
      </c>
      <c r="C21" t="s">
        <v>131</v>
      </c>
      <c r="D21" t="s">
        <v>126</v>
      </c>
      <c r="E21" s="2">
        <v>43716</v>
      </c>
      <c r="F21">
        <v>17147</v>
      </c>
      <c r="G21" t="s">
        <v>7</v>
      </c>
    </row>
    <row r="22" spans="1:7" x14ac:dyDescent="0.2">
      <c r="A22" t="s">
        <v>168</v>
      </c>
      <c r="B22">
        <v>240</v>
      </c>
      <c r="C22" t="s">
        <v>142</v>
      </c>
      <c r="D22" t="s">
        <v>126</v>
      </c>
      <c r="E22" s="2">
        <v>43708</v>
      </c>
      <c r="F22">
        <v>6032</v>
      </c>
      <c r="G22" t="s">
        <v>7</v>
      </c>
    </row>
    <row r="23" spans="1:7" x14ac:dyDescent="0.2">
      <c r="A23" t="s">
        <v>168</v>
      </c>
      <c r="B23">
        <v>592.5</v>
      </c>
      <c r="C23" t="s">
        <v>20</v>
      </c>
      <c r="D23" t="s">
        <v>126</v>
      </c>
      <c r="E23" s="2">
        <v>43696</v>
      </c>
      <c r="F23">
        <v>10834</v>
      </c>
      <c r="G23" t="s">
        <v>7</v>
      </c>
    </row>
    <row r="24" spans="1:7" x14ac:dyDescent="0.2">
      <c r="A24" t="s">
        <v>168</v>
      </c>
      <c r="B24">
        <v>590</v>
      </c>
      <c r="C24" t="s">
        <v>20</v>
      </c>
      <c r="D24" t="s">
        <v>126</v>
      </c>
      <c r="E24" s="2">
        <v>43696</v>
      </c>
      <c r="F24">
        <v>10834</v>
      </c>
      <c r="G24" t="s">
        <v>7</v>
      </c>
    </row>
    <row r="25" spans="1:7" x14ac:dyDescent="0.2">
      <c r="A25" t="s">
        <v>168</v>
      </c>
      <c r="B25">
        <v>10</v>
      </c>
      <c r="C25" t="s">
        <v>142</v>
      </c>
      <c r="D25" t="s">
        <v>126</v>
      </c>
      <c r="E25" s="2">
        <v>43708</v>
      </c>
      <c r="F25">
        <v>6032</v>
      </c>
      <c r="G25" t="s">
        <v>7</v>
      </c>
    </row>
    <row r="26" spans="1:7" x14ac:dyDescent="0.2">
      <c r="A26" t="s">
        <v>164</v>
      </c>
      <c r="B26" s="1">
        <v>3486</v>
      </c>
      <c r="C26" t="s">
        <v>151</v>
      </c>
      <c r="D26" t="s">
        <v>126</v>
      </c>
      <c r="E26" s="2">
        <v>43716</v>
      </c>
      <c r="F26">
        <v>20081</v>
      </c>
      <c r="G26" t="s">
        <v>7</v>
      </c>
    </row>
    <row r="27" spans="1:7" x14ac:dyDescent="0.2">
      <c r="A27" t="s">
        <v>11</v>
      </c>
      <c r="B27" s="1">
        <v>1440</v>
      </c>
      <c r="C27" t="s">
        <v>20</v>
      </c>
      <c r="D27" t="s">
        <v>126</v>
      </c>
      <c r="E27" s="2">
        <v>43696</v>
      </c>
      <c r="F27">
        <v>10834</v>
      </c>
      <c r="G27" t="s">
        <v>7</v>
      </c>
    </row>
    <row r="28" spans="1:7" x14ac:dyDescent="0.2">
      <c r="A28" t="s">
        <v>11</v>
      </c>
      <c r="B28">
        <v>240</v>
      </c>
      <c r="C28" t="s">
        <v>167</v>
      </c>
      <c r="D28" t="s">
        <v>126</v>
      </c>
      <c r="E28" s="2">
        <v>43702</v>
      </c>
      <c r="F28">
        <v>21519</v>
      </c>
      <c r="G28" t="s">
        <v>7</v>
      </c>
    </row>
    <row r="29" spans="1:7" x14ac:dyDescent="0.2">
      <c r="A29" t="s">
        <v>11</v>
      </c>
      <c r="B29">
        <v>592.5</v>
      </c>
      <c r="C29" t="s">
        <v>20</v>
      </c>
      <c r="D29" t="s">
        <v>126</v>
      </c>
      <c r="E29" s="2">
        <v>43696</v>
      </c>
      <c r="F29">
        <v>10834</v>
      </c>
      <c r="G29" t="s">
        <v>7</v>
      </c>
    </row>
    <row r="30" spans="1:7" x14ac:dyDescent="0.2">
      <c r="A30" t="s">
        <v>11</v>
      </c>
      <c r="B30">
        <v>120</v>
      </c>
      <c r="C30" t="s">
        <v>141</v>
      </c>
      <c r="D30" t="s">
        <v>126</v>
      </c>
      <c r="E30" s="2">
        <v>43684</v>
      </c>
      <c r="F30">
        <v>22839</v>
      </c>
      <c r="G30" t="s">
        <v>7</v>
      </c>
    </row>
    <row r="31" spans="1:7" x14ac:dyDescent="0.2">
      <c r="A31" t="s">
        <v>52</v>
      </c>
      <c r="B31" s="1">
        <v>1080.21</v>
      </c>
      <c r="C31" t="s">
        <v>169</v>
      </c>
      <c r="D31" t="s">
        <v>126</v>
      </c>
      <c r="E31" s="2">
        <v>43692</v>
      </c>
      <c r="F31">
        <v>22294</v>
      </c>
      <c r="G31" t="s">
        <v>7</v>
      </c>
    </row>
    <row r="32" spans="1:7" x14ac:dyDescent="0.2">
      <c r="A32" t="s">
        <v>52</v>
      </c>
      <c r="B32" s="1">
        <v>12223.73</v>
      </c>
      <c r="C32" t="s">
        <v>20</v>
      </c>
      <c r="D32" t="s">
        <v>126</v>
      </c>
      <c r="E32" s="2">
        <v>43696</v>
      </c>
      <c r="F32">
        <v>10834</v>
      </c>
      <c r="G32" t="s">
        <v>7</v>
      </c>
    </row>
    <row r="33" spans="1:7" x14ac:dyDescent="0.2">
      <c r="A33" t="s">
        <v>52</v>
      </c>
      <c r="B33" s="1">
        <v>1399.2</v>
      </c>
      <c r="C33" t="s">
        <v>170</v>
      </c>
      <c r="D33" t="s">
        <v>126</v>
      </c>
      <c r="E33" s="2">
        <v>43688</v>
      </c>
      <c r="F33">
        <v>21376</v>
      </c>
      <c r="G33" t="s">
        <v>7</v>
      </c>
    </row>
    <row r="34" spans="1:7" x14ac:dyDescent="0.2">
      <c r="A34" t="s">
        <v>52</v>
      </c>
      <c r="B34" s="1">
        <v>1183.52</v>
      </c>
      <c r="C34" t="s">
        <v>171</v>
      </c>
      <c r="D34" t="s">
        <v>126</v>
      </c>
      <c r="E34" s="2">
        <v>43699</v>
      </c>
      <c r="F34">
        <v>22313</v>
      </c>
      <c r="G34" t="s">
        <v>7</v>
      </c>
    </row>
    <row r="35" spans="1:7" x14ac:dyDescent="0.2">
      <c r="A35" t="s">
        <v>52</v>
      </c>
      <c r="B35">
        <v>873.58</v>
      </c>
      <c r="C35" t="s">
        <v>172</v>
      </c>
      <c r="D35" t="s">
        <v>126</v>
      </c>
      <c r="E35" s="2">
        <v>43691</v>
      </c>
      <c r="F35">
        <v>21813</v>
      </c>
      <c r="G35" t="s">
        <v>7</v>
      </c>
    </row>
    <row r="36" spans="1:7" x14ac:dyDescent="0.2">
      <c r="A36" t="s">
        <v>52</v>
      </c>
      <c r="B36">
        <v>770.31</v>
      </c>
      <c r="C36" t="s">
        <v>173</v>
      </c>
      <c r="D36" t="s">
        <v>126</v>
      </c>
      <c r="E36" s="2">
        <v>43708</v>
      </c>
      <c r="F36">
        <v>22654</v>
      </c>
      <c r="G36" t="s">
        <v>7</v>
      </c>
    </row>
    <row r="37" spans="1:7" x14ac:dyDescent="0.2">
      <c r="A37" t="s">
        <v>52</v>
      </c>
      <c r="B37">
        <v>667</v>
      </c>
      <c r="C37" t="s">
        <v>173</v>
      </c>
      <c r="D37" t="s">
        <v>126</v>
      </c>
      <c r="E37" s="2">
        <v>43708</v>
      </c>
      <c r="F37">
        <v>22654</v>
      </c>
      <c r="G37" t="s">
        <v>7</v>
      </c>
    </row>
    <row r="38" spans="1:7" x14ac:dyDescent="0.2">
      <c r="A38" t="s">
        <v>52</v>
      </c>
      <c r="B38">
        <v>206.79</v>
      </c>
      <c r="C38" t="s">
        <v>173</v>
      </c>
      <c r="D38" t="s">
        <v>126</v>
      </c>
      <c r="E38" s="2">
        <v>43708</v>
      </c>
      <c r="F38">
        <v>22654</v>
      </c>
      <c r="G38" t="s">
        <v>7</v>
      </c>
    </row>
    <row r="39" spans="1:7" x14ac:dyDescent="0.2">
      <c r="A39" t="s">
        <v>52</v>
      </c>
      <c r="B39">
        <v>525.52</v>
      </c>
      <c r="C39" t="s">
        <v>173</v>
      </c>
      <c r="D39" t="s">
        <v>126</v>
      </c>
      <c r="E39" s="2">
        <v>43708</v>
      </c>
      <c r="F39">
        <v>22654</v>
      </c>
      <c r="G39" t="s">
        <v>7</v>
      </c>
    </row>
    <row r="40" spans="1:7" x14ac:dyDescent="0.2">
      <c r="A40" t="s">
        <v>8</v>
      </c>
      <c r="B40">
        <v>-143.38999999999999</v>
      </c>
      <c r="C40" t="s">
        <v>92</v>
      </c>
      <c r="D40" t="s">
        <v>126</v>
      </c>
      <c r="E40" s="2">
        <v>43727</v>
      </c>
      <c r="F40">
        <v>5421</v>
      </c>
      <c r="G40" t="s">
        <v>7</v>
      </c>
    </row>
    <row r="41" spans="1:7" x14ac:dyDescent="0.2">
      <c r="A41" t="s">
        <v>11</v>
      </c>
      <c r="B41">
        <v>720</v>
      </c>
      <c r="C41" t="s">
        <v>174</v>
      </c>
      <c r="D41" t="s">
        <v>126</v>
      </c>
      <c r="E41" s="2">
        <v>43673</v>
      </c>
      <c r="F41">
        <v>21765</v>
      </c>
      <c r="G41" t="s">
        <v>7</v>
      </c>
    </row>
    <row r="42" spans="1:7" x14ac:dyDescent="0.2">
      <c r="A42" t="s">
        <v>11</v>
      </c>
      <c r="B42" s="1">
        <v>18408</v>
      </c>
      <c r="C42" t="s">
        <v>92</v>
      </c>
      <c r="D42" t="s">
        <v>126</v>
      </c>
      <c r="E42" s="2">
        <v>43727</v>
      </c>
      <c r="F42">
        <v>5421</v>
      </c>
      <c r="G42" t="s">
        <v>7</v>
      </c>
    </row>
    <row r="43" spans="1:7" x14ac:dyDescent="0.2">
      <c r="A43" t="s">
        <v>11</v>
      </c>
      <c r="B43" s="1">
        <v>1386.5</v>
      </c>
      <c r="C43" t="s">
        <v>92</v>
      </c>
      <c r="D43" t="s">
        <v>126</v>
      </c>
      <c r="E43" s="2">
        <v>43727</v>
      </c>
      <c r="F43">
        <v>5421</v>
      </c>
      <c r="G43" t="s">
        <v>7</v>
      </c>
    </row>
    <row r="44" spans="1:7" x14ac:dyDescent="0.2">
      <c r="A44" t="s">
        <v>11</v>
      </c>
      <c r="B44" s="1">
        <v>2135.06</v>
      </c>
      <c r="C44" t="s">
        <v>99</v>
      </c>
      <c r="D44" t="s">
        <v>126</v>
      </c>
      <c r="E44" s="2">
        <v>43726</v>
      </c>
      <c r="F44">
        <v>20611</v>
      </c>
      <c r="G44" t="s">
        <v>7</v>
      </c>
    </row>
    <row r="45" spans="1:7" x14ac:dyDescent="0.2">
      <c r="A45" t="s">
        <v>11</v>
      </c>
      <c r="B45">
        <v>424.06</v>
      </c>
      <c r="C45" t="s">
        <v>51</v>
      </c>
      <c r="D45" t="s">
        <v>126</v>
      </c>
      <c r="E45" s="2">
        <v>43725</v>
      </c>
      <c r="F45">
        <v>20246</v>
      </c>
      <c r="G45" t="s">
        <v>7</v>
      </c>
    </row>
    <row r="46" spans="1:7" x14ac:dyDescent="0.2">
      <c r="A46" t="s">
        <v>11</v>
      </c>
      <c r="B46" s="1">
        <v>3267.13</v>
      </c>
      <c r="C46" t="s">
        <v>132</v>
      </c>
      <c r="D46" t="s">
        <v>126</v>
      </c>
      <c r="E46" s="2">
        <v>43726</v>
      </c>
      <c r="F46">
        <v>20688</v>
      </c>
      <c r="G46" t="s">
        <v>7</v>
      </c>
    </row>
    <row r="47" spans="1:7" x14ac:dyDescent="0.2">
      <c r="A47" t="s">
        <v>11</v>
      </c>
      <c r="B47" s="1">
        <v>1194.75</v>
      </c>
      <c r="C47" t="s">
        <v>149</v>
      </c>
      <c r="D47" t="s">
        <v>126</v>
      </c>
      <c r="E47" s="2">
        <v>43729</v>
      </c>
      <c r="F47">
        <v>20212</v>
      </c>
      <c r="G47" t="s">
        <v>7</v>
      </c>
    </row>
    <row r="48" spans="1:7" x14ac:dyDescent="0.2">
      <c r="A48" t="s">
        <v>11</v>
      </c>
      <c r="B48" s="1">
        <v>3967.75</v>
      </c>
      <c r="C48" t="s">
        <v>14</v>
      </c>
      <c r="D48" t="s">
        <v>126</v>
      </c>
      <c r="E48" s="2">
        <v>43731</v>
      </c>
      <c r="F48">
        <v>17871</v>
      </c>
      <c r="G48" t="s">
        <v>7</v>
      </c>
    </row>
    <row r="49" spans="1:7" x14ac:dyDescent="0.2">
      <c r="A49" t="s">
        <v>13</v>
      </c>
      <c r="B49">
        <v>35</v>
      </c>
      <c r="C49" t="s">
        <v>175</v>
      </c>
      <c r="D49" t="s">
        <v>126</v>
      </c>
      <c r="E49" s="2">
        <v>43681</v>
      </c>
      <c r="F49">
        <v>22785</v>
      </c>
      <c r="G49" t="s">
        <v>7</v>
      </c>
    </row>
    <row r="50" spans="1:7" x14ac:dyDescent="0.2">
      <c r="A50" t="s">
        <v>13</v>
      </c>
      <c r="B50">
        <v>154</v>
      </c>
      <c r="C50" t="s">
        <v>170</v>
      </c>
      <c r="D50" t="s">
        <v>126</v>
      </c>
      <c r="E50" s="2">
        <v>43688</v>
      </c>
      <c r="F50">
        <v>21376</v>
      </c>
      <c r="G50" t="s">
        <v>7</v>
      </c>
    </row>
    <row r="51" spans="1:7" x14ac:dyDescent="0.2">
      <c r="A51" t="s">
        <v>13</v>
      </c>
      <c r="B51">
        <v>154</v>
      </c>
      <c r="C51" t="s">
        <v>134</v>
      </c>
      <c r="D51" t="s">
        <v>126</v>
      </c>
      <c r="E51" s="2">
        <v>43723</v>
      </c>
      <c r="F51">
        <v>22316</v>
      </c>
      <c r="G51" t="s">
        <v>7</v>
      </c>
    </row>
    <row r="52" spans="1:7" x14ac:dyDescent="0.2">
      <c r="A52" t="s">
        <v>13</v>
      </c>
      <c r="B52">
        <v>154</v>
      </c>
      <c r="C52" t="s">
        <v>176</v>
      </c>
      <c r="D52" t="s">
        <v>126</v>
      </c>
      <c r="E52" s="2">
        <v>43705</v>
      </c>
      <c r="F52">
        <v>22791</v>
      </c>
      <c r="G52" t="s">
        <v>7</v>
      </c>
    </row>
    <row r="53" spans="1:7" x14ac:dyDescent="0.2">
      <c r="A53" t="s">
        <v>13</v>
      </c>
      <c r="B53">
        <v>154</v>
      </c>
      <c r="C53" t="s">
        <v>171</v>
      </c>
      <c r="D53" t="s">
        <v>126</v>
      </c>
      <c r="E53" s="2">
        <v>43699</v>
      </c>
      <c r="F53">
        <v>22313</v>
      </c>
      <c r="G53" t="s">
        <v>7</v>
      </c>
    </row>
    <row r="54" spans="1:7" x14ac:dyDescent="0.2">
      <c r="A54" t="s">
        <v>13</v>
      </c>
      <c r="B54">
        <v>154</v>
      </c>
      <c r="C54" t="s">
        <v>136</v>
      </c>
      <c r="D54" t="s">
        <v>126</v>
      </c>
      <c r="E54" s="2">
        <v>43729</v>
      </c>
      <c r="F54">
        <v>21379</v>
      </c>
      <c r="G54" t="s">
        <v>7</v>
      </c>
    </row>
    <row r="55" spans="1:7" x14ac:dyDescent="0.2">
      <c r="A55" t="s">
        <v>13</v>
      </c>
      <c r="B55">
        <v>35</v>
      </c>
      <c r="C55" t="s">
        <v>176</v>
      </c>
      <c r="D55" t="s">
        <v>126</v>
      </c>
      <c r="E55" s="2">
        <v>43705</v>
      </c>
      <c r="F55">
        <v>22791</v>
      </c>
      <c r="G55" t="s">
        <v>7</v>
      </c>
    </row>
    <row r="56" spans="1:7" x14ac:dyDescent="0.2">
      <c r="A56" t="s">
        <v>13</v>
      </c>
      <c r="B56">
        <v>154</v>
      </c>
      <c r="C56" t="s">
        <v>142</v>
      </c>
      <c r="D56" t="s">
        <v>126</v>
      </c>
      <c r="E56" s="2">
        <v>43708</v>
      </c>
      <c r="F56">
        <v>6032</v>
      </c>
      <c r="G56" t="s">
        <v>7</v>
      </c>
    </row>
    <row r="57" spans="1:7" x14ac:dyDescent="0.2">
      <c r="A57" t="s">
        <v>13</v>
      </c>
      <c r="B57">
        <v>136</v>
      </c>
      <c r="C57" t="s">
        <v>175</v>
      </c>
      <c r="D57" t="s">
        <v>126</v>
      </c>
      <c r="E57" s="2">
        <v>43681</v>
      </c>
      <c r="F57">
        <v>22785</v>
      </c>
      <c r="G57" t="s">
        <v>7</v>
      </c>
    </row>
    <row r="58" spans="1:7" x14ac:dyDescent="0.2">
      <c r="A58" t="s">
        <v>13</v>
      </c>
      <c r="B58">
        <v>154</v>
      </c>
      <c r="C58" t="s">
        <v>133</v>
      </c>
      <c r="D58" t="s">
        <v>126</v>
      </c>
      <c r="E58" s="2">
        <v>43722</v>
      </c>
      <c r="F58">
        <v>21377</v>
      </c>
      <c r="G58" t="s">
        <v>7</v>
      </c>
    </row>
    <row r="59" spans="1:7" x14ac:dyDescent="0.2">
      <c r="A59" t="s">
        <v>12</v>
      </c>
      <c r="B59" s="1">
        <v>13601.25</v>
      </c>
      <c r="C59" t="s">
        <v>96</v>
      </c>
      <c r="D59" t="s">
        <v>126</v>
      </c>
      <c r="E59" s="2">
        <v>43742</v>
      </c>
      <c r="F59">
        <v>5356</v>
      </c>
      <c r="G59" t="s">
        <v>7</v>
      </c>
    </row>
    <row r="60" spans="1:7" x14ac:dyDescent="0.2">
      <c r="A60" t="s">
        <v>12</v>
      </c>
      <c r="B60">
        <v>936</v>
      </c>
      <c r="C60" t="s">
        <v>115</v>
      </c>
      <c r="D60" t="s">
        <v>126</v>
      </c>
      <c r="E60" s="2">
        <v>43753</v>
      </c>
      <c r="F60">
        <v>22402</v>
      </c>
      <c r="G60" t="s">
        <v>7</v>
      </c>
    </row>
    <row r="61" spans="1:7" x14ac:dyDescent="0.2">
      <c r="A61" t="s">
        <v>164</v>
      </c>
      <c r="B61" s="1">
        <v>22540</v>
      </c>
      <c r="C61" t="s">
        <v>165</v>
      </c>
      <c r="D61" t="s">
        <v>126</v>
      </c>
      <c r="E61" s="2">
        <v>43679</v>
      </c>
      <c r="F61">
        <v>22485</v>
      </c>
      <c r="G61" t="s">
        <v>7</v>
      </c>
    </row>
    <row r="62" spans="1:7" x14ac:dyDescent="0.2">
      <c r="A62" t="s">
        <v>13</v>
      </c>
      <c r="B62">
        <v>300</v>
      </c>
      <c r="C62" t="s">
        <v>133</v>
      </c>
      <c r="D62" t="s">
        <v>126</v>
      </c>
      <c r="E62" s="2">
        <v>43722</v>
      </c>
      <c r="F62">
        <v>21377</v>
      </c>
      <c r="G62" t="s">
        <v>7</v>
      </c>
    </row>
    <row r="63" spans="1:7" x14ac:dyDescent="0.2">
      <c r="A63" t="s">
        <v>13</v>
      </c>
      <c r="B63">
        <v>510</v>
      </c>
      <c r="C63" t="s">
        <v>134</v>
      </c>
      <c r="D63" t="s">
        <v>126</v>
      </c>
      <c r="E63" s="2">
        <v>43723</v>
      </c>
      <c r="F63">
        <v>22316</v>
      </c>
      <c r="G63" t="s">
        <v>7</v>
      </c>
    </row>
    <row r="64" spans="1:7" x14ac:dyDescent="0.2">
      <c r="A64" t="s">
        <v>13</v>
      </c>
      <c r="B64">
        <v>210</v>
      </c>
      <c r="C64" t="s">
        <v>136</v>
      </c>
      <c r="D64" t="s">
        <v>126</v>
      </c>
      <c r="E64" s="2">
        <v>43729</v>
      </c>
      <c r="F64">
        <v>21379</v>
      </c>
      <c r="G64" t="s">
        <v>7</v>
      </c>
    </row>
    <row r="65" spans="1:7" x14ac:dyDescent="0.2">
      <c r="A65" t="s">
        <v>13</v>
      </c>
      <c r="B65">
        <v>180</v>
      </c>
      <c r="C65" t="s">
        <v>136</v>
      </c>
      <c r="D65" t="s">
        <v>126</v>
      </c>
      <c r="E65" s="2">
        <v>43729</v>
      </c>
      <c r="F65">
        <v>21379</v>
      </c>
      <c r="G65" t="s">
        <v>7</v>
      </c>
    </row>
    <row r="66" spans="1:7" x14ac:dyDescent="0.2">
      <c r="A66" t="s">
        <v>13</v>
      </c>
      <c r="B66">
        <v>390</v>
      </c>
      <c r="C66" t="s">
        <v>136</v>
      </c>
      <c r="D66" t="s">
        <v>126</v>
      </c>
      <c r="E66" s="2">
        <v>43729</v>
      </c>
      <c r="F66">
        <v>21379</v>
      </c>
      <c r="G66" t="s">
        <v>7</v>
      </c>
    </row>
    <row r="67" spans="1:7" x14ac:dyDescent="0.2">
      <c r="A67" t="s">
        <v>52</v>
      </c>
      <c r="B67" s="1">
        <v>8770.0300000000007</v>
      </c>
      <c r="C67" t="s">
        <v>131</v>
      </c>
      <c r="D67" t="s">
        <v>126</v>
      </c>
      <c r="E67" s="2">
        <v>43716</v>
      </c>
      <c r="F67">
        <v>17147</v>
      </c>
      <c r="G67" t="s">
        <v>7</v>
      </c>
    </row>
    <row r="68" spans="1:7" x14ac:dyDescent="0.2">
      <c r="A68" t="s">
        <v>52</v>
      </c>
      <c r="B68">
        <v>666.95</v>
      </c>
      <c r="C68" t="s">
        <v>62</v>
      </c>
      <c r="D68" t="s">
        <v>126</v>
      </c>
      <c r="E68" s="2">
        <v>43719</v>
      </c>
      <c r="F68">
        <v>21162</v>
      </c>
      <c r="G68" t="s">
        <v>7</v>
      </c>
    </row>
    <row r="69" spans="1:7" x14ac:dyDescent="0.2">
      <c r="A69" t="s">
        <v>52</v>
      </c>
      <c r="B69" s="1">
        <v>3958.47</v>
      </c>
      <c r="C69" t="s">
        <v>92</v>
      </c>
      <c r="D69" t="s">
        <v>126</v>
      </c>
      <c r="E69" s="2">
        <v>43727</v>
      </c>
      <c r="F69">
        <v>5421</v>
      </c>
      <c r="G69" t="s">
        <v>7</v>
      </c>
    </row>
    <row r="70" spans="1:7" x14ac:dyDescent="0.2">
      <c r="A70" t="s">
        <v>52</v>
      </c>
      <c r="B70" s="1">
        <v>1735.72</v>
      </c>
      <c r="C70" t="s">
        <v>134</v>
      </c>
      <c r="D70" t="s">
        <v>126</v>
      </c>
      <c r="E70" s="2">
        <v>43723</v>
      </c>
      <c r="F70">
        <v>22316</v>
      </c>
      <c r="G70" t="s">
        <v>7</v>
      </c>
    </row>
    <row r="71" spans="1:7" x14ac:dyDescent="0.2">
      <c r="A71" t="s">
        <v>52</v>
      </c>
      <c r="B71" s="1">
        <v>1049.4000000000001</v>
      </c>
      <c r="C71" t="s">
        <v>150</v>
      </c>
      <c r="D71" t="s">
        <v>126</v>
      </c>
      <c r="E71" s="2">
        <v>43716</v>
      </c>
      <c r="F71">
        <v>22792</v>
      </c>
      <c r="G71" t="s">
        <v>7</v>
      </c>
    </row>
    <row r="72" spans="1:7" x14ac:dyDescent="0.2">
      <c r="A72" t="s">
        <v>164</v>
      </c>
      <c r="B72">
        <v>0</v>
      </c>
      <c r="C72" t="s">
        <v>151</v>
      </c>
      <c r="D72" t="s">
        <v>126</v>
      </c>
      <c r="E72" s="2">
        <v>43716</v>
      </c>
      <c r="F72">
        <v>20081</v>
      </c>
      <c r="G72" t="s">
        <v>7</v>
      </c>
    </row>
    <row r="73" spans="1:7" x14ac:dyDescent="0.2">
      <c r="A73" t="s">
        <v>164</v>
      </c>
      <c r="B73" s="1">
        <v>5227.2</v>
      </c>
      <c r="C73" t="s">
        <v>151</v>
      </c>
      <c r="D73" t="s">
        <v>126</v>
      </c>
      <c r="E73" s="2">
        <v>43716</v>
      </c>
      <c r="F73">
        <v>20081</v>
      </c>
      <c r="G73" t="s">
        <v>7</v>
      </c>
    </row>
    <row r="74" spans="1:7" x14ac:dyDescent="0.2">
      <c r="A74" t="s">
        <v>164</v>
      </c>
      <c r="B74">
        <v>0</v>
      </c>
      <c r="C74" t="s">
        <v>165</v>
      </c>
      <c r="D74" t="s">
        <v>126</v>
      </c>
      <c r="E74" s="2">
        <v>43679</v>
      </c>
      <c r="F74">
        <v>22485</v>
      </c>
      <c r="G74" t="s">
        <v>7</v>
      </c>
    </row>
    <row r="75" spans="1:7" x14ac:dyDescent="0.2">
      <c r="A75" t="s">
        <v>164</v>
      </c>
      <c r="B75" s="1">
        <v>6580</v>
      </c>
      <c r="C75" t="s">
        <v>165</v>
      </c>
      <c r="D75" t="s">
        <v>126</v>
      </c>
      <c r="E75" s="2">
        <v>43679</v>
      </c>
      <c r="F75">
        <v>22485</v>
      </c>
      <c r="G75" t="s">
        <v>7</v>
      </c>
    </row>
    <row r="76" spans="1:7" x14ac:dyDescent="0.2">
      <c r="A76" t="s">
        <v>164</v>
      </c>
      <c r="B76">
        <v>0</v>
      </c>
      <c r="C76" t="s">
        <v>155</v>
      </c>
      <c r="D76" t="s">
        <v>126</v>
      </c>
      <c r="E76" s="2">
        <v>43715</v>
      </c>
      <c r="F76">
        <v>22429</v>
      </c>
      <c r="G76" t="s">
        <v>7</v>
      </c>
    </row>
    <row r="77" spans="1:7" x14ac:dyDescent="0.2">
      <c r="A77" t="s">
        <v>164</v>
      </c>
      <c r="B77" s="1">
        <v>5998</v>
      </c>
      <c r="C77" t="s">
        <v>155</v>
      </c>
      <c r="D77" t="s">
        <v>126</v>
      </c>
      <c r="E77" s="2">
        <v>43715</v>
      </c>
      <c r="F77">
        <v>22429</v>
      </c>
      <c r="G77" t="s">
        <v>7</v>
      </c>
    </row>
    <row r="78" spans="1:7" x14ac:dyDescent="0.2">
      <c r="A78" t="s">
        <v>164</v>
      </c>
      <c r="B78" s="1">
        <v>1525</v>
      </c>
      <c r="C78" t="s">
        <v>155</v>
      </c>
      <c r="D78" t="s">
        <v>126</v>
      </c>
      <c r="E78" s="2">
        <v>43715</v>
      </c>
      <c r="F78">
        <v>22429</v>
      </c>
      <c r="G78" t="s">
        <v>7</v>
      </c>
    </row>
    <row r="79" spans="1:7" x14ac:dyDescent="0.2">
      <c r="A79" t="s">
        <v>52</v>
      </c>
      <c r="B79">
        <v>158.21</v>
      </c>
      <c r="C79" t="s">
        <v>133</v>
      </c>
      <c r="D79" t="s">
        <v>126</v>
      </c>
      <c r="E79" s="2">
        <v>43722</v>
      </c>
      <c r="F79">
        <v>21377</v>
      </c>
      <c r="G79" t="s">
        <v>7</v>
      </c>
    </row>
    <row r="80" spans="1:7" x14ac:dyDescent="0.2">
      <c r="A80" t="s">
        <v>52</v>
      </c>
      <c r="B80">
        <v>330.58</v>
      </c>
      <c r="C80" t="s">
        <v>133</v>
      </c>
      <c r="D80" t="s">
        <v>126</v>
      </c>
      <c r="E80" s="2">
        <v>43722</v>
      </c>
      <c r="F80">
        <v>21377</v>
      </c>
      <c r="G80" t="s">
        <v>7</v>
      </c>
    </row>
    <row r="81" spans="1:7" x14ac:dyDescent="0.2">
      <c r="A81" t="s">
        <v>52</v>
      </c>
      <c r="B81">
        <v>647.67999999999995</v>
      </c>
      <c r="C81" t="s">
        <v>133</v>
      </c>
      <c r="D81" t="s">
        <v>126</v>
      </c>
      <c r="E81" s="2">
        <v>43722</v>
      </c>
      <c r="F81">
        <v>21377</v>
      </c>
      <c r="G81" t="s">
        <v>7</v>
      </c>
    </row>
    <row r="82" spans="1:7" x14ac:dyDescent="0.2">
      <c r="A82" t="s">
        <v>13</v>
      </c>
      <c r="B82" s="1">
        <v>23332.5</v>
      </c>
      <c r="C82" t="s">
        <v>165</v>
      </c>
      <c r="D82" t="s">
        <v>126</v>
      </c>
      <c r="E82" s="2">
        <v>43679</v>
      </c>
      <c r="F82">
        <v>22485</v>
      </c>
      <c r="G82" t="s">
        <v>7</v>
      </c>
    </row>
    <row r="83" spans="1:7" x14ac:dyDescent="0.2">
      <c r="A83" t="s">
        <v>13</v>
      </c>
      <c r="B83" s="1">
        <v>10586.25</v>
      </c>
      <c r="C83" t="s">
        <v>177</v>
      </c>
      <c r="D83" t="s">
        <v>126</v>
      </c>
      <c r="E83" s="2">
        <v>43650</v>
      </c>
      <c r="F83">
        <v>21821</v>
      </c>
      <c r="G83" t="s">
        <v>7</v>
      </c>
    </row>
    <row r="84" spans="1:7" x14ac:dyDescent="0.2">
      <c r="A84" t="s">
        <v>13</v>
      </c>
      <c r="B84" s="1">
        <v>-23332.5</v>
      </c>
      <c r="C84" t="s">
        <v>165</v>
      </c>
      <c r="D84" t="s">
        <v>126</v>
      </c>
      <c r="E84" s="2">
        <v>43679</v>
      </c>
      <c r="F84">
        <v>22485</v>
      </c>
      <c r="G84" t="s">
        <v>7</v>
      </c>
    </row>
    <row r="85" spans="1:7" x14ac:dyDescent="0.2">
      <c r="A85" t="s">
        <v>13</v>
      </c>
      <c r="B85">
        <v>144</v>
      </c>
      <c r="C85" t="s">
        <v>165</v>
      </c>
      <c r="D85" t="s">
        <v>126</v>
      </c>
      <c r="E85" s="2">
        <v>43679</v>
      </c>
      <c r="F85">
        <v>22485</v>
      </c>
      <c r="G85" t="s">
        <v>7</v>
      </c>
    </row>
    <row r="86" spans="1:7" x14ac:dyDescent="0.2">
      <c r="A86" t="s">
        <v>8</v>
      </c>
      <c r="B86">
        <v>-2.25</v>
      </c>
      <c r="C86" t="s">
        <v>96</v>
      </c>
      <c r="D86" t="s">
        <v>126</v>
      </c>
      <c r="E86" s="2">
        <v>43742</v>
      </c>
      <c r="F86">
        <v>5356</v>
      </c>
      <c r="G86" t="s">
        <v>7</v>
      </c>
    </row>
    <row r="87" spans="1:7" x14ac:dyDescent="0.2">
      <c r="A87" t="s">
        <v>8</v>
      </c>
      <c r="B87">
        <v>-2.25</v>
      </c>
      <c r="C87" t="s">
        <v>92</v>
      </c>
      <c r="D87" t="s">
        <v>126</v>
      </c>
      <c r="E87" s="2">
        <v>43727</v>
      </c>
      <c r="F87">
        <v>5421</v>
      </c>
      <c r="G87" t="s">
        <v>7</v>
      </c>
    </row>
    <row r="88" spans="1:7" x14ac:dyDescent="0.2">
      <c r="A88" t="s">
        <v>8</v>
      </c>
      <c r="B88">
        <v>-4.5</v>
      </c>
      <c r="C88" t="s">
        <v>96</v>
      </c>
      <c r="D88" t="s">
        <v>126</v>
      </c>
      <c r="E88" s="2">
        <v>43742</v>
      </c>
      <c r="F88">
        <v>5356</v>
      </c>
      <c r="G88" t="s">
        <v>7</v>
      </c>
    </row>
    <row r="89" spans="1:7" x14ac:dyDescent="0.2">
      <c r="A89" t="s">
        <v>8</v>
      </c>
      <c r="B89">
        <v>-4.5</v>
      </c>
      <c r="C89" t="s">
        <v>96</v>
      </c>
      <c r="D89" t="s">
        <v>126</v>
      </c>
      <c r="E89" s="2">
        <v>43742</v>
      </c>
      <c r="F89">
        <v>5356</v>
      </c>
      <c r="G89" t="s">
        <v>7</v>
      </c>
    </row>
    <row r="90" spans="1:7" x14ac:dyDescent="0.2">
      <c r="A90" t="s">
        <v>8</v>
      </c>
      <c r="B90">
        <v>-54.17</v>
      </c>
      <c r="C90" t="s">
        <v>96</v>
      </c>
      <c r="D90" t="s">
        <v>126</v>
      </c>
      <c r="E90" s="2">
        <v>43742</v>
      </c>
      <c r="F90">
        <v>5356</v>
      </c>
      <c r="G90" t="s">
        <v>7</v>
      </c>
    </row>
    <row r="91" spans="1:7" x14ac:dyDescent="0.2">
      <c r="A91" t="s">
        <v>8</v>
      </c>
      <c r="B91">
        <v>-5.86</v>
      </c>
      <c r="C91" t="s">
        <v>96</v>
      </c>
      <c r="D91" t="s">
        <v>126</v>
      </c>
      <c r="E91" s="2">
        <v>43742</v>
      </c>
      <c r="F91">
        <v>5356</v>
      </c>
      <c r="G91" t="s">
        <v>7</v>
      </c>
    </row>
    <row r="92" spans="1:7" x14ac:dyDescent="0.2">
      <c r="A92" t="s">
        <v>8</v>
      </c>
      <c r="B92">
        <v>-24.86</v>
      </c>
      <c r="C92" t="s">
        <v>96</v>
      </c>
      <c r="D92" t="s">
        <v>126</v>
      </c>
      <c r="E92" s="2">
        <v>43742</v>
      </c>
      <c r="F92">
        <v>5356</v>
      </c>
      <c r="G92" t="s">
        <v>7</v>
      </c>
    </row>
    <row r="93" spans="1:7" x14ac:dyDescent="0.2">
      <c r="A93" t="s">
        <v>8</v>
      </c>
      <c r="B93">
        <v>-12.77</v>
      </c>
      <c r="C93" t="s">
        <v>96</v>
      </c>
      <c r="D93" t="s">
        <v>126</v>
      </c>
      <c r="E93" s="2">
        <v>43742</v>
      </c>
      <c r="F93">
        <v>5356</v>
      </c>
      <c r="G93" t="s">
        <v>7</v>
      </c>
    </row>
    <row r="94" spans="1:7" x14ac:dyDescent="0.2">
      <c r="A94" t="s">
        <v>8</v>
      </c>
      <c r="B94">
        <v>-180.62</v>
      </c>
      <c r="C94" t="s">
        <v>96</v>
      </c>
      <c r="D94" t="s">
        <v>126</v>
      </c>
      <c r="E94" s="2">
        <v>43742</v>
      </c>
      <c r="F94">
        <v>5356</v>
      </c>
      <c r="G94" t="s">
        <v>7</v>
      </c>
    </row>
    <row r="95" spans="1:7" x14ac:dyDescent="0.2">
      <c r="A95" t="s">
        <v>8</v>
      </c>
      <c r="B95">
        <v>-8.6999999999999993</v>
      </c>
      <c r="C95" t="s">
        <v>96</v>
      </c>
      <c r="D95" t="s">
        <v>126</v>
      </c>
      <c r="E95" s="2">
        <v>43742</v>
      </c>
      <c r="F95">
        <v>5356</v>
      </c>
      <c r="G95" t="s">
        <v>7</v>
      </c>
    </row>
    <row r="96" spans="1:7" x14ac:dyDescent="0.2">
      <c r="A96" t="s">
        <v>8</v>
      </c>
      <c r="B96">
        <v>-2.25</v>
      </c>
      <c r="C96" t="s">
        <v>96</v>
      </c>
      <c r="D96" t="s">
        <v>126</v>
      </c>
      <c r="E96" s="2">
        <v>43742</v>
      </c>
      <c r="F96">
        <v>5356</v>
      </c>
      <c r="G96" t="s">
        <v>7</v>
      </c>
    </row>
    <row r="97" spans="1:7" x14ac:dyDescent="0.2">
      <c r="A97" t="s">
        <v>8</v>
      </c>
      <c r="B97">
        <v>-6.75</v>
      </c>
      <c r="C97" t="s">
        <v>96</v>
      </c>
      <c r="D97" t="s">
        <v>126</v>
      </c>
      <c r="E97" s="2">
        <v>43742</v>
      </c>
      <c r="F97">
        <v>5356</v>
      </c>
      <c r="G97" t="s">
        <v>7</v>
      </c>
    </row>
    <row r="98" spans="1:7" x14ac:dyDescent="0.2">
      <c r="A98" t="s">
        <v>8</v>
      </c>
      <c r="B98">
        <v>-13.5</v>
      </c>
      <c r="C98" t="s">
        <v>96</v>
      </c>
      <c r="D98" t="s">
        <v>126</v>
      </c>
      <c r="E98" s="2">
        <v>43742</v>
      </c>
      <c r="F98">
        <v>5356</v>
      </c>
      <c r="G98" t="s">
        <v>7</v>
      </c>
    </row>
    <row r="99" spans="1:7" x14ac:dyDescent="0.2">
      <c r="A99" t="s">
        <v>8</v>
      </c>
      <c r="B99">
        <v>-8.2200000000000006</v>
      </c>
      <c r="C99" t="s">
        <v>92</v>
      </c>
      <c r="D99" t="s">
        <v>126</v>
      </c>
      <c r="E99" s="2">
        <v>43727</v>
      </c>
      <c r="F99">
        <v>5421</v>
      </c>
      <c r="G99" t="s">
        <v>7</v>
      </c>
    </row>
    <row r="100" spans="1:7" x14ac:dyDescent="0.2">
      <c r="A100" t="s">
        <v>8</v>
      </c>
      <c r="B100">
        <v>-55.82</v>
      </c>
      <c r="C100" t="s">
        <v>92</v>
      </c>
      <c r="D100" t="s">
        <v>126</v>
      </c>
      <c r="E100" s="2">
        <v>43727</v>
      </c>
      <c r="F100">
        <v>5421</v>
      </c>
      <c r="G100" t="s">
        <v>7</v>
      </c>
    </row>
    <row r="101" spans="1:7" x14ac:dyDescent="0.2">
      <c r="A101" t="s">
        <v>8</v>
      </c>
      <c r="B101">
        <v>8.64</v>
      </c>
      <c r="C101" t="s">
        <v>107</v>
      </c>
      <c r="D101" t="s">
        <v>126</v>
      </c>
      <c r="E101" s="2">
        <v>43762</v>
      </c>
      <c r="F101">
        <v>5665</v>
      </c>
      <c r="G101" t="s">
        <v>7</v>
      </c>
    </row>
    <row r="102" spans="1:7" x14ac:dyDescent="0.2">
      <c r="A102" t="s">
        <v>8</v>
      </c>
      <c r="B102">
        <v>-2.25</v>
      </c>
      <c r="C102" t="s">
        <v>20</v>
      </c>
      <c r="D102" t="s">
        <v>126</v>
      </c>
      <c r="E102" s="2">
        <v>43696</v>
      </c>
      <c r="F102">
        <v>10834</v>
      </c>
      <c r="G102" t="s">
        <v>7</v>
      </c>
    </row>
    <row r="103" spans="1:7" x14ac:dyDescent="0.2">
      <c r="A103" t="s">
        <v>8</v>
      </c>
      <c r="B103">
        <v>-11.25</v>
      </c>
      <c r="C103" t="s">
        <v>178</v>
      </c>
      <c r="D103" t="s">
        <v>126</v>
      </c>
      <c r="E103" s="2">
        <v>43770</v>
      </c>
      <c r="F103">
        <v>14434</v>
      </c>
      <c r="G103" t="s">
        <v>7</v>
      </c>
    </row>
    <row r="104" spans="1:7" x14ac:dyDescent="0.2">
      <c r="A104" t="s">
        <v>8</v>
      </c>
      <c r="B104">
        <v>-2.25</v>
      </c>
      <c r="C104" t="s">
        <v>127</v>
      </c>
      <c r="D104" t="s">
        <v>126</v>
      </c>
      <c r="E104" s="2">
        <v>43721</v>
      </c>
      <c r="F104">
        <v>20660</v>
      </c>
      <c r="G104" t="s">
        <v>7</v>
      </c>
    </row>
    <row r="105" spans="1:7" x14ac:dyDescent="0.2">
      <c r="A105" t="s">
        <v>8</v>
      </c>
      <c r="B105">
        <v>-5.08</v>
      </c>
      <c r="C105" t="s">
        <v>127</v>
      </c>
      <c r="D105" t="s">
        <v>126</v>
      </c>
      <c r="E105" s="2">
        <v>43721</v>
      </c>
      <c r="F105">
        <v>20660</v>
      </c>
      <c r="G105" t="s">
        <v>7</v>
      </c>
    </row>
    <row r="106" spans="1:7" x14ac:dyDescent="0.2">
      <c r="A106" t="s">
        <v>8</v>
      </c>
      <c r="B106">
        <v>-113.92</v>
      </c>
      <c r="C106" t="s">
        <v>179</v>
      </c>
      <c r="D106" t="s">
        <v>126</v>
      </c>
      <c r="E106" s="2">
        <v>43786</v>
      </c>
      <c r="F106">
        <v>22820</v>
      </c>
      <c r="G106" t="s">
        <v>7</v>
      </c>
    </row>
    <row r="107" spans="1:7" x14ac:dyDescent="0.2">
      <c r="A107" t="s">
        <v>8</v>
      </c>
      <c r="B107">
        <v>-46.5</v>
      </c>
      <c r="C107" t="s">
        <v>117</v>
      </c>
      <c r="D107" t="s">
        <v>126</v>
      </c>
      <c r="E107" s="2">
        <v>43754</v>
      </c>
      <c r="F107">
        <v>22975</v>
      </c>
      <c r="G107" t="s">
        <v>7</v>
      </c>
    </row>
    <row r="108" spans="1:7" x14ac:dyDescent="0.2">
      <c r="A108" t="s">
        <v>8</v>
      </c>
      <c r="B108">
        <v>-113.92</v>
      </c>
      <c r="C108" t="s">
        <v>139</v>
      </c>
      <c r="D108" t="s">
        <v>126</v>
      </c>
      <c r="E108" s="2">
        <v>43721</v>
      </c>
      <c r="F108">
        <v>23024</v>
      </c>
      <c r="G108" t="s">
        <v>7</v>
      </c>
    </row>
    <row r="109" spans="1:7" x14ac:dyDescent="0.2">
      <c r="A109" t="s">
        <v>8</v>
      </c>
      <c r="B109">
        <v>113.92</v>
      </c>
      <c r="C109" t="s">
        <v>139</v>
      </c>
      <c r="D109" t="s">
        <v>126</v>
      </c>
      <c r="E109" s="2">
        <v>43721</v>
      </c>
      <c r="F109">
        <v>23024</v>
      </c>
      <c r="G109" t="s">
        <v>7</v>
      </c>
    </row>
    <row r="110" spans="1:7" x14ac:dyDescent="0.2">
      <c r="A110" t="s">
        <v>8</v>
      </c>
      <c r="B110">
        <v>-2.25</v>
      </c>
      <c r="C110" t="s">
        <v>96</v>
      </c>
      <c r="D110" t="s">
        <v>126</v>
      </c>
      <c r="E110" s="2">
        <v>43742</v>
      </c>
      <c r="F110">
        <v>5356</v>
      </c>
      <c r="G110" t="s">
        <v>7</v>
      </c>
    </row>
    <row r="111" spans="1:7" x14ac:dyDescent="0.2">
      <c r="A111" t="s">
        <v>8</v>
      </c>
      <c r="B111">
        <v>-4.5</v>
      </c>
      <c r="C111" t="s">
        <v>96</v>
      </c>
      <c r="D111" t="s">
        <v>126</v>
      </c>
      <c r="E111" s="2">
        <v>43742</v>
      </c>
      <c r="F111">
        <v>5356</v>
      </c>
      <c r="G111" t="s">
        <v>7</v>
      </c>
    </row>
    <row r="112" spans="1:7" x14ac:dyDescent="0.2">
      <c r="A112" t="s">
        <v>8</v>
      </c>
      <c r="B112">
        <v>-9.73</v>
      </c>
      <c r="C112" t="s">
        <v>96</v>
      </c>
      <c r="D112" t="s">
        <v>126</v>
      </c>
      <c r="E112" s="2">
        <v>43742</v>
      </c>
      <c r="F112">
        <v>5356</v>
      </c>
      <c r="G112" t="s">
        <v>7</v>
      </c>
    </row>
    <row r="113" spans="1:7" x14ac:dyDescent="0.2">
      <c r="A113" t="s">
        <v>8</v>
      </c>
      <c r="B113">
        <v>-5.08</v>
      </c>
      <c r="C113" t="s">
        <v>96</v>
      </c>
      <c r="D113" t="s">
        <v>126</v>
      </c>
      <c r="E113" s="2">
        <v>43742</v>
      </c>
      <c r="F113">
        <v>5356</v>
      </c>
      <c r="G113" t="s">
        <v>7</v>
      </c>
    </row>
    <row r="114" spans="1:7" x14ac:dyDescent="0.2">
      <c r="A114" t="s">
        <v>8</v>
      </c>
      <c r="B114">
        <v>-3.16</v>
      </c>
      <c r="C114" t="s">
        <v>96</v>
      </c>
      <c r="D114" t="s">
        <v>126</v>
      </c>
      <c r="E114" s="2">
        <v>43742</v>
      </c>
      <c r="F114">
        <v>5356</v>
      </c>
      <c r="G114" t="s">
        <v>7</v>
      </c>
    </row>
    <row r="115" spans="1:7" x14ac:dyDescent="0.2">
      <c r="A115" t="s">
        <v>8</v>
      </c>
      <c r="B115">
        <v>-2.25</v>
      </c>
      <c r="C115" t="s">
        <v>96</v>
      </c>
      <c r="D115" t="s">
        <v>126</v>
      </c>
      <c r="E115" s="2">
        <v>43742</v>
      </c>
      <c r="F115">
        <v>5356</v>
      </c>
      <c r="G115" t="s">
        <v>7</v>
      </c>
    </row>
    <row r="116" spans="1:7" x14ac:dyDescent="0.2">
      <c r="A116" t="s">
        <v>8</v>
      </c>
      <c r="B116">
        <v>-6.75</v>
      </c>
      <c r="C116" t="s">
        <v>96</v>
      </c>
      <c r="D116" t="s">
        <v>126</v>
      </c>
      <c r="E116" s="2">
        <v>43742</v>
      </c>
      <c r="F116">
        <v>5356</v>
      </c>
      <c r="G116" t="s">
        <v>7</v>
      </c>
    </row>
    <row r="117" spans="1:7" x14ac:dyDescent="0.2">
      <c r="A117" t="s">
        <v>8</v>
      </c>
      <c r="B117">
        <v>-11.25</v>
      </c>
      <c r="C117" t="s">
        <v>96</v>
      </c>
      <c r="D117" t="s">
        <v>126</v>
      </c>
      <c r="E117" s="2">
        <v>43742</v>
      </c>
      <c r="F117">
        <v>5356</v>
      </c>
      <c r="G117" t="s">
        <v>7</v>
      </c>
    </row>
    <row r="118" spans="1:7" x14ac:dyDescent="0.2">
      <c r="A118" t="s">
        <v>8</v>
      </c>
      <c r="B118">
        <v>-4.5</v>
      </c>
      <c r="C118" t="s">
        <v>96</v>
      </c>
      <c r="D118" t="s">
        <v>126</v>
      </c>
      <c r="E118" s="2">
        <v>43742</v>
      </c>
      <c r="F118">
        <v>5356</v>
      </c>
      <c r="G118" t="s">
        <v>7</v>
      </c>
    </row>
    <row r="119" spans="1:7" x14ac:dyDescent="0.2">
      <c r="A119" t="s">
        <v>8</v>
      </c>
      <c r="B119">
        <v>-4.5</v>
      </c>
      <c r="C119" t="s">
        <v>96</v>
      </c>
      <c r="D119" t="s">
        <v>126</v>
      </c>
      <c r="E119" s="2">
        <v>43742</v>
      </c>
      <c r="F119">
        <v>5356</v>
      </c>
      <c r="G119" t="s">
        <v>7</v>
      </c>
    </row>
    <row r="120" spans="1:7" x14ac:dyDescent="0.2">
      <c r="A120" t="s">
        <v>8</v>
      </c>
      <c r="B120">
        <v>-2.25</v>
      </c>
      <c r="C120" t="s">
        <v>96</v>
      </c>
      <c r="D120" t="s">
        <v>126</v>
      </c>
      <c r="E120" s="2">
        <v>43742</v>
      </c>
      <c r="F120">
        <v>5356</v>
      </c>
      <c r="G120" t="s">
        <v>7</v>
      </c>
    </row>
    <row r="121" spans="1:7" x14ac:dyDescent="0.2">
      <c r="A121" t="s">
        <v>8</v>
      </c>
      <c r="B121">
        <v>-4.5</v>
      </c>
      <c r="C121" t="s">
        <v>96</v>
      </c>
      <c r="D121" t="s">
        <v>126</v>
      </c>
      <c r="E121" s="2">
        <v>43742</v>
      </c>
      <c r="F121">
        <v>5356</v>
      </c>
      <c r="G121" t="s">
        <v>7</v>
      </c>
    </row>
    <row r="122" spans="1:7" x14ac:dyDescent="0.2">
      <c r="A122" t="s">
        <v>8</v>
      </c>
      <c r="B122">
        <v>-9</v>
      </c>
      <c r="C122" t="s">
        <v>96</v>
      </c>
      <c r="D122" t="s">
        <v>126</v>
      </c>
      <c r="E122" s="2">
        <v>43742</v>
      </c>
      <c r="F122">
        <v>5356</v>
      </c>
      <c r="G122" t="s">
        <v>7</v>
      </c>
    </row>
    <row r="123" spans="1:7" x14ac:dyDescent="0.2">
      <c r="A123" t="s">
        <v>8</v>
      </c>
      <c r="B123">
        <v>-2.25</v>
      </c>
      <c r="C123" t="s">
        <v>96</v>
      </c>
      <c r="D123" t="s">
        <v>126</v>
      </c>
      <c r="E123" s="2">
        <v>43742</v>
      </c>
      <c r="F123">
        <v>5356</v>
      </c>
      <c r="G123" t="s">
        <v>7</v>
      </c>
    </row>
    <row r="124" spans="1:7" x14ac:dyDescent="0.2">
      <c r="A124" t="s">
        <v>8</v>
      </c>
      <c r="B124">
        <v>-9</v>
      </c>
      <c r="C124" t="s">
        <v>92</v>
      </c>
      <c r="D124" t="s">
        <v>126</v>
      </c>
      <c r="E124" s="2">
        <v>43727</v>
      </c>
      <c r="F124">
        <v>5421</v>
      </c>
      <c r="G124" t="s">
        <v>7</v>
      </c>
    </row>
    <row r="125" spans="1:7" x14ac:dyDescent="0.2">
      <c r="A125" t="s">
        <v>8</v>
      </c>
      <c r="B125">
        <v>-2.25</v>
      </c>
      <c r="C125" t="s">
        <v>92</v>
      </c>
      <c r="D125" t="s">
        <v>126</v>
      </c>
      <c r="E125" s="2">
        <v>43727</v>
      </c>
      <c r="F125">
        <v>5421</v>
      </c>
      <c r="G125" t="s">
        <v>7</v>
      </c>
    </row>
    <row r="126" spans="1:7" x14ac:dyDescent="0.2">
      <c r="A126" t="s">
        <v>8</v>
      </c>
      <c r="B126">
        <v>-0.98</v>
      </c>
      <c r="C126" t="s">
        <v>92</v>
      </c>
      <c r="D126" t="s">
        <v>126</v>
      </c>
      <c r="E126" s="2">
        <v>43727</v>
      </c>
      <c r="F126">
        <v>5421</v>
      </c>
      <c r="G126" t="s">
        <v>7</v>
      </c>
    </row>
    <row r="127" spans="1:7" x14ac:dyDescent="0.2">
      <c r="A127" t="s">
        <v>8</v>
      </c>
      <c r="B127">
        <v>-2.25</v>
      </c>
      <c r="C127" t="s">
        <v>92</v>
      </c>
      <c r="D127" t="s">
        <v>126</v>
      </c>
      <c r="E127" s="2">
        <v>43727</v>
      </c>
      <c r="F127">
        <v>5421</v>
      </c>
      <c r="G127" t="s">
        <v>7</v>
      </c>
    </row>
    <row r="128" spans="1:7" x14ac:dyDescent="0.2">
      <c r="A128" t="s">
        <v>8</v>
      </c>
      <c r="B128">
        <v>-36.659999999999997</v>
      </c>
      <c r="C128" t="s">
        <v>92</v>
      </c>
      <c r="D128" t="s">
        <v>126</v>
      </c>
      <c r="E128" s="2">
        <v>43727</v>
      </c>
      <c r="F128">
        <v>5421</v>
      </c>
      <c r="G128" t="s">
        <v>7</v>
      </c>
    </row>
    <row r="129" spans="1:7" x14ac:dyDescent="0.2">
      <c r="A129" t="s">
        <v>8</v>
      </c>
      <c r="B129">
        <v>-12.15</v>
      </c>
      <c r="C129" t="s">
        <v>92</v>
      </c>
      <c r="D129" t="s">
        <v>126</v>
      </c>
      <c r="E129" s="2">
        <v>43727</v>
      </c>
      <c r="F129">
        <v>5421</v>
      </c>
      <c r="G129" t="s">
        <v>7</v>
      </c>
    </row>
    <row r="130" spans="1:7" x14ac:dyDescent="0.2">
      <c r="A130" t="s">
        <v>8</v>
      </c>
      <c r="B130">
        <v>-7.14</v>
      </c>
      <c r="C130" t="s">
        <v>92</v>
      </c>
      <c r="D130" t="s">
        <v>126</v>
      </c>
      <c r="E130" s="2">
        <v>43727</v>
      </c>
      <c r="F130">
        <v>5421</v>
      </c>
      <c r="G130" t="s">
        <v>7</v>
      </c>
    </row>
    <row r="131" spans="1:7" x14ac:dyDescent="0.2">
      <c r="A131" t="s">
        <v>8</v>
      </c>
      <c r="B131">
        <v>-25.29</v>
      </c>
      <c r="C131" t="s">
        <v>92</v>
      </c>
      <c r="D131" t="s">
        <v>126</v>
      </c>
      <c r="E131" s="2">
        <v>43727</v>
      </c>
      <c r="F131">
        <v>5421</v>
      </c>
      <c r="G131" t="s">
        <v>7</v>
      </c>
    </row>
    <row r="132" spans="1:7" x14ac:dyDescent="0.2">
      <c r="A132" t="s">
        <v>8</v>
      </c>
      <c r="B132">
        <v>-48.84</v>
      </c>
      <c r="C132" t="s">
        <v>92</v>
      </c>
      <c r="D132" t="s">
        <v>126</v>
      </c>
      <c r="E132" s="2">
        <v>43727</v>
      </c>
      <c r="F132">
        <v>5421</v>
      </c>
      <c r="G132" t="s">
        <v>7</v>
      </c>
    </row>
    <row r="133" spans="1:7" x14ac:dyDescent="0.2">
      <c r="A133" t="s">
        <v>8</v>
      </c>
      <c r="B133">
        <v>-18.88</v>
      </c>
      <c r="C133" t="s">
        <v>107</v>
      </c>
      <c r="D133" t="s">
        <v>126</v>
      </c>
      <c r="E133" s="2">
        <v>43762</v>
      </c>
      <c r="F133">
        <v>5665</v>
      </c>
      <c r="G133" t="s">
        <v>7</v>
      </c>
    </row>
    <row r="134" spans="1:7" x14ac:dyDescent="0.2">
      <c r="A134" t="s">
        <v>8</v>
      </c>
      <c r="B134">
        <v>-7.33</v>
      </c>
      <c r="C134" t="s">
        <v>101</v>
      </c>
      <c r="D134" t="s">
        <v>126</v>
      </c>
      <c r="E134" s="2">
        <v>43754</v>
      </c>
      <c r="F134">
        <v>18130</v>
      </c>
      <c r="G134" t="s">
        <v>7</v>
      </c>
    </row>
    <row r="135" spans="1:7" x14ac:dyDescent="0.2">
      <c r="A135" t="s">
        <v>8</v>
      </c>
      <c r="B135">
        <v>-9.0399999999999991</v>
      </c>
      <c r="C135" t="s">
        <v>62</v>
      </c>
      <c r="D135" t="s">
        <v>126</v>
      </c>
      <c r="E135" s="2">
        <v>43719</v>
      </c>
      <c r="F135">
        <v>21162</v>
      </c>
      <c r="G135" t="s">
        <v>7</v>
      </c>
    </row>
    <row r="136" spans="1:7" x14ac:dyDescent="0.2">
      <c r="A136" t="s">
        <v>8</v>
      </c>
      <c r="B136">
        <v>-22.14</v>
      </c>
      <c r="C136" t="s">
        <v>96</v>
      </c>
      <c r="D136" t="s">
        <v>126</v>
      </c>
      <c r="E136" s="2">
        <v>43742</v>
      </c>
      <c r="F136">
        <v>5356</v>
      </c>
      <c r="G136" t="s">
        <v>7</v>
      </c>
    </row>
    <row r="137" spans="1:7" x14ac:dyDescent="0.2">
      <c r="A137" t="s">
        <v>8</v>
      </c>
      <c r="B137">
        <v>-4.2</v>
      </c>
      <c r="C137" t="s">
        <v>96</v>
      </c>
      <c r="D137" t="s">
        <v>126</v>
      </c>
      <c r="E137" s="2">
        <v>43742</v>
      </c>
      <c r="F137">
        <v>5356</v>
      </c>
      <c r="G137" t="s">
        <v>7</v>
      </c>
    </row>
    <row r="138" spans="1:7" x14ac:dyDescent="0.2">
      <c r="A138" t="s">
        <v>8</v>
      </c>
      <c r="B138">
        <v>-4.2</v>
      </c>
      <c r="C138" t="s">
        <v>96</v>
      </c>
      <c r="D138" t="s">
        <v>126</v>
      </c>
      <c r="E138" s="2">
        <v>43742</v>
      </c>
      <c r="F138">
        <v>5356</v>
      </c>
      <c r="G138" t="s">
        <v>7</v>
      </c>
    </row>
    <row r="139" spans="1:7" x14ac:dyDescent="0.2">
      <c r="A139" t="s">
        <v>8</v>
      </c>
      <c r="B139">
        <v>-4.2</v>
      </c>
      <c r="C139" t="s">
        <v>180</v>
      </c>
      <c r="D139" t="s">
        <v>126</v>
      </c>
      <c r="E139" s="2">
        <v>43775</v>
      </c>
      <c r="F139">
        <v>8637</v>
      </c>
      <c r="G139" t="s">
        <v>7</v>
      </c>
    </row>
    <row r="140" spans="1:7" x14ac:dyDescent="0.2">
      <c r="A140" t="s">
        <v>8</v>
      </c>
      <c r="B140">
        <v>-7.59</v>
      </c>
      <c r="C140" t="s">
        <v>96</v>
      </c>
      <c r="D140" t="s">
        <v>126</v>
      </c>
      <c r="E140" s="2">
        <v>43742</v>
      </c>
      <c r="F140">
        <v>5356</v>
      </c>
      <c r="G140" t="s">
        <v>7</v>
      </c>
    </row>
    <row r="141" spans="1:7" x14ac:dyDescent="0.2">
      <c r="A141" t="s">
        <v>8</v>
      </c>
      <c r="B141">
        <v>-22.3</v>
      </c>
      <c r="C141" t="s">
        <v>96</v>
      </c>
      <c r="D141" t="s">
        <v>126</v>
      </c>
      <c r="E141" s="2">
        <v>43742</v>
      </c>
      <c r="F141">
        <v>5356</v>
      </c>
      <c r="G141" t="s">
        <v>7</v>
      </c>
    </row>
    <row r="142" spans="1:7" x14ac:dyDescent="0.2">
      <c r="A142" t="s">
        <v>8</v>
      </c>
      <c r="B142">
        <v>-13.5</v>
      </c>
      <c r="C142" t="s">
        <v>96</v>
      </c>
      <c r="D142" t="s">
        <v>126</v>
      </c>
      <c r="E142" s="2">
        <v>43742</v>
      </c>
      <c r="F142">
        <v>5356</v>
      </c>
      <c r="G142" t="s">
        <v>7</v>
      </c>
    </row>
    <row r="143" spans="1:7" x14ac:dyDescent="0.2">
      <c r="A143" t="s">
        <v>8</v>
      </c>
      <c r="B143">
        <v>-6.38</v>
      </c>
      <c r="C143" t="s">
        <v>96</v>
      </c>
      <c r="D143" t="s">
        <v>126</v>
      </c>
      <c r="E143" s="2">
        <v>43742</v>
      </c>
      <c r="F143">
        <v>5356</v>
      </c>
      <c r="G143" t="s">
        <v>7</v>
      </c>
    </row>
    <row r="144" spans="1:7" x14ac:dyDescent="0.2">
      <c r="A144" t="s">
        <v>8</v>
      </c>
      <c r="B144">
        <v>-10.65</v>
      </c>
      <c r="C144" t="s">
        <v>96</v>
      </c>
      <c r="D144" t="s">
        <v>126</v>
      </c>
      <c r="E144" s="2">
        <v>43742</v>
      </c>
      <c r="F144">
        <v>5356</v>
      </c>
      <c r="G144" t="s">
        <v>7</v>
      </c>
    </row>
    <row r="145" spans="1:7" x14ac:dyDescent="0.2">
      <c r="A145" t="s">
        <v>8</v>
      </c>
      <c r="B145">
        <v>-4.5</v>
      </c>
      <c r="C145" t="s">
        <v>96</v>
      </c>
      <c r="D145" t="s">
        <v>126</v>
      </c>
      <c r="E145" s="2">
        <v>43742</v>
      </c>
      <c r="F145">
        <v>5356</v>
      </c>
      <c r="G145" t="s">
        <v>7</v>
      </c>
    </row>
    <row r="146" spans="1:7" x14ac:dyDescent="0.2">
      <c r="A146" t="s">
        <v>8</v>
      </c>
      <c r="B146">
        <v>-27.62</v>
      </c>
      <c r="C146" t="s">
        <v>96</v>
      </c>
      <c r="D146" t="s">
        <v>126</v>
      </c>
      <c r="E146" s="2">
        <v>43742</v>
      </c>
      <c r="F146">
        <v>5356</v>
      </c>
      <c r="G146" t="s">
        <v>7</v>
      </c>
    </row>
    <row r="147" spans="1:7" x14ac:dyDescent="0.2">
      <c r="A147" t="s">
        <v>8</v>
      </c>
      <c r="B147">
        <v>-2.25</v>
      </c>
      <c r="C147" t="s">
        <v>96</v>
      </c>
      <c r="D147" t="s">
        <v>126</v>
      </c>
      <c r="E147" s="2">
        <v>43742</v>
      </c>
      <c r="F147">
        <v>5356</v>
      </c>
      <c r="G147" t="s">
        <v>7</v>
      </c>
    </row>
    <row r="148" spans="1:7" x14ac:dyDescent="0.2">
      <c r="A148" t="s">
        <v>8</v>
      </c>
      <c r="B148">
        <v>-41.24</v>
      </c>
      <c r="C148" t="s">
        <v>96</v>
      </c>
      <c r="D148" t="s">
        <v>126</v>
      </c>
      <c r="E148" s="2">
        <v>43742</v>
      </c>
      <c r="F148">
        <v>5356</v>
      </c>
      <c r="G148" t="s">
        <v>7</v>
      </c>
    </row>
    <row r="149" spans="1:7" x14ac:dyDescent="0.2">
      <c r="A149" t="s">
        <v>8</v>
      </c>
      <c r="B149">
        <v>-17.809999999999999</v>
      </c>
      <c r="C149" t="s">
        <v>96</v>
      </c>
      <c r="D149" t="s">
        <v>126</v>
      </c>
      <c r="E149" s="2">
        <v>43742</v>
      </c>
      <c r="F149">
        <v>5356</v>
      </c>
      <c r="G149" t="s">
        <v>7</v>
      </c>
    </row>
    <row r="150" spans="1:7" x14ac:dyDescent="0.2">
      <c r="A150" t="s">
        <v>8</v>
      </c>
      <c r="B150">
        <v>-28.15</v>
      </c>
      <c r="C150" t="s">
        <v>96</v>
      </c>
      <c r="D150" t="s">
        <v>126</v>
      </c>
      <c r="E150" s="2">
        <v>43742</v>
      </c>
      <c r="F150">
        <v>5356</v>
      </c>
      <c r="G150" t="s">
        <v>7</v>
      </c>
    </row>
    <row r="151" spans="1:7" x14ac:dyDescent="0.2">
      <c r="A151" t="s">
        <v>8</v>
      </c>
      <c r="B151">
        <v>-7.87</v>
      </c>
      <c r="C151" t="s">
        <v>96</v>
      </c>
      <c r="D151" t="s">
        <v>126</v>
      </c>
      <c r="E151" s="2">
        <v>43742</v>
      </c>
      <c r="F151">
        <v>5356</v>
      </c>
      <c r="G151" t="s">
        <v>7</v>
      </c>
    </row>
    <row r="152" spans="1:7" x14ac:dyDescent="0.2">
      <c r="A152" t="s">
        <v>8</v>
      </c>
      <c r="B152">
        <v>-9</v>
      </c>
      <c r="C152" t="s">
        <v>96</v>
      </c>
      <c r="D152" t="s">
        <v>126</v>
      </c>
      <c r="E152" s="2">
        <v>43742</v>
      </c>
      <c r="F152">
        <v>5356</v>
      </c>
      <c r="G152" t="s">
        <v>7</v>
      </c>
    </row>
    <row r="153" spans="1:7" x14ac:dyDescent="0.2">
      <c r="A153" t="s">
        <v>8</v>
      </c>
      <c r="B153">
        <v>-17.72</v>
      </c>
      <c r="C153" t="s">
        <v>96</v>
      </c>
      <c r="D153" t="s">
        <v>126</v>
      </c>
      <c r="E153" s="2">
        <v>43742</v>
      </c>
      <c r="F153">
        <v>5356</v>
      </c>
      <c r="G153" t="s">
        <v>7</v>
      </c>
    </row>
    <row r="154" spans="1:7" x14ac:dyDescent="0.2">
      <c r="A154" t="s">
        <v>8</v>
      </c>
      <c r="B154">
        <v>-2.25</v>
      </c>
      <c r="C154" t="s">
        <v>96</v>
      </c>
      <c r="D154" t="s">
        <v>126</v>
      </c>
      <c r="E154" s="2">
        <v>43742</v>
      </c>
      <c r="F154">
        <v>5356</v>
      </c>
      <c r="G154" t="s">
        <v>7</v>
      </c>
    </row>
    <row r="155" spans="1:7" x14ac:dyDescent="0.2">
      <c r="A155" t="s">
        <v>8</v>
      </c>
      <c r="B155">
        <v>-12.41</v>
      </c>
      <c r="C155" t="s">
        <v>96</v>
      </c>
      <c r="D155" t="s">
        <v>126</v>
      </c>
      <c r="E155" s="2">
        <v>43742</v>
      </c>
      <c r="F155">
        <v>5356</v>
      </c>
      <c r="G155" t="s">
        <v>7</v>
      </c>
    </row>
    <row r="156" spans="1:7" x14ac:dyDescent="0.2">
      <c r="A156" t="s">
        <v>8</v>
      </c>
      <c r="B156">
        <v>-7.64</v>
      </c>
      <c r="C156" t="s">
        <v>96</v>
      </c>
      <c r="D156" t="s">
        <v>126</v>
      </c>
      <c r="E156" s="2">
        <v>43742</v>
      </c>
      <c r="F156">
        <v>5356</v>
      </c>
      <c r="G156" t="s">
        <v>7</v>
      </c>
    </row>
    <row r="157" spans="1:7" x14ac:dyDescent="0.2">
      <c r="A157" t="s">
        <v>8</v>
      </c>
      <c r="B157">
        <v>-34</v>
      </c>
      <c r="C157" t="s">
        <v>96</v>
      </c>
      <c r="D157" t="s">
        <v>126</v>
      </c>
      <c r="E157" s="2">
        <v>43742</v>
      </c>
      <c r="F157">
        <v>5356</v>
      </c>
      <c r="G157" t="s">
        <v>7</v>
      </c>
    </row>
    <row r="158" spans="1:7" x14ac:dyDescent="0.2">
      <c r="A158" t="s">
        <v>8</v>
      </c>
      <c r="B158">
        <v>-5.08</v>
      </c>
      <c r="C158" t="s">
        <v>96</v>
      </c>
      <c r="D158" t="s">
        <v>126</v>
      </c>
      <c r="E158" s="2">
        <v>43742</v>
      </c>
      <c r="F158">
        <v>5356</v>
      </c>
      <c r="G158" t="s">
        <v>7</v>
      </c>
    </row>
    <row r="159" spans="1:7" x14ac:dyDescent="0.2">
      <c r="A159" t="s">
        <v>8</v>
      </c>
      <c r="B159">
        <v>-32.65</v>
      </c>
      <c r="C159" t="s">
        <v>96</v>
      </c>
      <c r="D159" t="s">
        <v>126</v>
      </c>
      <c r="E159" s="2">
        <v>43742</v>
      </c>
      <c r="F159">
        <v>5356</v>
      </c>
      <c r="G159" t="s">
        <v>7</v>
      </c>
    </row>
    <row r="160" spans="1:7" x14ac:dyDescent="0.2">
      <c r="A160" t="s">
        <v>8</v>
      </c>
      <c r="B160">
        <v>-7.92</v>
      </c>
      <c r="C160" t="s">
        <v>96</v>
      </c>
      <c r="D160" t="s">
        <v>126</v>
      </c>
      <c r="E160" s="2">
        <v>43742</v>
      </c>
      <c r="F160">
        <v>5356</v>
      </c>
      <c r="G160" t="s">
        <v>7</v>
      </c>
    </row>
    <row r="161" spans="1:7" x14ac:dyDescent="0.2">
      <c r="A161" t="s">
        <v>8</v>
      </c>
      <c r="B161">
        <v>-45.19</v>
      </c>
      <c r="C161" t="s">
        <v>96</v>
      </c>
      <c r="D161" t="s">
        <v>126</v>
      </c>
      <c r="E161" s="2">
        <v>43742</v>
      </c>
      <c r="F161">
        <v>5356</v>
      </c>
      <c r="G161" t="s">
        <v>7</v>
      </c>
    </row>
    <row r="162" spans="1:7" x14ac:dyDescent="0.2">
      <c r="A162" t="s">
        <v>8</v>
      </c>
      <c r="B162">
        <v>-2.25</v>
      </c>
      <c r="C162" t="s">
        <v>92</v>
      </c>
      <c r="D162" t="s">
        <v>126</v>
      </c>
      <c r="E162" s="2">
        <v>43727</v>
      </c>
      <c r="F162">
        <v>5421</v>
      </c>
      <c r="G162" t="s">
        <v>7</v>
      </c>
    </row>
    <row r="163" spans="1:7" x14ac:dyDescent="0.2">
      <c r="A163" t="s">
        <v>8</v>
      </c>
      <c r="B163">
        <v>-7.56</v>
      </c>
      <c r="C163" t="s">
        <v>92</v>
      </c>
      <c r="D163" t="s">
        <v>126</v>
      </c>
      <c r="E163" s="2">
        <v>43727</v>
      </c>
      <c r="F163">
        <v>5421</v>
      </c>
      <c r="G163" t="s">
        <v>7</v>
      </c>
    </row>
    <row r="164" spans="1:7" x14ac:dyDescent="0.2">
      <c r="A164" t="s">
        <v>8</v>
      </c>
      <c r="B164">
        <v>-2.25</v>
      </c>
      <c r="C164" t="s">
        <v>92</v>
      </c>
      <c r="D164" t="s">
        <v>126</v>
      </c>
      <c r="E164" s="2">
        <v>43727</v>
      </c>
      <c r="F164">
        <v>5421</v>
      </c>
      <c r="G164" t="s">
        <v>7</v>
      </c>
    </row>
    <row r="165" spans="1:7" x14ac:dyDescent="0.2">
      <c r="A165" t="s">
        <v>8</v>
      </c>
      <c r="B165">
        <v>-28.41</v>
      </c>
      <c r="C165" t="s">
        <v>92</v>
      </c>
      <c r="D165" t="s">
        <v>126</v>
      </c>
      <c r="E165" s="2">
        <v>43727</v>
      </c>
      <c r="F165">
        <v>5421</v>
      </c>
      <c r="G165" t="s">
        <v>7</v>
      </c>
    </row>
    <row r="166" spans="1:7" x14ac:dyDescent="0.2">
      <c r="A166" t="s">
        <v>8</v>
      </c>
      <c r="B166">
        <v>-3.92</v>
      </c>
      <c r="C166" t="s">
        <v>20</v>
      </c>
      <c r="D166" t="s">
        <v>126</v>
      </c>
      <c r="E166" s="2">
        <v>43696</v>
      </c>
      <c r="F166">
        <v>10834</v>
      </c>
      <c r="G166" t="s">
        <v>7</v>
      </c>
    </row>
    <row r="167" spans="1:7" x14ac:dyDescent="0.2">
      <c r="A167" t="s">
        <v>8</v>
      </c>
      <c r="B167">
        <v>-4.2</v>
      </c>
      <c r="C167" t="s">
        <v>178</v>
      </c>
      <c r="D167" t="s">
        <v>126</v>
      </c>
      <c r="E167" s="2">
        <v>43770</v>
      </c>
      <c r="F167">
        <v>14434</v>
      </c>
      <c r="G167" t="s">
        <v>7</v>
      </c>
    </row>
    <row r="168" spans="1:7" x14ac:dyDescent="0.2">
      <c r="A168" t="s">
        <v>8</v>
      </c>
      <c r="B168">
        <v>-24.83</v>
      </c>
      <c r="C168" t="s">
        <v>101</v>
      </c>
      <c r="D168" t="s">
        <v>126</v>
      </c>
      <c r="E168" s="2">
        <v>43754</v>
      </c>
      <c r="F168">
        <v>18130</v>
      </c>
      <c r="G168" t="s">
        <v>7</v>
      </c>
    </row>
    <row r="169" spans="1:7" x14ac:dyDescent="0.2">
      <c r="A169" t="s">
        <v>8</v>
      </c>
      <c r="B169">
        <v>-4.2</v>
      </c>
      <c r="C169" t="s">
        <v>101</v>
      </c>
      <c r="D169" t="s">
        <v>126</v>
      </c>
      <c r="E169" s="2">
        <v>43754</v>
      </c>
      <c r="F169">
        <v>18130</v>
      </c>
      <c r="G169" t="s">
        <v>7</v>
      </c>
    </row>
    <row r="170" spans="1:7" x14ac:dyDescent="0.2">
      <c r="A170" t="s">
        <v>8</v>
      </c>
      <c r="B170">
        <v>-4.2</v>
      </c>
      <c r="C170" t="s">
        <v>101</v>
      </c>
      <c r="D170" t="s">
        <v>126</v>
      </c>
      <c r="E170" s="2">
        <v>43754</v>
      </c>
      <c r="F170">
        <v>18130</v>
      </c>
      <c r="G170" t="s">
        <v>7</v>
      </c>
    </row>
    <row r="171" spans="1:7" x14ac:dyDescent="0.2">
      <c r="A171" t="s">
        <v>8</v>
      </c>
      <c r="B171">
        <v>-59.34</v>
      </c>
      <c r="C171" t="s">
        <v>101</v>
      </c>
      <c r="D171" t="s">
        <v>126</v>
      </c>
      <c r="E171" s="2">
        <v>43754</v>
      </c>
      <c r="F171">
        <v>18130</v>
      </c>
      <c r="G171" t="s">
        <v>7</v>
      </c>
    </row>
    <row r="172" spans="1:7" x14ac:dyDescent="0.2">
      <c r="A172" t="s">
        <v>8</v>
      </c>
      <c r="B172">
        <v>-8.4</v>
      </c>
      <c r="C172" t="s">
        <v>101</v>
      </c>
      <c r="D172" t="s">
        <v>126</v>
      </c>
      <c r="E172" s="2">
        <v>43754</v>
      </c>
      <c r="F172">
        <v>18130</v>
      </c>
      <c r="G172" t="s">
        <v>7</v>
      </c>
    </row>
    <row r="173" spans="1:7" x14ac:dyDescent="0.2">
      <c r="A173" t="s">
        <v>8</v>
      </c>
      <c r="B173">
        <v>-8.14</v>
      </c>
      <c r="C173" t="s">
        <v>101</v>
      </c>
      <c r="D173" t="s">
        <v>126</v>
      </c>
      <c r="E173" s="2">
        <v>43754</v>
      </c>
      <c r="F173">
        <v>18130</v>
      </c>
      <c r="G173" t="s">
        <v>7</v>
      </c>
    </row>
    <row r="174" spans="1:7" x14ac:dyDescent="0.2">
      <c r="A174" t="s">
        <v>8</v>
      </c>
      <c r="B174">
        <v>-8.4</v>
      </c>
      <c r="C174" t="s">
        <v>101</v>
      </c>
      <c r="D174" t="s">
        <v>126</v>
      </c>
      <c r="E174" s="2">
        <v>43754</v>
      </c>
      <c r="F174">
        <v>18130</v>
      </c>
      <c r="G174" t="s">
        <v>7</v>
      </c>
    </row>
    <row r="175" spans="1:7" x14ac:dyDescent="0.2">
      <c r="A175" t="s">
        <v>8</v>
      </c>
      <c r="B175">
        <v>-23.29</v>
      </c>
      <c r="C175" t="s">
        <v>101</v>
      </c>
      <c r="D175" t="s">
        <v>126</v>
      </c>
      <c r="E175" s="2">
        <v>43754</v>
      </c>
      <c r="F175">
        <v>18130</v>
      </c>
      <c r="G175" t="s">
        <v>7</v>
      </c>
    </row>
    <row r="176" spans="1:7" x14ac:dyDescent="0.2">
      <c r="A176" t="s">
        <v>8</v>
      </c>
      <c r="B176">
        <v>-4.2</v>
      </c>
      <c r="C176" t="s">
        <v>101</v>
      </c>
      <c r="D176" t="s">
        <v>126</v>
      </c>
      <c r="E176" s="2">
        <v>43754</v>
      </c>
      <c r="F176">
        <v>18130</v>
      </c>
      <c r="G176" t="s">
        <v>7</v>
      </c>
    </row>
    <row r="177" spans="1:7" x14ac:dyDescent="0.2">
      <c r="A177" t="s">
        <v>8</v>
      </c>
      <c r="B177">
        <v>-6.86</v>
      </c>
      <c r="C177" t="s">
        <v>127</v>
      </c>
      <c r="D177" t="s">
        <v>126</v>
      </c>
      <c r="E177" s="2">
        <v>43721</v>
      </c>
      <c r="F177">
        <v>20660</v>
      </c>
      <c r="G177" t="s">
        <v>7</v>
      </c>
    </row>
    <row r="178" spans="1:7" x14ac:dyDescent="0.2">
      <c r="A178" t="s">
        <v>8</v>
      </c>
      <c r="B178">
        <v>-1.17</v>
      </c>
      <c r="C178" t="s">
        <v>127</v>
      </c>
      <c r="D178" t="s">
        <v>126</v>
      </c>
      <c r="E178" s="2">
        <v>43721</v>
      </c>
      <c r="F178">
        <v>20660</v>
      </c>
      <c r="G178" t="s">
        <v>7</v>
      </c>
    </row>
    <row r="179" spans="1:7" x14ac:dyDescent="0.2">
      <c r="A179" t="s">
        <v>8</v>
      </c>
      <c r="B179">
        <v>-13.24</v>
      </c>
      <c r="C179" t="s">
        <v>132</v>
      </c>
      <c r="D179" t="s">
        <v>126</v>
      </c>
      <c r="E179" s="2">
        <v>43726</v>
      </c>
      <c r="F179">
        <v>20688</v>
      </c>
      <c r="G179" t="s">
        <v>7</v>
      </c>
    </row>
    <row r="180" spans="1:7" x14ac:dyDescent="0.2">
      <c r="A180" t="s">
        <v>8</v>
      </c>
      <c r="B180">
        <v>-18.07</v>
      </c>
      <c r="C180" t="s">
        <v>96</v>
      </c>
      <c r="D180" t="s">
        <v>126</v>
      </c>
      <c r="E180" s="2">
        <v>43742</v>
      </c>
      <c r="F180">
        <v>5356</v>
      </c>
      <c r="G180" t="s">
        <v>7</v>
      </c>
    </row>
    <row r="181" spans="1:7" x14ac:dyDescent="0.2">
      <c r="A181" t="s">
        <v>8</v>
      </c>
      <c r="B181">
        <v>-5.08</v>
      </c>
      <c r="C181" t="s">
        <v>96</v>
      </c>
      <c r="D181" t="s">
        <v>126</v>
      </c>
      <c r="E181" s="2">
        <v>43742</v>
      </c>
      <c r="F181">
        <v>5356</v>
      </c>
      <c r="G181" t="s">
        <v>7</v>
      </c>
    </row>
    <row r="182" spans="1:7" x14ac:dyDescent="0.2">
      <c r="A182" t="s">
        <v>8</v>
      </c>
      <c r="B182">
        <v>-95.54</v>
      </c>
      <c r="C182" t="s">
        <v>96</v>
      </c>
      <c r="D182" t="s">
        <v>126</v>
      </c>
      <c r="E182" s="2">
        <v>43742</v>
      </c>
      <c r="F182">
        <v>5356</v>
      </c>
      <c r="G182" t="s">
        <v>7</v>
      </c>
    </row>
    <row r="183" spans="1:7" x14ac:dyDescent="0.2">
      <c r="A183" t="s">
        <v>8</v>
      </c>
      <c r="B183">
        <v>-71.819999999999993</v>
      </c>
      <c r="C183" t="s">
        <v>96</v>
      </c>
      <c r="D183" t="s">
        <v>126</v>
      </c>
      <c r="E183" s="2">
        <v>43742</v>
      </c>
      <c r="F183">
        <v>5356</v>
      </c>
      <c r="G183" t="s">
        <v>7</v>
      </c>
    </row>
    <row r="184" spans="1:7" x14ac:dyDescent="0.2">
      <c r="A184" t="s">
        <v>8</v>
      </c>
      <c r="B184">
        <v>-26.45</v>
      </c>
      <c r="C184" t="s">
        <v>96</v>
      </c>
      <c r="D184" t="s">
        <v>126</v>
      </c>
      <c r="E184" s="2">
        <v>43742</v>
      </c>
      <c r="F184">
        <v>5356</v>
      </c>
      <c r="G184" t="s">
        <v>7</v>
      </c>
    </row>
    <row r="185" spans="1:7" x14ac:dyDescent="0.2">
      <c r="A185" t="s">
        <v>8</v>
      </c>
      <c r="B185">
        <v>-469.11</v>
      </c>
      <c r="C185" t="s">
        <v>96</v>
      </c>
      <c r="D185" t="s">
        <v>126</v>
      </c>
      <c r="E185" s="2">
        <v>43742</v>
      </c>
      <c r="F185">
        <v>5356</v>
      </c>
      <c r="G185" t="s">
        <v>7</v>
      </c>
    </row>
    <row r="186" spans="1:7" x14ac:dyDescent="0.2">
      <c r="A186" t="s">
        <v>8</v>
      </c>
      <c r="B186">
        <v>-5.08</v>
      </c>
      <c r="C186" t="s">
        <v>96</v>
      </c>
      <c r="D186" t="s">
        <v>126</v>
      </c>
      <c r="E186" s="2">
        <v>43742</v>
      </c>
      <c r="F186">
        <v>5356</v>
      </c>
      <c r="G186" t="s">
        <v>7</v>
      </c>
    </row>
    <row r="187" spans="1:7" x14ac:dyDescent="0.2">
      <c r="A187" t="s">
        <v>8</v>
      </c>
      <c r="B187">
        <v>-55.62</v>
      </c>
      <c r="C187" t="s">
        <v>96</v>
      </c>
      <c r="D187" t="s">
        <v>126</v>
      </c>
      <c r="E187" s="2">
        <v>43742</v>
      </c>
      <c r="F187">
        <v>5356</v>
      </c>
      <c r="G187" t="s">
        <v>7</v>
      </c>
    </row>
    <row r="188" spans="1:7" x14ac:dyDescent="0.2">
      <c r="A188" t="s">
        <v>8</v>
      </c>
      <c r="B188">
        <v>-9.0399999999999991</v>
      </c>
      <c r="C188" t="s">
        <v>96</v>
      </c>
      <c r="D188" t="s">
        <v>126</v>
      </c>
      <c r="E188" s="2">
        <v>43742</v>
      </c>
      <c r="F188">
        <v>5356</v>
      </c>
      <c r="G188" t="s">
        <v>7</v>
      </c>
    </row>
    <row r="189" spans="1:7" x14ac:dyDescent="0.2">
      <c r="A189" t="s">
        <v>8</v>
      </c>
      <c r="B189">
        <v>-29.7</v>
      </c>
      <c r="C189" t="s">
        <v>96</v>
      </c>
      <c r="D189" t="s">
        <v>126</v>
      </c>
      <c r="E189" s="2">
        <v>43742</v>
      </c>
      <c r="F189">
        <v>5356</v>
      </c>
      <c r="G189" t="s">
        <v>7</v>
      </c>
    </row>
    <row r="190" spans="1:7" x14ac:dyDescent="0.2">
      <c r="A190" t="s">
        <v>8</v>
      </c>
      <c r="B190">
        <v>-5.08</v>
      </c>
      <c r="C190" t="s">
        <v>96</v>
      </c>
      <c r="D190" t="s">
        <v>126</v>
      </c>
      <c r="E190" s="2">
        <v>43742</v>
      </c>
      <c r="F190">
        <v>5356</v>
      </c>
      <c r="G190" t="s">
        <v>7</v>
      </c>
    </row>
    <row r="191" spans="1:7" x14ac:dyDescent="0.2">
      <c r="A191" t="s">
        <v>8</v>
      </c>
      <c r="B191">
        <v>-10.92</v>
      </c>
      <c r="C191" t="s">
        <v>92</v>
      </c>
      <c r="D191" t="s">
        <v>126</v>
      </c>
      <c r="E191" s="2">
        <v>43727</v>
      </c>
      <c r="F191">
        <v>5421</v>
      </c>
      <c r="G191" t="s">
        <v>7</v>
      </c>
    </row>
    <row r="192" spans="1:7" x14ac:dyDescent="0.2">
      <c r="A192" t="s">
        <v>8</v>
      </c>
      <c r="B192">
        <v>-68.7</v>
      </c>
      <c r="C192" t="s">
        <v>92</v>
      </c>
      <c r="D192" t="s">
        <v>126</v>
      </c>
      <c r="E192" s="2">
        <v>43727</v>
      </c>
      <c r="F192">
        <v>5421</v>
      </c>
      <c r="G192" t="s">
        <v>7</v>
      </c>
    </row>
    <row r="193" spans="1:7" x14ac:dyDescent="0.2">
      <c r="A193" t="s">
        <v>8</v>
      </c>
      <c r="B193">
        <v>-32.07</v>
      </c>
      <c r="C193" t="s">
        <v>92</v>
      </c>
      <c r="D193" t="s">
        <v>126</v>
      </c>
      <c r="E193" s="2">
        <v>43727</v>
      </c>
      <c r="F193">
        <v>5421</v>
      </c>
      <c r="G193" t="s">
        <v>7</v>
      </c>
    </row>
    <row r="194" spans="1:7" x14ac:dyDescent="0.2">
      <c r="A194" t="s">
        <v>8</v>
      </c>
      <c r="B194">
        <v>-4.2</v>
      </c>
      <c r="C194" t="s">
        <v>178</v>
      </c>
      <c r="D194" t="s">
        <v>126</v>
      </c>
      <c r="E194" s="2">
        <v>43770</v>
      </c>
      <c r="F194">
        <v>14434</v>
      </c>
      <c r="G194" t="s">
        <v>7</v>
      </c>
    </row>
    <row r="195" spans="1:7" x14ac:dyDescent="0.2">
      <c r="A195" t="s">
        <v>8</v>
      </c>
      <c r="B195">
        <v>-5.08</v>
      </c>
      <c r="C195" t="s">
        <v>178</v>
      </c>
      <c r="D195" t="s">
        <v>126</v>
      </c>
      <c r="E195" s="2">
        <v>43770</v>
      </c>
      <c r="F195">
        <v>14434</v>
      </c>
      <c r="G195" t="s">
        <v>7</v>
      </c>
    </row>
    <row r="196" spans="1:7" x14ac:dyDescent="0.2">
      <c r="A196" t="s">
        <v>8</v>
      </c>
      <c r="B196">
        <v>-4.2</v>
      </c>
      <c r="C196" t="s">
        <v>178</v>
      </c>
      <c r="D196" t="s">
        <v>126</v>
      </c>
      <c r="E196" s="2">
        <v>43770</v>
      </c>
      <c r="F196">
        <v>14434</v>
      </c>
      <c r="G196" t="s">
        <v>7</v>
      </c>
    </row>
    <row r="197" spans="1:7" x14ac:dyDescent="0.2">
      <c r="A197" t="s">
        <v>8</v>
      </c>
      <c r="B197">
        <v>-4.2</v>
      </c>
      <c r="C197" t="s">
        <v>178</v>
      </c>
      <c r="D197" t="s">
        <v>126</v>
      </c>
      <c r="E197" s="2">
        <v>43770</v>
      </c>
      <c r="F197">
        <v>14434</v>
      </c>
      <c r="G197" t="s">
        <v>7</v>
      </c>
    </row>
    <row r="198" spans="1:7" x14ac:dyDescent="0.2">
      <c r="A198" t="s">
        <v>8</v>
      </c>
      <c r="B198">
        <v>-4.2</v>
      </c>
      <c r="C198" t="s">
        <v>178</v>
      </c>
      <c r="D198" t="s">
        <v>126</v>
      </c>
      <c r="E198" s="2">
        <v>43770</v>
      </c>
      <c r="F198">
        <v>14434</v>
      </c>
      <c r="G198" t="s">
        <v>7</v>
      </c>
    </row>
    <row r="199" spans="1:7" x14ac:dyDescent="0.2">
      <c r="A199" t="s">
        <v>8</v>
      </c>
      <c r="B199">
        <v>-6.38</v>
      </c>
      <c r="C199" t="s">
        <v>178</v>
      </c>
      <c r="D199" t="s">
        <v>126</v>
      </c>
      <c r="E199" s="2">
        <v>43770</v>
      </c>
      <c r="F199">
        <v>14434</v>
      </c>
      <c r="G199" t="s">
        <v>7</v>
      </c>
    </row>
    <row r="200" spans="1:7" x14ac:dyDescent="0.2">
      <c r="A200" t="s">
        <v>8</v>
      </c>
      <c r="B200">
        <v>-4.2</v>
      </c>
      <c r="C200" t="s">
        <v>181</v>
      </c>
      <c r="D200" t="s">
        <v>126</v>
      </c>
      <c r="E200" s="2">
        <v>43784</v>
      </c>
      <c r="F200">
        <v>17228</v>
      </c>
      <c r="G200" t="s">
        <v>7</v>
      </c>
    </row>
    <row r="201" spans="1:7" x14ac:dyDescent="0.2">
      <c r="A201" t="s">
        <v>8</v>
      </c>
      <c r="B201">
        <v>-19.05</v>
      </c>
      <c r="C201" t="s">
        <v>101</v>
      </c>
      <c r="D201" t="s">
        <v>126</v>
      </c>
      <c r="E201" s="2">
        <v>43754</v>
      </c>
      <c r="F201">
        <v>18130</v>
      </c>
      <c r="G201" t="s">
        <v>7</v>
      </c>
    </row>
    <row r="202" spans="1:7" x14ac:dyDescent="0.2">
      <c r="A202" t="s">
        <v>8</v>
      </c>
      <c r="B202">
        <v>-6.32</v>
      </c>
      <c r="C202" t="s">
        <v>101</v>
      </c>
      <c r="D202" t="s">
        <v>126</v>
      </c>
      <c r="E202" s="2">
        <v>43754</v>
      </c>
      <c r="F202">
        <v>18130</v>
      </c>
      <c r="G202" t="s">
        <v>7</v>
      </c>
    </row>
    <row r="203" spans="1:7" x14ac:dyDescent="0.2">
      <c r="A203" t="s">
        <v>8</v>
      </c>
      <c r="B203">
        <v>-11.46</v>
      </c>
      <c r="C203" t="s">
        <v>101</v>
      </c>
      <c r="D203" t="s">
        <v>126</v>
      </c>
      <c r="E203" s="2">
        <v>43754</v>
      </c>
      <c r="F203">
        <v>18130</v>
      </c>
      <c r="G203" t="s">
        <v>7</v>
      </c>
    </row>
    <row r="204" spans="1:7" x14ac:dyDescent="0.2">
      <c r="A204" t="s">
        <v>8</v>
      </c>
      <c r="B204">
        <v>-4.2</v>
      </c>
      <c r="C204" t="s">
        <v>101</v>
      </c>
      <c r="D204" t="s">
        <v>126</v>
      </c>
      <c r="E204" s="2">
        <v>43754</v>
      </c>
      <c r="F204">
        <v>18130</v>
      </c>
      <c r="G204" t="s">
        <v>7</v>
      </c>
    </row>
    <row r="205" spans="1:7" x14ac:dyDescent="0.2">
      <c r="A205" t="s">
        <v>8</v>
      </c>
      <c r="B205">
        <v>-8.4</v>
      </c>
      <c r="C205" t="s">
        <v>101</v>
      </c>
      <c r="D205" t="s">
        <v>126</v>
      </c>
      <c r="E205" s="2">
        <v>43754</v>
      </c>
      <c r="F205">
        <v>18130</v>
      </c>
      <c r="G205" t="s">
        <v>7</v>
      </c>
    </row>
    <row r="206" spans="1:7" x14ac:dyDescent="0.2">
      <c r="A206" t="s">
        <v>8</v>
      </c>
      <c r="B206">
        <v>-25.27</v>
      </c>
      <c r="C206" t="s">
        <v>101</v>
      </c>
      <c r="D206" t="s">
        <v>126</v>
      </c>
      <c r="E206" s="2">
        <v>43754</v>
      </c>
      <c r="F206">
        <v>18130</v>
      </c>
      <c r="G206" t="s">
        <v>7</v>
      </c>
    </row>
    <row r="207" spans="1:7" x14ac:dyDescent="0.2">
      <c r="A207" t="s">
        <v>8</v>
      </c>
      <c r="B207">
        <v>-48</v>
      </c>
      <c r="C207" t="s">
        <v>119</v>
      </c>
      <c r="D207" t="s">
        <v>126</v>
      </c>
      <c r="E207" s="2">
        <v>43759</v>
      </c>
      <c r="F207">
        <v>23195</v>
      </c>
      <c r="G207" t="s">
        <v>7</v>
      </c>
    </row>
    <row r="208" spans="1:7" x14ac:dyDescent="0.2">
      <c r="A208" t="s">
        <v>8</v>
      </c>
      <c r="B208">
        <v>-4.5</v>
      </c>
      <c r="C208" t="s">
        <v>92</v>
      </c>
      <c r="D208" t="s">
        <v>126</v>
      </c>
      <c r="E208" s="2">
        <v>43727</v>
      </c>
      <c r="F208">
        <v>5421</v>
      </c>
      <c r="G208" t="s">
        <v>7</v>
      </c>
    </row>
    <row r="209" spans="1:7" x14ac:dyDescent="0.2">
      <c r="A209" t="s">
        <v>8</v>
      </c>
      <c r="B209">
        <v>-36.840000000000003</v>
      </c>
      <c r="C209" t="s">
        <v>92</v>
      </c>
      <c r="D209" t="s">
        <v>126</v>
      </c>
      <c r="E209" s="2">
        <v>43727</v>
      </c>
      <c r="F209">
        <v>5421</v>
      </c>
      <c r="G209" t="s">
        <v>7</v>
      </c>
    </row>
    <row r="210" spans="1:7" x14ac:dyDescent="0.2">
      <c r="A210" t="s">
        <v>8</v>
      </c>
      <c r="B210">
        <v>-0.69</v>
      </c>
      <c r="C210" t="s">
        <v>92</v>
      </c>
      <c r="D210" t="s">
        <v>126</v>
      </c>
      <c r="E210" s="2">
        <v>43727</v>
      </c>
      <c r="F210">
        <v>5421</v>
      </c>
      <c r="G210" t="s">
        <v>7</v>
      </c>
    </row>
    <row r="211" spans="1:7" x14ac:dyDescent="0.2">
      <c r="A211" t="s">
        <v>8</v>
      </c>
      <c r="B211">
        <v>-5.08</v>
      </c>
      <c r="C211" t="s">
        <v>96</v>
      </c>
      <c r="D211" t="s">
        <v>126</v>
      </c>
      <c r="E211" s="2">
        <v>43742</v>
      </c>
      <c r="F211">
        <v>5356</v>
      </c>
      <c r="G211" t="s">
        <v>7</v>
      </c>
    </row>
    <row r="212" spans="1:7" x14ac:dyDescent="0.2">
      <c r="A212" t="s">
        <v>8</v>
      </c>
      <c r="B212">
        <v>-5.08</v>
      </c>
      <c r="C212" t="s">
        <v>96</v>
      </c>
      <c r="D212" t="s">
        <v>126</v>
      </c>
      <c r="E212" s="2">
        <v>43742</v>
      </c>
      <c r="F212">
        <v>5356</v>
      </c>
      <c r="G212" t="s">
        <v>7</v>
      </c>
    </row>
    <row r="213" spans="1:7" x14ac:dyDescent="0.2">
      <c r="A213" t="s">
        <v>8</v>
      </c>
      <c r="B213">
        <v>-26.22</v>
      </c>
      <c r="C213" t="s">
        <v>96</v>
      </c>
      <c r="D213" t="s">
        <v>126</v>
      </c>
      <c r="E213" s="2">
        <v>43742</v>
      </c>
      <c r="F213">
        <v>5356</v>
      </c>
      <c r="G213" t="s">
        <v>7</v>
      </c>
    </row>
    <row r="214" spans="1:7" x14ac:dyDescent="0.2">
      <c r="A214" t="s">
        <v>8</v>
      </c>
      <c r="B214">
        <v>-7.72</v>
      </c>
      <c r="C214" t="s">
        <v>96</v>
      </c>
      <c r="D214" t="s">
        <v>126</v>
      </c>
      <c r="E214" s="2">
        <v>43742</v>
      </c>
      <c r="F214">
        <v>5356</v>
      </c>
      <c r="G214" t="s">
        <v>7</v>
      </c>
    </row>
    <row r="215" spans="1:7" x14ac:dyDescent="0.2">
      <c r="A215" t="s">
        <v>8</v>
      </c>
      <c r="B215">
        <v>-7.64</v>
      </c>
      <c r="C215" t="s">
        <v>96</v>
      </c>
      <c r="D215" t="s">
        <v>126</v>
      </c>
      <c r="E215" s="2">
        <v>43742</v>
      </c>
      <c r="F215">
        <v>5356</v>
      </c>
      <c r="G215" t="s">
        <v>7</v>
      </c>
    </row>
    <row r="216" spans="1:7" x14ac:dyDescent="0.2">
      <c r="A216" t="s">
        <v>8</v>
      </c>
      <c r="B216">
        <v>-29.65</v>
      </c>
      <c r="C216" t="s">
        <v>96</v>
      </c>
      <c r="D216" t="s">
        <v>126</v>
      </c>
      <c r="E216" s="2">
        <v>43742</v>
      </c>
      <c r="F216">
        <v>5356</v>
      </c>
      <c r="G216" t="s">
        <v>7</v>
      </c>
    </row>
    <row r="217" spans="1:7" x14ac:dyDescent="0.2">
      <c r="A217" t="s">
        <v>8</v>
      </c>
      <c r="B217">
        <v>-5.53</v>
      </c>
      <c r="C217" t="s">
        <v>96</v>
      </c>
      <c r="D217" t="s">
        <v>126</v>
      </c>
      <c r="E217" s="2">
        <v>43742</v>
      </c>
      <c r="F217">
        <v>5356</v>
      </c>
      <c r="G217" t="s">
        <v>7</v>
      </c>
    </row>
    <row r="218" spans="1:7" x14ac:dyDescent="0.2">
      <c r="A218" t="s">
        <v>8</v>
      </c>
      <c r="B218">
        <v>-1.31</v>
      </c>
      <c r="C218" t="s">
        <v>96</v>
      </c>
      <c r="D218" t="s">
        <v>126</v>
      </c>
      <c r="E218" s="2">
        <v>43742</v>
      </c>
      <c r="F218">
        <v>5356</v>
      </c>
      <c r="G218" t="s">
        <v>7</v>
      </c>
    </row>
    <row r="219" spans="1:7" x14ac:dyDescent="0.2">
      <c r="A219" t="s">
        <v>8</v>
      </c>
      <c r="B219">
        <v>-73</v>
      </c>
      <c r="C219" t="s">
        <v>96</v>
      </c>
      <c r="D219" t="s">
        <v>126</v>
      </c>
      <c r="E219" s="2">
        <v>43742</v>
      </c>
      <c r="F219">
        <v>5356</v>
      </c>
      <c r="G219" t="s">
        <v>7</v>
      </c>
    </row>
    <row r="220" spans="1:7" x14ac:dyDescent="0.2">
      <c r="A220" t="s">
        <v>8</v>
      </c>
      <c r="B220">
        <v>-7.72</v>
      </c>
      <c r="C220" t="s">
        <v>96</v>
      </c>
      <c r="D220" t="s">
        <v>126</v>
      </c>
      <c r="E220" s="2">
        <v>43742</v>
      </c>
      <c r="F220">
        <v>5356</v>
      </c>
      <c r="G220" t="s">
        <v>7</v>
      </c>
    </row>
    <row r="221" spans="1:7" x14ac:dyDescent="0.2">
      <c r="A221" t="s">
        <v>8</v>
      </c>
      <c r="B221">
        <v>-4.5</v>
      </c>
      <c r="C221" t="s">
        <v>96</v>
      </c>
      <c r="D221" t="s">
        <v>126</v>
      </c>
      <c r="E221" s="2">
        <v>43742</v>
      </c>
      <c r="F221">
        <v>5356</v>
      </c>
      <c r="G221" t="s">
        <v>7</v>
      </c>
    </row>
    <row r="222" spans="1:7" x14ac:dyDescent="0.2">
      <c r="A222" t="s">
        <v>8</v>
      </c>
      <c r="B222">
        <v>-10.9</v>
      </c>
      <c r="C222" t="s">
        <v>96</v>
      </c>
      <c r="D222" t="s">
        <v>126</v>
      </c>
      <c r="E222" s="2">
        <v>43742</v>
      </c>
      <c r="F222">
        <v>5356</v>
      </c>
      <c r="G222" t="s">
        <v>7</v>
      </c>
    </row>
    <row r="223" spans="1:7" x14ac:dyDescent="0.2">
      <c r="A223" t="s">
        <v>8</v>
      </c>
      <c r="B223">
        <v>-24.19</v>
      </c>
      <c r="C223" t="s">
        <v>96</v>
      </c>
      <c r="D223" t="s">
        <v>126</v>
      </c>
      <c r="E223" s="2">
        <v>43742</v>
      </c>
      <c r="F223">
        <v>5356</v>
      </c>
      <c r="G223" t="s">
        <v>7</v>
      </c>
    </row>
    <row r="224" spans="1:7" x14ac:dyDescent="0.2">
      <c r="A224" t="s">
        <v>8</v>
      </c>
      <c r="B224">
        <v>-9.0399999999999991</v>
      </c>
      <c r="C224" t="s">
        <v>96</v>
      </c>
      <c r="D224" t="s">
        <v>126</v>
      </c>
      <c r="E224" s="2">
        <v>43742</v>
      </c>
      <c r="F224">
        <v>5356</v>
      </c>
      <c r="G224" t="s">
        <v>7</v>
      </c>
    </row>
    <row r="225" spans="1:7" x14ac:dyDescent="0.2">
      <c r="A225" t="s">
        <v>8</v>
      </c>
      <c r="B225">
        <v>-5.08</v>
      </c>
      <c r="C225" t="s">
        <v>96</v>
      </c>
      <c r="D225" t="s">
        <v>126</v>
      </c>
      <c r="E225" s="2">
        <v>43742</v>
      </c>
      <c r="F225">
        <v>5356</v>
      </c>
      <c r="G225" t="s">
        <v>7</v>
      </c>
    </row>
    <row r="226" spans="1:7" x14ac:dyDescent="0.2">
      <c r="A226" t="s">
        <v>8</v>
      </c>
      <c r="B226">
        <v>-5.08</v>
      </c>
      <c r="C226" t="s">
        <v>96</v>
      </c>
      <c r="D226" t="s">
        <v>126</v>
      </c>
      <c r="E226" s="2">
        <v>43742</v>
      </c>
      <c r="F226">
        <v>5356</v>
      </c>
      <c r="G226" t="s">
        <v>7</v>
      </c>
    </row>
    <row r="227" spans="1:7" x14ac:dyDescent="0.2">
      <c r="A227" t="s">
        <v>8</v>
      </c>
      <c r="B227">
        <v>-42.71</v>
      </c>
      <c r="C227" t="s">
        <v>96</v>
      </c>
      <c r="D227" t="s">
        <v>126</v>
      </c>
      <c r="E227" s="2">
        <v>43742</v>
      </c>
      <c r="F227">
        <v>5356</v>
      </c>
      <c r="G227" t="s">
        <v>7</v>
      </c>
    </row>
    <row r="228" spans="1:7" x14ac:dyDescent="0.2">
      <c r="A228" t="s">
        <v>8</v>
      </c>
      <c r="B228">
        <v>-17.5</v>
      </c>
      <c r="C228" t="s">
        <v>96</v>
      </c>
      <c r="D228" t="s">
        <v>126</v>
      </c>
      <c r="E228" s="2">
        <v>43742</v>
      </c>
      <c r="F228">
        <v>5356</v>
      </c>
      <c r="G228" t="s">
        <v>7</v>
      </c>
    </row>
    <row r="229" spans="1:7" x14ac:dyDescent="0.2">
      <c r="A229" t="s">
        <v>8</v>
      </c>
      <c r="B229">
        <v>-38.67</v>
      </c>
      <c r="C229" t="s">
        <v>96</v>
      </c>
      <c r="D229" t="s">
        <v>126</v>
      </c>
      <c r="E229" s="2">
        <v>43742</v>
      </c>
      <c r="F229">
        <v>5356</v>
      </c>
      <c r="G229" t="s">
        <v>7</v>
      </c>
    </row>
    <row r="230" spans="1:7" x14ac:dyDescent="0.2">
      <c r="A230" t="s">
        <v>8</v>
      </c>
      <c r="B230">
        <v>-4.5</v>
      </c>
      <c r="C230" t="s">
        <v>92</v>
      </c>
      <c r="D230" t="s">
        <v>126</v>
      </c>
      <c r="E230" s="2">
        <v>43727</v>
      </c>
      <c r="F230">
        <v>5421</v>
      </c>
      <c r="G230" t="s">
        <v>7</v>
      </c>
    </row>
    <row r="231" spans="1:7" x14ac:dyDescent="0.2">
      <c r="A231" t="s">
        <v>8</v>
      </c>
      <c r="B231">
        <v>-11.55</v>
      </c>
      <c r="C231" t="s">
        <v>92</v>
      </c>
      <c r="D231" t="s">
        <v>126</v>
      </c>
      <c r="E231" s="2">
        <v>43727</v>
      </c>
      <c r="F231">
        <v>5421</v>
      </c>
      <c r="G231" t="s">
        <v>7</v>
      </c>
    </row>
    <row r="232" spans="1:7" x14ac:dyDescent="0.2">
      <c r="A232" t="s">
        <v>8</v>
      </c>
      <c r="B232">
        <v>-2.25</v>
      </c>
      <c r="C232" t="s">
        <v>92</v>
      </c>
      <c r="D232" t="s">
        <v>126</v>
      </c>
      <c r="E232" s="2">
        <v>43727</v>
      </c>
      <c r="F232">
        <v>5421</v>
      </c>
      <c r="G232" t="s">
        <v>7</v>
      </c>
    </row>
    <row r="233" spans="1:7" x14ac:dyDescent="0.2">
      <c r="A233" t="s">
        <v>8</v>
      </c>
      <c r="B233">
        <v>-4.5</v>
      </c>
      <c r="C233" t="s">
        <v>92</v>
      </c>
      <c r="D233" t="s">
        <v>126</v>
      </c>
      <c r="E233" s="2">
        <v>43727</v>
      </c>
      <c r="F233">
        <v>5421</v>
      </c>
      <c r="G233" t="s">
        <v>7</v>
      </c>
    </row>
    <row r="234" spans="1:7" x14ac:dyDescent="0.2">
      <c r="A234" t="s">
        <v>8</v>
      </c>
      <c r="B234">
        <v>-20.46</v>
      </c>
      <c r="C234" t="s">
        <v>107</v>
      </c>
      <c r="D234" t="s">
        <v>126</v>
      </c>
      <c r="E234" s="2">
        <v>43762</v>
      </c>
      <c r="F234">
        <v>5665</v>
      </c>
      <c r="G234" t="s">
        <v>7</v>
      </c>
    </row>
    <row r="235" spans="1:7" x14ac:dyDescent="0.2">
      <c r="A235" t="s">
        <v>8</v>
      </c>
      <c r="B235">
        <v>-4.2</v>
      </c>
      <c r="C235" t="s">
        <v>107</v>
      </c>
      <c r="D235" t="s">
        <v>126</v>
      </c>
      <c r="E235" s="2">
        <v>43762</v>
      </c>
      <c r="F235">
        <v>5665</v>
      </c>
      <c r="G235" t="s">
        <v>7</v>
      </c>
    </row>
    <row r="236" spans="1:7" x14ac:dyDescent="0.2">
      <c r="A236" t="s">
        <v>8</v>
      </c>
      <c r="B236">
        <v>-22.25</v>
      </c>
      <c r="C236" t="s">
        <v>107</v>
      </c>
      <c r="D236" t="s">
        <v>126</v>
      </c>
      <c r="E236" s="2">
        <v>43762</v>
      </c>
      <c r="F236">
        <v>5665</v>
      </c>
      <c r="G236" t="s">
        <v>7</v>
      </c>
    </row>
    <row r="237" spans="1:7" x14ac:dyDescent="0.2">
      <c r="A237" t="s">
        <v>8</v>
      </c>
      <c r="B237">
        <v>-5.34</v>
      </c>
      <c r="C237" t="s">
        <v>107</v>
      </c>
      <c r="D237" t="s">
        <v>126</v>
      </c>
      <c r="E237" s="2">
        <v>43762</v>
      </c>
      <c r="F237">
        <v>5665</v>
      </c>
      <c r="G237" t="s">
        <v>7</v>
      </c>
    </row>
    <row r="238" spans="1:7" x14ac:dyDescent="0.2">
      <c r="A238" t="s">
        <v>8</v>
      </c>
      <c r="B238">
        <v>-4.2</v>
      </c>
      <c r="C238" t="s">
        <v>107</v>
      </c>
      <c r="D238" t="s">
        <v>126</v>
      </c>
      <c r="E238" s="2">
        <v>43762</v>
      </c>
      <c r="F238">
        <v>5665</v>
      </c>
      <c r="G238" t="s">
        <v>7</v>
      </c>
    </row>
    <row r="239" spans="1:7" x14ac:dyDescent="0.2">
      <c r="A239" t="s">
        <v>8</v>
      </c>
      <c r="B239">
        <v>-9</v>
      </c>
      <c r="C239" t="s">
        <v>107</v>
      </c>
      <c r="D239" t="s">
        <v>126</v>
      </c>
      <c r="E239" s="2">
        <v>43762</v>
      </c>
      <c r="F239">
        <v>5665</v>
      </c>
      <c r="G239" t="s">
        <v>7</v>
      </c>
    </row>
    <row r="240" spans="1:7" x14ac:dyDescent="0.2">
      <c r="A240" t="s">
        <v>8</v>
      </c>
      <c r="B240">
        <v>-4.2</v>
      </c>
      <c r="C240" t="s">
        <v>178</v>
      </c>
      <c r="D240" t="s">
        <v>126</v>
      </c>
      <c r="E240" s="2">
        <v>43770</v>
      </c>
      <c r="F240">
        <v>14434</v>
      </c>
      <c r="G240" t="s">
        <v>7</v>
      </c>
    </row>
    <row r="241" spans="1:7" x14ac:dyDescent="0.2">
      <c r="A241" t="s">
        <v>8</v>
      </c>
      <c r="B241">
        <v>-4.2</v>
      </c>
      <c r="C241" t="s">
        <v>178</v>
      </c>
      <c r="D241" t="s">
        <v>126</v>
      </c>
      <c r="E241" s="2">
        <v>43770</v>
      </c>
      <c r="F241">
        <v>14434</v>
      </c>
      <c r="G241" t="s">
        <v>7</v>
      </c>
    </row>
    <row r="242" spans="1:7" x14ac:dyDescent="0.2">
      <c r="A242" t="s">
        <v>8</v>
      </c>
      <c r="B242">
        <v>-4.2</v>
      </c>
      <c r="C242" t="s">
        <v>178</v>
      </c>
      <c r="D242" t="s">
        <v>126</v>
      </c>
      <c r="E242" s="2">
        <v>43770</v>
      </c>
      <c r="F242">
        <v>14434</v>
      </c>
      <c r="G242" t="s">
        <v>7</v>
      </c>
    </row>
    <row r="243" spans="1:7" x14ac:dyDescent="0.2">
      <c r="A243" t="s">
        <v>8</v>
      </c>
      <c r="B243">
        <v>-8.4</v>
      </c>
      <c r="C243" t="s">
        <v>178</v>
      </c>
      <c r="D243" t="s">
        <v>126</v>
      </c>
      <c r="E243" s="2">
        <v>43770</v>
      </c>
      <c r="F243">
        <v>14434</v>
      </c>
      <c r="G243" t="s">
        <v>7</v>
      </c>
    </row>
    <row r="244" spans="1:7" x14ac:dyDescent="0.2">
      <c r="A244" t="s">
        <v>8</v>
      </c>
      <c r="B244">
        <v>-4.2</v>
      </c>
      <c r="C244" t="s">
        <v>178</v>
      </c>
      <c r="D244" t="s">
        <v>126</v>
      </c>
      <c r="E244" s="2">
        <v>43770</v>
      </c>
      <c r="F244">
        <v>14434</v>
      </c>
      <c r="G244" t="s">
        <v>7</v>
      </c>
    </row>
    <row r="245" spans="1:7" x14ac:dyDescent="0.2">
      <c r="A245" t="s">
        <v>8</v>
      </c>
      <c r="B245">
        <v>-4.2</v>
      </c>
      <c r="C245" t="s">
        <v>178</v>
      </c>
      <c r="D245" t="s">
        <v>126</v>
      </c>
      <c r="E245" s="2">
        <v>43770</v>
      </c>
      <c r="F245">
        <v>14434</v>
      </c>
      <c r="G245" t="s">
        <v>7</v>
      </c>
    </row>
    <row r="246" spans="1:7" x14ac:dyDescent="0.2">
      <c r="A246" t="s">
        <v>8</v>
      </c>
      <c r="B246">
        <v>-38.89</v>
      </c>
      <c r="C246" t="s">
        <v>178</v>
      </c>
      <c r="D246" t="s">
        <v>126</v>
      </c>
      <c r="E246" s="2">
        <v>43770</v>
      </c>
      <c r="F246">
        <v>14434</v>
      </c>
      <c r="G246" t="s">
        <v>7</v>
      </c>
    </row>
    <row r="247" spans="1:7" x14ac:dyDescent="0.2">
      <c r="A247" t="s">
        <v>8</v>
      </c>
      <c r="B247">
        <v>-7.42</v>
      </c>
      <c r="C247" t="s">
        <v>181</v>
      </c>
      <c r="D247" t="s">
        <v>126</v>
      </c>
      <c r="E247" s="2">
        <v>43784</v>
      </c>
      <c r="F247">
        <v>17228</v>
      </c>
      <c r="G247" t="s">
        <v>7</v>
      </c>
    </row>
    <row r="248" spans="1:7" x14ac:dyDescent="0.2">
      <c r="A248" t="s">
        <v>8</v>
      </c>
      <c r="B248">
        <v>-6.38</v>
      </c>
      <c r="C248" t="s">
        <v>101</v>
      </c>
      <c r="D248" t="s">
        <v>126</v>
      </c>
      <c r="E248" s="2">
        <v>43754</v>
      </c>
      <c r="F248">
        <v>18130</v>
      </c>
      <c r="G248" t="s">
        <v>7</v>
      </c>
    </row>
    <row r="249" spans="1:7" x14ac:dyDescent="0.2">
      <c r="A249" t="s">
        <v>8</v>
      </c>
      <c r="B249">
        <v>-4.2</v>
      </c>
      <c r="C249" t="s">
        <v>101</v>
      </c>
      <c r="D249" t="s">
        <v>126</v>
      </c>
      <c r="E249" s="2">
        <v>43754</v>
      </c>
      <c r="F249">
        <v>18130</v>
      </c>
      <c r="G249" t="s">
        <v>7</v>
      </c>
    </row>
    <row r="250" spans="1:7" x14ac:dyDescent="0.2">
      <c r="A250" t="s">
        <v>8</v>
      </c>
      <c r="B250">
        <v>12.64</v>
      </c>
      <c r="C250" t="s">
        <v>101</v>
      </c>
      <c r="D250" t="s">
        <v>126</v>
      </c>
      <c r="E250" s="2">
        <v>43754</v>
      </c>
      <c r="F250">
        <v>18130</v>
      </c>
      <c r="G250" t="s">
        <v>7</v>
      </c>
    </row>
    <row r="251" spans="1:7" x14ac:dyDescent="0.2">
      <c r="A251" t="s">
        <v>8</v>
      </c>
      <c r="B251">
        <v>-21.2</v>
      </c>
      <c r="C251" t="s">
        <v>101</v>
      </c>
      <c r="D251" t="s">
        <v>126</v>
      </c>
      <c r="E251" s="2">
        <v>43754</v>
      </c>
      <c r="F251">
        <v>18130</v>
      </c>
      <c r="G251" t="s">
        <v>7</v>
      </c>
    </row>
    <row r="252" spans="1:7" x14ac:dyDescent="0.2">
      <c r="A252" t="s">
        <v>8</v>
      </c>
      <c r="B252">
        <v>-27.66</v>
      </c>
      <c r="C252" t="s">
        <v>101</v>
      </c>
      <c r="D252" t="s">
        <v>126</v>
      </c>
      <c r="E252" s="2">
        <v>43754</v>
      </c>
      <c r="F252">
        <v>18130</v>
      </c>
      <c r="G252" t="s">
        <v>7</v>
      </c>
    </row>
    <row r="253" spans="1:7" x14ac:dyDescent="0.2">
      <c r="A253" t="s">
        <v>8</v>
      </c>
      <c r="B253">
        <v>-7.87</v>
      </c>
      <c r="C253" t="s">
        <v>101</v>
      </c>
      <c r="D253" t="s">
        <v>126</v>
      </c>
      <c r="E253" s="2">
        <v>43754</v>
      </c>
      <c r="F253">
        <v>18130</v>
      </c>
      <c r="G253" t="s">
        <v>7</v>
      </c>
    </row>
    <row r="254" spans="1:7" x14ac:dyDescent="0.2">
      <c r="A254" t="s">
        <v>8</v>
      </c>
      <c r="B254">
        <v>-4.2</v>
      </c>
      <c r="C254" t="s">
        <v>101</v>
      </c>
      <c r="D254" t="s">
        <v>126</v>
      </c>
      <c r="E254" s="2">
        <v>43754</v>
      </c>
      <c r="F254">
        <v>18130</v>
      </c>
      <c r="G254" t="s">
        <v>7</v>
      </c>
    </row>
    <row r="255" spans="1:7" x14ac:dyDescent="0.2">
      <c r="A255" t="s">
        <v>8</v>
      </c>
      <c r="B255">
        <v>-39.04</v>
      </c>
      <c r="C255" t="s">
        <v>101</v>
      </c>
      <c r="D255" t="s">
        <v>126</v>
      </c>
      <c r="E255" s="2">
        <v>43754</v>
      </c>
      <c r="F255">
        <v>18130</v>
      </c>
      <c r="G255" t="s">
        <v>7</v>
      </c>
    </row>
    <row r="256" spans="1:7" x14ac:dyDescent="0.2">
      <c r="A256" t="s">
        <v>8</v>
      </c>
      <c r="B256">
        <v>-150</v>
      </c>
      <c r="C256" t="s">
        <v>161</v>
      </c>
      <c r="D256" t="s">
        <v>126</v>
      </c>
      <c r="E256" s="2">
        <v>43727</v>
      </c>
      <c r="F256">
        <v>23316</v>
      </c>
      <c r="G256" t="s">
        <v>7</v>
      </c>
    </row>
    <row r="257" spans="1:7" x14ac:dyDescent="0.2">
      <c r="A257" t="s">
        <v>8</v>
      </c>
      <c r="B257">
        <v>-260.22000000000003</v>
      </c>
      <c r="C257" t="s">
        <v>96</v>
      </c>
      <c r="D257" t="s">
        <v>126</v>
      </c>
      <c r="E257" s="2">
        <v>43742</v>
      </c>
      <c r="F257">
        <v>5356</v>
      </c>
      <c r="G257" t="s">
        <v>7</v>
      </c>
    </row>
    <row r="258" spans="1:7" x14ac:dyDescent="0.2">
      <c r="A258" t="s">
        <v>8</v>
      </c>
      <c r="B258">
        <v>-7.64</v>
      </c>
      <c r="C258" t="s">
        <v>96</v>
      </c>
      <c r="D258" t="s">
        <v>126</v>
      </c>
      <c r="E258" s="2">
        <v>43742</v>
      </c>
      <c r="F258">
        <v>5356</v>
      </c>
      <c r="G258" t="s">
        <v>7</v>
      </c>
    </row>
    <row r="259" spans="1:7" x14ac:dyDescent="0.2">
      <c r="A259" t="s">
        <v>8</v>
      </c>
      <c r="B259">
        <v>-18.48</v>
      </c>
      <c r="C259" t="s">
        <v>96</v>
      </c>
      <c r="D259" t="s">
        <v>126</v>
      </c>
      <c r="E259" s="2">
        <v>43742</v>
      </c>
      <c r="F259">
        <v>5356</v>
      </c>
      <c r="G259" t="s">
        <v>7</v>
      </c>
    </row>
    <row r="260" spans="1:7" x14ac:dyDescent="0.2">
      <c r="A260" t="s">
        <v>8</v>
      </c>
      <c r="B260">
        <v>-9</v>
      </c>
      <c r="C260" t="s">
        <v>96</v>
      </c>
      <c r="D260" t="s">
        <v>126</v>
      </c>
      <c r="E260" s="2">
        <v>43742</v>
      </c>
      <c r="F260">
        <v>5356</v>
      </c>
      <c r="G260" t="s">
        <v>7</v>
      </c>
    </row>
    <row r="261" spans="1:7" x14ac:dyDescent="0.2">
      <c r="A261" t="s">
        <v>8</v>
      </c>
      <c r="B261">
        <v>-2.25</v>
      </c>
      <c r="C261" t="s">
        <v>96</v>
      </c>
      <c r="D261" t="s">
        <v>126</v>
      </c>
      <c r="E261" s="2">
        <v>43742</v>
      </c>
      <c r="F261">
        <v>5356</v>
      </c>
      <c r="G261" t="s">
        <v>7</v>
      </c>
    </row>
    <row r="262" spans="1:7" x14ac:dyDescent="0.2">
      <c r="A262" t="s">
        <v>8</v>
      </c>
      <c r="B262">
        <v>-24.75</v>
      </c>
      <c r="C262" t="s">
        <v>96</v>
      </c>
      <c r="D262" t="s">
        <v>126</v>
      </c>
      <c r="E262" s="2">
        <v>43742</v>
      </c>
      <c r="F262">
        <v>5356</v>
      </c>
      <c r="G262" t="s">
        <v>7</v>
      </c>
    </row>
    <row r="263" spans="1:7" x14ac:dyDescent="0.2">
      <c r="A263" t="s">
        <v>8</v>
      </c>
      <c r="B263">
        <v>-83.15</v>
      </c>
      <c r="C263" t="s">
        <v>96</v>
      </c>
      <c r="D263" t="s">
        <v>126</v>
      </c>
      <c r="E263" s="2">
        <v>43742</v>
      </c>
      <c r="F263">
        <v>5356</v>
      </c>
      <c r="G263" t="s">
        <v>7</v>
      </c>
    </row>
    <row r="264" spans="1:7" x14ac:dyDescent="0.2">
      <c r="A264" t="s">
        <v>8</v>
      </c>
      <c r="B264">
        <v>-47.81</v>
      </c>
      <c r="C264" t="s">
        <v>96</v>
      </c>
      <c r="D264" t="s">
        <v>126</v>
      </c>
      <c r="E264" s="2">
        <v>43742</v>
      </c>
      <c r="F264">
        <v>5356</v>
      </c>
      <c r="G264" t="s">
        <v>7</v>
      </c>
    </row>
    <row r="265" spans="1:7" x14ac:dyDescent="0.2">
      <c r="A265" t="s">
        <v>8</v>
      </c>
      <c r="B265">
        <v>-6.75</v>
      </c>
      <c r="C265" t="s">
        <v>96</v>
      </c>
      <c r="D265" t="s">
        <v>126</v>
      </c>
      <c r="E265" s="2">
        <v>43742</v>
      </c>
      <c r="F265">
        <v>5356</v>
      </c>
      <c r="G265" t="s">
        <v>7</v>
      </c>
    </row>
    <row r="266" spans="1:7" x14ac:dyDescent="0.2">
      <c r="A266" t="s">
        <v>8</v>
      </c>
      <c r="B266">
        <v>-2.25</v>
      </c>
      <c r="C266" t="s">
        <v>96</v>
      </c>
      <c r="D266" t="s">
        <v>126</v>
      </c>
      <c r="E266" s="2">
        <v>43742</v>
      </c>
      <c r="F266">
        <v>5356</v>
      </c>
      <c r="G266" t="s">
        <v>7</v>
      </c>
    </row>
    <row r="267" spans="1:7" x14ac:dyDescent="0.2">
      <c r="A267" t="s">
        <v>8</v>
      </c>
      <c r="B267">
        <v>-10.96</v>
      </c>
      <c r="C267" t="s">
        <v>96</v>
      </c>
      <c r="D267" t="s">
        <v>126</v>
      </c>
      <c r="E267" s="2">
        <v>43742</v>
      </c>
      <c r="F267">
        <v>5356</v>
      </c>
      <c r="G267" t="s">
        <v>7</v>
      </c>
    </row>
    <row r="268" spans="1:7" x14ac:dyDescent="0.2">
      <c r="A268" t="s">
        <v>8</v>
      </c>
      <c r="B268">
        <v>-64.63</v>
      </c>
      <c r="C268" t="s">
        <v>96</v>
      </c>
      <c r="D268" t="s">
        <v>126</v>
      </c>
      <c r="E268" s="2">
        <v>43742</v>
      </c>
      <c r="F268">
        <v>5356</v>
      </c>
      <c r="G268" t="s">
        <v>7</v>
      </c>
    </row>
    <row r="269" spans="1:7" x14ac:dyDescent="0.2">
      <c r="A269" t="s">
        <v>8</v>
      </c>
      <c r="B269">
        <v>-5.08</v>
      </c>
      <c r="C269" t="s">
        <v>96</v>
      </c>
      <c r="D269" t="s">
        <v>126</v>
      </c>
      <c r="E269" s="2">
        <v>43742</v>
      </c>
      <c r="F269">
        <v>5356</v>
      </c>
      <c r="G269" t="s">
        <v>7</v>
      </c>
    </row>
    <row r="270" spans="1:7" x14ac:dyDescent="0.2">
      <c r="A270" t="s">
        <v>8</v>
      </c>
      <c r="B270">
        <v>-9</v>
      </c>
      <c r="C270" t="s">
        <v>96</v>
      </c>
      <c r="D270" t="s">
        <v>126</v>
      </c>
      <c r="E270" s="2">
        <v>43742</v>
      </c>
      <c r="F270">
        <v>5356</v>
      </c>
      <c r="G270" t="s">
        <v>7</v>
      </c>
    </row>
    <row r="271" spans="1:7" x14ac:dyDescent="0.2">
      <c r="A271" t="s">
        <v>8</v>
      </c>
      <c r="B271">
        <v>-2.25</v>
      </c>
      <c r="C271" t="s">
        <v>96</v>
      </c>
      <c r="D271" t="s">
        <v>126</v>
      </c>
      <c r="E271" s="2">
        <v>43742</v>
      </c>
      <c r="F271">
        <v>5356</v>
      </c>
      <c r="G271" t="s">
        <v>7</v>
      </c>
    </row>
    <row r="272" spans="1:7" x14ac:dyDescent="0.2">
      <c r="A272" t="s">
        <v>8</v>
      </c>
      <c r="B272">
        <v>-10.18</v>
      </c>
      <c r="C272" t="s">
        <v>96</v>
      </c>
      <c r="D272" t="s">
        <v>126</v>
      </c>
      <c r="E272" s="2">
        <v>43742</v>
      </c>
      <c r="F272">
        <v>5356</v>
      </c>
      <c r="G272" t="s">
        <v>7</v>
      </c>
    </row>
    <row r="273" spans="1:7" x14ac:dyDescent="0.2">
      <c r="A273" t="s">
        <v>8</v>
      </c>
      <c r="B273">
        <v>-2.25</v>
      </c>
      <c r="C273" t="s">
        <v>96</v>
      </c>
      <c r="D273" t="s">
        <v>126</v>
      </c>
      <c r="E273" s="2">
        <v>43742</v>
      </c>
      <c r="F273">
        <v>5356</v>
      </c>
      <c r="G273" t="s">
        <v>7</v>
      </c>
    </row>
    <row r="274" spans="1:7" x14ac:dyDescent="0.2">
      <c r="A274" t="s">
        <v>8</v>
      </c>
      <c r="B274">
        <v>-2.25</v>
      </c>
      <c r="C274" t="s">
        <v>96</v>
      </c>
      <c r="D274" t="s">
        <v>126</v>
      </c>
      <c r="E274" s="2">
        <v>43742</v>
      </c>
      <c r="F274">
        <v>5356</v>
      </c>
      <c r="G274" t="s">
        <v>7</v>
      </c>
    </row>
    <row r="275" spans="1:7" x14ac:dyDescent="0.2">
      <c r="A275" t="s">
        <v>8</v>
      </c>
      <c r="B275">
        <v>-46.27</v>
      </c>
      <c r="C275" t="s">
        <v>96</v>
      </c>
      <c r="D275" t="s">
        <v>126</v>
      </c>
      <c r="E275" s="2">
        <v>43742</v>
      </c>
      <c r="F275">
        <v>5356</v>
      </c>
      <c r="G275" t="s">
        <v>7</v>
      </c>
    </row>
    <row r="276" spans="1:7" x14ac:dyDescent="0.2">
      <c r="A276" t="s">
        <v>8</v>
      </c>
      <c r="B276">
        <v>-31.12</v>
      </c>
      <c r="C276" t="s">
        <v>96</v>
      </c>
      <c r="D276" t="s">
        <v>126</v>
      </c>
      <c r="E276" s="2">
        <v>43742</v>
      </c>
      <c r="F276">
        <v>5356</v>
      </c>
      <c r="G276" t="s">
        <v>7</v>
      </c>
    </row>
    <row r="277" spans="1:7" x14ac:dyDescent="0.2">
      <c r="A277" t="s">
        <v>8</v>
      </c>
      <c r="B277">
        <v>-5.08</v>
      </c>
      <c r="C277" t="s">
        <v>96</v>
      </c>
      <c r="D277" t="s">
        <v>126</v>
      </c>
      <c r="E277" s="2">
        <v>43742</v>
      </c>
      <c r="F277">
        <v>5356</v>
      </c>
      <c r="G277" t="s">
        <v>7</v>
      </c>
    </row>
    <row r="278" spans="1:7" x14ac:dyDescent="0.2">
      <c r="A278" t="s">
        <v>8</v>
      </c>
      <c r="B278">
        <v>-2.25</v>
      </c>
      <c r="C278" t="s">
        <v>96</v>
      </c>
      <c r="D278" t="s">
        <v>126</v>
      </c>
      <c r="E278" s="2">
        <v>43742</v>
      </c>
      <c r="F278">
        <v>5356</v>
      </c>
      <c r="G278" t="s">
        <v>7</v>
      </c>
    </row>
    <row r="279" spans="1:7" x14ac:dyDescent="0.2">
      <c r="A279" t="s">
        <v>8</v>
      </c>
      <c r="B279">
        <v>-12.41</v>
      </c>
      <c r="C279" t="s">
        <v>96</v>
      </c>
      <c r="D279" t="s">
        <v>126</v>
      </c>
      <c r="E279" s="2">
        <v>43742</v>
      </c>
      <c r="F279">
        <v>5356</v>
      </c>
      <c r="G279" t="s">
        <v>7</v>
      </c>
    </row>
    <row r="280" spans="1:7" x14ac:dyDescent="0.2">
      <c r="A280" t="s">
        <v>8</v>
      </c>
      <c r="B280">
        <v>-4.5</v>
      </c>
      <c r="C280" t="s">
        <v>96</v>
      </c>
      <c r="D280" t="s">
        <v>126</v>
      </c>
      <c r="E280" s="2">
        <v>43742</v>
      </c>
      <c r="F280">
        <v>5356</v>
      </c>
      <c r="G280" t="s">
        <v>7</v>
      </c>
    </row>
    <row r="281" spans="1:7" x14ac:dyDescent="0.2">
      <c r="A281" t="s">
        <v>8</v>
      </c>
      <c r="B281">
        <v>-5.08</v>
      </c>
      <c r="C281" t="s">
        <v>96</v>
      </c>
      <c r="D281" t="s">
        <v>126</v>
      </c>
      <c r="E281" s="2">
        <v>43742</v>
      </c>
      <c r="F281">
        <v>5356</v>
      </c>
      <c r="G281" t="s">
        <v>7</v>
      </c>
    </row>
    <row r="282" spans="1:7" x14ac:dyDescent="0.2">
      <c r="A282" t="s">
        <v>8</v>
      </c>
      <c r="B282">
        <v>-79.5</v>
      </c>
      <c r="C282" t="s">
        <v>96</v>
      </c>
      <c r="D282" t="s">
        <v>126</v>
      </c>
      <c r="E282" s="2">
        <v>43742</v>
      </c>
      <c r="F282">
        <v>5356</v>
      </c>
      <c r="G282" t="s">
        <v>7</v>
      </c>
    </row>
    <row r="283" spans="1:7" x14ac:dyDescent="0.2">
      <c r="A283" t="s">
        <v>8</v>
      </c>
      <c r="B283">
        <v>-2.25</v>
      </c>
      <c r="C283" t="s">
        <v>96</v>
      </c>
      <c r="D283" t="s">
        <v>126</v>
      </c>
      <c r="E283" s="2">
        <v>43742</v>
      </c>
      <c r="F283">
        <v>5356</v>
      </c>
      <c r="G283" t="s">
        <v>7</v>
      </c>
    </row>
    <row r="284" spans="1:7" x14ac:dyDescent="0.2">
      <c r="A284" t="s">
        <v>8</v>
      </c>
      <c r="B284">
        <v>-7.64</v>
      </c>
      <c r="C284" t="s">
        <v>96</v>
      </c>
      <c r="D284" t="s">
        <v>126</v>
      </c>
      <c r="E284" s="2">
        <v>43742</v>
      </c>
      <c r="F284">
        <v>5356</v>
      </c>
      <c r="G284" t="s">
        <v>7</v>
      </c>
    </row>
    <row r="285" spans="1:7" x14ac:dyDescent="0.2">
      <c r="A285" t="s">
        <v>8</v>
      </c>
      <c r="B285">
        <v>-18.45</v>
      </c>
      <c r="C285" t="s">
        <v>96</v>
      </c>
      <c r="D285" t="s">
        <v>126</v>
      </c>
      <c r="E285" s="2">
        <v>43742</v>
      </c>
      <c r="F285">
        <v>5356</v>
      </c>
      <c r="G285" t="s">
        <v>7</v>
      </c>
    </row>
    <row r="286" spans="1:7" x14ac:dyDescent="0.2">
      <c r="A286" t="s">
        <v>8</v>
      </c>
      <c r="B286">
        <v>-2.25</v>
      </c>
      <c r="C286" t="s">
        <v>96</v>
      </c>
      <c r="D286" t="s">
        <v>126</v>
      </c>
      <c r="E286" s="2">
        <v>43742</v>
      </c>
      <c r="F286">
        <v>5356</v>
      </c>
      <c r="G286" t="s">
        <v>7</v>
      </c>
    </row>
    <row r="287" spans="1:7" x14ac:dyDescent="0.2">
      <c r="A287" t="s">
        <v>8</v>
      </c>
      <c r="B287">
        <v>-5.08</v>
      </c>
      <c r="C287" t="s">
        <v>101</v>
      </c>
      <c r="D287" t="s">
        <v>126</v>
      </c>
      <c r="E287" s="2">
        <v>43754</v>
      </c>
      <c r="F287">
        <v>18130</v>
      </c>
      <c r="G287" t="s">
        <v>7</v>
      </c>
    </row>
    <row r="288" spans="1:7" x14ac:dyDescent="0.2">
      <c r="A288" t="s">
        <v>8</v>
      </c>
      <c r="B288">
        <v>-27.96</v>
      </c>
      <c r="C288" t="s">
        <v>96</v>
      </c>
      <c r="D288" t="s">
        <v>126</v>
      </c>
      <c r="E288" s="2">
        <v>43742</v>
      </c>
      <c r="F288">
        <v>5356</v>
      </c>
      <c r="G288" t="s">
        <v>7</v>
      </c>
    </row>
    <row r="289" spans="1:7" x14ac:dyDescent="0.2">
      <c r="A289" t="s">
        <v>8</v>
      </c>
      <c r="B289">
        <v>-12.9</v>
      </c>
      <c r="C289" t="s">
        <v>96</v>
      </c>
      <c r="D289" t="s">
        <v>126</v>
      </c>
      <c r="E289" s="2">
        <v>43742</v>
      </c>
      <c r="F289">
        <v>5356</v>
      </c>
      <c r="G289" t="s">
        <v>7</v>
      </c>
    </row>
    <row r="290" spans="1:7" x14ac:dyDescent="0.2">
      <c r="A290" t="s">
        <v>8</v>
      </c>
      <c r="B290">
        <v>-7.72</v>
      </c>
      <c r="C290" t="s">
        <v>96</v>
      </c>
      <c r="D290" t="s">
        <v>126</v>
      </c>
      <c r="E290" s="2">
        <v>43742</v>
      </c>
      <c r="F290">
        <v>5356</v>
      </c>
      <c r="G290" t="s">
        <v>7</v>
      </c>
    </row>
    <row r="291" spans="1:7" x14ac:dyDescent="0.2">
      <c r="A291" t="s">
        <v>8</v>
      </c>
      <c r="B291">
        <v>-2.25</v>
      </c>
      <c r="C291" t="s">
        <v>96</v>
      </c>
      <c r="D291" t="s">
        <v>126</v>
      </c>
      <c r="E291" s="2">
        <v>43742</v>
      </c>
      <c r="F291">
        <v>5356</v>
      </c>
      <c r="G291" t="s">
        <v>7</v>
      </c>
    </row>
    <row r="292" spans="1:7" x14ac:dyDescent="0.2">
      <c r="A292" t="s">
        <v>8</v>
      </c>
      <c r="B292">
        <v>-5.53</v>
      </c>
      <c r="C292" t="s">
        <v>96</v>
      </c>
      <c r="D292" t="s">
        <v>126</v>
      </c>
      <c r="E292" s="2">
        <v>43742</v>
      </c>
      <c r="F292">
        <v>5356</v>
      </c>
      <c r="G292" t="s">
        <v>7</v>
      </c>
    </row>
    <row r="293" spans="1:7" x14ac:dyDescent="0.2">
      <c r="A293" t="s">
        <v>8</v>
      </c>
      <c r="B293">
        <v>-5.08</v>
      </c>
      <c r="C293" t="s">
        <v>96</v>
      </c>
      <c r="D293" t="s">
        <v>126</v>
      </c>
      <c r="E293" s="2">
        <v>43742</v>
      </c>
      <c r="F293">
        <v>5356</v>
      </c>
      <c r="G293" t="s">
        <v>7</v>
      </c>
    </row>
    <row r="294" spans="1:7" x14ac:dyDescent="0.2">
      <c r="A294" t="s">
        <v>8</v>
      </c>
      <c r="B294">
        <v>-6.57</v>
      </c>
      <c r="C294" t="s">
        <v>92</v>
      </c>
      <c r="D294" t="s">
        <v>126</v>
      </c>
      <c r="E294" s="2">
        <v>43727</v>
      </c>
      <c r="F294">
        <v>5421</v>
      </c>
      <c r="G294" t="s">
        <v>7</v>
      </c>
    </row>
    <row r="295" spans="1:7" x14ac:dyDescent="0.2">
      <c r="A295" t="s">
        <v>8</v>
      </c>
      <c r="B295">
        <v>-6.38</v>
      </c>
      <c r="C295" t="s">
        <v>100</v>
      </c>
      <c r="D295" t="s">
        <v>126</v>
      </c>
      <c r="E295" s="2">
        <v>43781</v>
      </c>
      <c r="F295">
        <v>5463</v>
      </c>
      <c r="G295" t="s">
        <v>7</v>
      </c>
    </row>
    <row r="296" spans="1:7" x14ac:dyDescent="0.2">
      <c r="A296" t="s">
        <v>8</v>
      </c>
      <c r="B296">
        <v>-4.2</v>
      </c>
      <c r="C296" t="s">
        <v>100</v>
      </c>
      <c r="D296" t="s">
        <v>126</v>
      </c>
      <c r="E296" s="2">
        <v>43781</v>
      </c>
      <c r="F296">
        <v>5463</v>
      </c>
      <c r="G296" t="s">
        <v>7</v>
      </c>
    </row>
    <row r="297" spans="1:7" x14ac:dyDescent="0.2">
      <c r="A297" t="s">
        <v>8</v>
      </c>
      <c r="B297">
        <v>-4.2</v>
      </c>
      <c r="C297" t="s">
        <v>107</v>
      </c>
      <c r="D297" t="s">
        <v>126</v>
      </c>
      <c r="E297" s="2">
        <v>43762</v>
      </c>
      <c r="F297">
        <v>5665</v>
      </c>
      <c r="G297" t="s">
        <v>7</v>
      </c>
    </row>
    <row r="298" spans="1:7" x14ac:dyDescent="0.2">
      <c r="A298" t="s">
        <v>8</v>
      </c>
      <c r="B298">
        <v>-6.38</v>
      </c>
      <c r="C298" t="s">
        <v>107</v>
      </c>
      <c r="D298" t="s">
        <v>126</v>
      </c>
      <c r="E298" s="2">
        <v>43762</v>
      </c>
      <c r="F298">
        <v>5665</v>
      </c>
      <c r="G298" t="s">
        <v>7</v>
      </c>
    </row>
    <row r="299" spans="1:7" x14ac:dyDescent="0.2">
      <c r="A299" t="s">
        <v>8</v>
      </c>
      <c r="B299">
        <v>-4.2</v>
      </c>
      <c r="C299" t="s">
        <v>107</v>
      </c>
      <c r="D299" t="s">
        <v>126</v>
      </c>
      <c r="E299" s="2">
        <v>43762</v>
      </c>
      <c r="F299">
        <v>5665</v>
      </c>
      <c r="G299" t="s">
        <v>7</v>
      </c>
    </row>
    <row r="300" spans="1:7" x14ac:dyDescent="0.2">
      <c r="A300" t="s">
        <v>8</v>
      </c>
      <c r="B300">
        <v>-2.12</v>
      </c>
      <c r="C300" t="s">
        <v>107</v>
      </c>
      <c r="D300" t="s">
        <v>126</v>
      </c>
      <c r="E300" s="2">
        <v>43762</v>
      </c>
      <c r="F300">
        <v>5665</v>
      </c>
      <c r="G300" t="s">
        <v>7</v>
      </c>
    </row>
    <row r="301" spans="1:7" x14ac:dyDescent="0.2">
      <c r="A301" t="s">
        <v>8</v>
      </c>
      <c r="B301">
        <v>-4.2</v>
      </c>
      <c r="C301" t="s">
        <v>107</v>
      </c>
      <c r="D301" t="s">
        <v>126</v>
      </c>
      <c r="E301" s="2">
        <v>43762</v>
      </c>
      <c r="F301">
        <v>5665</v>
      </c>
      <c r="G301" t="s">
        <v>7</v>
      </c>
    </row>
    <row r="302" spans="1:7" x14ac:dyDescent="0.2">
      <c r="A302" t="s">
        <v>8</v>
      </c>
      <c r="B302">
        <v>-4.2</v>
      </c>
      <c r="C302" t="s">
        <v>107</v>
      </c>
      <c r="D302" t="s">
        <v>126</v>
      </c>
      <c r="E302" s="2">
        <v>43762</v>
      </c>
      <c r="F302">
        <v>5665</v>
      </c>
      <c r="G302" t="s">
        <v>7</v>
      </c>
    </row>
    <row r="303" spans="1:7" x14ac:dyDescent="0.2">
      <c r="A303" t="s">
        <v>8</v>
      </c>
      <c r="B303">
        <v>-6.32</v>
      </c>
      <c r="C303" t="s">
        <v>180</v>
      </c>
      <c r="D303" t="s">
        <v>126</v>
      </c>
      <c r="E303" s="2">
        <v>43775</v>
      </c>
      <c r="F303">
        <v>8637</v>
      </c>
      <c r="G303" t="s">
        <v>7</v>
      </c>
    </row>
    <row r="304" spans="1:7" x14ac:dyDescent="0.2">
      <c r="A304" t="s">
        <v>8</v>
      </c>
      <c r="B304">
        <v>-4.2</v>
      </c>
      <c r="C304" t="s">
        <v>178</v>
      </c>
      <c r="D304" t="s">
        <v>126</v>
      </c>
      <c r="E304" s="2">
        <v>43770</v>
      </c>
      <c r="F304">
        <v>14434</v>
      </c>
      <c r="G304" t="s">
        <v>7</v>
      </c>
    </row>
    <row r="305" spans="1:7" x14ac:dyDescent="0.2">
      <c r="A305" t="s">
        <v>8</v>
      </c>
      <c r="B305">
        <v>-12.6</v>
      </c>
      <c r="C305" t="s">
        <v>178</v>
      </c>
      <c r="D305" t="s">
        <v>126</v>
      </c>
      <c r="E305" s="2">
        <v>43770</v>
      </c>
      <c r="F305">
        <v>14434</v>
      </c>
      <c r="G305" t="s">
        <v>7</v>
      </c>
    </row>
    <row r="306" spans="1:7" x14ac:dyDescent="0.2">
      <c r="A306" t="s">
        <v>8</v>
      </c>
      <c r="B306">
        <v>-4.2</v>
      </c>
      <c r="C306" t="s">
        <v>178</v>
      </c>
      <c r="D306" t="s">
        <v>126</v>
      </c>
      <c r="E306" s="2">
        <v>43770</v>
      </c>
      <c r="F306">
        <v>14434</v>
      </c>
      <c r="G306" t="s">
        <v>7</v>
      </c>
    </row>
    <row r="307" spans="1:7" x14ac:dyDescent="0.2">
      <c r="A307" t="s">
        <v>8</v>
      </c>
      <c r="B307">
        <v>-5.08</v>
      </c>
      <c r="C307" t="s">
        <v>178</v>
      </c>
      <c r="D307" t="s">
        <v>126</v>
      </c>
      <c r="E307" s="2">
        <v>43770</v>
      </c>
      <c r="F307">
        <v>14434</v>
      </c>
      <c r="G307" t="s">
        <v>7</v>
      </c>
    </row>
    <row r="308" spans="1:7" x14ac:dyDescent="0.2">
      <c r="A308" t="s">
        <v>8</v>
      </c>
      <c r="B308">
        <v>-2.25</v>
      </c>
      <c r="C308" t="s">
        <v>178</v>
      </c>
      <c r="D308" t="s">
        <v>126</v>
      </c>
      <c r="E308" s="2">
        <v>43770</v>
      </c>
      <c r="F308">
        <v>14434</v>
      </c>
      <c r="G308" t="s">
        <v>7</v>
      </c>
    </row>
    <row r="309" spans="1:7" x14ac:dyDescent="0.2">
      <c r="A309" t="s">
        <v>8</v>
      </c>
      <c r="B309">
        <v>-134.31</v>
      </c>
      <c r="C309" t="s">
        <v>178</v>
      </c>
      <c r="D309" t="s">
        <v>126</v>
      </c>
      <c r="E309" s="2">
        <v>43770</v>
      </c>
      <c r="F309">
        <v>14434</v>
      </c>
      <c r="G309" t="s">
        <v>7</v>
      </c>
    </row>
    <row r="310" spans="1:7" x14ac:dyDescent="0.2">
      <c r="A310" t="s">
        <v>8</v>
      </c>
      <c r="B310">
        <v>-4.2</v>
      </c>
      <c r="C310" t="s">
        <v>182</v>
      </c>
      <c r="D310" t="s">
        <v>126</v>
      </c>
      <c r="E310" s="2">
        <v>43868</v>
      </c>
      <c r="F310">
        <v>16403</v>
      </c>
      <c r="G310" t="s">
        <v>7</v>
      </c>
    </row>
    <row r="311" spans="1:7" x14ac:dyDescent="0.2">
      <c r="A311" t="s">
        <v>8</v>
      </c>
      <c r="B311">
        <v>-24.5</v>
      </c>
      <c r="C311" t="s">
        <v>60</v>
      </c>
      <c r="D311" t="s">
        <v>126</v>
      </c>
      <c r="E311" s="2">
        <v>43758</v>
      </c>
      <c r="F311">
        <v>17013</v>
      </c>
      <c r="G311" t="s">
        <v>7</v>
      </c>
    </row>
    <row r="312" spans="1:7" x14ac:dyDescent="0.2">
      <c r="A312" t="s">
        <v>8</v>
      </c>
      <c r="B312">
        <v>-7.42</v>
      </c>
      <c r="C312" t="s">
        <v>101</v>
      </c>
      <c r="D312" t="s">
        <v>126</v>
      </c>
      <c r="E312" s="2">
        <v>43754</v>
      </c>
      <c r="F312">
        <v>18130</v>
      </c>
      <c r="G312" t="s">
        <v>7</v>
      </c>
    </row>
    <row r="313" spans="1:7" x14ac:dyDescent="0.2">
      <c r="A313" t="s">
        <v>8</v>
      </c>
      <c r="B313">
        <v>-13.78</v>
      </c>
      <c r="C313" t="s">
        <v>101</v>
      </c>
      <c r="D313" t="s">
        <v>126</v>
      </c>
      <c r="E313" s="2">
        <v>43754</v>
      </c>
      <c r="F313">
        <v>18130</v>
      </c>
      <c r="G313" t="s">
        <v>7</v>
      </c>
    </row>
    <row r="314" spans="1:7" x14ac:dyDescent="0.2">
      <c r="A314" t="s">
        <v>8</v>
      </c>
      <c r="B314">
        <v>-12.6</v>
      </c>
      <c r="C314" t="s">
        <v>101</v>
      </c>
      <c r="D314" t="s">
        <v>126</v>
      </c>
      <c r="E314" s="2">
        <v>43754</v>
      </c>
      <c r="F314">
        <v>18130</v>
      </c>
      <c r="G314" t="s">
        <v>7</v>
      </c>
    </row>
    <row r="315" spans="1:7" x14ac:dyDescent="0.2">
      <c r="A315" t="s">
        <v>8</v>
      </c>
      <c r="B315">
        <v>-2.25</v>
      </c>
      <c r="C315" t="s">
        <v>101</v>
      </c>
      <c r="D315" t="s">
        <v>126</v>
      </c>
      <c r="E315" s="2">
        <v>43754</v>
      </c>
      <c r="F315">
        <v>18130</v>
      </c>
      <c r="G315" t="s">
        <v>7</v>
      </c>
    </row>
    <row r="316" spans="1:7" x14ac:dyDescent="0.2">
      <c r="A316" t="s">
        <v>8</v>
      </c>
      <c r="B316">
        <v>-4.2</v>
      </c>
      <c r="C316" t="s">
        <v>101</v>
      </c>
      <c r="D316" t="s">
        <v>126</v>
      </c>
      <c r="E316" s="2">
        <v>43754</v>
      </c>
      <c r="F316">
        <v>18130</v>
      </c>
      <c r="G316" t="s">
        <v>7</v>
      </c>
    </row>
    <row r="317" spans="1:7" x14ac:dyDescent="0.2">
      <c r="A317" t="s">
        <v>8</v>
      </c>
      <c r="B317">
        <v>-18.2</v>
      </c>
      <c r="C317" t="s">
        <v>101</v>
      </c>
      <c r="D317" t="s">
        <v>126</v>
      </c>
      <c r="E317" s="2">
        <v>43754</v>
      </c>
      <c r="F317">
        <v>18130</v>
      </c>
      <c r="G317" t="s">
        <v>7</v>
      </c>
    </row>
    <row r="318" spans="1:7" x14ac:dyDescent="0.2">
      <c r="A318" t="s">
        <v>8</v>
      </c>
      <c r="B318">
        <v>-7.28</v>
      </c>
      <c r="C318" t="s">
        <v>101</v>
      </c>
      <c r="D318" t="s">
        <v>126</v>
      </c>
      <c r="E318" s="2">
        <v>43754</v>
      </c>
      <c r="F318">
        <v>18130</v>
      </c>
      <c r="G318" t="s">
        <v>7</v>
      </c>
    </row>
    <row r="319" spans="1:7" x14ac:dyDescent="0.2">
      <c r="A319" t="s">
        <v>8</v>
      </c>
      <c r="B319">
        <v>-26.8</v>
      </c>
      <c r="C319" t="s">
        <v>101</v>
      </c>
      <c r="D319" t="s">
        <v>126</v>
      </c>
      <c r="E319" s="2">
        <v>43754</v>
      </c>
      <c r="F319">
        <v>18130</v>
      </c>
      <c r="G319" t="s">
        <v>7</v>
      </c>
    </row>
    <row r="320" spans="1:7" x14ac:dyDescent="0.2">
      <c r="A320" t="s">
        <v>8</v>
      </c>
      <c r="B320">
        <v>-9.0399999999999991</v>
      </c>
      <c r="C320" t="s">
        <v>101</v>
      </c>
      <c r="D320" t="s">
        <v>126</v>
      </c>
      <c r="E320" s="2">
        <v>43754</v>
      </c>
      <c r="F320">
        <v>18130</v>
      </c>
      <c r="G320" t="s">
        <v>7</v>
      </c>
    </row>
    <row r="321" spans="1:7" x14ac:dyDescent="0.2">
      <c r="A321" t="s">
        <v>8</v>
      </c>
      <c r="B321">
        <v>-4.2</v>
      </c>
      <c r="C321" t="s">
        <v>101</v>
      </c>
      <c r="D321" t="s">
        <v>126</v>
      </c>
      <c r="E321" s="2">
        <v>43754</v>
      </c>
      <c r="F321">
        <v>18130</v>
      </c>
      <c r="G321" t="s">
        <v>7</v>
      </c>
    </row>
    <row r="322" spans="1:7" x14ac:dyDescent="0.2">
      <c r="A322" t="s">
        <v>8</v>
      </c>
      <c r="B322">
        <v>-9.0399999999999991</v>
      </c>
      <c r="C322" t="s">
        <v>101</v>
      </c>
      <c r="D322" t="s">
        <v>126</v>
      </c>
      <c r="E322" s="2">
        <v>43754</v>
      </c>
      <c r="F322">
        <v>18130</v>
      </c>
      <c r="G322" t="s">
        <v>7</v>
      </c>
    </row>
    <row r="323" spans="1:7" x14ac:dyDescent="0.2">
      <c r="A323" t="s">
        <v>8</v>
      </c>
      <c r="B323">
        <v>-8.57</v>
      </c>
      <c r="C323" t="s">
        <v>101</v>
      </c>
      <c r="D323" t="s">
        <v>126</v>
      </c>
      <c r="E323" s="2">
        <v>43754</v>
      </c>
      <c r="F323">
        <v>18130</v>
      </c>
      <c r="G323" t="s">
        <v>7</v>
      </c>
    </row>
    <row r="324" spans="1:7" x14ac:dyDescent="0.2">
      <c r="A324" t="s">
        <v>8</v>
      </c>
      <c r="B324">
        <v>-4.5</v>
      </c>
      <c r="C324" t="s">
        <v>101</v>
      </c>
      <c r="D324" t="s">
        <v>126</v>
      </c>
      <c r="E324" s="2">
        <v>43754</v>
      </c>
      <c r="F324">
        <v>18130</v>
      </c>
      <c r="G324" t="s">
        <v>7</v>
      </c>
    </row>
    <row r="325" spans="1:7" x14ac:dyDescent="0.2">
      <c r="A325" t="s">
        <v>8</v>
      </c>
      <c r="B325">
        <v>-9.0399999999999991</v>
      </c>
      <c r="C325" t="s">
        <v>101</v>
      </c>
      <c r="D325" t="s">
        <v>126</v>
      </c>
      <c r="E325" s="2">
        <v>43754</v>
      </c>
      <c r="F325">
        <v>18130</v>
      </c>
      <c r="G325" t="s">
        <v>7</v>
      </c>
    </row>
    <row r="326" spans="1:7" x14ac:dyDescent="0.2">
      <c r="A326" t="s">
        <v>8</v>
      </c>
      <c r="B326">
        <v>-9.67</v>
      </c>
      <c r="C326" t="s">
        <v>101</v>
      </c>
      <c r="D326" t="s">
        <v>126</v>
      </c>
      <c r="E326" s="2">
        <v>43754</v>
      </c>
      <c r="F326">
        <v>18130</v>
      </c>
      <c r="G326" t="s">
        <v>7</v>
      </c>
    </row>
    <row r="327" spans="1:7" x14ac:dyDescent="0.2">
      <c r="A327" t="s">
        <v>8</v>
      </c>
      <c r="B327">
        <v>-9.0399999999999991</v>
      </c>
      <c r="C327" t="s">
        <v>101</v>
      </c>
      <c r="D327" t="s">
        <v>126</v>
      </c>
      <c r="E327" s="2">
        <v>43754</v>
      </c>
      <c r="F327">
        <v>18130</v>
      </c>
      <c r="G327" t="s">
        <v>7</v>
      </c>
    </row>
    <row r="328" spans="1:7" x14ac:dyDescent="0.2">
      <c r="A328" t="s">
        <v>8</v>
      </c>
      <c r="B328">
        <v>-35.17</v>
      </c>
      <c r="C328" t="s">
        <v>101</v>
      </c>
      <c r="D328" t="s">
        <v>126</v>
      </c>
      <c r="E328" s="2">
        <v>43754</v>
      </c>
      <c r="F328">
        <v>18130</v>
      </c>
      <c r="G328" t="s">
        <v>7</v>
      </c>
    </row>
    <row r="329" spans="1:7" x14ac:dyDescent="0.2">
      <c r="A329" t="s">
        <v>8</v>
      </c>
      <c r="B329">
        <v>-11.46</v>
      </c>
      <c r="C329" t="s">
        <v>132</v>
      </c>
      <c r="D329" t="s">
        <v>126</v>
      </c>
      <c r="E329" s="2">
        <v>43726</v>
      </c>
      <c r="F329">
        <v>20688</v>
      </c>
      <c r="G329" t="s">
        <v>7</v>
      </c>
    </row>
    <row r="330" spans="1:7" x14ac:dyDescent="0.2">
      <c r="A330" t="s">
        <v>8</v>
      </c>
      <c r="B330">
        <v>-6.86</v>
      </c>
      <c r="C330" t="s">
        <v>132</v>
      </c>
      <c r="D330" t="s">
        <v>126</v>
      </c>
      <c r="E330" s="2">
        <v>43726</v>
      </c>
      <c r="F330">
        <v>20688</v>
      </c>
      <c r="G330" t="s">
        <v>7</v>
      </c>
    </row>
    <row r="331" spans="1:7" x14ac:dyDescent="0.2">
      <c r="A331" t="s">
        <v>8</v>
      </c>
      <c r="B331">
        <v>-39.72</v>
      </c>
      <c r="C331" t="s">
        <v>132</v>
      </c>
      <c r="D331" t="s">
        <v>126</v>
      </c>
      <c r="E331" s="2">
        <v>43726</v>
      </c>
      <c r="F331">
        <v>20688</v>
      </c>
      <c r="G331" t="s">
        <v>7</v>
      </c>
    </row>
    <row r="332" spans="1:7" x14ac:dyDescent="0.2">
      <c r="A332" t="s">
        <v>8</v>
      </c>
      <c r="B332">
        <v>-9.15</v>
      </c>
      <c r="C332" t="s">
        <v>132</v>
      </c>
      <c r="D332" t="s">
        <v>126</v>
      </c>
      <c r="E332" s="2">
        <v>43726</v>
      </c>
      <c r="F332">
        <v>20688</v>
      </c>
      <c r="G332" t="s">
        <v>7</v>
      </c>
    </row>
    <row r="333" spans="1:7" x14ac:dyDescent="0.2">
      <c r="A333" t="s">
        <v>8</v>
      </c>
      <c r="B333">
        <v>-4.92</v>
      </c>
      <c r="C333" t="s">
        <v>183</v>
      </c>
      <c r="D333" t="s">
        <v>126</v>
      </c>
      <c r="E333" s="2">
        <v>43791</v>
      </c>
      <c r="F333">
        <v>5264</v>
      </c>
      <c r="G333" t="s">
        <v>7</v>
      </c>
    </row>
    <row r="334" spans="1:7" x14ac:dyDescent="0.2">
      <c r="A334" t="s">
        <v>8</v>
      </c>
      <c r="B334">
        <v>-12.48</v>
      </c>
      <c r="C334" t="s">
        <v>96</v>
      </c>
      <c r="D334" t="s">
        <v>126</v>
      </c>
      <c r="E334" s="2">
        <v>43742</v>
      </c>
      <c r="F334">
        <v>5356</v>
      </c>
      <c r="G334" t="s">
        <v>7</v>
      </c>
    </row>
    <row r="335" spans="1:7" x14ac:dyDescent="0.2">
      <c r="A335" t="s">
        <v>8</v>
      </c>
      <c r="B335">
        <v>-4.5</v>
      </c>
      <c r="C335" t="s">
        <v>96</v>
      </c>
      <c r="D335" t="s">
        <v>126</v>
      </c>
      <c r="E335" s="2">
        <v>43742</v>
      </c>
      <c r="F335">
        <v>5356</v>
      </c>
      <c r="G335" t="s">
        <v>7</v>
      </c>
    </row>
    <row r="336" spans="1:7" x14ac:dyDescent="0.2">
      <c r="A336" t="s">
        <v>8</v>
      </c>
      <c r="B336">
        <v>-10.52</v>
      </c>
      <c r="C336" t="s">
        <v>96</v>
      </c>
      <c r="D336" t="s">
        <v>126</v>
      </c>
      <c r="E336" s="2">
        <v>43742</v>
      </c>
      <c r="F336">
        <v>5356</v>
      </c>
      <c r="G336" t="s">
        <v>7</v>
      </c>
    </row>
    <row r="337" spans="1:7" x14ac:dyDescent="0.2">
      <c r="A337" t="s">
        <v>8</v>
      </c>
      <c r="B337">
        <v>-7.87</v>
      </c>
      <c r="C337" t="s">
        <v>96</v>
      </c>
      <c r="D337" t="s">
        <v>126</v>
      </c>
      <c r="E337" s="2">
        <v>43742</v>
      </c>
      <c r="F337">
        <v>5356</v>
      </c>
      <c r="G337" t="s">
        <v>7</v>
      </c>
    </row>
    <row r="338" spans="1:7" x14ac:dyDescent="0.2">
      <c r="A338" t="s">
        <v>8</v>
      </c>
      <c r="B338">
        <v>-33.75</v>
      </c>
      <c r="C338" t="s">
        <v>96</v>
      </c>
      <c r="D338" t="s">
        <v>126</v>
      </c>
      <c r="E338" s="2">
        <v>43742</v>
      </c>
      <c r="F338">
        <v>5356</v>
      </c>
      <c r="G338" t="s">
        <v>7</v>
      </c>
    </row>
    <row r="339" spans="1:7" x14ac:dyDescent="0.2">
      <c r="A339" t="s">
        <v>8</v>
      </c>
      <c r="B339">
        <v>-4.5</v>
      </c>
      <c r="C339" t="s">
        <v>96</v>
      </c>
      <c r="D339" t="s">
        <v>126</v>
      </c>
      <c r="E339" s="2">
        <v>43742</v>
      </c>
      <c r="F339">
        <v>5356</v>
      </c>
      <c r="G339" t="s">
        <v>7</v>
      </c>
    </row>
    <row r="340" spans="1:7" x14ac:dyDescent="0.2">
      <c r="A340" t="s">
        <v>8</v>
      </c>
      <c r="B340">
        <v>-67.58</v>
      </c>
      <c r="C340" t="s">
        <v>96</v>
      </c>
      <c r="D340" t="s">
        <v>126</v>
      </c>
      <c r="E340" s="2">
        <v>43742</v>
      </c>
      <c r="F340">
        <v>5356</v>
      </c>
      <c r="G340" t="s">
        <v>7</v>
      </c>
    </row>
    <row r="341" spans="1:7" x14ac:dyDescent="0.2">
      <c r="A341" t="s">
        <v>8</v>
      </c>
      <c r="B341">
        <v>-17.28</v>
      </c>
      <c r="C341" t="s">
        <v>96</v>
      </c>
      <c r="D341" t="s">
        <v>126</v>
      </c>
      <c r="E341" s="2">
        <v>43742</v>
      </c>
      <c r="F341">
        <v>5356</v>
      </c>
      <c r="G341" t="s">
        <v>7</v>
      </c>
    </row>
    <row r="342" spans="1:7" x14ac:dyDescent="0.2">
      <c r="A342" t="s">
        <v>8</v>
      </c>
      <c r="B342">
        <v>-56.51</v>
      </c>
      <c r="C342" t="s">
        <v>96</v>
      </c>
      <c r="D342" t="s">
        <v>126</v>
      </c>
      <c r="E342" s="2">
        <v>43742</v>
      </c>
      <c r="F342">
        <v>5356</v>
      </c>
      <c r="G342" t="s">
        <v>7</v>
      </c>
    </row>
    <row r="343" spans="1:7" x14ac:dyDescent="0.2">
      <c r="A343" t="s">
        <v>8</v>
      </c>
      <c r="B343">
        <v>-4.2</v>
      </c>
      <c r="C343" t="s">
        <v>96</v>
      </c>
      <c r="D343" t="s">
        <v>126</v>
      </c>
      <c r="E343" s="2">
        <v>43742</v>
      </c>
      <c r="F343">
        <v>5356</v>
      </c>
      <c r="G343" t="s">
        <v>7</v>
      </c>
    </row>
    <row r="344" spans="1:7" x14ac:dyDescent="0.2">
      <c r="A344" t="s">
        <v>8</v>
      </c>
      <c r="B344">
        <v>-4.2</v>
      </c>
      <c r="C344" t="s">
        <v>96</v>
      </c>
      <c r="D344" t="s">
        <v>126</v>
      </c>
      <c r="E344" s="2">
        <v>43742</v>
      </c>
      <c r="F344">
        <v>5356</v>
      </c>
      <c r="G344" t="s">
        <v>7</v>
      </c>
    </row>
    <row r="345" spans="1:7" x14ac:dyDescent="0.2">
      <c r="A345" t="s">
        <v>8</v>
      </c>
      <c r="B345">
        <v>-200.69</v>
      </c>
      <c r="C345" t="s">
        <v>96</v>
      </c>
      <c r="D345" t="s">
        <v>126</v>
      </c>
      <c r="E345" s="2">
        <v>43742</v>
      </c>
      <c r="F345">
        <v>5356</v>
      </c>
      <c r="G345" t="s">
        <v>7</v>
      </c>
    </row>
    <row r="346" spans="1:7" x14ac:dyDescent="0.2">
      <c r="A346" t="s">
        <v>8</v>
      </c>
      <c r="B346">
        <v>-7.42</v>
      </c>
      <c r="C346" t="s">
        <v>96</v>
      </c>
      <c r="D346" t="s">
        <v>126</v>
      </c>
      <c r="E346" s="2">
        <v>43742</v>
      </c>
      <c r="F346">
        <v>5356</v>
      </c>
      <c r="G346" t="s">
        <v>7</v>
      </c>
    </row>
    <row r="347" spans="1:7" x14ac:dyDescent="0.2">
      <c r="A347" t="s">
        <v>8</v>
      </c>
      <c r="B347">
        <v>-6.32</v>
      </c>
      <c r="C347" t="s">
        <v>96</v>
      </c>
      <c r="D347" t="s">
        <v>126</v>
      </c>
      <c r="E347" s="2">
        <v>43742</v>
      </c>
      <c r="F347">
        <v>5356</v>
      </c>
      <c r="G347" t="s">
        <v>7</v>
      </c>
    </row>
    <row r="348" spans="1:7" x14ac:dyDescent="0.2">
      <c r="A348" t="s">
        <v>8</v>
      </c>
      <c r="B348">
        <v>-8.4</v>
      </c>
      <c r="C348" t="s">
        <v>96</v>
      </c>
      <c r="D348" t="s">
        <v>126</v>
      </c>
      <c r="E348" s="2">
        <v>43742</v>
      </c>
      <c r="F348">
        <v>5356</v>
      </c>
      <c r="G348" t="s">
        <v>7</v>
      </c>
    </row>
    <row r="349" spans="1:7" x14ac:dyDescent="0.2">
      <c r="A349" t="s">
        <v>8</v>
      </c>
      <c r="B349">
        <v>-25.4</v>
      </c>
      <c r="C349" t="s">
        <v>96</v>
      </c>
      <c r="D349" t="s">
        <v>126</v>
      </c>
      <c r="E349" s="2">
        <v>43742</v>
      </c>
      <c r="F349">
        <v>5356</v>
      </c>
      <c r="G349" t="s">
        <v>7</v>
      </c>
    </row>
    <row r="350" spans="1:7" x14ac:dyDescent="0.2">
      <c r="A350" t="s">
        <v>8</v>
      </c>
      <c r="B350">
        <v>-8.0399999999999991</v>
      </c>
      <c r="C350" t="s">
        <v>96</v>
      </c>
      <c r="D350" t="s">
        <v>126</v>
      </c>
      <c r="E350" s="2">
        <v>43742</v>
      </c>
      <c r="F350">
        <v>5356</v>
      </c>
      <c r="G350" t="s">
        <v>7</v>
      </c>
    </row>
    <row r="351" spans="1:7" x14ac:dyDescent="0.2">
      <c r="A351" t="s">
        <v>8</v>
      </c>
      <c r="B351">
        <v>-191.57</v>
      </c>
      <c r="C351" t="s">
        <v>96</v>
      </c>
      <c r="D351" t="s">
        <v>126</v>
      </c>
      <c r="E351" s="2">
        <v>43742</v>
      </c>
      <c r="F351">
        <v>5356</v>
      </c>
      <c r="G351" t="s">
        <v>7</v>
      </c>
    </row>
    <row r="352" spans="1:7" x14ac:dyDescent="0.2">
      <c r="A352" t="s">
        <v>8</v>
      </c>
      <c r="B352">
        <v>-18.98</v>
      </c>
      <c r="C352" t="s">
        <v>96</v>
      </c>
      <c r="D352" t="s">
        <v>126</v>
      </c>
      <c r="E352" s="2">
        <v>43742</v>
      </c>
      <c r="F352">
        <v>5356</v>
      </c>
      <c r="G352" t="s">
        <v>7</v>
      </c>
    </row>
    <row r="353" spans="1:7" x14ac:dyDescent="0.2">
      <c r="A353" t="s">
        <v>8</v>
      </c>
      <c r="B353">
        <v>-155.1</v>
      </c>
      <c r="C353" t="s">
        <v>96</v>
      </c>
      <c r="D353" t="s">
        <v>126</v>
      </c>
      <c r="E353" s="2">
        <v>43742</v>
      </c>
      <c r="F353">
        <v>5356</v>
      </c>
      <c r="G353" t="s">
        <v>7</v>
      </c>
    </row>
    <row r="354" spans="1:7" x14ac:dyDescent="0.2">
      <c r="A354" t="s">
        <v>8</v>
      </c>
      <c r="B354">
        <v>-125.3</v>
      </c>
      <c r="C354" t="s">
        <v>96</v>
      </c>
      <c r="D354" t="s">
        <v>126</v>
      </c>
      <c r="E354" s="2">
        <v>43742</v>
      </c>
      <c r="F354">
        <v>5356</v>
      </c>
      <c r="G354" t="s">
        <v>7</v>
      </c>
    </row>
    <row r="355" spans="1:7" x14ac:dyDescent="0.2">
      <c r="A355" t="s">
        <v>8</v>
      </c>
      <c r="B355">
        <v>-101.05</v>
      </c>
      <c r="C355" t="s">
        <v>96</v>
      </c>
      <c r="D355" t="s">
        <v>126</v>
      </c>
      <c r="E355" s="2">
        <v>43742</v>
      </c>
      <c r="F355">
        <v>5356</v>
      </c>
      <c r="G355" t="s">
        <v>7</v>
      </c>
    </row>
    <row r="356" spans="1:7" x14ac:dyDescent="0.2">
      <c r="A356" t="s">
        <v>8</v>
      </c>
      <c r="B356">
        <v>-4.2</v>
      </c>
      <c r="C356" t="s">
        <v>96</v>
      </c>
      <c r="D356" t="s">
        <v>126</v>
      </c>
      <c r="E356" s="2">
        <v>43742</v>
      </c>
      <c r="F356">
        <v>5356</v>
      </c>
      <c r="G356" t="s">
        <v>7</v>
      </c>
    </row>
    <row r="357" spans="1:7" x14ac:dyDescent="0.2">
      <c r="A357" t="s">
        <v>8</v>
      </c>
      <c r="B357">
        <v>-4.2</v>
      </c>
      <c r="C357" t="s">
        <v>96</v>
      </c>
      <c r="D357" t="s">
        <v>126</v>
      </c>
      <c r="E357" s="2">
        <v>43742</v>
      </c>
      <c r="F357">
        <v>5356</v>
      </c>
      <c r="G357" t="s">
        <v>7</v>
      </c>
    </row>
    <row r="358" spans="1:7" x14ac:dyDescent="0.2">
      <c r="A358" t="s">
        <v>8</v>
      </c>
      <c r="B358">
        <v>-6.75</v>
      </c>
      <c r="C358" t="s">
        <v>96</v>
      </c>
      <c r="D358" t="s">
        <v>126</v>
      </c>
      <c r="E358" s="2">
        <v>43742</v>
      </c>
      <c r="F358">
        <v>5356</v>
      </c>
      <c r="G358" t="s">
        <v>7</v>
      </c>
    </row>
    <row r="359" spans="1:7" x14ac:dyDescent="0.2">
      <c r="A359" t="s">
        <v>8</v>
      </c>
      <c r="B359">
        <v>-7.42</v>
      </c>
      <c r="C359" t="s">
        <v>96</v>
      </c>
      <c r="D359" t="s">
        <v>126</v>
      </c>
      <c r="E359" s="2">
        <v>43742</v>
      </c>
      <c r="F359">
        <v>5356</v>
      </c>
      <c r="G359" t="s">
        <v>7</v>
      </c>
    </row>
    <row r="360" spans="1:7" x14ac:dyDescent="0.2">
      <c r="A360" t="s">
        <v>8</v>
      </c>
      <c r="B360">
        <v>-51.31</v>
      </c>
      <c r="C360" t="s">
        <v>96</v>
      </c>
      <c r="D360" t="s">
        <v>126</v>
      </c>
      <c r="E360" s="2">
        <v>43742</v>
      </c>
      <c r="F360">
        <v>5356</v>
      </c>
      <c r="G360" t="s">
        <v>7</v>
      </c>
    </row>
    <row r="361" spans="1:7" x14ac:dyDescent="0.2">
      <c r="A361" t="s">
        <v>8</v>
      </c>
      <c r="B361">
        <v>-37.28</v>
      </c>
      <c r="C361" t="s">
        <v>96</v>
      </c>
      <c r="D361" t="s">
        <v>126</v>
      </c>
      <c r="E361" s="2">
        <v>43742</v>
      </c>
      <c r="F361">
        <v>5356</v>
      </c>
      <c r="G361" t="s">
        <v>7</v>
      </c>
    </row>
    <row r="362" spans="1:7" x14ac:dyDescent="0.2">
      <c r="A362" t="s">
        <v>8</v>
      </c>
      <c r="B362">
        <v>-15.75</v>
      </c>
      <c r="C362" t="s">
        <v>96</v>
      </c>
      <c r="D362" t="s">
        <v>126</v>
      </c>
      <c r="E362" s="2">
        <v>43742</v>
      </c>
      <c r="F362">
        <v>5356</v>
      </c>
      <c r="G362" t="s">
        <v>7</v>
      </c>
    </row>
    <row r="363" spans="1:7" x14ac:dyDescent="0.2">
      <c r="A363" t="s">
        <v>8</v>
      </c>
      <c r="B363">
        <v>-6.75</v>
      </c>
      <c r="C363" t="s">
        <v>96</v>
      </c>
      <c r="D363" t="s">
        <v>126</v>
      </c>
      <c r="E363" s="2">
        <v>43742</v>
      </c>
      <c r="F363">
        <v>5356</v>
      </c>
      <c r="G363" t="s">
        <v>7</v>
      </c>
    </row>
    <row r="364" spans="1:7" x14ac:dyDescent="0.2">
      <c r="A364" t="s">
        <v>8</v>
      </c>
      <c r="B364">
        <v>-29.88</v>
      </c>
      <c r="C364" t="s">
        <v>96</v>
      </c>
      <c r="D364" t="s">
        <v>126</v>
      </c>
      <c r="E364" s="2">
        <v>43742</v>
      </c>
      <c r="F364">
        <v>5356</v>
      </c>
      <c r="G364" t="s">
        <v>7</v>
      </c>
    </row>
    <row r="365" spans="1:7" x14ac:dyDescent="0.2">
      <c r="A365" t="s">
        <v>8</v>
      </c>
      <c r="B365">
        <v>-7.64</v>
      </c>
      <c r="C365" t="s">
        <v>96</v>
      </c>
      <c r="D365" t="s">
        <v>126</v>
      </c>
      <c r="E365" s="2">
        <v>43742</v>
      </c>
      <c r="F365">
        <v>5356</v>
      </c>
      <c r="G365" t="s">
        <v>7</v>
      </c>
    </row>
    <row r="366" spans="1:7" x14ac:dyDescent="0.2">
      <c r="A366" t="s">
        <v>8</v>
      </c>
      <c r="B366">
        <v>-4.2</v>
      </c>
      <c r="C366" t="s">
        <v>96</v>
      </c>
      <c r="D366" t="s">
        <v>126</v>
      </c>
      <c r="E366" s="2">
        <v>43742</v>
      </c>
      <c r="F366">
        <v>5356</v>
      </c>
      <c r="G366" t="s">
        <v>7</v>
      </c>
    </row>
    <row r="367" spans="1:7" x14ac:dyDescent="0.2">
      <c r="A367" t="s">
        <v>8</v>
      </c>
      <c r="B367">
        <v>-6.03</v>
      </c>
      <c r="C367" t="s">
        <v>96</v>
      </c>
      <c r="D367" t="s">
        <v>126</v>
      </c>
      <c r="E367" s="2">
        <v>43742</v>
      </c>
      <c r="F367">
        <v>5356</v>
      </c>
      <c r="G367" t="s">
        <v>7</v>
      </c>
    </row>
    <row r="368" spans="1:7" x14ac:dyDescent="0.2">
      <c r="A368" t="s">
        <v>8</v>
      </c>
      <c r="B368">
        <v>-14.84</v>
      </c>
      <c r="C368" t="s">
        <v>96</v>
      </c>
      <c r="D368" t="s">
        <v>126</v>
      </c>
      <c r="E368" s="2">
        <v>43742</v>
      </c>
      <c r="F368">
        <v>5356</v>
      </c>
      <c r="G368" t="s">
        <v>7</v>
      </c>
    </row>
    <row r="369" spans="1:7" x14ac:dyDescent="0.2">
      <c r="A369" t="s">
        <v>8</v>
      </c>
      <c r="B369">
        <v>-4.5</v>
      </c>
      <c r="C369" t="s">
        <v>96</v>
      </c>
      <c r="D369" t="s">
        <v>126</v>
      </c>
      <c r="E369" s="2">
        <v>43742</v>
      </c>
      <c r="F369">
        <v>5356</v>
      </c>
      <c r="G369" t="s">
        <v>7</v>
      </c>
    </row>
    <row r="370" spans="1:7" x14ac:dyDescent="0.2">
      <c r="A370" t="s">
        <v>8</v>
      </c>
      <c r="B370">
        <v>-125.62</v>
      </c>
      <c r="C370" t="s">
        <v>96</v>
      </c>
      <c r="D370" t="s">
        <v>126</v>
      </c>
      <c r="E370" s="2">
        <v>43742</v>
      </c>
      <c r="F370">
        <v>5356</v>
      </c>
      <c r="G370" t="s">
        <v>7</v>
      </c>
    </row>
    <row r="371" spans="1:7" x14ac:dyDescent="0.2">
      <c r="A371" t="s">
        <v>8</v>
      </c>
      <c r="B371">
        <v>-251.66</v>
      </c>
      <c r="C371" t="s">
        <v>96</v>
      </c>
      <c r="D371" t="s">
        <v>126</v>
      </c>
      <c r="E371" s="2">
        <v>43742</v>
      </c>
      <c r="F371">
        <v>5356</v>
      </c>
      <c r="G371" t="s">
        <v>7</v>
      </c>
    </row>
    <row r="372" spans="1:7" x14ac:dyDescent="0.2">
      <c r="A372" t="s">
        <v>8</v>
      </c>
      <c r="B372">
        <v>-2.76</v>
      </c>
      <c r="C372" t="s">
        <v>96</v>
      </c>
      <c r="D372" t="s">
        <v>126</v>
      </c>
      <c r="E372" s="2">
        <v>43742</v>
      </c>
      <c r="F372">
        <v>5356</v>
      </c>
      <c r="G372" t="s">
        <v>7</v>
      </c>
    </row>
    <row r="373" spans="1:7" x14ac:dyDescent="0.2">
      <c r="A373" t="s">
        <v>8</v>
      </c>
      <c r="B373">
        <v>-80.27</v>
      </c>
      <c r="C373" t="s">
        <v>96</v>
      </c>
      <c r="D373" t="s">
        <v>126</v>
      </c>
      <c r="E373" s="2">
        <v>43742</v>
      </c>
      <c r="F373">
        <v>5356</v>
      </c>
      <c r="G373" t="s">
        <v>7</v>
      </c>
    </row>
    <row r="374" spans="1:7" x14ac:dyDescent="0.2">
      <c r="A374" t="s">
        <v>8</v>
      </c>
      <c r="B374">
        <v>-45.49</v>
      </c>
      <c r="C374" t="s">
        <v>96</v>
      </c>
      <c r="D374" t="s">
        <v>126</v>
      </c>
      <c r="E374" s="2">
        <v>43742</v>
      </c>
      <c r="F374">
        <v>5356</v>
      </c>
      <c r="G374" t="s">
        <v>7</v>
      </c>
    </row>
    <row r="375" spans="1:7" x14ac:dyDescent="0.2">
      <c r="A375" t="s">
        <v>8</v>
      </c>
      <c r="B375">
        <v>-2.25</v>
      </c>
      <c r="C375" t="s">
        <v>96</v>
      </c>
      <c r="D375" t="s">
        <v>126</v>
      </c>
      <c r="E375" s="2">
        <v>43742</v>
      </c>
      <c r="F375">
        <v>5356</v>
      </c>
      <c r="G375" t="s">
        <v>7</v>
      </c>
    </row>
    <row r="376" spans="1:7" x14ac:dyDescent="0.2">
      <c r="A376" t="s">
        <v>8</v>
      </c>
      <c r="B376">
        <v>-286.49</v>
      </c>
      <c r="C376" t="s">
        <v>96</v>
      </c>
      <c r="D376" t="s">
        <v>126</v>
      </c>
      <c r="E376" s="2">
        <v>43742</v>
      </c>
      <c r="F376">
        <v>5356</v>
      </c>
      <c r="G376" t="s">
        <v>7</v>
      </c>
    </row>
    <row r="377" spans="1:7" x14ac:dyDescent="0.2">
      <c r="A377" t="s">
        <v>8</v>
      </c>
      <c r="B377">
        <v>-16.8</v>
      </c>
      <c r="C377" t="s">
        <v>96</v>
      </c>
      <c r="D377" t="s">
        <v>126</v>
      </c>
      <c r="E377" s="2">
        <v>43742</v>
      </c>
      <c r="F377">
        <v>5356</v>
      </c>
      <c r="G377" t="s">
        <v>7</v>
      </c>
    </row>
    <row r="378" spans="1:7" x14ac:dyDescent="0.2">
      <c r="A378" t="s">
        <v>8</v>
      </c>
      <c r="B378">
        <v>-11.25</v>
      </c>
      <c r="C378" t="s">
        <v>96</v>
      </c>
      <c r="D378" t="s">
        <v>126</v>
      </c>
      <c r="E378" s="2">
        <v>43742</v>
      </c>
      <c r="F378">
        <v>5356</v>
      </c>
      <c r="G378" t="s">
        <v>7</v>
      </c>
    </row>
    <row r="379" spans="1:7" x14ac:dyDescent="0.2">
      <c r="A379" t="s">
        <v>8</v>
      </c>
      <c r="B379">
        <v>-5.08</v>
      </c>
      <c r="C379" t="s">
        <v>96</v>
      </c>
      <c r="D379" t="s">
        <v>126</v>
      </c>
      <c r="E379" s="2">
        <v>43742</v>
      </c>
      <c r="F379">
        <v>5356</v>
      </c>
      <c r="G379" t="s">
        <v>7</v>
      </c>
    </row>
    <row r="380" spans="1:7" x14ac:dyDescent="0.2">
      <c r="A380" t="s">
        <v>8</v>
      </c>
      <c r="B380">
        <v>-407.01</v>
      </c>
      <c r="C380" t="s">
        <v>96</v>
      </c>
      <c r="D380" t="s">
        <v>126</v>
      </c>
      <c r="E380" s="2">
        <v>43742</v>
      </c>
      <c r="F380">
        <v>5356</v>
      </c>
      <c r="G380" t="s">
        <v>7</v>
      </c>
    </row>
    <row r="381" spans="1:7" x14ac:dyDescent="0.2">
      <c r="A381" t="s">
        <v>8</v>
      </c>
      <c r="B381">
        <v>-8.6300000000000008</v>
      </c>
      <c r="C381" t="s">
        <v>96</v>
      </c>
      <c r="D381" t="s">
        <v>126</v>
      </c>
      <c r="E381" s="2">
        <v>43742</v>
      </c>
      <c r="F381">
        <v>5356</v>
      </c>
      <c r="G381" t="s">
        <v>7</v>
      </c>
    </row>
    <row r="382" spans="1:7" x14ac:dyDescent="0.2">
      <c r="A382" t="s">
        <v>8</v>
      </c>
      <c r="B382">
        <v>-11.25</v>
      </c>
      <c r="C382" t="s">
        <v>96</v>
      </c>
      <c r="D382" t="s">
        <v>126</v>
      </c>
      <c r="E382" s="2">
        <v>43742</v>
      </c>
      <c r="F382">
        <v>5356</v>
      </c>
      <c r="G382" t="s">
        <v>7</v>
      </c>
    </row>
    <row r="383" spans="1:7" x14ac:dyDescent="0.2">
      <c r="A383" t="s">
        <v>8</v>
      </c>
      <c r="B383">
        <v>-11.25</v>
      </c>
      <c r="C383" t="s">
        <v>96</v>
      </c>
      <c r="D383" t="s">
        <v>126</v>
      </c>
      <c r="E383" s="2">
        <v>43742</v>
      </c>
      <c r="F383">
        <v>5356</v>
      </c>
      <c r="G383" t="s">
        <v>7</v>
      </c>
    </row>
    <row r="384" spans="1:7" x14ac:dyDescent="0.2">
      <c r="A384" t="s">
        <v>8</v>
      </c>
      <c r="B384">
        <v>-53.78</v>
      </c>
      <c r="C384" t="s">
        <v>96</v>
      </c>
      <c r="D384" t="s">
        <v>126</v>
      </c>
      <c r="E384" s="2">
        <v>43742</v>
      </c>
      <c r="F384">
        <v>5356</v>
      </c>
      <c r="G384" t="s">
        <v>7</v>
      </c>
    </row>
    <row r="385" spans="1:7" x14ac:dyDescent="0.2">
      <c r="A385" t="s">
        <v>8</v>
      </c>
      <c r="B385">
        <v>-4.2</v>
      </c>
      <c r="C385" t="s">
        <v>96</v>
      </c>
      <c r="D385" t="s">
        <v>126</v>
      </c>
      <c r="E385" s="2">
        <v>43742</v>
      </c>
      <c r="F385">
        <v>5356</v>
      </c>
      <c r="G385" t="s">
        <v>7</v>
      </c>
    </row>
    <row r="386" spans="1:7" x14ac:dyDescent="0.2">
      <c r="A386" t="s">
        <v>8</v>
      </c>
      <c r="B386">
        <v>-4.2</v>
      </c>
      <c r="C386" t="s">
        <v>96</v>
      </c>
      <c r="D386" t="s">
        <v>126</v>
      </c>
      <c r="E386" s="2">
        <v>43742</v>
      </c>
      <c r="F386">
        <v>5356</v>
      </c>
      <c r="G386" t="s">
        <v>7</v>
      </c>
    </row>
    <row r="387" spans="1:7" x14ac:dyDescent="0.2">
      <c r="A387" t="s">
        <v>8</v>
      </c>
      <c r="B387">
        <v>-6.32</v>
      </c>
      <c r="C387" t="s">
        <v>96</v>
      </c>
      <c r="D387" t="s">
        <v>126</v>
      </c>
      <c r="E387" s="2">
        <v>43742</v>
      </c>
      <c r="F387">
        <v>5356</v>
      </c>
      <c r="G387" t="s">
        <v>7</v>
      </c>
    </row>
    <row r="388" spans="1:7" x14ac:dyDescent="0.2">
      <c r="A388" t="s">
        <v>8</v>
      </c>
      <c r="B388">
        <v>-16.8</v>
      </c>
      <c r="C388" t="s">
        <v>96</v>
      </c>
      <c r="D388" t="s">
        <v>126</v>
      </c>
      <c r="E388" s="2">
        <v>43742</v>
      </c>
      <c r="F388">
        <v>5356</v>
      </c>
      <c r="G388" t="s">
        <v>7</v>
      </c>
    </row>
    <row r="389" spans="1:7" x14ac:dyDescent="0.2">
      <c r="A389" t="s">
        <v>8</v>
      </c>
      <c r="B389">
        <v>-27.38</v>
      </c>
      <c r="C389" t="s">
        <v>96</v>
      </c>
      <c r="D389" t="s">
        <v>126</v>
      </c>
      <c r="E389" s="2">
        <v>43742</v>
      </c>
      <c r="F389">
        <v>5356</v>
      </c>
      <c r="G389" t="s">
        <v>7</v>
      </c>
    </row>
    <row r="390" spans="1:7" x14ac:dyDescent="0.2">
      <c r="A390" t="s">
        <v>8</v>
      </c>
      <c r="B390">
        <v>-205.93</v>
      </c>
      <c r="C390" t="s">
        <v>96</v>
      </c>
      <c r="D390" t="s">
        <v>126</v>
      </c>
      <c r="E390" s="2">
        <v>43742</v>
      </c>
      <c r="F390">
        <v>5356</v>
      </c>
      <c r="G390" t="s">
        <v>7</v>
      </c>
    </row>
    <row r="391" spans="1:7" x14ac:dyDescent="0.2">
      <c r="A391" t="s">
        <v>8</v>
      </c>
      <c r="B391">
        <v>-4.2</v>
      </c>
      <c r="C391" t="s">
        <v>96</v>
      </c>
      <c r="D391" t="s">
        <v>126</v>
      </c>
      <c r="E391" s="2">
        <v>43742</v>
      </c>
      <c r="F391">
        <v>5356</v>
      </c>
      <c r="G391" t="s">
        <v>7</v>
      </c>
    </row>
    <row r="392" spans="1:7" x14ac:dyDescent="0.2">
      <c r="A392" t="s">
        <v>8</v>
      </c>
      <c r="B392">
        <v>-10.93</v>
      </c>
      <c r="C392" t="s">
        <v>92</v>
      </c>
      <c r="D392" t="s">
        <v>126</v>
      </c>
      <c r="E392" s="2">
        <v>43727</v>
      </c>
      <c r="F392">
        <v>5421</v>
      </c>
      <c r="G392" t="s">
        <v>7</v>
      </c>
    </row>
    <row r="393" spans="1:7" x14ac:dyDescent="0.2">
      <c r="A393" t="s">
        <v>8</v>
      </c>
      <c r="B393">
        <v>-5.08</v>
      </c>
      <c r="C393" t="s">
        <v>92</v>
      </c>
      <c r="D393" t="s">
        <v>126</v>
      </c>
      <c r="E393" s="2">
        <v>43727</v>
      </c>
      <c r="F393">
        <v>5421</v>
      </c>
      <c r="G393" t="s">
        <v>7</v>
      </c>
    </row>
    <row r="394" spans="1:7" x14ac:dyDescent="0.2">
      <c r="A394" t="s">
        <v>8</v>
      </c>
      <c r="B394">
        <v>-9.9</v>
      </c>
      <c r="C394" t="s">
        <v>92</v>
      </c>
      <c r="D394" t="s">
        <v>126</v>
      </c>
      <c r="E394" s="2">
        <v>43727</v>
      </c>
      <c r="F394">
        <v>5421</v>
      </c>
      <c r="G394" t="s">
        <v>7</v>
      </c>
    </row>
    <row r="395" spans="1:7" x14ac:dyDescent="0.2">
      <c r="A395" t="s">
        <v>8</v>
      </c>
      <c r="B395">
        <v>-2.25</v>
      </c>
      <c r="C395" t="s">
        <v>92</v>
      </c>
      <c r="D395" t="s">
        <v>126</v>
      </c>
      <c r="E395" s="2">
        <v>43727</v>
      </c>
      <c r="F395">
        <v>5421</v>
      </c>
      <c r="G395" t="s">
        <v>7</v>
      </c>
    </row>
    <row r="396" spans="1:7" x14ac:dyDescent="0.2">
      <c r="A396" t="s">
        <v>8</v>
      </c>
      <c r="B396">
        <v>-4.2</v>
      </c>
      <c r="C396" t="s">
        <v>107</v>
      </c>
      <c r="D396" t="s">
        <v>126</v>
      </c>
      <c r="E396" s="2">
        <v>43762</v>
      </c>
      <c r="F396">
        <v>5665</v>
      </c>
      <c r="G396" t="s">
        <v>7</v>
      </c>
    </row>
    <row r="397" spans="1:7" x14ac:dyDescent="0.2">
      <c r="A397" t="s">
        <v>8</v>
      </c>
      <c r="B397">
        <v>-4.2</v>
      </c>
      <c r="C397" t="s">
        <v>107</v>
      </c>
      <c r="D397" t="s">
        <v>126</v>
      </c>
      <c r="E397" s="2">
        <v>43762</v>
      </c>
      <c r="F397">
        <v>5665</v>
      </c>
      <c r="G397" t="s">
        <v>7</v>
      </c>
    </row>
    <row r="398" spans="1:7" x14ac:dyDescent="0.2">
      <c r="A398" t="s">
        <v>8</v>
      </c>
      <c r="B398">
        <v>-2.25</v>
      </c>
      <c r="C398" t="s">
        <v>107</v>
      </c>
      <c r="D398" t="s">
        <v>126</v>
      </c>
      <c r="E398" s="2">
        <v>43762</v>
      </c>
      <c r="F398">
        <v>5665</v>
      </c>
      <c r="G398" t="s">
        <v>7</v>
      </c>
    </row>
    <row r="399" spans="1:7" x14ac:dyDescent="0.2">
      <c r="A399" t="s">
        <v>8</v>
      </c>
      <c r="B399">
        <v>-6.38</v>
      </c>
      <c r="C399" t="s">
        <v>178</v>
      </c>
      <c r="D399" t="s">
        <v>126</v>
      </c>
      <c r="E399" s="2">
        <v>43770</v>
      </c>
      <c r="F399">
        <v>14434</v>
      </c>
      <c r="G399" t="s">
        <v>7</v>
      </c>
    </row>
    <row r="400" spans="1:7" x14ac:dyDescent="0.2">
      <c r="A400" t="s">
        <v>8</v>
      </c>
      <c r="B400">
        <v>-2.25</v>
      </c>
      <c r="C400" t="s">
        <v>178</v>
      </c>
      <c r="D400" t="s">
        <v>126</v>
      </c>
      <c r="E400" s="2">
        <v>43770</v>
      </c>
      <c r="F400">
        <v>14434</v>
      </c>
      <c r="G400" t="s">
        <v>7</v>
      </c>
    </row>
    <row r="401" spans="1:7" x14ac:dyDescent="0.2">
      <c r="A401" t="s">
        <v>8</v>
      </c>
      <c r="B401">
        <v>-16.8</v>
      </c>
      <c r="C401" t="s">
        <v>178</v>
      </c>
      <c r="D401" t="s">
        <v>126</v>
      </c>
      <c r="E401" s="2">
        <v>43770</v>
      </c>
      <c r="F401">
        <v>14434</v>
      </c>
      <c r="G401" t="s">
        <v>7</v>
      </c>
    </row>
    <row r="402" spans="1:7" x14ac:dyDescent="0.2">
      <c r="A402" t="s">
        <v>8</v>
      </c>
      <c r="B402">
        <v>-0.88</v>
      </c>
      <c r="C402" t="s">
        <v>178</v>
      </c>
      <c r="D402" t="s">
        <v>126</v>
      </c>
      <c r="E402" s="2">
        <v>43770</v>
      </c>
      <c r="F402">
        <v>14434</v>
      </c>
      <c r="G402" t="s">
        <v>7</v>
      </c>
    </row>
    <row r="403" spans="1:7" x14ac:dyDescent="0.2">
      <c r="A403" t="s">
        <v>8</v>
      </c>
      <c r="B403">
        <v>-4.6500000000000004</v>
      </c>
      <c r="C403" t="s">
        <v>101</v>
      </c>
      <c r="D403" t="s">
        <v>126</v>
      </c>
      <c r="E403" s="2">
        <v>43754</v>
      </c>
      <c r="F403">
        <v>18130</v>
      </c>
      <c r="G403" t="s">
        <v>7</v>
      </c>
    </row>
    <row r="404" spans="1:7" x14ac:dyDescent="0.2">
      <c r="A404" t="s">
        <v>8</v>
      </c>
      <c r="B404">
        <v>-26.57</v>
      </c>
      <c r="C404" t="s">
        <v>101</v>
      </c>
      <c r="D404" t="s">
        <v>126</v>
      </c>
      <c r="E404" s="2">
        <v>43754</v>
      </c>
      <c r="F404">
        <v>18130</v>
      </c>
      <c r="G404" t="s">
        <v>7</v>
      </c>
    </row>
    <row r="405" spans="1:7" x14ac:dyDescent="0.2">
      <c r="A405" t="s">
        <v>8</v>
      </c>
      <c r="B405">
        <v>-4.2</v>
      </c>
      <c r="C405" t="s">
        <v>101</v>
      </c>
      <c r="D405" t="s">
        <v>126</v>
      </c>
      <c r="E405" s="2">
        <v>43754</v>
      </c>
      <c r="F405">
        <v>18130</v>
      </c>
      <c r="G405" t="s">
        <v>7</v>
      </c>
    </row>
    <row r="406" spans="1:7" x14ac:dyDescent="0.2">
      <c r="A406" t="s">
        <v>8</v>
      </c>
      <c r="B406">
        <v>-6.32</v>
      </c>
      <c r="C406" t="s">
        <v>101</v>
      </c>
      <c r="D406" t="s">
        <v>126</v>
      </c>
      <c r="E406" s="2">
        <v>43754</v>
      </c>
      <c r="F406">
        <v>18130</v>
      </c>
      <c r="G406" t="s">
        <v>7</v>
      </c>
    </row>
    <row r="407" spans="1:7" x14ac:dyDescent="0.2">
      <c r="A407" t="s">
        <v>8</v>
      </c>
      <c r="B407">
        <v>-12.77</v>
      </c>
      <c r="C407" t="s">
        <v>101</v>
      </c>
      <c r="D407" t="s">
        <v>126</v>
      </c>
      <c r="E407" s="2">
        <v>43754</v>
      </c>
      <c r="F407">
        <v>18130</v>
      </c>
      <c r="G407" t="s">
        <v>7</v>
      </c>
    </row>
    <row r="408" spans="1:7" x14ac:dyDescent="0.2">
      <c r="A408" t="s">
        <v>8</v>
      </c>
      <c r="B408">
        <v>-10.16</v>
      </c>
      <c r="C408" t="s">
        <v>127</v>
      </c>
      <c r="D408" t="s">
        <v>126</v>
      </c>
      <c r="E408" s="2">
        <v>43721</v>
      </c>
      <c r="F408">
        <v>20660</v>
      </c>
      <c r="G408" t="s">
        <v>7</v>
      </c>
    </row>
    <row r="409" spans="1:7" x14ac:dyDescent="0.2">
      <c r="A409" t="s">
        <v>8</v>
      </c>
      <c r="B409">
        <v>-18.3</v>
      </c>
      <c r="C409" t="s">
        <v>127</v>
      </c>
      <c r="D409" t="s">
        <v>126</v>
      </c>
      <c r="E409" s="2">
        <v>43721</v>
      </c>
      <c r="F409">
        <v>20660</v>
      </c>
      <c r="G409" t="s">
        <v>7</v>
      </c>
    </row>
    <row r="410" spans="1:7" x14ac:dyDescent="0.2">
      <c r="A410" t="s">
        <v>8</v>
      </c>
      <c r="B410">
        <v>-7.64</v>
      </c>
      <c r="C410" t="s">
        <v>132</v>
      </c>
      <c r="D410" t="s">
        <v>126</v>
      </c>
      <c r="E410" s="2">
        <v>43726</v>
      </c>
      <c r="F410">
        <v>20688</v>
      </c>
      <c r="G410" t="s">
        <v>7</v>
      </c>
    </row>
    <row r="411" spans="1:7" x14ac:dyDescent="0.2">
      <c r="A411" t="s">
        <v>8</v>
      </c>
      <c r="B411">
        <v>-204.54</v>
      </c>
      <c r="C411" t="s">
        <v>96</v>
      </c>
      <c r="D411" t="s">
        <v>126</v>
      </c>
      <c r="E411" s="2">
        <v>43742</v>
      </c>
      <c r="F411">
        <v>5356</v>
      </c>
      <c r="G411" t="s">
        <v>7</v>
      </c>
    </row>
    <row r="412" spans="1:7" x14ac:dyDescent="0.2">
      <c r="A412" t="s">
        <v>8</v>
      </c>
      <c r="B412">
        <v>-7.42</v>
      </c>
      <c r="C412" t="s">
        <v>96</v>
      </c>
      <c r="D412" t="s">
        <v>126</v>
      </c>
      <c r="E412" s="2">
        <v>43742</v>
      </c>
      <c r="F412">
        <v>5356</v>
      </c>
      <c r="G412" t="s">
        <v>7</v>
      </c>
    </row>
    <row r="413" spans="1:7" x14ac:dyDescent="0.2">
      <c r="A413" t="s">
        <v>8</v>
      </c>
      <c r="B413">
        <v>-192.69</v>
      </c>
      <c r="C413" t="s">
        <v>96</v>
      </c>
      <c r="D413" t="s">
        <v>126</v>
      </c>
      <c r="E413" s="2">
        <v>43742</v>
      </c>
      <c r="F413">
        <v>5356</v>
      </c>
      <c r="G413" t="s">
        <v>7</v>
      </c>
    </row>
    <row r="414" spans="1:7" x14ac:dyDescent="0.2">
      <c r="A414" t="s">
        <v>8</v>
      </c>
      <c r="B414">
        <v>-176.45</v>
      </c>
      <c r="C414" t="s">
        <v>96</v>
      </c>
      <c r="D414" t="s">
        <v>126</v>
      </c>
      <c r="E414" s="2">
        <v>43742</v>
      </c>
      <c r="F414">
        <v>5356</v>
      </c>
      <c r="G414" t="s">
        <v>7</v>
      </c>
    </row>
    <row r="415" spans="1:7" x14ac:dyDescent="0.2">
      <c r="A415" t="s">
        <v>8</v>
      </c>
      <c r="B415">
        <v>-28.82</v>
      </c>
      <c r="C415" t="s">
        <v>96</v>
      </c>
      <c r="D415" t="s">
        <v>126</v>
      </c>
      <c r="E415" s="2">
        <v>43742</v>
      </c>
      <c r="F415">
        <v>5356</v>
      </c>
      <c r="G415" t="s">
        <v>7</v>
      </c>
    </row>
    <row r="416" spans="1:7" x14ac:dyDescent="0.2">
      <c r="A416" t="s">
        <v>8</v>
      </c>
      <c r="B416">
        <v>-78.77</v>
      </c>
      <c r="C416" t="s">
        <v>96</v>
      </c>
      <c r="D416" t="s">
        <v>126</v>
      </c>
      <c r="E416" s="2">
        <v>43742</v>
      </c>
      <c r="F416">
        <v>5356</v>
      </c>
      <c r="G416" t="s">
        <v>7</v>
      </c>
    </row>
    <row r="417" spans="1:7" x14ac:dyDescent="0.2">
      <c r="A417" t="s">
        <v>8</v>
      </c>
      <c r="B417">
        <v>-2.25</v>
      </c>
      <c r="C417" t="s">
        <v>96</v>
      </c>
      <c r="D417" t="s">
        <v>126</v>
      </c>
      <c r="E417" s="2">
        <v>43742</v>
      </c>
      <c r="F417">
        <v>5356</v>
      </c>
      <c r="G417" t="s">
        <v>7</v>
      </c>
    </row>
    <row r="418" spans="1:7" x14ac:dyDescent="0.2">
      <c r="A418" t="s">
        <v>8</v>
      </c>
      <c r="B418">
        <v>-59.28</v>
      </c>
      <c r="C418" t="s">
        <v>96</v>
      </c>
      <c r="D418" t="s">
        <v>126</v>
      </c>
      <c r="E418" s="2">
        <v>43742</v>
      </c>
      <c r="F418">
        <v>5356</v>
      </c>
      <c r="G418" t="s">
        <v>7</v>
      </c>
    </row>
    <row r="419" spans="1:7" x14ac:dyDescent="0.2">
      <c r="A419" t="s">
        <v>8</v>
      </c>
      <c r="B419">
        <v>-6.75</v>
      </c>
      <c r="C419" t="s">
        <v>96</v>
      </c>
      <c r="D419" t="s">
        <v>126</v>
      </c>
      <c r="E419" s="2">
        <v>43742</v>
      </c>
      <c r="F419">
        <v>5356</v>
      </c>
      <c r="G419" t="s">
        <v>7</v>
      </c>
    </row>
    <row r="420" spans="1:7" x14ac:dyDescent="0.2">
      <c r="A420" t="s">
        <v>8</v>
      </c>
      <c r="B420">
        <v>-237.76</v>
      </c>
      <c r="C420" t="s">
        <v>96</v>
      </c>
      <c r="D420" t="s">
        <v>126</v>
      </c>
      <c r="E420" s="2">
        <v>43742</v>
      </c>
      <c r="F420">
        <v>5356</v>
      </c>
      <c r="G420" t="s">
        <v>7</v>
      </c>
    </row>
    <row r="421" spans="1:7" x14ac:dyDescent="0.2">
      <c r="A421" t="s">
        <v>8</v>
      </c>
      <c r="B421">
        <v>-8.86</v>
      </c>
      <c r="C421" t="s">
        <v>96</v>
      </c>
      <c r="D421" t="s">
        <v>126</v>
      </c>
      <c r="E421" s="2">
        <v>43742</v>
      </c>
      <c r="F421">
        <v>5356</v>
      </c>
      <c r="G421" t="s">
        <v>7</v>
      </c>
    </row>
    <row r="422" spans="1:7" x14ac:dyDescent="0.2">
      <c r="A422" t="s">
        <v>8</v>
      </c>
      <c r="B422">
        <v>-4.1399999999999997</v>
      </c>
      <c r="C422" t="s">
        <v>96</v>
      </c>
      <c r="D422" t="s">
        <v>126</v>
      </c>
      <c r="E422" s="2">
        <v>43742</v>
      </c>
      <c r="F422">
        <v>5356</v>
      </c>
      <c r="G422" t="s">
        <v>7</v>
      </c>
    </row>
    <row r="423" spans="1:7" x14ac:dyDescent="0.2">
      <c r="A423" t="s">
        <v>8</v>
      </c>
      <c r="B423">
        <v>-2.25</v>
      </c>
      <c r="C423" t="s">
        <v>96</v>
      </c>
      <c r="D423" t="s">
        <v>126</v>
      </c>
      <c r="E423" s="2">
        <v>43742</v>
      </c>
      <c r="F423">
        <v>5356</v>
      </c>
      <c r="G423" t="s">
        <v>7</v>
      </c>
    </row>
    <row r="424" spans="1:7" x14ac:dyDescent="0.2">
      <c r="A424" t="s">
        <v>8</v>
      </c>
      <c r="B424">
        <v>-154.66999999999999</v>
      </c>
      <c r="C424" t="s">
        <v>96</v>
      </c>
      <c r="D424" t="s">
        <v>126</v>
      </c>
      <c r="E424" s="2">
        <v>43742</v>
      </c>
      <c r="F424">
        <v>5356</v>
      </c>
      <c r="G424" t="s">
        <v>7</v>
      </c>
    </row>
    <row r="425" spans="1:7" x14ac:dyDescent="0.2">
      <c r="A425" t="s">
        <v>8</v>
      </c>
      <c r="B425">
        <v>-10.23</v>
      </c>
      <c r="C425" t="s">
        <v>96</v>
      </c>
      <c r="D425" t="s">
        <v>126</v>
      </c>
      <c r="E425" s="2">
        <v>43742</v>
      </c>
      <c r="F425">
        <v>5356</v>
      </c>
      <c r="G425" t="s">
        <v>7</v>
      </c>
    </row>
    <row r="426" spans="1:7" x14ac:dyDescent="0.2">
      <c r="A426" t="s">
        <v>8</v>
      </c>
      <c r="B426">
        <v>-4.2</v>
      </c>
      <c r="C426" t="s">
        <v>96</v>
      </c>
      <c r="D426" t="s">
        <v>126</v>
      </c>
      <c r="E426" s="2">
        <v>43742</v>
      </c>
      <c r="F426">
        <v>5356</v>
      </c>
      <c r="G426" t="s">
        <v>7</v>
      </c>
    </row>
    <row r="427" spans="1:7" x14ac:dyDescent="0.2">
      <c r="A427" t="s">
        <v>8</v>
      </c>
      <c r="B427">
        <v>-4.2</v>
      </c>
      <c r="C427" t="s">
        <v>96</v>
      </c>
      <c r="D427" t="s">
        <v>126</v>
      </c>
      <c r="E427" s="2">
        <v>43742</v>
      </c>
      <c r="F427">
        <v>5356</v>
      </c>
      <c r="G427" t="s">
        <v>7</v>
      </c>
    </row>
    <row r="428" spans="1:7" x14ac:dyDescent="0.2">
      <c r="A428" t="s">
        <v>8</v>
      </c>
      <c r="B428">
        <v>-8.4</v>
      </c>
      <c r="C428" t="s">
        <v>96</v>
      </c>
      <c r="D428" t="s">
        <v>126</v>
      </c>
      <c r="E428" s="2">
        <v>43742</v>
      </c>
      <c r="F428">
        <v>5356</v>
      </c>
      <c r="G428" t="s">
        <v>7</v>
      </c>
    </row>
    <row r="429" spans="1:7" x14ac:dyDescent="0.2">
      <c r="A429" t="s">
        <v>8</v>
      </c>
      <c r="B429">
        <v>-186.64</v>
      </c>
      <c r="C429" t="s">
        <v>96</v>
      </c>
      <c r="D429" t="s">
        <v>126</v>
      </c>
      <c r="E429" s="2">
        <v>43742</v>
      </c>
      <c r="F429">
        <v>5356</v>
      </c>
      <c r="G429" t="s">
        <v>7</v>
      </c>
    </row>
    <row r="430" spans="1:7" x14ac:dyDescent="0.2">
      <c r="A430" t="s">
        <v>8</v>
      </c>
      <c r="B430">
        <v>-2.25</v>
      </c>
      <c r="C430" t="s">
        <v>96</v>
      </c>
      <c r="D430" t="s">
        <v>126</v>
      </c>
      <c r="E430" s="2">
        <v>43742</v>
      </c>
      <c r="F430">
        <v>5356</v>
      </c>
      <c r="G430" t="s">
        <v>7</v>
      </c>
    </row>
    <row r="431" spans="1:7" x14ac:dyDescent="0.2">
      <c r="A431" t="s">
        <v>8</v>
      </c>
      <c r="B431">
        <v>-19.350000000000001</v>
      </c>
      <c r="C431" t="s">
        <v>96</v>
      </c>
      <c r="D431" t="s">
        <v>126</v>
      </c>
      <c r="E431" s="2">
        <v>43742</v>
      </c>
      <c r="F431">
        <v>5356</v>
      </c>
      <c r="G431" t="s">
        <v>7</v>
      </c>
    </row>
    <row r="432" spans="1:7" x14ac:dyDescent="0.2">
      <c r="A432" t="s">
        <v>8</v>
      </c>
      <c r="B432">
        <v>-6.03</v>
      </c>
      <c r="C432" t="s">
        <v>96</v>
      </c>
      <c r="D432" t="s">
        <v>126</v>
      </c>
      <c r="E432" s="2">
        <v>43742</v>
      </c>
      <c r="F432">
        <v>5356</v>
      </c>
      <c r="G432" t="s">
        <v>7</v>
      </c>
    </row>
    <row r="433" spans="1:7" x14ac:dyDescent="0.2">
      <c r="A433" t="s">
        <v>8</v>
      </c>
      <c r="B433">
        <v>-17.09</v>
      </c>
      <c r="C433" t="s">
        <v>96</v>
      </c>
      <c r="D433" t="s">
        <v>126</v>
      </c>
      <c r="E433" s="2">
        <v>43742</v>
      </c>
      <c r="F433">
        <v>5356</v>
      </c>
      <c r="G433" t="s">
        <v>7</v>
      </c>
    </row>
    <row r="434" spans="1:7" x14ac:dyDescent="0.2">
      <c r="A434" t="s">
        <v>8</v>
      </c>
      <c r="B434">
        <v>-37.01</v>
      </c>
      <c r="C434" t="s">
        <v>96</v>
      </c>
      <c r="D434" t="s">
        <v>126</v>
      </c>
      <c r="E434" s="2">
        <v>43742</v>
      </c>
      <c r="F434">
        <v>5356</v>
      </c>
      <c r="G434" t="s">
        <v>7</v>
      </c>
    </row>
    <row r="435" spans="1:7" x14ac:dyDescent="0.2">
      <c r="A435" t="s">
        <v>8</v>
      </c>
      <c r="B435">
        <v>-11</v>
      </c>
      <c r="C435" t="s">
        <v>96</v>
      </c>
      <c r="D435" t="s">
        <v>126</v>
      </c>
      <c r="E435" s="2">
        <v>43742</v>
      </c>
      <c r="F435">
        <v>5356</v>
      </c>
      <c r="G435" t="s">
        <v>7</v>
      </c>
    </row>
    <row r="436" spans="1:7" x14ac:dyDescent="0.2">
      <c r="A436" t="s">
        <v>8</v>
      </c>
      <c r="B436">
        <v>-2.25</v>
      </c>
      <c r="C436" t="s">
        <v>96</v>
      </c>
      <c r="D436" t="s">
        <v>126</v>
      </c>
      <c r="E436" s="2">
        <v>43742</v>
      </c>
      <c r="F436">
        <v>5356</v>
      </c>
      <c r="G436" t="s">
        <v>7</v>
      </c>
    </row>
    <row r="437" spans="1:7" x14ac:dyDescent="0.2">
      <c r="A437" t="s">
        <v>8</v>
      </c>
      <c r="B437">
        <v>-21.77</v>
      </c>
      <c r="C437" t="s">
        <v>96</v>
      </c>
      <c r="D437" t="s">
        <v>126</v>
      </c>
      <c r="E437" s="2">
        <v>43742</v>
      </c>
      <c r="F437">
        <v>5356</v>
      </c>
      <c r="G437" t="s">
        <v>7</v>
      </c>
    </row>
    <row r="438" spans="1:7" x14ac:dyDescent="0.2">
      <c r="A438" t="s">
        <v>8</v>
      </c>
      <c r="B438">
        <v>-18</v>
      </c>
      <c r="C438" t="s">
        <v>96</v>
      </c>
      <c r="D438" t="s">
        <v>126</v>
      </c>
      <c r="E438" s="2">
        <v>43742</v>
      </c>
      <c r="F438">
        <v>5356</v>
      </c>
      <c r="G438" t="s">
        <v>7</v>
      </c>
    </row>
    <row r="439" spans="1:7" x14ac:dyDescent="0.2">
      <c r="A439" t="s">
        <v>8</v>
      </c>
      <c r="B439">
        <v>-280.2</v>
      </c>
      <c r="C439" t="s">
        <v>96</v>
      </c>
      <c r="D439" t="s">
        <v>126</v>
      </c>
      <c r="E439" s="2">
        <v>43742</v>
      </c>
      <c r="F439">
        <v>5356</v>
      </c>
      <c r="G439" t="s">
        <v>7</v>
      </c>
    </row>
    <row r="440" spans="1:7" x14ac:dyDescent="0.2">
      <c r="A440" t="s">
        <v>8</v>
      </c>
      <c r="B440">
        <v>-457.05</v>
      </c>
      <c r="C440" t="s">
        <v>96</v>
      </c>
      <c r="D440" t="s">
        <v>126</v>
      </c>
      <c r="E440" s="2">
        <v>43742</v>
      </c>
      <c r="F440">
        <v>5356</v>
      </c>
      <c r="G440" t="s">
        <v>7</v>
      </c>
    </row>
    <row r="441" spans="1:7" x14ac:dyDescent="0.2">
      <c r="A441" t="s">
        <v>8</v>
      </c>
      <c r="B441">
        <v>-4.2</v>
      </c>
      <c r="C441" t="s">
        <v>96</v>
      </c>
      <c r="D441" t="s">
        <v>126</v>
      </c>
      <c r="E441" s="2">
        <v>43742</v>
      </c>
      <c r="F441">
        <v>5356</v>
      </c>
      <c r="G441" t="s">
        <v>7</v>
      </c>
    </row>
    <row r="442" spans="1:7" x14ac:dyDescent="0.2">
      <c r="A442" t="s">
        <v>8</v>
      </c>
      <c r="B442">
        <v>-7.17</v>
      </c>
      <c r="C442" t="s">
        <v>96</v>
      </c>
      <c r="D442" t="s">
        <v>126</v>
      </c>
      <c r="E442" s="2">
        <v>43742</v>
      </c>
      <c r="F442">
        <v>5356</v>
      </c>
      <c r="G442" t="s">
        <v>7</v>
      </c>
    </row>
    <row r="443" spans="1:7" x14ac:dyDescent="0.2">
      <c r="A443" t="s">
        <v>8</v>
      </c>
      <c r="B443">
        <v>-4.2</v>
      </c>
      <c r="C443" t="s">
        <v>96</v>
      </c>
      <c r="D443" t="s">
        <v>126</v>
      </c>
      <c r="E443" s="2">
        <v>43742</v>
      </c>
      <c r="F443">
        <v>5356</v>
      </c>
      <c r="G443" t="s">
        <v>7</v>
      </c>
    </row>
    <row r="444" spans="1:7" x14ac:dyDescent="0.2">
      <c r="A444" t="s">
        <v>8</v>
      </c>
      <c r="B444">
        <v>-58.64</v>
      </c>
      <c r="C444" t="s">
        <v>96</v>
      </c>
      <c r="D444" t="s">
        <v>126</v>
      </c>
      <c r="E444" s="2">
        <v>43742</v>
      </c>
      <c r="F444">
        <v>5356</v>
      </c>
      <c r="G444" t="s">
        <v>7</v>
      </c>
    </row>
    <row r="445" spans="1:7" x14ac:dyDescent="0.2">
      <c r="A445" t="s">
        <v>8</v>
      </c>
      <c r="B445">
        <v>-61.15</v>
      </c>
      <c r="C445" t="s">
        <v>96</v>
      </c>
      <c r="D445" t="s">
        <v>126</v>
      </c>
      <c r="E445" s="2">
        <v>43742</v>
      </c>
      <c r="F445">
        <v>5356</v>
      </c>
      <c r="G445" t="s">
        <v>7</v>
      </c>
    </row>
    <row r="446" spans="1:7" x14ac:dyDescent="0.2">
      <c r="A446" t="s">
        <v>8</v>
      </c>
      <c r="B446">
        <v>-4.2</v>
      </c>
      <c r="C446" t="s">
        <v>96</v>
      </c>
      <c r="D446" t="s">
        <v>126</v>
      </c>
      <c r="E446" s="2">
        <v>43742</v>
      </c>
      <c r="F446">
        <v>5356</v>
      </c>
      <c r="G446" t="s">
        <v>7</v>
      </c>
    </row>
    <row r="447" spans="1:7" x14ac:dyDescent="0.2">
      <c r="A447" t="s">
        <v>8</v>
      </c>
      <c r="B447">
        <v>-7.42</v>
      </c>
      <c r="C447" t="s">
        <v>96</v>
      </c>
      <c r="D447" t="s">
        <v>126</v>
      </c>
      <c r="E447" s="2">
        <v>43742</v>
      </c>
      <c r="F447">
        <v>5356</v>
      </c>
      <c r="G447" t="s">
        <v>7</v>
      </c>
    </row>
    <row r="448" spans="1:7" x14ac:dyDescent="0.2">
      <c r="A448" t="s">
        <v>8</v>
      </c>
      <c r="B448">
        <v>-93</v>
      </c>
      <c r="C448" t="s">
        <v>96</v>
      </c>
      <c r="D448" t="s">
        <v>126</v>
      </c>
      <c r="E448" s="2">
        <v>43742</v>
      </c>
      <c r="F448">
        <v>5356</v>
      </c>
      <c r="G448" t="s">
        <v>7</v>
      </c>
    </row>
    <row r="449" spans="1:7" x14ac:dyDescent="0.2">
      <c r="A449" t="s">
        <v>8</v>
      </c>
      <c r="B449">
        <v>-93</v>
      </c>
      <c r="C449" t="s">
        <v>96</v>
      </c>
      <c r="D449" t="s">
        <v>126</v>
      </c>
      <c r="E449" s="2">
        <v>43742</v>
      </c>
      <c r="F449">
        <v>5356</v>
      </c>
      <c r="G449" t="s">
        <v>7</v>
      </c>
    </row>
    <row r="450" spans="1:7" x14ac:dyDescent="0.2">
      <c r="A450" t="s">
        <v>8</v>
      </c>
      <c r="B450">
        <v>-10.53</v>
      </c>
      <c r="C450" t="s">
        <v>96</v>
      </c>
      <c r="D450" t="s">
        <v>126</v>
      </c>
      <c r="E450" s="2">
        <v>43742</v>
      </c>
      <c r="F450">
        <v>5356</v>
      </c>
      <c r="G450" t="s">
        <v>7</v>
      </c>
    </row>
    <row r="451" spans="1:7" x14ac:dyDescent="0.2">
      <c r="A451" t="s">
        <v>8</v>
      </c>
      <c r="B451">
        <v>-148.47</v>
      </c>
      <c r="C451" t="s">
        <v>96</v>
      </c>
      <c r="D451" t="s">
        <v>126</v>
      </c>
      <c r="E451" s="2">
        <v>43742</v>
      </c>
      <c r="F451">
        <v>5356</v>
      </c>
      <c r="G451" t="s">
        <v>7</v>
      </c>
    </row>
    <row r="452" spans="1:7" x14ac:dyDescent="0.2">
      <c r="A452" t="s">
        <v>8</v>
      </c>
      <c r="B452">
        <v>-18.95</v>
      </c>
      <c r="C452" t="s">
        <v>96</v>
      </c>
      <c r="D452" t="s">
        <v>126</v>
      </c>
      <c r="E452" s="2">
        <v>43742</v>
      </c>
      <c r="F452">
        <v>5356</v>
      </c>
      <c r="G452" t="s">
        <v>7</v>
      </c>
    </row>
    <row r="453" spans="1:7" x14ac:dyDescent="0.2">
      <c r="A453" t="s">
        <v>8</v>
      </c>
      <c r="B453">
        <v>-19.82</v>
      </c>
      <c r="C453" t="s">
        <v>96</v>
      </c>
      <c r="D453" t="s">
        <v>126</v>
      </c>
      <c r="E453" s="2">
        <v>43742</v>
      </c>
      <c r="F453">
        <v>5356</v>
      </c>
      <c r="G453" t="s">
        <v>7</v>
      </c>
    </row>
    <row r="454" spans="1:7" x14ac:dyDescent="0.2">
      <c r="A454" t="s">
        <v>8</v>
      </c>
      <c r="B454">
        <v>-44.71</v>
      </c>
      <c r="C454" t="s">
        <v>96</v>
      </c>
      <c r="D454" t="s">
        <v>126</v>
      </c>
      <c r="E454" s="2">
        <v>43742</v>
      </c>
      <c r="F454">
        <v>5356</v>
      </c>
      <c r="G454" t="s">
        <v>7</v>
      </c>
    </row>
    <row r="455" spans="1:7" x14ac:dyDescent="0.2">
      <c r="A455" t="s">
        <v>8</v>
      </c>
      <c r="B455">
        <v>-152.87</v>
      </c>
      <c r="C455" t="s">
        <v>96</v>
      </c>
      <c r="D455" t="s">
        <v>126</v>
      </c>
      <c r="E455" s="2">
        <v>43742</v>
      </c>
      <c r="F455">
        <v>5356</v>
      </c>
      <c r="G455" t="s">
        <v>7</v>
      </c>
    </row>
    <row r="456" spans="1:7" x14ac:dyDescent="0.2">
      <c r="A456" t="s">
        <v>8</v>
      </c>
      <c r="B456">
        <v>-152.87</v>
      </c>
      <c r="C456" t="s">
        <v>96</v>
      </c>
      <c r="D456" t="s">
        <v>126</v>
      </c>
      <c r="E456" s="2">
        <v>43742</v>
      </c>
      <c r="F456">
        <v>5356</v>
      </c>
      <c r="G456" t="s">
        <v>7</v>
      </c>
    </row>
    <row r="457" spans="1:7" x14ac:dyDescent="0.2">
      <c r="A457" t="s">
        <v>8</v>
      </c>
      <c r="B457">
        <v>-40.04</v>
      </c>
      <c r="C457" t="s">
        <v>96</v>
      </c>
      <c r="D457" t="s">
        <v>126</v>
      </c>
      <c r="E457" s="2">
        <v>43742</v>
      </c>
      <c r="F457">
        <v>5356</v>
      </c>
      <c r="G457" t="s">
        <v>7</v>
      </c>
    </row>
    <row r="458" spans="1:7" x14ac:dyDescent="0.2">
      <c r="A458" t="s">
        <v>8</v>
      </c>
      <c r="B458">
        <v>-2.25</v>
      </c>
      <c r="C458" t="s">
        <v>96</v>
      </c>
      <c r="D458" t="s">
        <v>126</v>
      </c>
      <c r="E458" s="2">
        <v>43742</v>
      </c>
      <c r="F458">
        <v>5356</v>
      </c>
      <c r="G458" t="s">
        <v>7</v>
      </c>
    </row>
    <row r="459" spans="1:7" x14ac:dyDescent="0.2">
      <c r="A459" t="s">
        <v>8</v>
      </c>
      <c r="B459">
        <v>-4.2</v>
      </c>
      <c r="C459" t="s">
        <v>96</v>
      </c>
      <c r="D459" t="s">
        <v>126</v>
      </c>
      <c r="E459" s="2">
        <v>43742</v>
      </c>
      <c r="F459">
        <v>5356</v>
      </c>
      <c r="G459" t="s">
        <v>7</v>
      </c>
    </row>
    <row r="460" spans="1:7" x14ac:dyDescent="0.2">
      <c r="A460" t="s">
        <v>8</v>
      </c>
      <c r="B460">
        <v>-308.45</v>
      </c>
      <c r="C460" t="s">
        <v>96</v>
      </c>
      <c r="D460" t="s">
        <v>126</v>
      </c>
      <c r="E460" s="2">
        <v>43742</v>
      </c>
      <c r="F460">
        <v>5356</v>
      </c>
      <c r="G460" t="s">
        <v>7</v>
      </c>
    </row>
    <row r="461" spans="1:7" x14ac:dyDescent="0.2">
      <c r="A461" t="s">
        <v>8</v>
      </c>
      <c r="B461">
        <v>-43.11</v>
      </c>
      <c r="C461" t="s">
        <v>96</v>
      </c>
      <c r="D461" t="s">
        <v>126</v>
      </c>
      <c r="E461" s="2">
        <v>43742</v>
      </c>
      <c r="F461">
        <v>5356</v>
      </c>
      <c r="G461" t="s">
        <v>7</v>
      </c>
    </row>
    <row r="462" spans="1:7" x14ac:dyDescent="0.2">
      <c r="A462" t="s">
        <v>8</v>
      </c>
      <c r="B462">
        <v>-2.25</v>
      </c>
      <c r="C462" t="s">
        <v>96</v>
      </c>
      <c r="D462" t="s">
        <v>126</v>
      </c>
      <c r="E462" s="2">
        <v>43742</v>
      </c>
      <c r="F462">
        <v>5356</v>
      </c>
      <c r="G462" t="s">
        <v>7</v>
      </c>
    </row>
    <row r="463" spans="1:7" x14ac:dyDescent="0.2">
      <c r="A463" t="s">
        <v>8</v>
      </c>
      <c r="B463">
        <v>-6.57</v>
      </c>
      <c r="C463" t="s">
        <v>92</v>
      </c>
      <c r="D463" t="s">
        <v>126</v>
      </c>
      <c r="E463" s="2">
        <v>43727</v>
      </c>
      <c r="F463">
        <v>5421</v>
      </c>
      <c r="G463" t="s">
        <v>7</v>
      </c>
    </row>
    <row r="464" spans="1:7" x14ac:dyDescent="0.2">
      <c r="A464" t="s">
        <v>8</v>
      </c>
      <c r="B464">
        <v>-32.68</v>
      </c>
      <c r="C464" t="s">
        <v>92</v>
      </c>
      <c r="D464" t="s">
        <v>126</v>
      </c>
      <c r="E464" s="2">
        <v>43727</v>
      </c>
      <c r="F464">
        <v>5421</v>
      </c>
      <c r="G464" t="s">
        <v>7</v>
      </c>
    </row>
    <row r="465" spans="1:7" x14ac:dyDescent="0.2">
      <c r="A465" t="s">
        <v>8</v>
      </c>
      <c r="B465">
        <v>-9</v>
      </c>
      <c r="C465" t="s">
        <v>92</v>
      </c>
      <c r="D465" t="s">
        <v>126</v>
      </c>
      <c r="E465" s="2">
        <v>43727</v>
      </c>
      <c r="F465">
        <v>5421</v>
      </c>
      <c r="G465" t="s">
        <v>7</v>
      </c>
    </row>
    <row r="466" spans="1:7" x14ac:dyDescent="0.2">
      <c r="A466" t="s">
        <v>8</v>
      </c>
      <c r="B466">
        <v>-6.32</v>
      </c>
      <c r="C466" t="s">
        <v>100</v>
      </c>
      <c r="D466" t="s">
        <v>126</v>
      </c>
      <c r="E466" s="2">
        <v>43781</v>
      </c>
      <c r="F466">
        <v>5463</v>
      </c>
      <c r="G466" t="s">
        <v>7</v>
      </c>
    </row>
    <row r="467" spans="1:7" x14ac:dyDescent="0.2">
      <c r="A467" t="s">
        <v>8</v>
      </c>
      <c r="B467">
        <v>-49.18</v>
      </c>
      <c r="C467" t="s">
        <v>107</v>
      </c>
      <c r="D467" t="s">
        <v>126</v>
      </c>
      <c r="E467" s="2">
        <v>43762</v>
      </c>
      <c r="F467">
        <v>5665</v>
      </c>
      <c r="G467" t="s">
        <v>7</v>
      </c>
    </row>
    <row r="468" spans="1:7" x14ac:dyDescent="0.2">
      <c r="A468" t="s">
        <v>8</v>
      </c>
      <c r="B468">
        <v>-6.83</v>
      </c>
      <c r="C468" t="s">
        <v>107</v>
      </c>
      <c r="D468" t="s">
        <v>126</v>
      </c>
      <c r="E468" s="2">
        <v>43762</v>
      </c>
      <c r="F468">
        <v>5665</v>
      </c>
      <c r="G468" t="s">
        <v>7</v>
      </c>
    </row>
    <row r="469" spans="1:7" x14ac:dyDescent="0.2">
      <c r="A469" t="s">
        <v>8</v>
      </c>
      <c r="B469">
        <v>-4.2</v>
      </c>
      <c r="C469" t="s">
        <v>107</v>
      </c>
      <c r="D469" t="s">
        <v>126</v>
      </c>
      <c r="E469" s="2">
        <v>43762</v>
      </c>
      <c r="F469">
        <v>5665</v>
      </c>
      <c r="G469" t="s">
        <v>7</v>
      </c>
    </row>
    <row r="470" spans="1:7" x14ac:dyDescent="0.2">
      <c r="A470" t="s">
        <v>8</v>
      </c>
      <c r="B470">
        <v>-4.2</v>
      </c>
      <c r="C470" t="s">
        <v>178</v>
      </c>
      <c r="D470" t="s">
        <v>126</v>
      </c>
      <c r="E470" s="2">
        <v>43770</v>
      </c>
      <c r="F470">
        <v>14434</v>
      </c>
      <c r="G470" t="s">
        <v>7</v>
      </c>
    </row>
    <row r="471" spans="1:7" x14ac:dyDescent="0.2">
      <c r="A471" t="s">
        <v>8</v>
      </c>
      <c r="B471">
        <v>-4.2</v>
      </c>
      <c r="C471" t="s">
        <v>178</v>
      </c>
      <c r="D471" t="s">
        <v>126</v>
      </c>
      <c r="E471" s="2">
        <v>43770</v>
      </c>
      <c r="F471">
        <v>14434</v>
      </c>
      <c r="G471" t="s">
        <v>7</v>
      </c>
    </row>
    <row r="472" spans="1:7" x14ac:dyDescent="0.2">
      <c r="A472" t="s">
        <v>8</v>
      </c>
      <c r="B472">
        <v>-16.18</v>
      </c>
      <c r="C472" t="s">
        <v>181</v>
      </c>
      <c r="D472" t="s">
        <v>126</v>
      </c>
      <c r="E472" s="2">
        <v>43784</v>
      </c>
      <c r="F472">
        <v>17228</v>
      </c>
      <c r="G472" t="s">
        <v>7</v>
      </c>
    </row>
    <row r="473" spans="1:7" x14ac:dyDescent="0.2">
      <c r="A473" t="s">
        <v>8</v>
      </c>
      <c r="B473">
        <v>-6.32</v>
      </c>
      <c r="C473" t="s">
        <v>101</v>
      </c>
      <c r="D473" t="s">
        <v>126</v>
      </c>
      <c r="E473" s="2">
        <v>43754</v>
      </c>
      <c r="F473">
        <v>18130</v>
      </c>
      <c r="G473" t="s">
        <v>7</v>
      </c>
    </row>
    <row r="474" spans="1:7" x14ac:dyDescent="0.2">
      <c r="A474" t="s">
        <v>8</v>
      </c>
      <c r="B474">
        <v>-4.2</v>
      </c>
      <c r="C474" t="s">
        <v>101</v>
      </c>
      <c r="D474" t="s">
        <v>126</v>
      </c>
      <c r="E474" s="2">
        <v>43754</v>
      </c>
      <c r="F474">
        <v>18130</v>
      </c>
      <c r="G474" t="s">
        <v>7</v>
      </c>
    </row>
    <row r="475" spans="1:7" x14ac:dyDescent="0.2">
      <c r="A475" t="s">
        <v>8</v>
      </c>
      <c r="B475">
        <v>-0.69</v>
      </c>
      <c r="C475" t="s">
        <v>127</v>
      </c>
      <c r="D475" t="s">
        <v>126</v>
      </c>
      <c r="E475" s="2">
        <v>43721</v>
      </c>
      <c r="F475">
        <v>20660</v>
      </c>
      <c r="G475" t="s">
        <v>7</v>
      </c>
    </row>
    <row r="476" spans="1:7" x14ac:dyDescent="0.2">
      <c r="A476" t="s">
        <v>8</v>
      </c>
      <c r="B476">
        <v>-15.26</v>
      </c>
      <c r="C476" t="s">
        <v>132</v>
      </c>
      <c r="D476" t="s">
        <v>126</v>
      </c>
      <c r="E476" s="2">
        <v>43726</v>
      </c>
      <c r="F476">
        <v>20688</v>
      </c>
      <c r="G476" t="s">
        <v>7</v>
      </c>
    </row>
    <row r="477" spans="1:7" x14ac:dyDescent="0.2">
      <c r="A477" t="s">
        <v>8</v>
      </c>
      <c r="B477">
        <v>-2.25</v>
      </c>
      <c r="C477" t="s">
        <v>96</v>
      </c>
      <c r="D477" t="s">
        <v>126</v>
      </c>
      <c r="E477" s="2">
        <v>43742</v>
      </c>
      <c r="F477">
        <v>5356</v>
      </c>
      <c r="G477" t="s">
        <v>7</v>
      </c>
    </row>
    <row r="478" spans="1:7" x14ac:dyDescent="0.2">
      <c r="A478" t="s">
        <v>8</v>
      </c>
      <c r="B478">
        <v>-29.03</v>
      </c>
      <c r="C478" t="s">
        <v>96</v>
      </c>
      <c r="D478" t="s">
        <v>126</v>
      </c>
      <c r="E478" s="2">
        <v>43742</v>
      </c>
      <c r="F478">
        <v>5356</v>
      </c>
      <c r="G478" t="s">
        <v>7</v>
      </c>
    </row>
    <row r="479" spans="1:7" x14ac:dyDescent="0.2">
      <c r="A479" t="s">
        <v>8</v>
      </c>
      <c r="B479">
        <v>-30.27</v>
      </c>
      <c r="C479" t="s">
        <v>96</v>
      </c>
      <c r="D479" t="s">
        <v>126</v>
      </c>
      <c r="E479" s="2">
        <v>43742</v>
      </c>
      <c r="F479">
        <v>5356</v>
      </c>
      <c r="G479" t="s">
        <v>7</v>
      </c>
    </row>
    <row r="480" spans="1:7" x14ac:dyDescent="0.2">
      <c r="A480" t="s">
        <v>8</v>
      </c>
      <c r="B480">
        <v>-15.29</v>
      </c>
      <c r="C480" t="s">
        <v>96</v>
      </c>
      <c r="D480" t="s">
        <v>126</v>
      </c>
      <c r="E480" s="2">
        <v>43742</v>
      </c>
      <c r="F480">
        <v>5356</v>
      </c>
      <c r="G480" t="s">
        <v>7</v>
      </c>
    </row>
    <row r="481" spans="1:7" x14ac:dyDescent="0.2">
      <c r="A481" t="s">
        <v>8</v>
      </c>
      <c r="B481">
        <v>-71.23</v>
      </c>
      <c r="C481" t="s">
        <v>96</v>
      </c>
      <c r="D481" t="s">
        <v>126</v>
      </c>
      <c r="E481" s="2">
        <v>43742</v>
      </c>
      <c r="F481">
        <v>5356</v>
      </c>
      <c r="G481" t="s">
        <v>7</v>
      </c>
    </row>
    <row r="482" spans="1:7" x14ac:dyDescent="0.2">
      <c r="A482" t="s">
        <v>8</v>
      </c>
      <c r="B482">
        <v>-1.38</v>
      </c>
      <c r="C482" t="s">
        <v>96</v>
      </c>
      <c r="D482" t="s">
        <v>126</v>
      </c>
      <c r="E482" s="2">
        <v>43742</v>
      </c>
      <c r="F482">
        <v>5356</v>
      </c>
      <c r="G482" t="s">
        <v>7</v>
      </c>
    </row>
    <row r="483" spans="1:7" x14ac:dyDescent="0.2">
      <c r="A483" t="s">
        <v>8</v>
      </c>
      <c r="B483">
        <v>-4.5</v>
      </c>
      <c r="C483" t="s">
        <v>96</v>
      </c>
      <c r="D483" t="s">
        <v>126</v>
      </c>
      <c r="E483" s="2">
        <v>43742</v>
      </c>
      <c r="F483">
        <v>5356</v>
      </c>
      <c r="G483" t="s">
        <v>7</v>
      </c>
    </row>
    <row r="484" spans="1:7" x14ac:dyDescent="0.2">
      <c r="A484" t="s">
        <v>8</v>
      </c>
      <c r="B484">
        <v>-4.5</v>
      </c>
      <c r="C484" t="s">
        <v>96</v>
      </c>
      <c r="D484" t="s">
        <v>126</v>
      </c>
      <c r="E484" s="2">
        <v>43742</v>
      </c>
      <c r="F484">
        <v>5356</v>
      </c>
      <c r="G484" t="s">
        <v>7</v>
      </c>
    </row>
    <row r="485" spans="1:7" x14ac:dyDescent="0.2">
      <c r="A485" t="s">
        <v>8</v>
      </c>
      <c r="B485">
        <v>-9</v>
      </c>
      <c r="C485" t="s">
        <v>96</v>
      </c>
      <c r="D485" t="s">
        <v>126</v>
      </c>
      <c r="E485" s="2">
        <v>43742</v>
      </c>
      <c r="F485">
        <v>5356</v>
      </c>
      <c r="G485" t="s">
        <v>7</v>
      </c>
    </row>
    <row r="486" spans="1:7" x14ac:dyDescent="0.2">
      <c r="A486" t="s">
        <v>8</v>
      </c>
      <c r="B486">
        <v>-6.75</v>
      </c>
      <c r="C486" t="s">
        <v>96</v>
      </c>
      <c r="D486" t="s">
        <v>126</v>
      </c>
      <c r="E486" s="2">
        <v>43742</v>
      </c>
      <c r="F486">
        <v>5356</v>
      </c>
      <c r="G486" t="s">
        <v>7</v>
      </c>
    </row>
    <row r="487" spans="1:7" x14ac:dyDescent="0.2">
      <c r="A487" t="s">
        <v>8</v>
      </c>
      <c r="B487">
        <v>-4.5</v>
      </c>
      <c r="C487" t="s">
        <v>96</v>
      </c>
      <c r="D487" t="s">
        <v>126</v>
      </c>
      <c r="E487" s="2">
        <v>43742</v>
      </c>
      <c r="F487">
        <v>5356</v>
      </c>
      <c r="G487" t="s">
        <v>7</v>
      </c>
    </row>
    <row r="488" spans="1:7" x14ac:dyDescent="0.2">
      <c r="A488" t="s">
        <v>8</v>
      </c>
      <c r="B488">
        <v>-27.11</v>
      </c>
      <c r="C488" t="s">
        <v>96</v>
      </c>
      <c r="D488" t="s">
        <v>126</v>
      </c>
      <c r="E488" s="2">
        <v>43742</v>
      </c>
      <c r="F488">
        <v>5356</v>
      </c>
      <c r="G488" t="s">
        <v>7</v>
      </c>
    </row>
    <row r="489" spans="1:7" x14ac:dyDescent="0.2">
      <c r="A489" t="s">
        <v>8</v>
      </c>
      <c r="B489">
        <v>-5.08</v>
      </c>
      <c r="C489" t="s">
        <v>96</v>
      </c>
      <c r="D489" t="s">
        <v>126</v>
      </c>
      <c r="E489" s="2">
        <v>43742</v>
      </c>
      <c r="F489">
        <v>5356</v>
      </c>
      <c r="G489" t="s">
        <v>7</v>
      </c>
    </row>
    <row r="490" spans="1:7" x14ac:dyDescent="0.2">
      <c r="A490" t="s">
        <v>8</v>
      </c>
      <c r="B490">
        <v>-40.47</v>
      </c>
      <c r="C490" t="s">
        <v>96</v>
      </c>
      <c r="D490" t="s">
        <v>126</v>
      </c>
      <c r="E490" s="2">
        <v>43742</v>
      </c>
      <c r="F490">
        <v>5356</v>
      </c>
      <c r="G490" t="s">
        <v>7</v>
      </c>
    </row>
    <row r="491" spans="1:7" x14ac:dyDescent="0.2">
      <c r="A491" t="s">
        <v>8</v>
      </c>
      <c r="B491">
        <v>-6.75</v>
      </c>
      <c r="C491" t="s">
        <v>96</v>
      </c>
      <c r="D491" t="s">
        <v>126</v>
      </c>
      <c r="E491" s="2">
        <v>43742</v>
      </c>
      <c r="F491">
        <v>5356</v>
      </c>
      <c r="G491" t="s">
        <v>7</v>
      </c>
    </row>
    <row r="492" spans="1:7" x14ac:dyDescent="0.2">
      <c r="A492" t="s">
        <v>8</v>
      </c>
      <c r="B492">
        <v>-5.08</v>
      </c>
      <c r="C492" t="s">
        <v>96</v>
      </c>
      <c r="D492" t="s">
        <v>126</v>
      </c>
      <c r="E492" s="2">
        <v>43742</v>
      </c>
      <c r="F492">
        <v>5356</v>
      </c>
      <c r="G492" t="s">
        <v>7</v>
      </c>
    </row>
    <row r="493" spans="1:7" x14ac:dyDescent="0.2">
      <c r="A493" t="s">
        <v>8</v>
      </c>
      <c r="B493">
        <v>-121.89</v>
      </c>
      <c r="C493" t="s">
        <v>96</v>
      </c>
      <c r="D493" t="s">
        <v>126</v>
      </c>
      <c r="E493" s="2">
        <v>43742</v>
      </c>
      <c r="F493">
        <v>5356</v>
      </c>
      <c r="G493" t="s">
        <v>7</v>
      </c>
    </row>
    <row r="494" spans="1:7" x14ac:dyDescent="0.2">
      <c r="A494" t="s">
        <v>8</v>
      </c>
      <c r="B494">
        <v>-8.86</v>
      </c>
      <c r="C494" t="s">
        <v>96</v>
      </c>
      <c r="D494" t="s">
        <v>126</v>
      </c>
      <c r="E494" s="2">
        <v>43742</v>
      </c>
      <c r="F494">
        <v>5356</v>
      </c>
      <c r="G494" t="s">
        <v>7</v>
      </c>
    </row>
    <row r="495" spans="1:7" x14ac:dyDescent="0.2">
      <c r="A495" t="s">
        <v>8</v>
      </c>
      <c r="B495">
        <v>-5.08</v>
      </c>
      <c r="C495" t="s">
        <v>96</v>
      </c>
      <c r="D495" t="s">
        <v>126</v>
      </c>
      <c r="E495" s="2">
        <v>43742</v>
      </c>
      <c r="F495">
        <v>5356</v>
      </c>
      <c r="G495" t="s">
        <v>7</v>
      </c>
    </row>
    <row r="496" spans="1:7" x14ac:dyDescent="0.2">
      <c r="A496" t="s">
        <v>8</v>
      </c>
      <c r="B496">
        <v>-7.2</v>
      </c>
      <c r="C496" t="s">
        <v>92</v>
      </c>
      <c r="D496" t="s">
        <v>126</v>
      </c>
      <c r="E496" s="2">
        <v>43727</v>
      </c>
      <c r="F496">
        <v>5421</v>
      </c>
      <c r="G496" t="s">
        <v>7</v>
      </c>
    </row>
    <row r="497" spans="1:7" x14ac:dyDescent="0.2">
      <c r="A497" t="s">
        <v>8</v>
      </c>
      <c r="B497">
        <v>-7.2</v>
      </c>
      <c r="C497" t="s">
        <v>92</v>
      </c>
      <c r="D497" t="s">
        <v>126</v>
      </c>
      <c r="E497" s="2">
        <v>43727</v>
      </c>
      <c r="F497">
        <v>5421</v>
      </c>
      <c r="G497" t="s">
        <v>7</v>
      </c>
    </row>
    <row r="498" spans="1:7" x14ac:dyDescent="0.2">
      <c r="A498" t="s">
        <v>8</v>
      </c>
      <c r="B498">
        <v>-7.2</v>
      </c>
      <c r="C498" t="s">
        <v>92</v>
      </c>
      <c r="D498" t="s">
        <v>126</v>
      </c>
      <c r="E498" s="2">
        <v>43727</v>
      </c>
      <c r="F498">
        <v>5421</v>
      </c>
      <c r="G498" t="s">
        <v>7</v>
      </c>
    </row>
    <row r="499" spans="1:7" x14ac:dyDescent="0.2">
      <c r="A499" t="s">
        <v>8</v>
      </c>
      <c r="B499">
        <v>-1.2</v>
      </c>
      <c r="C499" t="s">
        <v>92</v>
      </c>
      <c r="D499" t="s">
        <v>126</v>
      </c>
      <c r="E499" s="2">
        <v>43727</v>
      </c>
      <c r="F499">
        <v>5421</v>
      </c>
      <c r="G499" t="s">
        <v>7</v>
      </c>
    </row>
    <row r="500" spans="1:7" x14ac:dyDescent="0.2">
      <c r="A500" t="s">
        <v>8</v>
      </c>
      <c r="B500">
        <v>-12.15</v>
      </c>
      <c r="C500" t="s">
        <v>92</v>
      </c>
      <c r="D500" t="s">
        <v>126</v>
      </c>
      <c r="E500" s="2">
        <v>43727</v>
      </c>
      <c r="F500">
        <v>5421</v>
      </c>
      <c r="G500" t="s">
        <v>7</v>
      </c>
    </row>
    <row r="501" spans="1:7" x14ac:dyDescent="0.2">
      <c r="A501" t="s">
        <v>8</v>
      </c>
      <c r="B501">
        <v>-1.8</v>
      </c>
      <c r="C501" t="s">
        <v>92</v>
      </c>
      <c r="D501" t="s">
        <v>126</v>
      </c>
      <c r="E501" s="2">
        <v>43727</v>
      </c>
      <c r="F501">
        <v>5421</v>
      </c>
      <c r="G501" t="s">
        <v>7</v>
      </c>
    </row>
    <row r="502" spans="1:7" x14ac:dyDescent="0.2">
      <c r="A502" t="s">
        <v>8</v>
      </c>
      <c r="B502">
        <v>-4.2</v>
      </c>
      <c r="C502" t="s">
        <v>100</v>
      </c>
      <c r="D502" t="s">
        <v>126</v>
      </c>
      <c r="E502" s="2">
        <v>43781</v>
      </c>
      <c r="F502">
        <v>5463</v>
      </c>
      <c r="G502" t="s">
        <v>7</v>
      </c>
    </row>
    <row r="503" spans="1:7" x14ac:dyDescent="0.2">
      <c r="A503" t="s">
        <v>8</v>
      </c>
      <c r="B503">
        <v>-6.38</v>
      </c>
      <c r="C503" t="s">
        <v>107</v>
      </c>
      <c r="D503" t="s">
        <v>126</v>
      </c>
      <c r="E503" s="2">
        <v>43762</v>
      </c>
      <c r="F503">
        <v>5665</v>
      </c>
      <c r="G503" t="s">
        <v>7</v>
      </c>
    </row>
    <row r="504" spans="1:7" x14ac:dyDescent="0.2">
      <c r="A504" t="s">
        <v>8</v>
      </c>
      <c r="B504">
        <v>-4.2</v>
      </c>
      <c r="C504" t="s">
        <v>107</v>
      </c>
      <c r="D504" t="s">
        <v>126</v>
      </c>
      <c r="E504" s="2">
        <v>43762</v>
      </c>
      <c r="F504">
        <v>5665</v>
      </c>
      <c r="G504" t="s">
        <v>7</v>
      </c>
    </row>
    <row r="505" spans="1:7" x14ac:dyDescent="0.2">
      <c r="A505" t="s">
        <v>8</v>
      </c>
      <c r="B505">
        <v>-18.059999999999999</v>
      </c>
      <c r="C505" t="s">
        <v>107</v>
      </c>
      <c r="D505" t="s">
        <v>126</v>
      </c>
      <c r="E505" s="2">
        <v>43762</v>
      </c>
      <c r="F505">
        <v>5665</v>
      </c>
      <c r="G505" t="s">
        <v>7</v>
      </c>
    </row>
    <row r="506" spans="1:7" x14ac:dyDescent="0.2">
      <c r="A506" t="s">
        <v>8</v>
      </c>
      <c r="B506">
        <v>-10.52</v>
      </c>
      <c r="C506" t="s">
        <v>107</v>
      </c>
      <c r="D506" t="s">
        <v>126</v>
      </c>
      <c r="E506" s="2">
        <v>43762</v>
      </c>
      <c r="F506">
        <v>5665</v>
      </c>
      <c r="G506" t="s">
        <v>7</v>
      </c>
    </row>
    <row r="507" spans="1:7" x14ac:dyDescent="0.2">
      <c r="A507" t="s">
        <v>8</v>
      </c>
      <c r="B507">
        <v>-8.4</v>
      </c>
      <c r="C507" t="s">
        <v>107</v>
      </c>
      <c r="D507" t="s">
        <v>126</v>
      </c>
      <c r="E507" s="2">
        <v>43762</v>
      </c>
      <c r="F507">
        <v>5665</v>
      </c>
      <c r="G507" t="s">
        <v>7</v>
      </c>
    </row>
    <row r="508" spans="1:7" x14ac:dyDescent="0.2">
      <c r="A508" t="s">
        <v>8</v>
      </c>
      <c r="B508">
        <v>-4.2</v>
      </c>
      <c r="C508" t="s">
        <v>107</v>
      </c>
      <c r="D508" t="s">
        <v>126</v>
      </c>
      <c r="E508" s="2">
        <v>43762</v>
      </c>
      <c r="F508">
        <v>5665</v>
      </c>
      <c r="G508" t="s">
        <v>7</v>
      </c>
    </row>
    <row r="509" spans="1:7" x14ac:dyDescent="0.2">
      <c r="A509" t="s">
        <v>8</v>
      </c>
      <c r="B509">
        <v>-4.2</v>
      </c>
      <c r="C509" t="s">
        <v>178</v>
      </c>
      <c r="D509" t="s">
        <v>126</v>
      </c>
      <c r="E509" s="2">
        <v>43770</v>
      </c>
      <c r="F509">
        <v>14434</v>
      </c>
      <c r="G509" t="s">
        <v>7</v>
      </c>
    </row>
    <row r="510" spans="1:7" x14ac:dyDescent="0.2">
      <c r="A510" t="s">
        <v>8</v>
      </c>
      <c r="B510">
        <v>-4.5</v>
      </c>
      <c r="C510" t="s">
        <v>178</v>
      </c>
      <c r="D510" t="s">
        <v>126</v>
      </c>
      <c r="E510" s="2">
        <v>43770</v>
      </c>
      <c r="F510">
        <v>14434</v>
      </c>
      <c r="G510" t="s">
        <v>7</v>
      </c>
    </row>
    <row r="511" spans="1:7" x14ac:dyDescent="0.2">
      <c r="A511" t="s">
        <v>8</v>
      </c>
      <c r="B511">
        <v>-98.3</v>
      </c>
      <c r="C511" t="s">
        <v>178</v>
      </c>
      <c r="D511" t="s">
        <v>126</v>
      </c>
      <c r="E511" s="2">
        <v>43770</v>
      </c>
      <c r="F511">
        <v>14434</v>
      </c>
      <c r="G511" t="s">
        <v>7</v>
      </c>
    </row>
    <row r="512" spans="1:7" x14ac:dyDescent="0.2">
      <c r="A512" t="s">
        <v>8</v>
      </c>
      <c r="B512">
        <v>-4.2</v>
      </c>
      <c r="C512" t="s">
        <v>178</v>
      </c>
      <c r="D512" t="s">
        <v>126</v>
      </c>
      <c r="E512" s="2">
        <v>43770</v>
      </c>
      <c r="F512">
        <v>14434</v>
      </c>
      <c r="G512" t="s">
        <v>7</v>
      </c>
    </row>
    <row r="513" spans="1:7" x14ac:dyDescent="0.2">
      <c r="A513" t="s">
        <v>8</v>
      </c>
      <c r="B513">
        <v>-4.2</v>
      </c>
      <c r="C513" t="s">
        <v>178</v>
      </c>
      <c r="D513" t="s">
        <v>126</v>
      </c>
      <c r="E513" s="2">
        <v>43770</v>
      </c>
      <c r="F513">
        <v>14434</v>
      </c>
      <c r="G513" t="s">
        <v>7</v>
      </c>
    </row>
    <row r="514" spans="1:7" x14ac:dyDescent="0.2">
      <c r="A514" t="s">
        <v>8</v>
      </c>
      <c r="B514">
        <v>-8.4</v>
      </c>
      <c r="C514" t="s">
        <v>178</v>
      </c>
      <c r="D514" t="s">
        <v>126</v>
      </c>
      <c r="E514" s="2">
        <v>43770</v>
      </c>
      <c r="F514">
        <v>14434</v>
      </c>
      <c r="G514" t="s">
        <v>7</v>
      </c>
    </row>
    <row r="515" spans="1:7" x14ac:dyDescent="0.2">
      <c r="A515" t="s">
        <v>8</v>
      </c>
      <c r="B515">
        <v>-16.8</v>
      </c>
      <c r="C515" t="s">
        <v>178</v>
      </c>
      <c r="D515" t="s">
        <v>126</v>
      </c>
      <c r="E515" s="2">
        <v>43770</v>
      </c>
      <c r="F515">
        <v>14434</v>
      </c>
      <c r="G515" t="s">
        <v>7</v>
      </c>
    </row>
    <row r="516" spans="1:7" x14ac:dyDescent="0.2">
      <c r="A516" t="s">
        <v>8</v>
      </c>
      <c r="B516">
        <v>-4.2</v>
      </c>
      <c r="C516" t="s">
        <v>178</v>
      </c>
      <c r="D516" t="s">
        <v>126</v>
      </c>
      <c r="E516" s="2">
        <v>43770</v>
      </c>
      <c r="F516">
        <v>14434</v>
      </c>
      <c r="G516" t="s">
        <v>7</v>
      </c>
    </row>
    <row r="517" spans="1:7" x14ac:dyDescent="0.2">
      <c r="A517" t="s">
        <v>8</v>
      </c>
      <c r="B517">
        <v>-8.4</v>
      </c>
      <c r="C517" t="s">
        <v>178</v>
      </c>
      <c r="D517" t="s">
        <v>126</v>
      </c>
      <c r="E517" s="2">
        <v>43770</v>
      </c>
      <c r="F517">
        <v>14434</v>
      </c>
      <c r="G517" t="s">
        <v>7</v>
      </c>
    </row>
    <row r="518" spans="1:7" x14ac:dyDescent="0.2">
      <c r="A518" t="s">
        <v>8</v>
      </c>
      <c r="B518">
        <v>-6.03</v>
      </c>
      <c r="C518" t="s">
        <v>178</v>
      </c>
      <c r="D518" t="s">
        <v>126</v>
      </c>
      <c r="E518" s="2">
        <v>43770</v>
      </c>
      <c r="F518">
        <v>14434</v>
      </c>
      <c r="G518" t="s">
        <v>7</v>
      </c>
    </row>
    <row r="519" spans="1:7" x14ac:dyDescent="0.2">
      <c r="A519" t="s">
        <v>8</v>
      </c>
      <c r="B519">
        <v>-4.2</v>
      </c>
      <c r="C519" t="s">
        <v>178</v>
      </c>
      <c r="D519" t="s">
        <v>126</v>
      </c>
      <c r="E519" s="2">
        <v>43770</v>
      </c>
      <c r="F519">
        <v>14434</v>
      </c>
      <c r="G519" t="s">
        <v>7</v>
      </c>
    </row>
    <row r="520" spans="1:7" x14ac:dyDescent="0.2">
      <c r="A520" t="s">
        <v>8</v>
      </c>
      <c r="B520">
        <v>-6.45</v>
      </c>
      <c r="C520" t="s">
        <v>178</v>
      </c>
      <c r="D520" t="s">
        <v>126</v>
      </c>
      <c r="E520" s="2">
        <v>43770</v>
      </c>
      <c r="F520">
        <v>14434</v>
      </c>
      <c r="G520" t="s">
        <v>7</v>
      </c>
    </row>
    <row r="521" spans="1:7" x14ac:dyDescent="0.2">
      <c r="A521" t="s">
        <v>8</v>
      </c>
      <c r="B521">
        <v>-4.2</v>
      </c>
      <c r="C521" t="s">
        <v>178</v>
      </c>
      <c r="D521" t="s">
        <v>126</v>
      </c>
      <c r="E521" s="2">
        <v>43770</v>
      </c>
      <c r="F521">
        <v>14434</v>
      </c>
      <c r="G521" t="s">
        <v>7</v>
      </c>
    </row>
    <row r="522" spans="1:7" x14ac:dyDescent="0.2">
      <c r="A522" t="s">
        <v>8</v>
      </c>
      <c r="B522" s="1">
        <v>-1436.84</v>
      </c>
      <c r="C522" t="s">
        <v>131</v>
      </c>
      <c r="D522" t="s">
        <v>126</v>
      </c>
      <c r="E522" s="2">
        <v>43716</v>
      </c>
      <c r="F522">
        <v>17147</v>
      </c>
      <c r="G522" t="s">
        <v>7</v>
      </c>
    </row>
    <row r="523" spans="1:7" x14ac:dyDescent="0.2">
      <c r="A523" t="s">
        <v>8</v>
      </c>
      <c r="B523" s="1">
        <v>-1200</v>
      </c>
      <c r="C523" t="s">
        <v>131</v>
      </c>
      <c r="D523" t="s">
        <v>126</v>
      </c>
      <c r="E523" s="2">
        <v>43716</v>
      </c>
      <c r="F523">
        <v>17147</v>
      </c>
      <c r="G523" t="s">
        <v>7</v>
      </c>
    </row>
    <row r="524" spans="1:7" x14ac:dyDescent="0.2">
      <c r="A524" t="s">
        <v>8</v>
      </c>
      <c r="B524" s="1">
        <v>-1800</v>
      </c>
      <c r="C524" t="s">
        <v>131</v>
      </c>
      <c r="D524" t="s">
        <v>126</v>
      </c>
      <c r="E524" s="2">
        <v>43716</v>
      </c>
      <c r="F524">
        <v>17147</v>
      </c>
      <c r="G524" t="s">
        <v>7</v>
      </c>
    </row>
    <row r="525" spans="1:7" x14ac:dyDescent="0.2">
      <c r="A525" t="s">
        <v>8</v>
      </c>
      <c r="B525">
        <v>-9</v>
      </c>
      <c r="C525" t="s">
        <v>131</v>
      </c>
      <c r="D525" t="s">
        <v>126</v>
      </c>
      <c r="E525" s="2">
        <v>43716</v>
      </c>
      <c r="F525">
        <v>17147</v>
      </c>
      <c r="G525" t="s">
        <v>7</v>
      </c>
    </row>
    <row r="526" spans="1:7" x14ac:dyDescent="0.2">
      <c r="A526" t="s">
        <v>8</v>
      </c>
      <c r="B526" s="1">
        <v>-1916.29</v>
      </c>
      <c r="C526" t="s">
        <v>131</v>
      </c>
      <c r="D526" t="s">
        <v>126</v>
      </c>
      <c r="E526" s="2">
        <v>43716</v>
      </c>
      <c r="F526">
        <v>17147</v>
      </c>
      <c r="G526" t="s">
        <v>7</v>
      </c>
    </row>
    <row r="527" spans="1:7" x14ac:dyDescent="0.2">
      <c r="A527" t="s">
        <v>8</v>
      </c>
      <c r="B527" s="1">
        <v>-1918.89</v>
      </c>
      <c r="C527" t="s">
        <v>131</v>
      </c>
      <c r="D527" t="s">
        <v>126</v>
      </c>
      <c r="E527" s="2">
        <v>43716</v>
      </c>
      <c r="F527">
        <v>17147</v>
      </c>
      <c r="G527" t="s">
        <v>7</v>
      </c>
    </row>
    <row r="528" spans="1:7" x14ac:dyDescent="0.2">
      <c r="A528" t="s">
        <v>8</v>
      </c>
      <c r="B528">
        <v>-23.45</v>
      </c>
      <c r="C528" t="s">
        <v>101</v>
      </c>
      <c r="D528" t="s">
        <v>126</v>
      </c>
      <c r="E528" s="2">
        <v>43754</v>
      </c>
      <c r="F528">
        <v>18130</v>
      </c>
      <c r="G528" t="s">
        <v>7</v>
      </c>
    </row>
    <row r="529" spans="1:7" x14ac:dyDescent="0.2">
      <c r="A529" t="s">
        <v>8</v>
      </c>
      <c r="B529">
        <v>-7.42</v>
      </c>
      <c r="C529" t="s">
        <v>101</v>
      </c>
      <c r="D529" t="s">
        <v>126</v>
      </c>
      <c r="E529" s="2">
        <v>43754</v>
      </c>
      <c r="F529">
        <v>18130</v>
      </c>
      <c r="G529" t="s">
        <v>7</v>
      </c>
    </row>
    <row r="530" spans="1:7" x14ac:dyDescent="0.2">
      <c r="A530" t="s">
        <v>8</v>
      </c>
      <c r="B530">
        <v>-6.32</v>
      </c>
      <c r="C530" t="s">
        <v>101</v>
      </c>
      <c r="D530" t="s">
        <v>126</v>
      </c>
      <c r="E530" s="2">
        <v>43754</v>
      </c>
      <c r="F530">
        <v>18130</v>
      </c>
      <c r="G530" t="s">
        <v>7</v>
      </c>
    </row>
    <row r="531" spans="1:7" x14ac:dyDescent="0.2">
      <c r="A531" t="s">
        <v>8</v>
      </c>
      <c r="B531">
        <v>-6.32</v>
      </c>
      <c r="C531" t="s">
        <v>101</v>
      </c>
      <c r="D531" t="s">
        <v>126</v>
      </c>
      <c r="E531" s="2">
        <v>43754</v>
      </c>
      <c r="F531">
        <v>18130</v>
      </c>
      <c r="G531" t="s">
        <v>7</v>
      </c>
    </row>
    <row r="532" spans="1:7" x14ac:dyDescent="0.2">
      <c r="A532" t="s">
        <v>8</v>
      </c>
      <c r="B532">
        <v>-19.149999999999999</v>
      </c>
      <c r="C532" t="s">
        <v>101</v>
      </c>
      <c r="D532" t="s">
        <v>126</v>
      </c>
      <c r="E532" s="2">
        <v>43754</v>
      </c>
      <c r="F532">
        <v>18130</v>
      </c>
      <c r="G532" t="s">
        <v>7</v>
      </c>
    </row>
    <row r="533" spans="1:7" x14ac:dyDescent="0.2">
      <c r="A533" t="s">
        <v>8</v>
      </c>
      <c r="B533">
        <v>-9.67</v>
      </c>
      <c r="C533" t="s">
        <v>101</v>
      </c>
      <c r="D533" t="s">
        <v>126</v>
      </c>
      <c r="E533" s="2">
        <v>43754</v>
      </c>
      <c r="F533">
        <v>18130</v>
      </c>
      <c r="G533" t="s">
        <v>7</v>
      </c>
    </row>
    <row r="534" spans="1:7" x14ac:dyDescent="0.2">
      <c r="A534" t="s">
        <v>8</v>
      </c>
      <c r="B534">
        <v>-21.29</v>
      </c>
      <c r="C534" t="s">
        <v>101</v>
      </c>
      <c r="D534" t="s">
        <v>126</v>
      </c>
      <c r="E534" s="2">
        <v>43754</v>
      </c>
      <c r="F534">
        <v>18130</v>
      </c>
      <c r="G534" t="s">
        <v>7</v>
      </c>
    </row>
    <row r="535" spans="1:7" x14ac:dyDescent="0.2">
      <c r="A535" t="s">
        <v>8</v>
      </c>
      <c r="B535">
        <v>-6.32</v>
      </c>
      <c r="C535" t="s">
        <v>101</v>
      </c>
      <c r="D535" t="s">
        <v>126</v>
      </c>
      <c r="E535" s="2">
        <v>43754</v>
      </c>
      <c r="F535">
        <v>18130</v>
      </c>
      <c r="G535" t="s">
        <v>7</v>
      </c>
    </row>
    <row r="536" spans="1:7" x14ac:dyDescent="0.2">
      <c r="A536" t="s">
        <v>8</v>
      </c>
      <c r="B536">
        <v>-4.2</v>
      </c>
      <c r="C536" t="s">
        <v>101</v>
      </c>
      <c r="D536" t="s">
        <v>126</v>
      </c>
      <c r="E536" s="2">
        <v>43754</v>
      </c>
      <c r="F536">
        <v>18130</v>
      </c>
      <c r="G536" t="s">
        <v>7</v>
      </c>
    </row>
    <row r="537" spans="1:7" x14ac:dyDescent="0.2">
      <c r="A537" t="s">
        <v>8</v>
      </c>
      <c r="B537">
        <v>-14.84</v>
      </c>
      <c r="C537" t="s">
        <v>101</v>
      </c>
      <c r="D537" t="s">
        <v>126</v>
      </c>
      <c r="E537" s="2">
        <v>43754</v>
      </c>
      <c r="F537">
        <v>18130</v>
      </c>
      <c r="G537" t="s">
        <v>7</v>
      </c>
    </row>
    <row r="538" spans="1:7" x14ac:dyDescent="0.2">
      <c r="A538" t="s">
        <v>8</v>
      </c>
      <c r="B538">
        <v>-12.64</v>
      </c>
      <c r="C538" t="s">
        <v>101</v>
      </c>
      <c r="D538" t="s">
        <v>126</v>
      </c>
      <c r="E538" s="2">
        <v>43754</v>
      </c>
      <c r="F538">
        <v>18130</v>
      </c>
      <c r="G538" t="s">
        <v>7</v>
      </c>
    </row>
    <row r="539" spans="1:7" x14ac:dyDescent="0.2">
      <c r="A539" t="s">
        <v>8</v>
      </c>
      <c r="B539">
        <v>-13.87</v>
      </c>
      <c r="C539" t="s">
        <v>101</v>
      </c>
      <c r="D539" t="s">
        <v>126</v>
      </c>
      <c r="E539" s="2">
        <v>43754</v>
      </c>
      <c r="F539">
        <v>18130</v>
      </c>
      <c r="G539" t="s">
        <v>7</v>
      </c>
    </row>
    <row r="540" spans="1:7" x14ac:dyDescent="0.2">
      <c r="A540" t="s">
        <v>8</v>
      </c>
      <c r="B540">
        <v>-40.35</v>
      </c>
      <c r="C540" t="s">
        <v>101</v>
      </c>
      <c r="D540" t="s">
        <v>126</v>
      </c>
      <c r="E540" s="2">
        <v>43754</v>
      </c>
      <c r="F540">
        <v>18130</v>
      </c>
      <c r="G540" t="s">
        <v>7</v>
      </c>
    </row>
    <row r="541" spans="1:7" x14ac:dyDescent="0.2">
      <c r="A541" t="s">
        <v>8</v>
      </c>
      <c r="B541">
        <v>-7.42</v>
      </c>
      <c r="C541" t="s">
        <v>101</v>
      </c>
      <c r="D541" t="s">
        <v>126</v>
      </c>
      <c r="E541" s="2">
        <v>43754</v>
      </c>
      <c r="F541">
        <v>18130</v>
      </c>
      <c r="G541" t="s">
        <v>7</v>
      </c>
    </row>
    <row r="542" spans="1:7" x14ac:dyDescent="0.2">
      <c r="A542" t="s">
        <v>8</v>
      </c>
      <c r="B542">
        <v>-67.37</v>
      </c>
      <c r="C542" t="s">
        <v>101</v>
      </c>
      <c r="D542" t="s">
        <v>126</v>
      </c>
      <c r="E542" s="2">
        <v>43754</v>
      </c>
      <c r="F542">
        <v>18130</v>
      </c>
      <c r="G542" t="s">
        <v>7</v>
      </c>
    </row>
    <row r="543" spans="1:7" x14ac:dyDescent="0.2">
      <c r="A543" t="s">
        <v>8</v>
      </c>
      <c r="B543">
        <v>-4.2</v>
      </c>
      <c r="C543" t="s">
        <v>101</v>
      </c>
      <c r="D543" t="s">
        <v>126</v>
      </c>
      <c r="E543" s="2">
        <v>43754</v>
      </c>
      <c r="F543">
        <v>18130</v>
      </c>
      <c r="G543" t="s">
        <v>7</v>
      </c>
    </row>
    <row r="544" spans="1:7" x14ac:dyDescent="0.2">
      <c r="A544" t="s">
        <v>8</v>
      </c>
      <c r="B544">
        <v>-4.2</v>
      </c>
      <c r="C544" t="s">
        <v>101</v>
      </c>
      <c r="D544" t="s">
        <v>126</v>
      </c>
      <c r="E544" s="2">
        <v>43754</v>
      </c>
      <c r="F544">
        <v>18130</v>
      </c>
      <c r="G544" t="s">
        <v>7</v>
      </c>
    </row>
    <row r="545" spans="1:7" x14ac:dyDescent="0.2">
      <c r="A545" t="s">
        <v>8</v>
      </c>
      <c r="B545">
        <v>-12.64</v>
      </c>
      <c r="C545" t="s">
        <v>101</v>
      </c>
      <c r="D545" t="s">
        <v>126</v>
      </c>
      <c r="E545" s="2">
        <v>43754</v>
      </c>
      <c r="F545">
        <v>18130</v>
      </c>
      <c r="G545" t="s">
        <v>7</v>
      </c>
    </row>
    <row r="546" spans="1:7" x14ac:dyDescent="0.2">
      <c r="A546" t="s">
        <v>8</v>
      </c>
      <c r="B546">
        <v>-8.4</v>
      </c>
      <c r="C546" t="s">
        <v>101</v>
      </c>
      <c r="D546" t="s">
        <v>126</v>
      </c>
      <c r="E546" s="2">
        <v>43754</v>
      </c>
      <c r="F546">
        <v>18130</v>
      </c>
      <c r="G546" t="s">
        <v>7</v>
      </c>
    </row>
    <row r="547" spans="1:7" x14ac:dyDescent="0.2">
      <c r="A547" t="s">
        <v>8</v>
      </c>
      <c r="B547">
        <v>-16.84</v>
      </c>
      <c r="C547" t="s">
        <v>101</v>
      </c>
      <c r="D547" t="s">
        <v>126</v>
      </c>
      <c r="E547" s="2">
        <v>43754</v>
      </c>
      <c r="F547">
        <v>18130</v>
      </c>
      <c r="G547" t="s">
        <v>7</v>
      </c>
    </row>
    <row r="548" spans="1:7" x14ac:dyDescent="0.2">
      <c r="A548" t="s">
        <v>8</v>
      </c>
      <c r="B548">
        <v>-6.32</v>
      </c>
      <c r="C548" t="s">
        <v>101</v>
      </c>
      <c r="D548" t="s">
        <v>126</v>
      </c>
      <c r="E548" s="2">
        <v>43754</v>
      </c>
      <c r="F548">
        <v>18130</v>
      </c>
      <c r="G548" t="s">
        <v>7</v>
      </c>
    </row>
    <row r="549" spans="1:7" x14ac:dyDescent="0.2">
      <c r="A549" t="s">
        <v>8</v>
      </c>
      <c r="B549">
        <v>-6.32</v>
      </c>
      <c r="C549" t="s">
        <v>101</v>
      </c>
      <c r="D549" t="s">
        <v>126</v>
      </c>
      <c r="E549" s="2">
        <v>43754</v>
      </c>
      <c r="F549">
        <v>18130</v>
      </c>
      <c r="G549" t="s">
        <v>7</v>
      </c>
    </row>
    <row r="550" spans="1:7" x14ac:dyDescent="0.2">
      <c r="A550" t="s">
        <v>8</v>
      </c>
      <c r="B550">
        <v>-6.75</v>
      </c>
      <c r="C550" t="s">
        <v>101</v>
      </c>
      <c r="D550" t="s">
        <v>126</v>
      </c>
      <c r="E550" s="2">
        <v>43754</v>
      </c>
      <c r="F550">
        <v>18130</v>
      </c>
      <c r="G550" t="s">
        <v>7</v>
      </c>
    </row>
    <row r="551" spans="1:7" x14ac:dyDescent="0.2">
      <c r="A551" t="s">
        <v>8</v>
      </c>
      <c r="B551">
        <v>-4.2</v>
      </c>
      <c r="C551" t="s">
        <v>101</v>
      </c>
      <c r="D551" t="s">
        <v>126</v>
      </c>
      <c r="E551" s="2">
        <v>43754</v>
      </c>
      <c r="F551">
        <v>18130</v>
      </c>
      <c r="G551" t="s">
        <v>7</v>
      </c>
    </row>
    <row r="552" spans="1:7" x14ac:dyDescent="0.2">
      <c r="A552" t="s">
        <v>8</v>
      </c>
      <c r="B552">
        <v>-2.25</v>
      </c>
      <c r="C552" t="s">
        <v>127</v>
      </c>
      <c r="D552" t="s">
        <v>126</v>
      </c>
      <c r="E552" s="2">
        <v>43721</v>
      </c>
      <c r="F552">
        <v>20660</v>
      </c>
      <c r="G552" t="s">
        <v>7</v>
      </c>
    </row>
    <row r="553" spans="1:7" x14ac:dyDescent="0.2">
      <c r="A553" t="s">
        <v>8</v>
      </c>
      <c r="B553">
        <v>-5.08</v>
      </c>
      <c r="C553" t="s">
        <v>132</v>
      </c>
      <c r="D553" t="s">
        <v>126</v>
      </c>
      <c r="E553" s="2">
        <v>43726</v>
      </c>
      <c r="F553">
        <v>20688</v>
      </c>
      <c r="G553" t="s">
        <v>7</v>
      </c>
    </row>
    <row r="554" spans="1:7" x14ac:dyDescent="0.2">
      <c r="A554" t="s">
        <v>8</v>
      </c>
      <c r="B554">
        <v>-17.7</v>
      </c>
      <c r="C554" t="s">
        <v>132</v>
      </c>
      <c r="D554" t="s">
        <v>126</v>
      </c>
      <c r="E554" s="2">
        <v>43726</v>
      </c>
      <c r="F554">
        <v>20688</v>
      </c>
      <c r="G554" t="s">
        <v>7</v>
      </c>
    </row>
    <row r="555" spans="1:7" x14ac:dyDescent="0.2">
      <c r="A555" t="s">
        <v>8</v>
      </c>
      <c r="B555">
        <v>-7.64</v>
      </c>
      <c r="C555" t="s">
        <v>132</v>
      </c>
      <c r="D555" t="s">
        <v>126</v>
      </c>
      <c r="E555" s="2">
        <v>43726</v>
      </c>
      <c r="F555">
        <v>20688</v>
      </c>
      <c r="G555" t="s">
        <v>7</v>
      </c>
    </row>
    <row r="556" spans="1:7" x14ac:dyDescent="0.2">
      <c r="A556" t="s">
        <v>8</v>
      </c>
      <c r="B556">
        <v>-4.2</v>
      </c>
      <c r="C556" t="s">
        <v>183</v>
      </c>
      <c r="D556" t="s">
        <v>126</v>
      </c>
      <c r="E556" s="2">
        <v>43791</v>
      </c>
      <c r="F556">
        <v>5264</v>
      </c>
      <c r="G556" t="s">
        <v>7</v>
      </c>
    </row>
    <row r="557" spans="1:7" x14ac:dyDescent="0.2">
      <c r="A557" t="s">
        <v>8</v>
      </c>
      <c r="B557">
        <v>-14.84</v>
      </c>
      <c r="C557" t="s">
        <v>183</v>
      </c>
      <c r="D557" t="s">
        <v>126</v>
      </c>
      <c r="E557" s="2">
        <v>43791</v>
      </c>
      <c r="F557">
        <v>5264</v>
      </c>
      <c r="G557" t="s">
        <v>7</v>
      </c>
    </row>
    <row r="558" spans="1:7" x14ac:dyDescent="0.2">
      <c r="A558" t="s">
        <v>8</v>
      </c>
      <c r="B558">
        <v>-43.24</v>
      </c>
      <c r="C558" t="s">
        <v>183</v>
      </c>
      <c r="D558" t="s">
        <v>126</v>
      </c>
      <c r="E558" s="2">
        <v>43791</v>
      </c>
      <c r="F558">
        <v>5264</v>
      </c>
      <c r="G558" t="s">
        <v>7</v>
      </c>
    </row>
    <row r="559" spans="1:7" x14ac:dyDescent="0.2">
      <c r="A559" t="s">
        <v>8</v>
      </c>
      <c r="B559">
        <v>-4.2</v>
      </c>
      <c r="C559" t="s">
        <v>183</v>
      </c>
      <c r="D559" t="s">
        <v>126</v>
      </c>
      <c r="E559" s="2">
        <v>43791</v>
      </c>
      <c r="F559">
        <v>5264</v>
      </c>
      <c r="G559" t="s">
        <v>7</v>
      </c>
    </row>
    <row r="560" spans="1:7" x14ac:dyDescent="0.2">
      <c r="A560" t="s">
        <v>8</v>
      </c>
      <c r="B560">
        <v>-4.2</v>
      </c>
      <c r="C560" t="s">
        <v>183</v>
      </c>
      <c r="D560" t="s">
        <v>126</v>
      </c>
      <c r="E560" s="2">
        <v>43791</v>
      </c>
      <c r="F560">
        <v>5264</v>
      </c>
      <c r="G560" t="s">
        <v>7</v>
      </c>
    </row>
    <row r="561" spans="1:7" x14ac:dyDescent="0.2">
      <c r="A561" t="s">
        <v>8</v>
      </c>
      <c r="B561">
        <v>-4.2</v>
      </c>
      <c r="C561" t="s">
        <v>183</v>
      </c>
      <c r="D561" t="s">
        <v>126</v>
      </c>
      <c r="E561" s="2">
        <v>43791</v>
      </c>
      <c r="F561">
        <v>5264</v>
      </c>
      <c r="G561" t="s">
        <v>7</v>
      </c>
    </row>
    <row r="562" spans="1:7" x14ac:dyDescent="0.2">
      <c r="A562" t="s">
        <v>8</v>
      </c>
      <c r="B562">
        <v>-6.32</v>
      </c>
      <c r="C562" t="s">
        <v>96</v>
      </c>
      <c r="D562" t="s">
        <v>126</v>
      </c>
      <c r="E562" s="2">
        <v>43742</v>
      </c>
      <c r="F562">
        <v>5356</v>
      </c>
      <c r="G562" t="s">
        <v>7</v>
      </c>
    </row>
    <row r="563" spans="1:7" x14ac:dyDescent="0.2">
      <c r="A563" t="s">
        <v>8</v>
      </c>
      <c r="B563">
        <v>-32.4</v>
      </c>
      <c r="C563" t="s">
        <v>96</v>
      </c>
      <c r="D563" t="s">
        <v>126</v>
      </c>
      <c r="E563" s="2">
        <v>43742</v>
      </c>
      <c r="F563">
        <v>5356</v>
      </c>
      <c r="G563" t="s">
        <v>7</v>
      </c>
    </row>
    <row r="564" spans="1:7" x14ac:dyDescent="0.2">
      <c r="A564" t="s">
        <v>8</v>
      </c>
      <c r="B564">
        <v>-5.08</v>
      </c>
      <c r="C564" t="s">
        <v>96</v>
      </c>
      <c r="D564" t="s">
        <v>126</v>
      </c>
      <c r="E564" s="2">
        <v>43742</v>
      </c>
      <c r="F564">
        <v>5356</v>
      </c>
      <c r="G564" t="s">
        <v>7</v>
      </c>
    </row>
    <row r="565" spans="1:7" x14ac:dyDescent="0.2">
      <c r="A565" t="s">
        <v>8</v>
      </c>
      <c r="B565">
        <v>-9</v>
      </c>
      <c r="C565" t="s">
        <v>96</v>
      </c>
      <c r="D565" t="s">
        <v>126</v>
      </c>
      <c r="E565" s="2">
        <v>43742</v>
      </c>
      <c r="F565">
        <v>5356</v>
      </c>
      <c r="G565" t="s">
        <v>7</v>
      </c>
    </row>
    <row r="566" spans="1:7" x14ac:dyDescent="0.2">
      <c r="A566" t="s">
        <v>8</v>
      </c>
      <c r="B566">
        <v>-368.41</v>
      </c>
      <c r="C566" t="s">
        <v>96</v>
      </c>
      <c r="D566" t="s">
        <v>126</v>
      </c>
      <c r="E566" s="2">
        <v>43742</v>
      </c>
      <c r="F566">
        <v>5356</v>
      </c>
      <c r="G566" t="s">
        <v>7</v>
      </c>
    </row>
    <row r="567" spans="1:7" x14ac:dyDescent="0.2">
      <c r="A567" t="s">
        <v>8</v>
      </c>
      <c r="B567">
        <v>-10.16</v>
      </c>
      <c r="C567" t="s">
        <v>96</v>
      </c>
      <c r="D567" t="s">
        <v>126</v>
      </c>
      <c r="E567" s="2">
        <v>43742</v>
      </c>
      <c r="F567">
        <v>5356</v>
      </c>
      <c r="G567" t="s">
        <v>7</v>
      </c>
    </row>
    <row r="568" spans="1:7" x14ac:dyDescent="0.2">
      <c r="A568" t="s">
        <v>8</v>
      </c>
      <c r="B568">
        <v>-9.0399999999999991</v>
      </c>
      <c r="C568" t="s">
        <v>96</v>
      </c>
      <c r="D568" t="s">
        <v>126</v>
      </c>
      <c r="E568" s="2">
        <v>43742</v>
      </c>
      <c r="F568">
        <v>5356</v>
      </c>
      <c r="G568" t="s">
        <v>7</v>
      </c>
    </row>
    <row r="569" spans="1:7" x14ac:dyDescent="0.2">
      <c r="A569" t="s">
        <v>8</v>
      </c>
      <c r="B569">
        <v>-9.06</v>
      </c>
      <c r="C569" t="s">
        <v>96</v>
      </c>
      <c r="D569" t="s">
        <v>126</v>
      </c>
      <c r="E569" s="2">
        <v>43742</v>
      </c>
      <c r="F569">
        <v>5356</v>
      </c>
      <c r="G569" t="s">
        <v>7</v>
      </c>
    </row>
    <row r="570" spans="1:7" x14ac:dyDescent="0.2">
      <c r="A570" t="s">
        <v>8</v>
      </c>
      <c r="B570">
        <v>-5.08</v>
      </c>
      <c r="C570" t="s">
        <v>96</v>
      </c>
      <c r="D570" t="s">
        <v>126</v>
      </c>
      <c r="E570" s="2">
        <v>43742</v>
      </c>
      <c r="F570">
        <v>5356</v>
      </c>
      <c r="G570" t="s">
        <v>7</v>
      </c>
    </row>
    <row r="571" spans="1:7" x14ac:dyDescent="0.2">
      <c r="A571" t="s">
        <v>8</v>
      </c>
      <c r="B571">
        <v>-17.5</v>
      </c>
      <c r="C571" t="s">
        <v>96</v>
      </c>
      <c r="D571" t="s">
        <v>126</v>
      </c>
      <c r="E571" s="2">
        <v>43742</v>
      </c>
      <c r="F571">
        <v>5356</v>
      </c>
      <c r="G571" t="s">
        <v>7</v>
      </c>
    </row>
    <row r="572" spans="1:7" x14ac:dyDescent="0.2">
      <c r="A572" t="s">
        <v>8</v>
      </c>
      <c r="B572">
        <v>-6.32</v>
      </c>
      <c r="C572" t="s">
        <v>96</v>
      </c>
      <c r="D572" t="s">
        <v>126</v>
      </c>
      <c r="E572" s="2">
        <v>43742</v>
      </c>
      <c r="F572">
        <v>5356</v>
      </c>
      <c r="G572" t="s">
        <v>7</v>
      </c>
    </row>
    <row r="573" spans="1:7" x14ac:dyDescent="0.2">
      <c r="A573" t="s">
        <v>8</v>
      </c>
      <c r="B573">
        <v>-2.25</v>
      </c>
      <c r="C573" t="s">
        <v>96</v>
      </c>
      <c r="D573" t="s">
        <v>126</v>
      </c>
      <c r="E573" s="2">
        <v>43742</v>
      </c>
      <c r="F573">
        <v>5356</v>
      </c>
      <c r="G573" t="s">
        <v>7</v>
      </c>
    </row>
    <row r="574" spans="1:7" x14ac:dyDescent="0.2">
      <c r="A574" t="s">
        <v>8</v>
      </c>
      <c r="B574">
        <v>0.45</v>
      </c>
      <c r="C574" t="s">
        <v>92</v>
      </c>
      <c r="D574" t="s">
        <v>126</v>
      </c>
      <c r="E574" s="2">
        <v>43727</v>
      </c>
      <c r="F574">
        <v>5421</v>
      </c>
      <c r="G574" t="s">
        <v>7</v>
      </c>
    </row>
    <row r="575" spans="1:7" x14ac:dyDescent="0.2">
      <c r="A575" t="s">
        <v>8</v>
      </c>
      <c r="B575">
        <v>-9.67</v>
      </c>
      <c r="C575" t="s">
        <v>92</v>
      </c>
      <c r="D575" t="s">
        <v>126</v>
      </c>
      <c r="E575" s="2">
        <v>43727</v>
      </c>
      <c r="F575">
        <v>5421</v>
      </c>
      <c r="G575" t="s">
        <v>7</v>
      </c>
    </row>
    <row r="576" spans="1:7" x14ac:dyDescent="0.2">
      <c r="A576" t="s">
        <v>8</v>
      </c>
      <c r="B576">
        <v>-113.34</v>
      </c>
      <c r="C576" t="s">
        <v>100</v>
      </c>
      <c r="D576" t="s">
        <v>126</v>
      </c>
      <c r="E576" s="2">
        <v>43781</v>
      </c>
      <c r="F576">
        <v>5463</v>
      </c>
      <c r="G576" t="s">
        <v>7</v>
      </c>
    </row>
    <row r="577" spans="1:7" x14ac:dyDescent="0.2">
      <c r="A577" t="s">
        <v>8</v>
      </c>
      <c r="B577">
        <v>-30.67</v>
      </c>
      <c r="C577" t="s">
        <v>107</v>
      </c>
      <c r="D577" t="s">
        <v>126</v>
      </c>
      <c r="E577" s="2">
        <v>43762</v>
      </c>
      <c r="F577">
        <v>5665</v>
      </c>
      <c r="G577" t="s">
        <v>7</v>
      </c>
    </row>
    <row r="578" spans="1:7" x14ac:dyDescent="0.2">
      <c r="A578" t="s">
        <v>8</v>
      </c>
      <c r="B578">
        <v>-6.32</v>
      </c>
      <c r="C578" t="s">
        <v>178</v>
      </c>
      <c r="D578" t="s">
        <v>126</v>
      </c>
      <c r="E578" s="2">
        <v>43770</v>
      </c>
      <c r="F578">
        <v>14434</v>
      </c>
      <c r="G578" t="s">
        <v>7</v>
      </c>
    </row>
    <row r="579" spans="1:7" x14ac:dyDescent="0.2">
      <c r="A579" t="s">
        <v>8</v>
      </c>
      <c r="B579">
        <v>-10.65</v>
      </c>
      <c r="C579" t="s">
        <v>178</v>
      </c>
      <c r="D579" t="s">
        <v>126</v>
      </c>
      <c r="E579" s="2">
        <v>43770</v>
      </c>
      <c r="F579">
        <v>14434</v>
      </c>
      <c r="G579" t="s">
        <v>7</v>
      </c>
    </row>
    <row r="580" spans="1:7" x14ac:dyDescent="0.2">
      <c r="A580" t="s">
        <v>8</v>
      </c>
      <c r="B580">
        <v>-5.08</v>
      </c>
      <c r="C580" t="s">
        <v>101</v>
      </c>
      <c r="D580" t="s">
        <v>126</v>
      </c>
      <c r="E580" s="2">
        <v>43754</v>
      </c>
      <c r="F580">
        <v>18130</v>
      </c>
      <c r="G580" t="s">
        <v>7</v>
      </c>
    </row>
    <row r="581" spans="1:7" x14ac:dyDescent="0.2">
      <c r="A581" t="s">
        <v>8</v>
      </c>
      <c r="B581">
        <v>-81.680000000000007</v>
      </c>
      <c r="C581" t="s">
        <v>101</v>
      </c>
      <c r="D581" t="s">
        <v>126</v>
      </c>
      <c r="E581" s="2">
        <v>43754</v>
      </c>
      <c r="F581">
        <v>18130</v>
      </c>
      <c r="G581" t="s">
        <v>7</v>
      </c>
    </row>
    <row r="582" spans="1:7" x14ac:dyDescent="0.2">
      <c r="A582" t="s">
        <v>8</v>
      </c>
      <c r="B582">
        <v>-184.71</v>
      </c>
      <c r="C582" t="s">
        <v>101</v>
      </c>
      <c r="D582" t="s">
        <v>126</v>
      </c>
      <c r="E582" s="2">
        <v>43754</v>
      </c>
      <c r="F582">
        <v>18130</v>
      </c>
      <c r="G582" t="s">
        <v>7</v>
      </c>
    </row>
    <row r="583" spans="1:7" x14ac:dyDescent="0.2">
      <c r="A583" t="s">
        <v>8</v>
      </c>
      <c r="B583">
        <v>-10.65</v>
      </c>
      <c r="C583" t="s">
        <v>101</v>
      </c>
      <c r="D583" t="s">
        <v>126</v>
      </c>
      <c r="E583" s="2">
        <v>43754</v>
      </c>
      <c r="F583">
        <v>18130</v>
      </c>
      <c r="G583" t="s">
        <v>7</v>
      </c>
    </row>
    <row r="584" spans="1:7" x14ac:dyDescent="0.2">
      <c r="A584" t="s">
        <v>8</v>
      </c>
      <c r="B584">
        <v>-17.100000000000001</v>
      </c>
      <c r="C584" t="s">
        <v>101</v>
      </c>
      <c r="D584" t="s">
        <v>126</v>
      </c>
      <c r="E584" s="2">
        <v>43754</v>
      </c>
      <c r="F584">
        <v>18130</v>
      </c>
      <c r="G584" t="s">
        <v>7</v>
      </c>
    </row>
    <row r="585" spans="1:7" x14ac:dyDescent="0.2">
      <c r="A585" t="s">
        <v>8</v>
      </c>
      <c r="B585">
        <v>-6.45</v>
      </c>
      <c r="C585" t="s">
        <v>101</v>
      </c>
      <c r="D585" t="s">
        <v>126</v>
      </c>
      <c r="E585" s="2">
        <v>43754</v>
      </c>
      <c r="F585">
        <v>18130</v>
      </c>
      <c r="G585" t="s">
        <v>7</v>
      </c>
    </row>
    <row r="586" spans="1:7" x14ac:dyDescent="0.2">
      <c r="A586" t="s">
        <v>8</v>
      </c>
      <c r="B586">
        <v>-4.2</v>
      </c>
      <c r="C586" t="s">
        <v>101</v>
      </c>
      <c r="D586" t="s">
        <v>126</v>
      </c>
      <c r="E586" s="2">
        <v>43754</v>
      </c>
      <c r="F586">
        <v>18130</v>
      </c>
      <c r="G586" t="s">
        <v>7</v>
      </c>
    </row>
    <row r="587" spans="1:7" x14ac:dyDescent="0.2">
      <c r="A587" t="s">
        <v>8</v>
      </c>
      <c r="B587">
        <v>-4.2</v>
      </c>
      <c r="C587" t="s">
        <v>101</v>
      </c>
      <c r="D587" t="s">
        <v>126</v>
      </c>
      <c r="E587" s="2">
        <v>43754</v>
      </c>
      <c r="F587">
        <v>18130</v>
      </c>
      <c r="G587" t="s">
        <v>7</v>
      </c>
    </row>
    <row r="588" spans="1:7" x14ac:dyDescent="0.2">
      <c r="A588" t="s">
        <v>8</v>
      </c>
      <c r="B588">
        <v>-7.01</v>
      </c>
      <c r="C588" t="s">
        <v>101</v>
      </c>
      <c r="D588" t="s">
        <v>126</v>
      </c>
      <c r="E588" s="2">
        <v>43754</v>
      </c>
      <c r="F588">
        <v>18130</v>
      </c>
      <c r="G588" t="s">
        <v>7</v>
      </c>
    </row>
    <row r="589" spans="1:7" x14ac:dyDescent="0.2">
      <c r="A589" t="s">
        <v>8</v>
      </c>
      <c r="B589">
        <v>-14.89</v>
      </c>
      <c r="C589" t="s">
        <v>101</v>
      </c>
      <c r="D589" t="s">
        <v>126</v>
      </c>
      <c r="E589" s="2">
        <v>43754</v>
      </c>
      <c r="F589">
        <v>18130</v>
      </c>
      <c r="G589" t="s">
        <v>7</v>
      </c>
    </row>
    <row r="590" spans="1:7" x14ac:dyDescent="0.2">
      <c r="A590" t="s">
        <v>8</v>
      </c>
      <c r="B590">
        <v>-23.25</v>
      </c>
      <c r="C590" t="s">
        <v>101</v>
      </c>
      <c r="D590" t="s">
        <v>126</v>
      </c>
      <c r="E590" s="2">
        <v>43754</v>
      </c>
      <c r="F590">
        <v>18130</v>
      </c>
      <c r="G590" t="s">
        <v>7</v>
      </c>
    </row>
    <row r="591" spans="1:7" x14ac:dyDescent="0.2">
      <c r="A591" t="s">
        <v>8</v>
      </c>
      <c r="B591">
        <v>-6.32</v>
      </c>
      <c r="C591" t="s">
        <v>101</v>
      </c>
      <c r="D591" t="s">
        <v>126</v>
      </c>
      <c r="E591" s="2">
        <v>43754</v>
      </c>
      <c r="F591">
        <v>18130</v>
      </c>
      <c r="G591" t="s">
        <v>7</v>
      </c>
    </row>
    <row r="592" spans="1:7" x14ac:dyDescent="0.2">
      <c r="A592" t="s">
        <v>8</v>
      </c>
      <c r="B592">
        <v>-6.32</v>
      </c>
      <c r="C592" t="s">
        <v>96</v>
      </c>
      <c r="D592" t="s">
        <v>126</v>
      </c>
      <c r="E592" s="2">
        <v>43742</v>
      </c>
      <c r="F592">
        <v>5356</v>
      </c>
      <c r="G592" t="s">
        <v>7</v>
      </c>
    </row>
    <row r="593" spans="1:7" x14ac:dyDescent="0.2">
      <c r="A593" t="s">
        <v>8</v>
      </c>
      <c r="B593">
        <v>-2.25</v>
      </c>
      <c r="C593" t="s">
        <v>96</v>
      </c>
      <c r="D593" t="s">
        <v>126</v>
      </c>
      <c r="E593" s="2">
        <v>43742</v>
      </c>
      <c r="F593">
        <v>5356</v>
      </c>
      <c r="G593" t="s">
        <v>7</v>
      </c>
    </row>
    <row r="594" spans="1:7" x14ac:dyDescent="0.2">
      <c r="A594" t="s">
        <v>8</v>
      </c>
      <c r="B594">
        <v>-76.67</v>
      </c>
      <c r="C594" t="s">
        <v>96</v>
      </c>
      <c r="D594" t="s">
        <v>126</v>
      </c>
      <c r="E594" s="2">
        <v>43742</v>
      </c>
      <c r="F594">
        <v>5356</v>
      </c>
      <c r="G594" t="s">
        <v>7</v>
      </c>
    </row>
    <row r="595" spans="1:7" x14ac:dyDescent="0.2">
      <c r="A595" t="s">
        <v>8</v>
      </c>
      <c r="B595">
        <v>-151.99</v>
      </c>
      <c r="C595" t="s">
        <v>96</v>
      </c>
      <c r="D595" t="s">
        <v>126</v>
      </c>
      <c r="E595" s="2">
        <v>43742</v>
      </c>
      <c r="F595">
        <v>5356</v>
      </c>
      <c r="G595" t="s">
        <v>7</v>
      </c>
    </row>
    <row r="596" spans="1:7" x14ac:dyDescent="0.2">
      <c r="A596" t="s">
        <v>8</v>
      </c>
      <c r="B596">
        <v>-7.72</v>
      </c>
      <c r="C596" t="s">
        <v>96</v>
      </c>
      <c r="D596" t="s">
        <v>126</v>
      </c>
      <c r="E596" s="2">
        <v>43742</v>
      </c>
      <c r="F596">
        <v>5356</v>
      </c>
      <c r="G596" t="s">
        <v>7</v>
      </c>
    </row>
    <row r="597" spans="1:7" x14ac:dyDescent="0.2">
      <c r="A597" t="s">
        <v>8</v>
      </c>
      <c r="B597">
        <v>-135.94999999999999</v>
      </c>
      <c r="C597" t="s">
        <v>96</v>
      </c>
      <c r="D597" t="s">
        <v>126</v>
      </c>
      <c r="E597" s="2">
        <v>43742</v>
      </c>
      <c r="F597">
        <v>5356</v>
      </c>
      <c r="G597" t="s">
        <v>7</v>
      </c>
    </row>
    <row r="598" spans="1:7" x14ac:dyDescent="0.2">
      <c r="A598" t="s">
        <v>8</v>
      </c>
      <c r="B598">
        <v>-20.46</v>
      </c>
      <c r="C598" t="s">
        <v>96</v>
      </c>
      <c r="D598" t="s">
        <v>126</v>
      </c>
      <c r="E598" s="2">
        <v>43742</v>
      </c>
      <c r="F598">
        <v>5356</v>
      </c>
      <c r="G598" t="s">
        <v>7</v>
      </c>
    </row>
    <row r="599" spans="1:7" x14ac:dyDescent="0.2">
      <c r="A599" t="s">
        <v>8</v>
      </c>
      <c r="B599">
        <v>-4.8899999999999997</v>
      </c>
      <c r="C599" t="s">
        <v>107</v>
      </c>
      <c r="D599" t="s">
        <v>126</v>
      </c>
      <c r="E599" s="2">
        <v>43762</v>
      </c>
      <c r="F599">
        <v>5665</v>
      </c>
      <c r="G599" t="s">
        <v>7</v>
      </c>
    </row>
    <row r="600" spans="1:7" x14ac:dyDescent="0.2">
      <c r="A600" t="s">
        <v>8</v>
      </c>
      <c r="B600">
        <v>-100.39</v>
      </c>
      <c r="C600" t="s">
        <v>96</v>
      </c>
      <c r="D600" t="s">
        <v>126</v>
      </c>
      <c r="E600" s="2">
        <v>43742</v>
      </c>
      <c r="F600">
        <v>5356</v>
      </c>
      <c r="G600" t="s">
        <v>7</v>
      </c>
    </row>
    <row r="601" spans="1:7" x14ac:dyDescent="0.2">
      <c r="A601" t="s">
        <v>8</v>
      </c>
      <c r="B601">
        <v>-4.2</v>
      </c>
      <c r="C601" t="s">
        <v>183</v>
      </c>
      <c r="D601" t="s">
        <v>126</v>
      </c>
      <c r="E601" s="2">
        <v>43791</v>
      </c>
      <c r="F601">
        <v>5264</v>
      </c>
      <c r="G601" t="s">
        <v>7</v>
      </c>
    </row>
    <row r="602" spans="1:7" x14ac:dyDescent="0.2">
      <c r="A602" t="s">
        <v>8</v>
      </c>
      <c r="B602">
        <v>-4.2</v>
      </c>
      <c r="C602" t="s">
        <v>183</v>
      </c>
      <c r="D602" t="s">
        <v>126</v>
      </c>
      <c r="E602" s="2">
        <v>43791</v>
      </c>
      <c r="F602">
        <v>5264</v>
      </c>
      <c r="G602" t="s">
        <v>7</v>
      </c>
    </row>
    <row r="603" spans="1:7" x14ac:dyDescent="0.2">
      <c r="A603" t="s">
        <v>8</v>
      </c>
      <c r="B603">
        <v>-2.25</v>
      </c>
      <c r="C603" t="s">
        <v>96</v>
      </c>
      <c r="D603" t="s">
        <v>126</v>
      </c>
      <c r="E603" s="2">
        <v>43742</v>
      </c>
      <c r="F603">
        <v>5356</v>
      </c>
      <c r="G603" t="s">
        <v>7</v>
      </c>
    </row>
    <row r="604" spans="1:7" x14ac:dyDescent="0.2">
      <c r="A604" t="s">
        <v>8</v>
      </c>
      <c r="B604">
        <v>-7.64</v>
      </c>
      <c r="C604" t="s">
        <v>96</v>
      </c>
      <c r="D604" t="s">
        <v>126</v>
      </c>
      <c r="E604" s="2">
        <v>43742</v>
      </c>
      <c r="F604">
        <v>5356</v>
      </c>
      <c r="G604" t="s">
        <v>7</v>
      </c>
    </row>
    <row r="605" spans="1:7" x14ac:dyDescent="0.2">
      <c r="A605" t="s">
        <v>8</v>
      </c>
      <c r="B605">
        <v>-22.93</v>
      </c>
      <c r="C605" t="s">
        <v>96</v>
      </c>
      <c r="D605" t="s">
        <v>126</v>
      </c>
      <c r="E605" s="2">
        <v>43742</v>
      </c>
      <c r="F605">
        <v>5356</v>
      </c>
      <c r="G605" t="s">
        <v>7</v>
      </c>
    </row>
    <row r="606" spans="1:7" x14ac:dyDescent="0.2">
      <c r="A606" t="s">
        <v>8</v>
      </c>
      <c r="B606">
        <v>-20.93</v>
      </c>
      <c r="C606" t="s">
        <v>96</v>
      </c>
      <c r="D606" t="s">
        <v>126</v>
      </c>
      <c r="E606" s="2">
        <v>43742</v>
      </c>
      <c r="F606">
        <v>5356</v>
      </c>
      <c r="G606" t="s">
        <v>7</v>
      </c>
    </row>
    <row r="607" spans="1:7" x14ac:dyDescent="0.2">
      <c r="A607" t="s">
        <v>8</v>
      </c>
      <c r="B607">
        <v>-7.72</v>
      </c>
      <c r="C607" t="s">
        <v>96</v>
      </c>
      <c r="D607" t="s">
        <v>126</v>
      </c>
      <c r="E607" s="2">
        <v>43742</v>
      </c>
      <c r="F607">
        <v>5356</v>
      </c>
      <c r="G607" t="s">
        <v>7</v>
      </c>
    </row>
    <row r="608" spans="1:7" x14ac:dyDescent="0.2">
      <c r="A608" t="s">
        <v>8</v>
      </c>
      <c r="B608">
        <v>-5.08</v>
      </c>
      <c r="C608" t="s">
        <v>96</v>
      </c>
      <c r="D608" t="s">
        <v>126</v>
      </c>
      <c r="E608" s="2">
        <v>43742</v>
      </c>
      <c r="F608">
        <v>5356</v>
      </c>
      <c r="G608" t="s">
        <v>7</v>
      </c>
    </row>
    <row r="609" spans="1:7" x14ac:dyDescent="0.2">
      <c r="A609" t="s">
        <v>8</v>
      </c>
      <c r="B609">
        <v>-4.5</v>
      </c>
      <c r="C609" t="s">
        <v>96</v>
      </c>
      <c r="D609" t="s">
        <v>126</v>
      </c>
      <c r="E609" s="2">
        <v>43742</v>
      </c>
      <c r="F609">
        <v>5356</v>
      </c>
      <c r="G609" t="s">
        <v>7</v>
      </c>
    </row>
    <row r="610" spans="1:7" x14ac:dyDescent="0.2">
      <c r="A610" t="s">
        <v>8</v>
      </c>
      <c r="B610">
        <v>-20.329999999999998</v>
      </c>
      <c r="C610" t="s">
        <v>96</v>
      </c>
      <c r="D610" t="s">
        <v>126</v>
      </c>
      <c r="E610" s="2">
        <v>43742</v>
      </c>
      <c r="F610">
        <v>5356</v>
      </c>
      <c r="G610" t="s">
        <v>7</v>
      </c>
    </row>
    <row r="611" spans="1:7" x14ac:dyDescent="0.2">
      <c r="A611" t="s">
        <v>8</v>
      </c>
      <c r="B611">
        <v>-25.18</v>
      </c>
      <c r="C611" t="s">
        <v>96</v>
      </c>
      <c r="D611" t="s">
        <v>126</v>
      </c>
      <c r="E611" s="2">
        <v>43742</v>
      </c>
      <c r="F611">
        <v>5356</v>
      </c>
      <c r="G611" t="s">
        <v>7</v>
      </c>
    </row>
    <row r="612" spans="1:7" x14ac:dyDescent="0.2">
      <c r="A612" t="s">
        <v>8</v>
      </c>
      <c r="B612">
        <v>-5.08</v>
      </c>
      <c r="C612" t="s">
        <v>96</v>
      </c>
      <c r="D612" t="s">
        <v>126</v>
      </c>
      <c r="E612" s="2">
        <v>43742</v>
      </c>
      <c r="F612">
        <v>5356</v>
      </c>
      <c r="G612" t="s">
        <v>7</v>
      </c>
    </row>
    <row r="613" spans="1:7" x14ac:dyDescent="0.2">
      <c r="A613" t="s">
        <v>8</v>
      </c>
      <c r="B613">
        <v>-19.5</v>
      </c>
      <c r="C613" t="s">
        <v>96</v>
      </c>
      <c r="D613" t="s">
        <v>126</v>
      </c>
      <c r="E613" s="2">
        <v>43742</v>
      </c>
      <c r="F613">
        <v>5356</v>
      </c>
      <c r="G613" t="s">
        <v>7</v>
      </c>
    </row>
    <row r="614" spans="1:7" x14ac:dyDescent="0.2">
      <c r="A614" t="s">
        <v>8</v>
      </c>
      <c r="B614">
        <v>-10.16</v>
      </c>
      <c r="C614" t="s">
        <v>96</v>
      </c>
      <c r="D614" t="s">
        <v>126</v>
      </c>
      <c r="E614" s="2">
        <v>43742</v>
      </c>
      <c r="F614">
        <v>5356</v>
      </c>
      <c r="G614" t="s">
        <v>7</v>
      </c>
    </row>
    <row r="615" spans="1:7" x14ac:dyDescent="0.2">
      <c r="A615" t="s">
        <v>8</v>
      </c>
      <c r="B615">
        <v>-5.08</v>
      </c>
      <c r="C615" t="s">
        <v>96</v>
      </c>
      <c r="D615" t="s">
        <v>126</v>
      </c>
      <c r="E615" s="2">
        <v>43742</v>
      </c>
      <c r="F615">
        <v>5356</v>
      </c>
      <c r="G615" t="s">
        <v>7</v>
      </c>
    </row>
    <row r="616" spans="1:7" x14ac:dyDescent="0.2">
      <c r="A616" t="s">
        <v>8</v>
      </c>
      <c r="B616">
        <v>-2.1</v>
      </c>
      <c r="C616" t="s">
        <v>96</v>
      </c>
      <c r="D616" t="s">
        <v>126</v>
      </c>
      <c r="E616" s="2">
        <v>43742</v>
      </c>
      <c r="F616">
        <v>5356</v>
      </c>
      <c r="G616" t="s">
        <v>7</v>
      </c>
    </row>
    <row r="617" spans="1:7" x14ac:dyDescent="0.2">
      <c r="A617" t="s">
        <v>8</v>
      </c>
      <c r="B617">
        <v>-19.46</v>
      </c>
      <c r="C617" t="s">
        <v>96</v>
      </c>
      <c r="D617" t="s">
        <v>126</v>
      </c>
      <c r="E617" s="2">
        <v>43742</v>
      </c>
      <c r="F617">
        <v>5356</v>
      </c>
      <c r="G617" t="s">
        <v>7</v>
      </c>
    </row>
    <row r="618" spans="1:7" x14ac:dyDescent="0.2">
      <c r="A618" t="s">
        <v>8</v>
      </c>
      <c r="B618">
        <v>-18.73</v>
      </c>
      <c r="C618" t="s">
        <v>96</v>
      </c>
      <c r="D618" t="s">
        <v>126</v>
      </c>
      <c r="E618" s="2">
        <v>43742</v>
      </c>
      <c r="F618">
        <v>5356</v>
      </c>
      <c r="G618" t="s">
        <v>7</v>
      </c>
    </row>
    <row r="619" spans="1:7" x14ac:dyDescent="0.2">
      <c r="A619" t="s">
        <v>8</v>
      </c>
      <c r="B619">
        <v>-135.55000000000001</v>
      </c>
      <c r="C619" t="s">
        <v>96</v>
      </c>
      <c r="D619" t="s">
        <v>126</v>
      </c>
      <c r="E619" s="2">
        <v>43742</v>
      </c>
      <c r="F619">
        <v>5356</v>
      </c>
      <c r="G619" t="s">
        <v>7</v>
      </c>
    </row>
    <row r="620" spans="1:7" x14ac:dyDescent="0.2">
      <c r="A620" t="s">
        <v>8</v>
      </c>
      <c r="B620">
        <v>-35.020000000000003</v>
      </c>
      <c r="C620" t="s">
        <v>96</v>
      </c>
      <c r="D620" t="s">
        <v>126</v>
      </c>
      <c r="E620" s="2">
        <v>43742</v>
      </c>
      <c r="F620">
        <v>5356</v>
      </c>
      <c r="G620" t="s">
        <v>7</v>
      </c>
    </row>
    <row r="621" spans="1:7" x14ac:dyDescent="0.2">
      <c r="A621" t="s">
        <v>8</v>
      </c>
      <c r="B621">
        <v>-45.74</v>
      </c>
      <c r="C621" t="s">
        <v>96</v>
      </c>
      <c r="D621" t="s">
        <v>126</v>
      </c>
      <c r="E621" s="2">
        <v>43742</v>
      </c>
      <c r="F621">
        <v>5356</v>
      </c>
      <c r="G621" t="s">
        <v>7</v>
      </c>
    </row>
    <row r="622" spans="1:7" x14ac:dyDescent="0.2">
      <c r="A622" t="s">
        <v>8</v>
      </c>
      <c r="B622">
        <v>-4.5</v>
      </c>
      <c r="C622" t="s">
        <v>96</v>
      </c>
      <c r="D622" t="s">
        <v>126</v>
      </c>
      <c r="E622" s="2">
        <v>43742</v>
      </c>
      <c r="F622">
        <v>5356</v>
      </c>
      <c r="G622" t="s">
        <v>7</v>
      </c>
    </row>
    <row r="623" spans="1:7" x14ac:dyDescent="0.2">
      <c r="A623" t="s">
        <v>8</v>
      </c>
      <c r="B623">
        <v>-8.02</v>
      </c>
      <c r="C623" t="s">
        <v>96</v>
      </c>
      <c r="D623" t="s">
        <v>126</v>
      </c>
      <c r="E623" s="2">
        <v>43742</v>
      </c>
      <c r="F623">
        <v>5356</v>
      </c>
      <c r="G623" t="s">
        <v>7</v>
      </c>
    </row>
    <row r="624" spans="1:7" x14ac:dyDescent="0.2">
      <c r="A624" t="s">
        <v>8</v>
      </c>
      <c r="B624">
        <v>-6.32</v>
      </c>
      <c r="C624" t="s">
        <v>96</v>
      </c>
      <c r="D624" t="s">
        <v>126</v>
      </c>
      <c r="E624" s="2">
        <v>43742</v>
      </c>
      <c r="F624">
        <v>5356</v>
      </c>
      <c r="G624" t="s">
        <v>7</v>
      </c>
    </row>
    <row r="625" spans="1:7" x14ac:dyDescent="0.2">
      <c r="A625" t="s">
        <v>8</v>
      </c>
      <c r="B625">
        <v>-9.0399999999999991</v>
      </c>
      <c r="C625" t="s">
        <v>96</v>
      </c>
      <c r="D625" t="s">
        <v>126</v>
      </c>
      <c r="E625" s="2">
        <v>43742</v>
      </c>
      <c r="F625">
        <v>5356</v>
      </c>
      <c r="G625" t="s">
        <v>7</v>
      </c>
    </row>
    <row r="626" spans="1:7" x14ac:dyDescent="0.2">
      <c r="A626" t="s">
        <v>8</v>
      </c>
      <c r="B626">
        <v>-5.08</v>
      </c>
      <c r="C626" t="s">
        <v>96</v>
      </c>
      <c r="D626" t="s">
        <v>126</v>
      </c>
      <c r="E626" s="2">
        <v>43742</v>
      </c>
      <c r="F626">
        <v>5356</v>
      </c>
      <c r="G626" t="s">
        <v>7</v>
      </c>
    </row>
    <row r="627" spans="1:7" x14ac:dyDescent="0.2">
      <c r="A627" t="s">
        <v>8</v>
      </c>
      <c r="B627">
        <v>-18.93</v>
      </c>
      <c r="C627" t="s">
        <v>96</v>
      </c>
      <c r="D627" t="s">
        <v>126</v>
      </c>
      <c r="E627" s="2">
        <v>43742</v>
      </c>
      <c r="F627">
        <v>5356</v>
      </c>
      <c r="G627" t="s">
        <v>7</v>
      </c>
    </row>
    <row r="628" spans="1:7" x14ac:dyDescent="0.2">
      <c r="A628" t="s">
        <v>8</v>
      </c>
      <c r="B628">
        <v>-60.39</v>
      </c>
      <c r="C628" t="s">
        <v>96</v>
      </c>
      <c r="D628" t="s">
        <v>126</v>
      </c>
      <c r="E628" s="2">
        <v>43742</v>
      </c>
      <c r="F628">
        <v>5356</v>
      </c>
      <c r="G628" t="s">
        <v>7</v>
      </c>
    </row>
    <row r="629" spans="1:7" x14ac:dyDescent="0.2">
      <c r="A629" t="s">
        <v>8</v>
      </c>
      <c r="B629">
        <v>-110.62</v>
      </c>
      <c r="C629" t="s">
        <v>107</v>
      </c>
      <c r="D629" t="s">
        <v>126</v>
      </c>
      <c r="E629" s="2">
        <v>43762</v>
      </c>
      <c r="F629">
        <v>5665</v>
      </c>
      <c r="G629" t="s">
        <v>7</v>
      </c>
    </row>
    <row r="630" spans="1:7" x14ac:dyDescent="0.2">
      <c r="A630" t="s">
        <v>8</v>
      </c>
      <c r="B630">
        <v>-10.64</v>
      </c>
      <c r="C630" t="s">
        <v>107</v>
      </c>
      <c r="D630" t="s">
        <v>126</v>
      </c>
      <c r="E630" s="2">
        <v>43762</v>
      </c>
      <c r="F630">
        <v>5665</v>
      </c>
      <c r="G630" t="s">
        <v>7</v>
      </c>
    </row>
    <row r="631" spans="1:7" x14ac:dyDescent="0.2">
      <c r="A631" t="s">
        <v>8</v>
      </c>
      <c r="B631">
        <v>-9.84</v>
      </c>
      <c r="C631" t="s">
        <v>107</v>
      </c>
      <c r="D631" t="s">
        <v>126</v>
      </c>
      <c r="E631" s="2">
        <v>43762</v>
      </c>
      <c r="F631">
        <v>5665</v>
      </c>
      <c r="G631" t="s">
        <v>7</v>
      </c>
    </row>
    <row r="632" spans="1:7" x14ac:dyDescent="0.2">
      <c r="A632" t="s">
        <v>8</v>
      </c>
      <c r="B632">
        <v>-8.4</v>
      </c>
      <c r="C632" t="s">
        <v>107</v>
      </c>
      <c r="D632" t="s">
        <v>126</v>
      </c>
      <c r="E632" s="2">
        <v>43762</v>
      </c>
      <c r="F632">
        <v>5665</v>
      </c>
      <c r="G632" t="s">
        <v>7</v>
      </c>
    </row>
    <row r="633" spans="1:7" x14ac:dyDescent="0.2">
      <c r="A633" t="s">
        <v>8</v>
      </c>
      <c r="B633">
        <v>-4.2</v>
      </c>
      <c r="C633" t="s">
        <v>107</v>
      </c>
      <c r="D633" t="s">
        <v>126</v>
      </c>
      <c r="E633" s="2">
        <v>43762</v>
      </c>
      <c r="F633">
        <v>5665</v>
      </c>
      <c r="G633" t="s">
        <v>7</v>
      </c>
    </row>
    <row r="634" spans="1:7" x14ac:dyDescent="0.2">
      <c r="A634" t="s">
        <v>8</v>
      </c>
      <c r="B634">
        <v>-4.2</v>
      </c>
      <c r="C634" t="s">
        <v>107</v>
      </c>
      <c r="D634" t="s">
        <v>126</v>
      </c>
      <c r="E634" s="2">
        <v>43762</v>
      </c>
      <c r="F634">
        <v>5665</v>
      </c>
      <c r="G634" t="s">
        <v>7</v>
      </c>
    </row>
    <row r="635" spans="1:7" x14ac:dyDescent="0.2">
      <c r="A635" t="s">
        <v>8</v>
      </c>
      <c r="B635">
        <v>-4.2</v>
      </c>
      <c r="C635" t="s">
        <v>180</v>
      </c>
      <c r="D635" t="s">
        <v>126</v>
      </c>
      <c r="E635" s="2">
        <v>43775</v>
      </c>
      <c r="F635">
        <v>8637</v>
      </c>
      <c r="G635" t="s">
        <v>7</v>
      </c>
    </row>
    <row r="636" spans="1:7" x14ac:dyDescent="0.2">
      <c r="A636" t="s">
        <v>8</v>
      </c>
      <c r="B636">
        <v>-4.2</v>
      </c>
      <c r="C636" t="s">
        <v>180</v>
      </c>
      <c r="D636" t="s">
        <v>126</v>
      </c>
      <c r="E636" s="2">
        <v>43775</v>
      </c>
      <c r="F636">
        <v>8637</v>
      </c>
      <c r="G636" t="s">
        <v>7</v>
      </c>
    </row>
    <row r="637" spans="1:7" x14ac:dyDescent="0.2">
      <c r="A637" t="s">
        <v>8</v>
      </c>
      <c r="B637">
        <v>-4.2</v>
      </c>
      <c r="C637" t="s">
        <v>180</v>
      </c>
      <c r="D637" t="s">
        <v>126</v>
      </c>
      <c r="E637" s="2">
        <v>43775</v>
      </c>
      <c r="F637">
        <v>8637</v>
      </c>
      <c r="G637" t="s">
        <v>7</v>
      </c>
    </row>
    <row r="638" spans="1:7" x14ac:dyDescent="0.2">
      <c r="A638" t="s">
        <v>8</v>
      </c>
      <c r="B638">
        <v>-2.25</v>
      </c>
      <c r="C638" t="s">
        <v>178</v>
      </c>
      <c r="D638" t="s">
        <v>126</v>
      </c>
      <c r="E638" s="2">
        <v>43770</v>
      </c>
      <c r="F638">
        <v>14434</v>
      </c>
      <c r="G638" t="s">
        <v>7</v>
      </c>
    </row>
    <row r="639" spans="1:7" x14ac:dyDescent="0.2">
      <c r="A639" t="s">
        <v>8</v>
      </c>
      <c r="B639">
        <v>-4.2</v>
      </c>
      <c r="C639" t="s">
        <v>178</v>
      </c>
      <c r="D639" t="s">
        <v>126</v>
      </c>
      <c r="E639" s="2">
        <v>43770</v>
      </c>
      <c r="F639">
        <v>14434</v>
      </c>
      <c r="G639" t="s">
        <v>7</v>
      </c>
    </row>
    <row r="640" spans="1:7" x14ac:dyDescent="0.2">
      <c r="A640" t="s">
        <v>8</v>
      </c>
      <c r="B640">
        <v>-8.4</v>
      </c>
      <c r="C640" t="s">
        <v>178</v>
      </c>
      <c r="D640" t="s">
        <v>126</v>
      </c>
      <c r="E640" s="2">
        <v>43770</v>
      </c>
      <c r="F640">
        <v>14434</v>
      </c>
      <c r="G640" t="s">
        <v>7</v>
      </c>
    </row>
    <row r="641" spans="1:7" x14ac:dyDescent="0.2">
      <c r="A641" t="s">
        <v>8</v>
      </c>
      <c r="B641">
        <v>-4.2</v>
      </c>
      <c r="C641" t="s">
        <v>178</v>
      </c>
      <c r="D641" t="s">
        <v>126</v>
      </c>
      <c r="E641" s="2">
        <v>43770</v>
      </c>
      <c r="F641">
        <v>14434</v>
      </c>
      <c r="G641" t="s">
        <v>7</v>
      </c>
    </row>
    <row r="642" spans="1:7" x14ac:dyDescent="0.2">
      <c r="A642" t="s">
        <v>8</v>
      </c>
      <c r="B642">
        <v>-4.2</v>
      </c>
      <c r="C642" t="s">
        <v>178</v>
      </c>
      <c r="D642" t="s">
        <v>126</v>
      </c>
      <c r="E642" s="2">
        <v>43770</v>
      </c>
      <c r="F642">
        <v>14434</v>
      </c>
      <c r="G642" t="s">
        <v>7</v>
      </c>
    </row>
    <row r="643" spans="1:7" x14ac:dyDescent="0.2">
      <c r="A643" t="s">
        <v>8</v>
      </c>
      <c r="B643">
        <v>-2.25</v>
      </c>
      <c r="C643" t="s">
        <v>101</v>
      </c>
      <c r="D643" t="s">
        <v>126</v>
      </c>
      <c r="E643" s="2">
        <v>43754</v>
      </c>
      <c r="F643">
        <v>18130</v>
      </c>
      <c r="G643" t="s">
        <v>7</v>
      </c>
    </row>
    <row r="644" spans="1:7" x14ac:dyDescent="0.2">
      <c r="A644" t="s">
        <v>8</v>
      </c>
      <c r="B644">
        <v>-5.08</v>
      </c>
      <c r="C644" t="s">
        <v>101</v>
      </c>
      <c r="D644" t="s">
        <v>126</v>
      </c>
      <c r="E644" s="2">
        <v>43754</v>
      </c>
      <c r="F644">
        <v>18130</v>
      </c>
      <c r="G644" t="s">
        <v>7</v>
      </c>
    </row>
    <row r="645" spans="1:7" x14ac:dyDescent="0.2">
      <c r="A645" t="s">
        <v>8</v>
      </c>
      <c r="B645">
        <v>-5.08</v>
      </c>
      <c r="C645" t="s">
        <v>101</v>
      </c>
      <c r="D645" t="s">
        <v>126</v>
      </c>
      <c r="E645" s="2">
        <v>43754</v>
      </c>
      <c r="F645">
        <v>18130</v>
      </c>
      <c r="G645" t="s">
        <v>7</v>
      </c>
    </row>
    <row r="646" spans="1:7" x14ac:dyDescent="0.2">
      <c r="A646" t="s">
        <v>8</v>
      </c>
      <c r="B646">
        <v>-2.25</v>
      </c>
      <c r="C646" t="s">
        <v>101</v>
      </c>
      <c r="D646" t="s">
        <v>126</v>
      </c>
      <c r="E646" s="2">
        <v>43754</v>
      </c>
      <c r="F646">
        <v>18130</v>
      </c>
      <c r="G646" t="s">
        <v>7</v>
      </c>
    </row>
    <row r="647" spans="1:7" x14ac:dyDescent="0.2">
      <c r="A647" t="s">
        <v>8</v>
      </c>
      <c r="B647">
        <v>-10.16</v>
      </c>
      <c r="C647" t="s">
        <v>101</v>
      </c>
      <c r="D647" t="s">
        <v>126</v>
      </c>
      <c r="E647" s="2">
        <v>43754</v>
      </c>
      <c r="F647">
        <v>18130</v>
      </c>
      <c r="G647" t="s">
        <v>7</v>
      </c>
    </row>
    <row r="648" spans="1:7" x14ac:dyDescent="0.2">
      <c r="A648" t="s">
        <v>8</v>
      </c>
      <c r="B648">
        <v>-5.08</v>
      </c>
      <c r="C648" t="s">
        <v>101</v>
      </c>
      <c r="D648" t="s">
        <v>126</v>
      </c>
      <c r="E648" s="2">
        <v>43754</v>
      </c>
      <c r="F648">
        <v>18130</v>
      </c>
      <c r="G648" t="s">
        <v>7</v>
      </c>
    </row>
    <row r="649" spans="1:7" x14ac:dyDescent="0.2">
      <c r="A649" t="s">
        <v>8</v>
      </c>
      <c r="B649">
        <v>-5.08</v>
      </c>
      <c r="C649" t="s">
        <v>101</v>
      </c>
      <c r="D649" t="s">
        <v>126</v>
      </c>
      <c r="E649" s="2">
        <v>43754</v>
      </c>
      <c r="F649">
        <v>18130</v>
      </c>
      <c r="G649" t="s">
        <v>7</v>
      </c>
    </row>
    <row r="650" spans="1:7" x14ac:dyDescent="0.2">
      <c r="A650" t="s">
        <v>8</v>
      </c>
      <c r="B650">
        <v>-2.25</v>
      </c>
      <c r="C650" t="s">
        <v>101</v>
      </c>
      <c r="D650" t="s">
        <v>126</v>
      </c>
      <c r="E650" s="2">
        <v>43754</v>
      </c>
      <c r="F650">
        <v>18130</v>
      </c>
      <c r="G650" t="s">
        <v>7</v>
      </c>
    </row>
    <row r="651" spans="1:7" x14ac:dyDescent="0.2">
      <c r="A651" t="s">
        <v>8</v>
      </c>
      <c r="B651">
        <v>-2.25</v>
      </c>
      <c r="C651" t="s">
        <v>101</v>
      </c>
      <c r="D651" t="s">
        <v>126</v>
      </c>
      <c r="E651" s="2">
        <v>43754</v>
      </c>
      <c r="F651">
        <v>18130</v>
      </c>
      <c r="G651" t="s">
        <v>7</v>
      </c>
    </row>
    <row r="652" spans="1:7" x14ac:dyDescent="0.2">
      <c r="A652" t="s">
        <v>8</v>
      </c>
      <c r="B652">
        <v>-15.25</v>
      </c>
      <c r="C652" t="s">
        <v>101</v>
      </c>
      <c r="D652" t="s">
        <v>126</v>
      </c>
      <c r="E652" s="2">
        <v>43754</v>
      </c>
      <c r="F652">
        <v>18130</v>
      </c>
      <c r="G652" t="s">
        <v>7</v>
      </c>
    </row>
    <row r="653" spans="1:7" x14ac:dyDescent="0.2">
      <c r="A653" t="s">
        <v>8</v>
      </c>
      <c r="B653">
        <v>-17.54</v>
      </c>
      <c r="C653" t="s">
        <v>101</v>
      </c>
      <c r="D653" t="s">
        <v>126</v>
      </c>
      <c r="E653" s="2">
        <v>43754</v>
      </c>
      <c r="F653">
        <v>18130</v>
      </c>
      <c r="G653" t="s">
        <v>7</v>
      </c>
    </row>
    <row r="654" spans="1:7" x14ac:dyDescent="0.2">
      <c r="A654" t="s">
        <v>8</v>
      </c>
      <c r="B654">
        <v>-5.08</v>
      </c>
      <c r="C654" t="s">
        <v>101</v>
      </c>
      <c r="D654" t="s">
        <v>126</v>
      </c>
      <c r="E654" s="2">
        <v>43754</v>
      </c>
      <c r="F654">
        <v>18130</v>
      </c>
      <c r="G654" t="s">
        <v>7</v>
      </c>
    </row>
    <row r="655" spans="1:7" x14ac:dyDescent="0.2">
      <c r="A655" t="s">
        <v>8</v>
      </c>
      <c r="B655">
        <v>-23.45</v>
      </c>
      <c r="C655" t="s">
        <v>101</v>
      </c>
      <c r="D655" t="s">
        <v>126</v>
      </c>
      <c r="E655" s="2">
        <v>43754</v>
      </c>
      <c r="F655">
        <v>18130</v>
      </c>
      <c r="G655" t="s">
        <v>7</v>
      </c>
    </row>
    <row r="656" spans="1:7" x14ac:dyDescent="0.2">
      <c r="A656" t="s">
        <v>8</v>
      </c>
      <c r="B656">
        <v>-4.2</v>
      </c>
      <c r="C656" t="s">
        <v>183</v>
      </c>
      <c r="D656" t="s">
        <v>126</v>
      </c>
      <c r="E656" s="2">
        <v>43791</v>
      </c>
      <c r="F656">
        <v>5264</v>
      </c>
      <c r="G656" t="s">
        <v>7</v>
      </c>
    </row>
    <row r="657" spans="1:7" x14ac:dyDescent="0.2">
      <c r="A657" t="s">
        <v>8</v>
      </c>
      <c r="B657">
        <v>-4.2</v>
      </c>
      <c r="C657" t="s">
        <v>183</v>
      </c>
      <c r="D657" t="s">
        <v>126</v>
      </c>
      <c r="E657" s="2">
        <v>43791</v>
      </c>
      <c r="F657">
        <v>5264</v>
      </c>
      <c r="G657" t="s">
        <v>7</v>
      </c>
    </row>
    <row r="658" spans="1:7" x14ac:dyDescent="0.2">
      <c r="A658" t="s">
        <v>8</v>
      </c>
      <c r="B658">
        <v>-14.43</v>
      </c>
      <c r="C658" t="s">
        <v>183</v>
      </c>
      <c r="D658" t="s">
        <v>126</v>
      </c>
      <c r="E658" s="2">
        <v>43791</v>
      </c>
      <c r="F658">
        <v>5264</v>
      </c>
      <c r="G658" t="s">
        <v>7</v>
      </c>
    </row>
    <row r="659" spans="1:7" x14ac:dyDescent="0.2">
      <c r="A659" t="s">
        <v>8</v>
      </c>
      <c r="B659">
        <v>-37.94</v>
      </c>
      <c r="C659" t="s">
        <v>96</v>
      </c>
      <c r="D659" t="s">
        <v>126</v>
      </c>
      <c r="E659" s="2">
        <v>43742</v>
      </c>
      <c r="F659">
        <v>5356</v>
      </c>
      <c r="G659" t="s">
        <v>7</v>
      </c>
    </row>
    <row r="660" spans="1:7" x14ac:dyDescent="0.2">
      <c r="A660" t="s">
        <v>8</v>
      </c>
      <c r="B660">
        <v>-37.83</v>
      </c>
      <c r="C660" t="s">
        <v>96</v>
      </c>
      <c r="D660" t="s">
        <v>126</v>
      </c>
      <c r="E660" s="2">
        <v>43742</v>
      </c>
      <c r="F660">
        <v>5356</v>
      </c>
      <c r="G660" t="s">
        <v>7</v>
      </c>
    </row>
    <row r="661" spans="1:7" x14ac:dyDescent="0.2">
      <c r="A661" t="s">
        <v>8</v>
      </c>
      <c r="B661">
        <v>-5.08</v>
      </c>
      <c r="C661" t="s">
        <v>96</v>
      </c>
      <c r="D661" t="s">
        <v>126</v>
      </c>
      <c r="E661" s="2">
        <v>43742</v>
      </c>
      <c r="F661">
        <v>5356</v>
      </c>
      <c r="G661" t="s">
        <v>7</v>
      </c>
    </row>
    <row r="662" spans="1:7" x14ac:dyDescent="0.2">
      <c r="A662" t="s">
        <v>8</v>
      </c>
      <c r="B662">
        <v>-7.64</v>
      </c>
      <c r="C662" t="s">
        <v>96</v>
      </c>
      <c r="D662" t="s">
        <v>126</v>
      </c>
      <c r="E662" s="2">
        <v>43742</v>
      </c>
      <c r="F662">
        <v>5356</v>
      </c>
      <c r="G662" t="s">
        <v>7</v>
      </c>
    </row>
    <row r="663" spans="1:7" x14ac:dyDescent="0.2">
      <c r="A663" t="s">
        <v>8</v>
      </c>
      <c r="B663">
        <v>-27.11</v>
      </c>
      <c r="C663" t="s">
        <v>96</v>
      </c>
      <c r="D663" t="s">
        <v>126</v>
      </c>
      <c r="E663" s="2">
        <v>43742</v>
      </c>
      <c r="F663">
        <v>5356</v>
      </c>
      <c r="G663" t="s">
        <v>7</v>
      </c>
    </row>
    <row r="664" spans="1:7" x14ac:dyDescent="0.2">
      <c r="A664" t="s">
        <v>8</v>
      </c>
      <c r="B664">
        <v>-34.450000000000003</v>
      </c>
      <c r="C664" t="s">
        <v>96</v>
      </c>
      <c r="D664" t="s">
        <v>126</v>
      </c>
      <c r="E664" s="2">
        <v>43742</v>
      </c>
      <c r="F664">
        <v>5356</v>
      </c>
      <c r="G664" t="s">
        <v>7</v>
      </c>
    </row>
    <row r="665" spans="1:7" x14ac:dyDescent="0.2">
      <c r="A665" t="s">
        <v>8</v>
      </c>
      <c r="B665">
        <v>-19.2</v>
      </c>
      <c r="C665" t="s">
        <v>96</v>
      </c>
      <c r="D665" t="s">
        <v>126</v>
      </c>
      <c r="E665" s="2">
        <v>43742</v>
      </c>
      <c r="F665">
        <v>5356</v>
      </c>
      <c r="G665" t="s">
        <v>7</v>
      </c>
    </row>
    <row r="666" spans="1:7" x14ac:dyDescent="0.2">
      <c r="A666" t="s">
        <v>8</v>
      </c>
      <c r="B666">
        <v>-34.450000000000003</v>
      </c>
      <c r="C666" t="s">
        <v>96</v>
      </c>
      <c r="D666" t="s">
        <v>126</v>
      </c>
      <c r="E666" s="2">
        <v>43742</v>
      </c>
      <c r="F666">
        <v>5356</v>
      </c>
      <c r="G666" t="s">
        <v>7</v>
      </c>
    </row>
    <row r="667" spans="1:7" x14ac:dyDescent="0.2">
      <c r="A667" t="s">
        <v>8</v>
      </c>
      <c r="B667">
        <v>-19.96</v>
      </c>
      <c r="C667" t="s">
        <v>96</v>
      </c>
      <c r="D667" t="s">
        <v>126</v>
      </c>
      <c r="E667" s="2">
        <v>43742</v>
      </c>
      <c r="F667">
        <v>5356</v>
      </c>
      <c r="G667" t="s">
        <v>7</v>
      </c>
    </row>
    <row r="668" spans="1:7" x14ac:dyDescent="0.2">
      <c r="A668" t="s">
        <v>8</v>
      </c>
      <c r="B668">
        <v>-7.64</v>
      </c>
      <c r="C668" t="s">
        <v>96</v>
      </c>
      <c r="D668" t="s">
        <v>126</v>
      </c>
      <c r="E668" s="2">
        <v>43742</v>
      </c>
      <c r="F668">
        <v>5356</v>
      </c>
      <c r="G668" t="s">
        <v>7</v>
      </c>
    </row>
    <row r="669" spans="1:7" x14ac:dyDescent="0.2">
      <c r="A669" t="s">
        <v>8</v>
      </c>
      <c r="B669">
        <v>-25.92</v>
      </c>
      <c r="C669" t="s">
        <v>96</v>
      </c>
      <c r="D669" t="s">
        <v>126</v>
      </c>
      <c r="E669" s="2">
        <v>43742</v>
      </c>
      <c r="F669">
        <v>5356</v>
      </c>
      <c r="G669" t="s">
        <v>7</v>
      </c>
    </row>
    <row r="670" spans="1:7" x14ac:dyDescent="0.2">
      <c r="A670" t="s">
        <v>8</v>
      </c>
      <c r="B670">
        <v>-5.08</v>
      </c>
      <c r="C670" t="s">
        <v>96</v>
      </c>
      <c r="D670" t="s">
        <v>126</v>
      </c>
      <c r="E670" s="2">
        <v>43742</v>
      </c>
      <c r="F670">
        <v>5356</v>
      </c>
      <c r="G670" t="s">
        <v>7</v>
      </c>
    </row>
    <row r="671" spans="1:7" x14ac:dyDescent="0.2">
      <c r="A671" t="s">
        <v>8</v>
      </c>
      <c r="B671">
        <v>-9.0399999999999991</v>
      </c>
      <c r="C671" t="s">
        <v>96</v>
      </c>
      <c r="D671" t="s">
        <v>126</v>
      </c>
      <c r="E671" s="2">
        <v>43742</v>
      </c>
      <c r="F671">
        <v>5356</v>
      </c>
      <c r="G671" t="s">
        <v>7</v>
      </c>
    </row>
    <row r="672" spans="1:7" x14ac:dyDescent="0.2">
      <c r="A672" t="s">
        <v>8</v>
      </c>
      <c r="B672">
        <v>-14.17</v>
      </c>
      <c r="C672" t="s">
        <v>96</v>
      </c>
      <c r="D672" t="s">
        <v>126</v>
      </c>
      <c r="E672" s="2">
        <v>43742</v>
      </c>
      <c r="F672">
        <v>5356</v>
      </c>
      <c r="G672" t="s">
        <v>7</v>
      </c>
    </row>
    <row r="673" spans="1:7" x14ac:dyDescent="0.2">
      <c r="A673" t="s">
        <v>8</v>
      </c>
      <c r="B673">
        <v>-7.72</v>
      </c>
      <c r="C673" t="s">
        <v>96</v>
      </c>
      <c r="D673" t="s">
        <v>126</v>
      </c>
      <c r="E673" s="2">
        <v>43742</v>
      </c>
      <c r="F673">
        <v>5356</v>
      </c>
      <c r="G673" t="s">
        <v>7</v>
      </c>
    </row>
    <row r="674" spans="1:7" x14ac:dyDescent="0.2">
      <c r="A674" t="s">
        <v>8</v>
      </c>
      <c r="B674">
        <v>-12.18</v>
      </c>
      <c r="C674" t="s">
        <v>96</v>
      </c>
      <c r="D674" t="s">
        <v>126</v>
      </c>
      <c r="E674" s="2">
        <v>43742</v>
      </c>
      <c r="F674">
        <v>5356</v>
      </c>
      <c r="G674" t="s">
        <v>7</v>
      </c>
    </row>
    <row r="675" spans="1:7" x14ac:dyDescent="0.2">
      <c r="A675" t="s">
        <v>8</v>
      </c>
      <c r="B675">
        <v>-3.44</v>
      </c>
      <c r="C675" t="s">
        <v>96</v>
      </c>
      <c r="D675" t="s">
        <v>126</v>
      </c>
      <c r="E675" s="2">
        <v>43742</v>
      </c>
      <c r="F675">
        <v>5356</v>
      </c>
      <c r="G675" t="s">
        <v>7</v>
      </c>
    </row>
    <row r="676" spans="1:7" x14ac:dyDescent="0.2">
      <c r="A676" t="s">
        <v>8</v>
      </c>
      <c r="B676">
        <v>-7.64</v>
      </c>
      <c r="C676" t="s">
        <v>96</v>
      </c>
      <c r="D676" t="s">
        <v>126</v>
      </c>
      <c r="E676" s="2">
        <v>43742</v>
      </c>
      <c r="F676">
        <v>5356</v>
      </c>
      <c r="G676" t="s">
        <v>7</v>
      </c>
    </row>
    <row r="677" spans="1:7" x14ac:dyDescent="0.2">
      <c r="A677" t="s">
        <v>8</v>
      </c>
      <c r="B677">
        <v>-19.09</v>
      </c>
      <c r="C677" t="s">
        <v>96</v>
      </c>
      <c r="D677" t="s">
        <v>126</v>
      </c>
      <c r="E677" s="2">
        <v>43742</v>
      </c>
      <c r="F677">
        <v>5356</v>
      </c>
      <c r="G677" t="s">
        <v>7</v>
      </c>
    </row>
    <row r="678" spans="1:7" x14ac:dyDescent="0.2">
      <c r="A678" t="s">
        <v>8</v>
      </c>
      <c r="B678">
        <v>-5.08</v>
      </c>
      <c r="C678" t="s">
        <v>96</v>
      </c>
      <c r="D678" t="s">
        <v>126</v>
      </c>
      <c r="E678" s="2">
        <v>43742</v>
      </c>
      <c r="F678">
        <v>5356</v>
      </c>
      <c r="G678" t="s">
        <v>7</v>
      </c>
    </row>
    <row r="679" spans="1:7" x14ac:dyDescent="0.2">
      <c r="A679" t="s">
        <v>8</v>
      </c>
      <c r="B679">
        <v>-35.75</v>
      </c>
      <c r="C679" t="s">
        <v>96</v>
      </c>
      <c r="D679" t="s">
        <v>126</v>
      </c>
      <c r="E679" s="2">
        <v>43742</v>
      </c>
      <c r="F679">
        <v>5356</v>
      </c>
      <c r="G679" t="s">
        <v>7</v>
      </c>
    </row>
    <row r="680" spans="1:7" x14ac:dyDescent="0.2">
      <c r="A680" t="s">
        <v>8</v>
      </c>
      <c r="B680">
        <v>-12.8</v>
      </c>
      <c r="C680" t="s">
        <v>96</v>
      </c>
      <c r="D680" t="s">
        <v>126</v>
      </c>
      <c r="E680" s="2">
        <v>43742</v>
      </c>
      <c r="F680">
        <v>5356</v>
      </c>
      <c r="G680" t="s">
        <v>7</v>
      </c>
    </row>
    <row r="681" spans="1:7" x14ac:dyDescent="0.2">
      <c r="A681" t="s">
        <v>8</v>
      </c>
      <c r="B681">
        <v>-5.08</v>
      </c>
      <c r="C681" t="s">
        <v>96</v>
      </c>
      <c r="D681" t="s">
        <v>126</v>
      </c>
      <c r="E681" s="2">
        <v>43742</v>
      </c>
      <c r="F681">
        <v>5356</v>
      </c>
      <c r="G681" t="s">
        <v>7</v>
      </c>
    </row>
    <row r="682" spans="1:7" x14ac:dyDescent="0.2">
      <c r="A682" t="s">
        <v>8</v>
      </c>
      <c r="B682">
        <v>-48.96</v>
      </c>
      <c r="C682" t="s">
        <v>96</v>
      </c>
      <c r="D682" t="s">
        <v>126</v>
      </c>
      <c r="E682" s="2">
        <v>43742</v>
      </c>
      <c r="F682">
        <v>5356</v>
      </c>
      <c r="G682" t="s">
        <v>7</v>
      </c>
    </row>
    <row r="683" spans="1:7" x14ac:dyDescent="0.2">
      <c r="A683" t="s">
        <v>8</v>
      </c>
      <c r="B683">
        <v>-26.35</v>
      </c>
      <c r="C683" t="s">
        <v>96</v>
      </c>
      <c r="D683" t="s">
        <v>126</v>
      </c>
      <c r="E683" s="2">
        <v>43742</v>
      </c>
      <c r="F683">
        <v>5356</v>
      </c>
      <c r="G683" t="s">
        <v>7</v>
      </c>
    </row>
    <row r="684" spans="1:7" x14ac:dyDescent="0.2">
      <c r="A684" t="s">
        <v>8</v>
      </c>
      <c r="B684">
        <v>-27</v>
      </c>
      <c r="C684" t="s">
        <v>96</v>
      </c>
      <c r="D684" t="s">
        <v>126</v>
      </c>
      <c r="E684" s="2">
        <v>43742</v>
      </c>
      <c r="F684">
        <v>5356</v>
      </c>
      <c r="G684" t="s">
        <v>7</v>
      </c>
    </row>
    <row r="685" spans="1:7" x14ac:dyDescent="0.2">
      <c r="A685" t="s">
        <v>8</v>
      </c>
      <c r="B685">
        <v>-5.08</v>
      </c>
      <c r="C685" t="s">
        <v>96</v>
      </c>
      <c r="D685" t="s">
        <v>126</v>
      </c>
      <c r="E685" s="2">
        <v>43742</v>
      </c>
      <c r="F685">
        <v>5356</v>
      </c>
      <c r="G685" t="s">
        <v>7</v>
      </c>
    </row>
    <row r="686" spans="1:7" x14ac:dyDescent="0.2">
      <c r="A686" t="s">
        <v>8</v>
      </c>
      <c r="B686">
        <v>-5.08</v>
      </c>
      <c r="C686" t="s">
        <v>96</v>
      </c>
      <c r="D686" t="s">
        <v>126</v>
      </c>
      <c r="E686" s="2">
        <v>43742</v>
      </c>
      <c r="F686">
        <v>5356</v>
      </c>
      <c r="G686" t="s">
        <v>7</v>
      </c>
    </row>
    <row r="687" spans="1:7" x14ac:dyDescent="0.2">
      <c r="A687" t="s">
        <v>8</v>
      </c>
      <c r="B687">
        <v>-10.8</v>
      </c>
      <c r="C687" t="s">
        <v>96</v>
      </c>
      <c r="D687" t="s">
        <v>126</v>
      </c>
      <c r="E687" s="2">
        <v>43742</v>
      </c>
      <c r="F687">
        <v>5356</v>
      </c>
      <c r="G687" t="s">
        <v>7</v>
      </c>
    </row>
    <row r="688" spans="1:7" x14ac:dyDescent="0.2">
      <c r="A688" t="s">
        <v>8</v>
      </c>
      <c r="B688">
        <v>-42.72</v>
      </c>
      <c r="C688" t="s">
        <v>96</v>
      </c>
      <c r="D688" t="s">
        <v>126</v>
      </c>
      <c r="E688" s="2">
        <v>43742</v>
      </c>
      <c r="F688">
        <v>5356</v>
      </c>
      <c r="G688" t="s">
        <v>7</v>
      </c>
    </row>
    <row r="689" spans="1:7" x14ac:dyDescent="0.2">
      <c r="A689" t="s">
        <v>8</v>
      </c>
      <c r="B689">
        <v>-7.33</v>
      </c>
      <c r="C689" t="s">
        <v>96</v>
      </c>
      <c r="D689" t="s">
        <v>126</v>
      </c>
      <c r="E689" s="2">
        <v>43742</v>
      </c>
      <c r="F689">
        <v>5356</v>
      </c>
      <c r="G689" t="s">
        <v>7</v>
      </c>
    </row>
    <row r="690" spans="1:7" x14ac:dyDescent="0.2">
      <c r="A690" t="s">
        <v>8</v>
      </c>
      <c r="B690">
        <v>-9.0399999999999991</v>
      </c>
      <c r="C690" t="s">
        <v>96</v>
      </c>
      <c r="D690" t="s">
        <v>126</v>
      </c>
      <c r="E690" s="2">
        <v>43742</v>
      </c>
      <c r="F690">
        <v>5356</v>
      </c>
      <c r="G690" t="s">
        <v>7</v>
      </c>
    </row>
    <row r="691" spans="1:7" x14ac:dyDescent="0.2">
      <c r="A691" t="s">
        <v>8</v>
      </c>
      <c r="B691">
        <v>-8.64</v>
      </c>
      <c r="C691" t="s">
        <v>96</v>
      </c>
      <c r="D691" t="s">
        <v>126</v>
      </c>
      <c r="E691" s="2">
        <v>43742</v>
      </c>
      <c r="F691">
        <v>5356</v>
      </c>
      <c r="G691" t="s">
        <v>7</v>
      </c>
    </row>
    <row r="692" spans="1:7" x14ac:dyDescent="0.2">
      <c r="A692" t="s">
        <v>8</v>
      </c>
      <c r="B692">
        <v>-34.450000000000003</v>
      </c>
      <c r="C692" t="s">
        <v>96</v>
      </c>
      <c r="D692" t="s">
        <v>126</v>
      </c>
      <c r="E692" s="2">
        <v>43742</v>
      </c>
      <c r="F692">
        <v>5356</v>
      </c>
      <c r="G692" t="s">
        <v>7</v>
      </c>
    </row>
    <row r="693" spans="1:7" x14ac:dyDescent="0.2">
      <c r="A693" t="s">
        <v>8</v>
      </c>
      <c r="B693">
        <v>-9.9</v>
      </c>
      <c r="C693" t="s">
        <v>96</v>
      </c>
      <c r="D693" t="s">
        <v>126</v>
      </c>
      <c r="E693" s="2">
        <v>43742</v>
      </c>
      <c r="F693">
        <v>5356</v>
      </c>
      <c r="G693" t="s">
        <v>7</v>
      </c>
    </row>
    <row r="694" spans="1:7" x14ac:dyDescent="0.2">
      <c r="A694" t="s">
        <v>8</v>
      </c>
      <c r="B694">
        <v>-18.07</v>
      </c>
      <c r="C694" t="s">
        <v>96</v>
      </c>
      <c r="D694" t="s">
        <v>126</v>
      </c>
      <c r="E694" s="2">
        <v>43742</v>
      </c>
      <c r="F694">
        <v>5356</v>
      </c>
      <c r="G694" t="s">
        <v>7</v>
      </c>
    </row>
    <row r="695" spans="1:7" x14ac:dyDescent="0.2">
      <c r="A695" t="s">
        <v>8</v>
      </c>
      <c r="B695">
        <v>-34.450000000000003</v>
      </c>
      <c r="C695" t="s">
        <v>96</v>
      </c>
      <c r="D695" t="s">
        <v>126</v>
      </c>
      <c r="E695" s="2">
        <v>43742</v>
      </c>
      <c r="F695">
        <v>5356</v>
      </c>
      <c r="G695" t="s">
        <v>7</v>
      </c>
    </row>
    <row r="696" spans="1:7" x14ac:dyDescent="0.2">
      <c r="A696" t="s">
        <v>8</v>
      </c>
      <c r="B696">
        <v>11.55</v>
      </c>
      <c r="C696" t="s">
        <v>92</v>
      </c>
      <c r="D696" t="s">
        <v>126</v>
      </c>
      <c r="E696" s="2">
        <v>43727</v>
      </c>
      <c r="F696">
        <v>5421</v>
      </c>
      <c r="G696" t="s">
        <v>7</v>
      </c>
    </row>
    <row r="697" spans="1:7" x14ac:dyDescent="0.2">
      <c r="A697" t="s">
        <v>8</v>
      </c>
      <c r="B697">
        <v>-16.12</v>
      </c>
      <c r="C697" t="s">
        <v>100</v>
      </c>
      <c r="D697" t="s">
        <v>126</v>
      </c>
      <c r="E697" s="2">
        <v>43781</v>
      </c>
      <c r="F697">
        <v>5463</v>
      </c>
      <c r="G697" t="s">
        <v>7</v>
      </c>
    </row>
    <row r="698" spans="1:7" x14ac:dyDescent="0.2">
      <c r="A698" t="s">
        <v>8</v>
      </c>
      <c r="B698">
        <v>-14.85</v>
      </c>
      <c r="C698" t="s">
        <v>107</v>
      </c>
      <c r="D698" t="s">
        <v>126</v>
      </c>
      <c r="E698" s="2">
        <v>43762</v>
      </c>
      <c r="F698">
        <v>5665</v>
      </c>
      <c r="G698" t="s">
        <v>7</v>
      </c>
    </row>
    <row r="699" spans="1:7" x14ac:dyDescent="0.2">
      <c r="A699" t="s">
        <v>8</v>
      </c>
      <c r="B699">
        <v>-4.2</v>
      </c>
      <c r="C699" t="s">
        <v>107</v>
      </c>
      <c r="D699" t="s">
        <v>126</v>
      </c>
      <c r="E699" s="2">
        <v>43762</v>
      </c>
      <c r="F699">
        <v>5665</v>
      </c>
      <c r="G699" t="s">
        <v>7</v>
      </c>
    </row>
    <row r="700" spans="1:7" x14ac:dyDescent="0.2">
      <c r="A700" t="s">
        <v>8</v>
      </c>
      <c r="B700">
        <v>-2.25</v>
      </c>
      <c r="C700" t="s">
        <v>107</v>
      </c>
      <c r="D700" t="s">
        <v>126</v>
      </c>
      <c r="E700" s="2">
        <v>43762</v>
      </c>
      <c r="F700">
        <v>5665</v>
      </c>
      <c r="G700" t="s">
        <v>7</v>
      </c>
    </row>
    <row r="701" spans="1:7" x14ac:dyDescent="0.2">
      <c r="A701" t="s">
        <v>8</v>
      </c>
      <c r="B701">
        <v>-7.1</v>
      </c>
      <c r="C701" t="s">
        <v>107</v>
      </c>
      <c r="D701" t="s">
        <v>126</v>
      </c>
      <c r="E701" s="2">
        <v>43762</v>
      </c>
      <c r="F701">
        <v>5665</v>
      </c>
      <c r="G701" t="s">
        <v>7</v>
      </c>
    </row>
    <row r="702" spans="1:7" x14ac:dyDescent="0.2">
      <c r="A702" t="s">
        <v>8</v>
      </c>
      <c r="B702">
        <v>-48.99</v>
      </c>
      <c r="C702" t="s">
        <v>107</v>
      </c>
      <c r="D702" t="s">
        <v>126</v>
      </c>
      <c r="E702" s="2">
        <v>43762</v>
      </c>
      <c r="F702">
        <v>5665</v>
      </c>
      <c r="G702" t="s">
        <v>7</v>
      </c>
    </row>
    <row r="703" spans="1:7" x14ac:dyDescent="0.2">
      <c r="A703" t="s">
        <v>8</v>
      </c>
      <c r="B703">
        <v>-4.2</v>
      </c>
      <c r="C703" t="s">
        <v>107</v>
      </c>
      <c r="D703" t="s">
        <v>126</v>
      </c>
      <c r="E703" s="2">
        <v>43762</v>
      </c>
      <c r="F703">
        <v>5665</v>
      </c>
      <c r="G703" t="s">
        <v>7</v>
      </c>
    </row>
    <row r="704" spans="1:7" x14ac:dyDescent="0.2">
      <c r="A704" t="s">
        <v>8</v>
      </c>
      <c r="B704">
        <v>-6.32</v>
      </c>
      <c r="C704" t="s">
        <v>178</v>
      </c>
      <c r="D704" t="s">
        <v>126</v>
      </c>
      <c r="E704" s="2">
        <v>43770</v>
      </c>
      <c r="F704">
        <v>14434</v>
      </c>
      <c r="G704" t="s">
        <v>7</v>
      </c>
    </row>
    <row r="705" spans="1:7" x14ac:dyDescent="0.2">
      <c r="A705" t="s">
        <v>8</v>
      </c>
      <c r="B705">
        <v>-2.25</v>
      </c>
      <c r="C705" t="s">
        <v>178</v>
      </c>
      <c r="D705" t="s">
        <v>126</v>
      </c>
      <c r="E705" s="2">
        <v>43770</v>
      </c>
      <c r="F705">
        <v>14434</v>
      </c>
      <c r="G705" t="s">
        <v>7</v>
      </c>
    </row>
    <row r="706" spans="1:7" x14ac:dyDescent="0.2">
      <c r="A706" t="s">
        <v>8</v>
      </c>
      <c r="B706">
        <v>-4.2</v>
      </c>
      <c r="C706" t="s">
        <v>178</v>
      </c>
      <c r="D706" t="s">
        <v>126</v>
      </c>
      <c r="E706" s="2">
        <v>43770</v>
      </c>
      <c r="F706">
        <v>14434</v>
      </c>
      <c r="G706" t="s">
        <v>7</v>
      </c>
    </row>
    <row r="707" spans="1:7" x14ac:dyDescent="0.2">
      <c r="A707" t="s">
        <v>8</v>
      </c>
      <c r="B707">
        <v>-42.36</v>
      </c>
      <c r="C707" t="s">
        <v>178</v>
      </c>
      <c r="D707" t="s">
        <v>126</v>
      </c>
      <c r="E707" s="2">
        <v>43770</v>
      </c>
      <c r="F707">
        <v>14434</v>
      </c>
      <c r="G707" t="s">
        <v>7</v>
      </c>
    </row>
    <row r="708" spans="1:7" x14ac:dyDescent="0.2">
      <c r="A708" t="s">
        <v>8</v>
      </c>
      <c r="B708">
        <v>-2.25</v>
      </c>
      <c r="C708" t="s">
        <v>178</v>
      </c>
      <c r="D708" t="s">
        <v>126</v>
      </c>
      <c r="E708" s="2">
        <v>43770</v>
      </c>
      <c r="F708">
        <v>14434</v>
      </c>
      <c r="G708" t="s">
        <v>7</v>
      </c>
    </row>
    <row r="709" spans="1:7" x14ac:dyDescent="0.2">
      <c r="A709" t="s">
        <v>8</v>
      </c>
      <c r="B709">
        <v>-14.84</v>
      </c>
      <c r="C709" t="s">
        <v>178</v>
      </c>
      <c r="D709" t="s">
        <v>126</v>
      </c>
      <c r="E709" s="2">
        <v>43770</v>
      </c>
      <c r="F709">
        <v>14434</v>
      </c>
      <c r="G709" t="s">
        <v>7</v>
      </c>
    </row>
    <row r="710" spans="1:7" x14ac:dyDescent="0.2">
      <c r="A710" t="s">
        <v>8</v>
      </c>
      <c r="B710">
        <v>-4.2</v>
      </c>
      <c r="C710" t="s">
        <v>178</v>
      </c>
      <c r="D710" t="s">
        <v>126</v>
      </c>
      <c r="E710" s="2">
        <v>43770</v>
      </c>
      <c r="F710">
        <v>14434</v>
      </c>
      <c r="G710" t="s">
        <v>7</v>
      </c>
    </row>
    <row r="711" spans="1:7" x14ac:dyDescent="0.2">
      <c r="A711" t="s">
        <v>8</v>
      </c>
      <c r="B711">
        <v>-5.08</v>
      </c>
      <c r="C711" t="s">
        <v>178</v>
      </c>
      <c r="D711" t="s">
        <v>126</v>
      </c>
      <c r="E711" s="2">
        <v>43770</v>
      </c>
      <c r="F711">
        <v>14434</v>
      </c>
      <c r="G711" t="s">
        <v>7</v>
      </c>
    </row>
    <row r="712" spans="1:7" x14ac:dyDescent="0.2">
      <c r="A712" t="s">
        <v>8</v>
      </c>
      <c r="B712">
        <v>-15.47</v>
      </c>
      <c r="C712" t="s">
        <v>178</v>
      </c>
      <c r="D712" t="s">
        <v>126</v>
      </c>
      <c r="E712" s="2">
        <v>43770</v>
      </c>
      <c r="F712">
        <v>14434</v>
      </c>
      <c r="G712" t="s">
        <v>7</v>
      </c>
    </row>
    <row r="713" spans="1:7" x14ac:dyDescent="0.2">
      <c r="A713" t="s">
        <v>8</v>
      </c>
      <c r="B713">
        <v>-77.19</v>
      </c>
      <c r="C713" t="s">
        <v>178</v>
      </c>
      <c r="D713" t="s">
        <v>126</v>
      </c>
      <c r="E713" s="2">
        <v>43770</v>
      </c>
      <c r="F713">
        <v>14434</v>
      </c>
      <c r="G713" t="s">
        <v>7</v>
      </c>
    </row>
    <row r="714" spans="1:7" x14ac:dyDescent="0.2">
      <c r="A714" t="s">
        <v>8</v>
      </c>
      <c r="B714">
        <v>-0.69</v>
      </c>
      <c r="C714" t="s">
        <v>178</v>
      </c>
      <c r="D714" t="s">
        <v>126</v>
      </c>
      <c r="E714" s="2">
        <v>43770</v>
      </c>
      <c r="F714">
        <v>14434</v>
      </c>
      <c r="G714" t="s">
        <v>7</v>
      </c>
    </row>
    <row r="715" spans="1:7" x14ac:dyDescent="0.2">
      <c r="A715" t="s">
        <v>8</v>
      </c>
      <c r="B715">
        <v>-65.02</v>
      </c>
      <c r="C715" t="s">
        <v>101</v>
      </c>
      <c r="D715" t="s">
        <v>126</v>
      </c>
      <c r="E715" s="2">
        <v>43754</v>
      </c>
      <c r="F715">
        <v>18130</v>
      </c>
      <c r="G715" t="s">
        <v>7</v>
      </c>
    </row>
    <row r="716" spans="1:7" x14ac:dyDescent="0.2">
      <c r="A716" t="s">
        <v>8</v>
      </c>
      <c r="B716">
        <v>-25.71</v>
      </c>
      <c r="C716" t="s">
        <v>101</v>
      </c>
      <c r="D716" t="s">
        <v>126</v>
      </c>
      <c r="E716" s="2">
        <v>43754</v>
      </c>
      <c r="F716">
        <v>18130</v>
      </c>
      <c r="G716" t="s">
        <v>7</v>
      </c>
    </row>
    <row r="717" spans="1:7" x14ac:dyDescent="0.2">
      <c r="A717" t="s">
        <v>8</v>
      </c>
      <c r="B717">
        <v>-150.12</v>
      </c>
      <c r="C717" t="s">
        <v>101</v>
      </c>
      <c r="D717" t="s">
        <v>126</v>
      </c>
      <c r="E717" s="2">
        <v>43754</v>
      </c>
      <c r="F717">
        <v>18130</v>
      </c>
      <c r="G717" t="s">
        <v>7</v>
      </c>
    </row>
    <row r="718" spans="1:7" x14ac:dyDescent="0.2">
      <c r="A718" t="s">
        <v>8</v>
      </c>
      <c r="B718">
        <v>-25.71</v>
      </c>
      <c r="C718" t="s">
        <v>101</v>
      </c>
      <c r="D718" t="s">
        <v>126</v>
      </c>
      <c r="E718" s="2">
        <v>43754</v>
      </c>
      <c r="F718">
        <v>18130</v>
      </c>
      <c r="G718" t="s">
        <v>7</v>
      </c>
    </row>
    <row r="719" spans="1:7" x14ac:dyDescent="0.2">
      <c r="A719" t="s">
        <v>8</v>
      </c>
      <c r="B719">
        <v>-5.08</v>
      </c>
      <c r="C719" t="s">
        <v>101</v>
      </c>
      <c r="D719" t="s">
        <v>126</v>
      </c>
      <c r="E719" s="2">
        <v>43754</v>
      </c>
      <c r="F719">
        <v>18130</v>
      </c>
      <c r="G719" t="s">
        <v>7</v>
      </c>
    </row>
    <row r="720" spans="1:7" x14ac:dyDescent="0.2">
      <c r="A720" t="s">
        <v>8</v>
      </c>
      <c r="B720">
        <v>-2.25</v>
      </c>
      <c r="C720" t="s">
        <v>101</v>
      </c>
      <c r="D720" t="s">
        <v>126</v>
      </c>
      <c r="E720" s="2">
        <v>43754</v>
      </c>
      <c r="F720">
        <v>18130</v>
      </c>
      <c r="G720" t="s">
        <v>7</v>
      </c>
    </row>
    <row r="721" spans="1:7" x14ac:dyDescent="0.2">
      <c r="A721" t="s">
        <v>8</v>
      </c>
      <c r="B721">
        <v>-2.25</v>
      </c>
      <c r="C721" t="s">
        <v>101</v>
      </c>
      <c r="D721" t="s">
        <v>126</v>
      </c>
      <c r="E721" s="2">
        <v>43754</v>
      </c>
      <c r="F721">
        <v>18130</v>
      </c>
      <c r="G721" t="s">
        <v>7</v>
      </c>
    </row>
    <row r="722" spans="1:7" x14ac:dyDescent="0.2">
      <c r="A722" t="s">
        <v>8</v>
      </c>
      <c r="B722">
        <v>-5.08</v>
      </c>
      <c r="C722" t="s">
        <v>101</v>
      </c>
      <c r="D722" t="s">
        <v>126</v>
      </c>
      <c r="E722" s="2">
        <v>43754</v>
      </c>
      <c r="F722">
        <v>18130</v>
      </c>
      <c r="G722" t="s">
        <v>7</v>
      </c>
    </row>
    <row r="723" spans="1:7" x14ac:dyDescent="0.2">
      <c r="A723" t="s">
        <v>8</v>
      </c>
      <c r="B723">
        <v>-5.08</v>
      </c>
      <c r="C723" t="s">
        <v>101</v>
      </c>
      <c r="D723" t="s">
        <v>126</v>
      </c>
      <c r="E723" s="2">
        <v>43754</v>
      </c>
      <c r="F723">
        <v>18130</v>
      </c>
      <c r="G723" t="s">
        <v>7</v>
      </c>
    </row>
    <row r="724" spans="1:7" x14ac:dyDescent="0.2">
      <c r="A724" t="s">
        <v>8</v>
      </c>
      <c r="B724">
        <v>-13.3</v>
      </c>
      <c r="C724" t="s">
        <v>96</v>
      </c>
      <c r="D724" t="s">
        <v>126</v>
      </c>
      <c r="E724" s="2">
        <v>43742</v>
      </c>
      <c r="F724">
        <v>5356</v>
      </c>
      <c r="G724" t="s">
        <v>7</v>
      </c>
    </row>
    <row r="725" spans="1:7" x14ac:dyDescent="0.2">
      <c r="A725" t="s">
        <v>8</v>
      </c>
      <c r="B725">
        <v>-5.08</v>
      </c>
      <c r="C725" t="s">
        <v>96</v>
      </c>
      <c r="D725" t="s">
        <v>126</v>
      </c>
      <c r="E725" s="2">
        <v>43742</v>
      </c>
      <c r="F725">
        <v>5356</v>
      </c>
      <c r="G725" t="s">
        <v>7</v>
      </c>
    </row>
    <row r="726" spans="1:7" x14ac:dyDescent="0.2">
      <c r="A726" t="s">
        <v>8</v>
      </c>
      <c r="B726">
        <v>-16.55</v>
      </c>
      <c r="C726" t="s">
        <v>96</v>
      </c>
      <c r="D726" t="s">
        <v>126</v>
      </c>
      <c r="E726" s="2">
        <v>43742</v>
      </c>
      <c r="F726">
        <v>5356</v>
      </c>
      <c r="G726" t="s">
        <v>7</v>
      </c>
    </row>
    <row r="727" spans="1:7" x14ac:dyDescent="0.2">
      <c r="A727" t="s">
        <v>8</v>
      </c>
      <c r="B727">
        <v>-5.08</v>
      </c>
      <c r="C727" t="s">
        <v>96</v>
      </c>
      <c r="D727" t="s">
        <v>126</v>
      </c>
      <c r="E727" s="2">
        <v>43742</v>
      </c>
      <c r="F727">
        <v>5356</v>
      </c>
      <c r="G727" t="s">
        <v>7</v>
      </c>
    </row>
    <row r="728" spans="1:7" x14ac:dyDescent="0.2">
      <c r="A728" t="s">
        <v>8</v>
      </c>
      <c r="B728">
        <v>-6.38</v>
      </c>
      <c r="C728" t="s">
        <v>96</v>
      </c>
      <c r="D728" t="s">
        <v>126</v>
      </c>
      <c r="E728" s="2">
        <v>43742</v>
      </c>
      <c r="F728">
        <v>5356</v>
      </c>
      <c r="G728" t="s">
        <v>7</v>
      </c>
    </row>
    <row r="729" spans="1:7" x14ac:dyDescent="0.2">
      <c r="A729" t="s">
        <v>8</v>
      </c>
      <c r="B729">
        <v>-5.08</v>
      </c>
      <c r="C729" t="s">
        <v>96</v>
      </c>
      <c r="D729" t="s">
        <v>126</v>
      </c>
      <c r="E729" s="2">
        <v>43742</v>
      </c>
      <c r="F729">
        <v>5356</v>
      </c>
      <c r="G729" t="s">
        <v>7</v>
      </c>
    </row>
    <row r="730" spans="1:7" x14ac:dyDescent="0.2">
      <c r="A730" t="s">
        <v>8</v>
      </c>
      <c r="B730">
        <v>-39.15</v>
      </c>
      <c r="C730" t="s">
        <v>96</v>
      </c>
      <c r="D730" t="s">
        <v>126</v>
      </c>
      <c r="E730" s="2">
        <v>43742</v>
      </c>
      <c r="F730">
        <v>5356</v>
      </c>
      <c r="G730" t="s">
        <v>7</v>
      </c>
    </row>
    <row r="731" spans="1:7" x14ac:dyDescent="0.2">
      <c r="A731" t="s">
        <v>8</v>
      </c>
      <c r="B731">
        <v>-56.28</v>
      </c>
      <c r="C731" t="s">
        <v>96</v>
      </c>
      <c r="D731" t="s">
        <v>126</v>
      </c>
      <c r="E731" s="2">
        <v>43742</v>
      </c>
      <c r="F731">
        <v>5356</v>
      </c>
      <c r="G731" t="s">
        <v>7</v>
      </c>
    </row>
    <row r="732" spans="1:7" x14ac:dyDescent="0.2">
      <c r="A732" t="s">
        <v>8</v>
      </c>
      <c r="B732">
        <v>-62.68</v>
      </c>
      <c r="C732" t="s">
        <v>96</v>
      </c>
      <c r="D732" t="s">
        <v>126</v>
      </c>
      <c r="E732" s="2">
        <v>43742</v>
      </c>
      <c r="F732">
        <v>5356</v>
      </c>
      <c r="G732" t="s">
        <v>7</v>
      </c>
    </row>
    <row r="733" spans="1:7" x14ac:dyDescent="0.2">
      <c r="A733" t="s">
        <v>8</v>
      </c>
      <c r="B733">
        <v>-6.75</v>
      </c>
      <c r="C733" t="s">
        <v>96</v>
      </c>
      <c r="D733" t="s">
        <v>126</v>
      </c>
      <c r="E733" s="2">
        <v>43742</v>
      </c>
      <c r="F733">
        <v>5356</v>
      </c>
      <c r="G733" t="s">
        <v>7</v>
      </c>
    </row>
    <row r="734" spans="1:7" x14ac:dyDescent="0.2">
      <c r="A734" t="s">
        <v>8</v>
      </c>
      <c r="B734">
        <v>-15.29</v>
      </c>
      <c r="C734" t="s">
        <v>96</v>
      </c>
      <c r="D734" t="s">
        <v>126</v>
      </c>
      <c r="E734" s="2">
        <v>43742</v>
      </c>
      <c r="F734">
        <v>5356</v>
      </c>
      <c r="G734" t="s">
        <v>7</v>
      </c>
    </row>
    <row r="735" spans="1:7" x14ac:dyDescent="0.2">
      <c r="A735" t="s">
        <v>8</v>
      </c>
      <c r="B735">
        <v>-7.72</v>
      </c>
      <c r="C735" t="s">
        <v>96</v>
      </c>
      <c r="D735" t="s">
        <v>126</v>
      </c>
      <c r="E735" s="2">
        <v>43742</v>
      </c>
      <c r="F735">
        <v>5356</v>
      </c>
      <c r="G735" t="s">
        <v>7</v>
      </c>
    </row>
    <row r="736" spans="1:7" x14ac:dyDescent="0.2">
      <c r="A736" t="s">
        <v>8</v>
      </c>
      <c r="B736">
        <v>-5.08</v>
      </c>
      <c r="C736" t="s">
        <v>96</v>
      </c>
      <c r="D736" t="s">
        <v>126</v>
      </c>
      <c r="E736" s="2">
        <v>43742</v>
      </c>
      <c r="F736">
        <v>5356</v>
      </c>
      <c r="G736" t="s">
        <v>7</v>
      </c>
    </row>
    <row r="737" spans="1:7" x14ac:dyDescent="0.2">
      <c r="A737" t="s">
        <v>8</v>
      </c>
      <c r="B737">
        <v>-5.08</v>
      </c>
      <c r="C737" t="s">
        <v>96</v>
      </c>
      <c r="D737" t="s">
        <v>126</v>
      </c>
      <c r="E737" s="2">
        <v>43742</v>
      </c>
      <c r="F737">
        <v>5356</v>
      </c>
      <c r="G737" t="s">
        <v>7</v>
      </c>
    </row>
    <row r="738" spans="1:7" x14ac:dyDescent="0.2">
      <c r="A738" t="s">
        <v>8</v>
      </c>
      <c r="B738">
        <v>-35.57</v>
      </c>
      <c r="C738" t="s">
        <v>96</v>
      </c>
      <c r="D738" t="s">
        <v>126</v>
      </c>
      <c r="E738" s="2">
        <v>43742</v>
      </c>
      <c r="F738">
        <v>5356</v>
      </c>
      <c r="G738" t="s">
        <v>7</v>
      </c>
    </row>
    <row r="739" spans="1:7" x14ac:dyDescent="0.2">
      <c r="A739" t="s">
        <v>8</v>
      </c>
      <c r="B739">
        <v>-9.67</v>
      </c>
      <c r="C739" t="s">
        <v>96</v>
      </c>
      <c r="D739" t="s">
        <v>126</v>
      </c>
      <c r="E739" s="2">
        <v>43742</v>
      </c>
      <c r="F739">
        <v>5356</v>
      </c>
      <c r="G739" t="s">
        <v>7</v>
      </c>
    </row>
    <row r="740" spans="1:7" x14ac:dyDescent="0.2">
      <c r="A740" t="s">
        <v>8</v>
      </c>
      <c r="B740">
        <v>-5.08</v>
      </c>
      <c r="C740" t="s">
        <v>96</v>
      </c>
      <c r="D740" t="s">
        <v>126</v>
      </c>
      <c r="E740" s="2">
        <v>43742</v>
      </c>
      <c r="F740">
        <v>5356</v>
      </c>
      <c r="G740" t="s">
        <v>7</v>
      </c>
    </row>
    <row r="741" spans="1:7" x14ac:dyDescent="0.2">
      <c r="A741" t="s">
        <v>8</v>
      </c>
      <c r="B741">
        <v>-5.08</v>
      </c>
      <c r="C741" t="s">
        <v>96</v>
      </c>
      <c r="D741" t="s">
        <v>126</v>
      </c>
      <c r="E741" s="2">
        <v>43742</v>
      </c>
      <c r="F741">
        <v>5356</v>
      </c>
      <c r="G741" t="s">
        <v>7</v>
      </c>
    </row>
    <row r="742" spans="1:7" x14ac:dyDescent="0.2">
      <c r="A742" t="s">
        <v>8</v>
      </c>
      <c r="B742">
        <v>-4.2</v>
      </c>
      <c r="C742" t="s">
        <v>107</v>
      </c>
      <c r="D742" t="s">
        <v>126</v>
      </c>
      <c r="E742" s="2">
        <v>43762</v>
      </c>
      <c r="F742">
        <v>5665</v>
      </c>
      <c r="G742" t="s">
        <v>7</v>
      </c>
    </row>
    <row r="743" spans="1:7" x14ac:dyDescent="0.2">
      <c r="A743" t="s">
        <v>8</v>
      </c>
      <c r="B743">
        <v>-4.2</v>
      </c>
      <c r="C743" t="s">
        <v>107</v>
      </c>
      <c r="D743" t="s">
        <v>126</v>
      </c>
      <c r="E743" s="2">
        <v>43762</v>
      </c>
      <c r="F743">
        <v>5665</v>
      </c>
      <c r="G743" t="s">
        <v>7</v>
      </c>
    </row>
    <row r="744" spans="1:7" x14ac:dyDescent="0.2">
      <c r="A744" t="s">
        <v>8</v>
      </c>
      <c r="B744">
        <v>-2.25</v>
      </c>
      <c r="C744" t="s">
        <v>107</v>
      </c>
      <c r="D744" t="s">
        <v>126</v>
      </c>
      <c r="E744" s="2">
        <v>43762</v>
      </c>
      <c r="F744">
        <v>5665</v>
      </c>
      <c r="G744" t="s">
        <v>7</v>
      </c>
    </row>
    <row r="745" spans="1:7" x14ac:dyDescent="0.2">
      <c r="A745" t="s">
        <v>8</v>
      </c>
      <c r="B745">
        <v>-44.68</v>
      </c>
      <c r="C745" t="s">
        <v>107</v>
      </c>
      <c r="D745" t="s">
        <v>126</v>
      </c>
      <c r="E745" s="2">
        <v>43762</v>
      </c>
      <c r="F745">
        <v>5665</v>
      </c>
      <c r="G745" t="s">
        <v>7</v>
      </c>
    </row>
    <row r="746" spans="1:7" x14ac:dyDescent="0.2">
      <c r="A746" t="s">
        <v>8</v>
      </c>
      <c r="B746">
        <v>-5.08</v>
      </c>
      <c r="C746" t="s">
        <v>107</v>
      </c>
      <c r="D746" t="s">
        <v>126</v>
      </c>
      <c r="E746" s="2">
        <v>43762</v>
      </c>
      <c r="F746">
        <v>5665</v>
      </c>
      <c r="G746" t="s">
        <v>7</v>
      </c>
    </row>
    <row r="747" spans="1:7" x14ac:dyDescent="0.2">
      <c r="A747" t="s">
        <v>8</v>
      </c>
      <c r="B747">
        <v>-4.2</v>
      </c>
      <c r="C747" t="s">
        <v>107</v>
      </c>
      <c r="D747" t="s">
        <v>126</v>
      </c>
      <c r="E747" s="2">
        <v>43762</v>
      </c>
      <c r="F747">
        <v>5665</v>
      </c>
      <c r="G747" t="s">
        <v>7</v>
      </c>
    </row>
    <row r="748" spans="1:7" x14ac:dyDescent="0.2">
      <c r="A748" t="s">
        <v>8</v>
      </c>
      <c r="B748">
        <v>-43.24</v>
      </c>
      <c r="C748" t="s">
        <v>180</v>
      </c>
      <c r="D748" t="s">
        <v>126</v>
      </c>
      <c r="E748" s="2">
        <v>43775</v>
      </c>
      <c r="F748">
        <v>8637</v>
      </c>
      <c r="G748" t="s">
        <v>7</v>
      </c>
    </row>
    <row r="749" spans="1:7" x14ac:dyDescent="0.2">
      <c r="A749" t="s">
        <v>8</v>
      </c>
      <c r="B749">
        <v>-3.66</v>
      </c>
      <c r="C749" t="s">
        <v>184</v>
      </c>
      <c r="D749" t="s">
        <v>126</v>
      </c>
      <c r="E749" s="2">
        <v>43860</v>
      </c>
      <c r="F749">
        <v>12918</v>
      </c>
      <c r="G749" t="s">
        <v>7</v>
      </c>
    </row>
    <row r="750" spans="1:7" x14ac:dyDescent="0.2">
      <c r="A750" t="s">
        <v>8</v>
      </c>
      <c r="B750">
        <v>-7.42</v>
      </c>
      <c r="C750" t="s">
        <v>178</v>
      </c>
      <c r="D750" t="s">
        <v>126</v>
      </c>
      <c r="E750" s="2">
        <v>43770</v>
      </c>
      <c r="F750">
        <v>14434</v>
      </c>
      <c r="G750" t="s">
        <v>7</v>
      </c>
    </row>
    <row r="751" spans="1:7" x14ac:dyDescent="0.2">
      <c r="A751" t="s">
        <v>8</v>
      </c>
      <c r="B751">
        <v>-4.2</v>
      </c>
      <c r="C751" t="s">
        <v>178</v>
      </c>
      <c r="D751" t="s">
        <v>126</v>
      </c>
      <c r="E751" s="2">
        <v>43770</v>
      </c>
      <c r="F751">
        <v>14434</v>
      </c>
      <c r="G751" t="s">
        <v>7</v>
      </c>
    </row>
    <row r="752" spans="1:7" x14ac:dyDescent="0.2">
      <c r="A752" t="s">
        <v>8</v>
      </c>
      <c r="B752">
        <v>-29.84</v>
      </c>
      <c r="C752" t="s">
        <v>178</v>
      </c>
      <c r="D752" t="s">
        <v>126</v>
      </c>
      <c r="E752" s="2">
        <v>43770</v>
      </c>
      <c r="F752">
        <v>14434</v>
      </c>
      <c r="G752" t="s">
        <v>7</v>
      </c>
    </row>
    <row r="753" spans="1:7" x14ac:dyDescent="0.2">
      <c r="A753" t="s">
        <v>8</v>
      </c>
      <c r="B753">
        <v>-7.42</v>
      </c>
      <c r="C753" t="s">
        <v>178</v>
      </c>
      <c r="D753" t="s">
        <v>126</v>
      </c>
      <c r="E753" s="2">
        <v>43770</v>
      </c>
      <c r="F753">
        <v>14434</v>
      </c>
      <c r="G753" t="s">
        <v>7</v>
      </c>
    </row>
    <row r="754" spans="1:7" x14ac:dyDescent="0.2">
      <c r="A754" t="s">
        <v>8</v>
      </c>
      <c r="B754">
        <v>-6.32</v>
      </c>
      <c r="C754" t="s">
        <v>178</v>
      </c>
      <c r="D754" t="s">
        <v>126</v>
      </c>
      <c r="E754" s="2">
        <v>43770</v>
      </c>
      <c r="F754">
        <v>14434</v>
      </c>
      <c r="G754" t="s">
        <v>7</v>
      </c>
    </row>
    <row r="755" spans="1:7" x14ac:dyDescent="0.2">
      <c r="A755" t="s">
        <v>8</v>
      </c>
      <c r="B755">
        <v>-4.2</v>
      </c>
      <c r="C755" t="s">
        <v>181</v>
      </c>
      <c r="D755" t="s">
        <v>126</v>
      </c>
      <c r="E755" s="2">
        <v>43784</v>
      </c>
      <c r="F755">
        <v>17228</v>
      </c>
      <c r="G755" t="s">
        <v>7</v>
      </c>
    </row>
    <row r="756" spans="1:7" x14ac:dyDescent="0.2">
      <c r="A756" t="s">
        <v>8</v>
      </c>
      <c r="B756">
        <v>-2.25</v>
      </c>
      <c r="C756" t="s">
        <v>101</v>
      </c>
      <c r="D756" t="s">
        <v>126</v>
      </c>
      <c r="E756" s="2">
        <v>43754</v>
      </c>
      <c r="F756">
        <v>18130</v>
      </c>
      <c r="G756" t="s">
        <v>7</v>
      </c>
    </row>
    <row r="757" spans="1:7" x14ac:dyDescent="0.2">
      <c r="A757" t="s">
        <v>8</v>
      </c>
      <c r="B757">
        <v>-4.5</v>
      </c>
      <c r="C757" t="s">
        <v>101</v>
      </c>
      <c r="D757" t="s">
        <v>126</v>
      </c>
      <c r="E757" s="2">
        <v>43754</v>
      </c>
      <c r="F757">
        <v>18130</v>
      </c>
      <c r="G757" t="s">
        <v>7</v>
      </c>
    </row>
    <row r="758" spans="1:7" x14ac:dyDescent="0.2">
      <c r="A758" t="s">
        <v>8</v>
      </c>
      <c r="B758">
        <v>-2.25</v>
      </c>
      <c r="C758" t="s">
        <v>101</v>
      </c>
      <c r="D758" t="s">
        <v>126</v>
      </c>
      <c r="E758" s="2">
        <v>43754</v>
      </c>
      <c r="F758">
        <v>18130</v>
      </c>
      <c r="G758" t="s">
        <v>7</v>
      </c>
    </row>
    <row r="759" spans="1:7" x14ac:dyDescent="0.2">
      <c r="A759" t="s">
        <v>8</v>
      </c>
      <c r="B759">
        <v>-2.25</v>
      </c>
      <c r="C759" t="s">
        <v>101</v>
      </c>
      <c r="D759" t="s">
        <v>126</v>
      </c>
      <c r="E759" s="2">
        <v>43754</v>
      </c>
      <c r="F759">
        <v>18130</v>
      </c>
      <c r="G759" t="s">
        <v>7</v>
      </c>
    </row>
    <row r="760" spans="1:7" x14ac:dyDescent="0.2">
      <c r="A760" t="s">
        <v>8</v>
      </c>
      <c r="B760">
        <v>-2.25</v>
      </c>
      <c r="C760" t="s">
        <v>101</v>
      </c>
      <c r="D760" t="s">
        <v>126</v>
      </c>
      <c r="E760" s="2">
        <v>43754</v>
      </c>
      <c r="F760">
        <v>18130</v>
      </c>
      <c r="G760" t="s">
        <v>7</v>
      </c>
    </row>
    <row r="761" spans="1:7" x14ac:dyDescent="0.2">
      <c r="A761" t="s">
        <v>8</v>
      </c>
      <c r="B761">
        <v>-15.45</v>
      </c>
      <c r="C761" t="s">
        <v>101</v>
      </c>
      <c r="D761" t="s">
        <v>126</v>
      </c>
      <c r="E761" s="2">
        <v>43754</v>
      </c>
      <c r="F761">
        <v>18130</v>
      </c>
      <c r="G761" t="s">
        <v>7</v>
      </c>
    </row>
    <row r="762" spans="1:7" x14ac:dyDescent="0.2">
      <c r="A762" t="s">
        <v>8</v>
      </c>
      <c r="B762">
        <v>-6.32</v>
      </c>
      <c r="C762" t="s">
        <v>101</v>
      </c>
      <c r="D762" t="s">
        <v>126</v>
      </c>
      <c r="E762" s="2">
        <v>43754</v>
      </c>
      <c r="F762">
        <v>18130</v>
      </c>
      <c r="G762" t="s">
        <v>7</v>
      </c>
    </row>
    <row r="763" spans="1:7" x14ac:dyDescent="0.2">
      <c r="A763" t="s">
        <v>8</v>
      </c>
      <c r="B763">
        <v>-5.08</v>
      </c>
      <c r="C763" t="s">
        <v>101</v>
      </c>
      <c r="D763" t="s">
        <v>126</v>
      </c>
      <c r="E763" s="2">
        <v>43754</v>
      </c>
      <c r="F763">
        <v>18130</v>
      </c>
      <c r="G763" t="s">
        <v>7</v>
      </c>
    </row>
    <row r="764" spans="1:7" x14ac:dyDescent="0.2">
      <c r="A764" t="s">
        <v>8</v>
      </c>
      <c r="B764">
        <v>-4.2</v>
      </c>
      <c r="C764" t="s">
        <v>183</v>
      </c>
      <c r="D764" t="s">
        <v>126</v>
      </c>
      <c r="E764" s="2">
        <v>43791</v>
      </c>
      <c r="F764">
        <v>5264</v>
      </c>
      <c r="G764" t="s">
        <v>7</v>
      </c>
    </row>
    <row r="765" spans="1:7" x14ac:dyDescent="0.2">
      <c r="A765" t="s">
        <v>8</v>
      </c>
      <c r="B765">
        <v>-6.75</v>
      </c>
      <c r="C765" t="s">
        <v>96</v>
      </c>
      <c r="D765" t="s">
        <v>126</v>
      </c>
      <c r="E765" s="2">
        <v>43742</v>
      </c>
      <c r="F765">
        <v>5356</v>
      </c>
      <c r="G765" t="s">
        <v>7</v>
      </c>
    </row>
    <row r="766" spans="1:7" x14ac:dyDescent="0.2">
      <c r="A766" t="s">
        <v>8</v>
      </c>
      <c r="B766">
        <v>-9.75</v>
      </c>
      <c r="C766" t="s">
        <v>96</v>
      </c>
      <c r="D766" t="s">
        <v>126</v>
      </c>
      <c r="E766" s="2">
        <v>43742</v>
      </c>
      <c r="F766">
        <v>5356</v>
      </c>
      <c r="G766" t="s">
        <v>7</v>
      </c>
    </row>
    <row r="767" spans="1:7" x14ac:dyDescent="0.2">
      <c r="A767" t="s">
        <v>8</v>
      </c>
      <c r="B767">
        <v>-9</v>
      </c>
      <c r="C767" t="s">
        <v>96</v>
      </c>
      <c r="D767" t="s">
        <v>126</v>
      </c>
      <c r="E767" s="2">
        <v>43742</v>
      </c>
      <c r="F767">
        <v>5356</v>
      </c>
      <c r="G767" t="s">
        <v>7</v>
      </c>
    </row>
    <row r="768" spans="1:7" x14ac:dyDescent="0.2">
      <c r="A768" t="s">
        <v>8</v>
      </c>
      <c r="B768">
        <v>-6.86</v>
      </c>
      <c r="C768" t="s">
        <v>96</v>
      </c>
      <c r="D768" t="s">
        <v>126</v>
      </c>
      <c r="E768" s="2">
        <v>43742</v>
      </c>
      <c r="F768">
        <v>5356</v>
      </c>
      <c r="G768" t="s">
        <v>7</v>
      </c>
    </row>
    <row r="769" spans="1:7" x14ac:dyDescent="0.2">
      <c r="A769" t="s">
        <v>8</v>
      </c>
      <c r="B769">
        <v>-21.22</v>
      </c>
      <c r="C769" t="s">
        <v>96</v>
      </c>
      <c r="D769" t="s">
        <v>126</v>
      </c>
      <c r="E769" s="2">
        <v>43742</v>
      </c>
      <c r="F769">
        <v>5356</v>
      </c>
      <c r="G769" t="s">
        <v>7</v>
      </c>
    </row>
    <row r="770" spans="1:7" x14ac:dyDescent="0.2">
      <c r="A770" t="s">
        <v>8</v>
      </c>
      <c r="B770">
        <v>-9.11</v>
      </c>
      <c r="C770" t="s">
        <v>96</v>
      </c>
      <c r="D770" t="s">
        <v>126</v>
      </c>
      <c r="E770" s="2">
        <v>43742</v>
      </c>
      <c r="F770">
        <v>5356</v>
      </c>
      <c r="G770" t="s">
        <v>7</v>
      </c>
    </row>
    <row r="771" spans="1:7" x14ac:dyDescent="0.2">
      <c r="A771" t="s">
        <v>8</v>
      </c>
      <c r="B771">
        <v>-4.5</v>
      </c>
      <c r="C771" t="s">
        <v>96</v>
      </c>
      <c r="D771" t="s">
        <v>126</v>
      </c>
      <c r="E771" s="2">
        <v>43742</v>
      </c>
      <c r="F771">
        <v>5356</v>
      </c>
      <c r="G771" t="s">
        <v>7</v>
      </c>
    </row>
    <row r="772" spans="1:7" x14ac:dyDescent="0.2">
      <c r="A772" t="s">
        <v>8</v>
      </c>
      <c r="B772">
        <v>-4.5</v>
      </c>
      <c r="C772" t="s">
        <v>96</v>
      </c>
      <c r="D772" t="s">
        <v>126</v>
      </c>
      <c r="E772" s="2">
        <v>43742</v>
      </c>
      <c r="F772">
        <v>5356</v>
      </c>
      <c r="G772" t="s">
        <v>7</v>
      </c>
    </row>
    <row r="773" spans="1:7" x14ac:dyDescent="0.2">
      <c r="A773" t="s">
        <v>8</v>
      </c>
      <c r="B773">
        <v>-12.9</v>
      </c>
      <c r="C773" t="s">
        <v>96</v>
      </c>
      <c r="D773" t="s">
        <v>126</v>
      </c>
      <c r="E773" s="2">
        <v>43742</v>
      </c>
      <c r="F773">
        <v>5356</v>
      </c>
      <c r="G773" t="s">
        <v>7</v>
      </c>
    </row>
    <row r="774" spans="1:7" x14ac:dyDescent="0.2">
      <c r="A774" t="s">
        <v>8</v>
      </c>
      <c r="B774">
        <v>-5.08</v>
      </c>
      <c r="C774" t="s">
        <v>96</v>
      </c>
      <c r="D774" t="s">
        <v>126</v>
      </c>
      <c r="E774" s="2">
        <v>43742</v>
      </c>
      <c r="F774">
        <v>5356</v>
      </c>
      <c r="G774" t="s">
        <v>7</v>
      </c>
    </row>
    <row r="775" spans="1:7" x14ac:dyDescent="0.2">
      <c r="A775" t="s">
        <v>8</v>
      </c>
      <c r="B775">
        <v>-0.72</v>
      </c>
      <c r="C775" t="s">
        <v>96</v>
      </c>
      <c r="D775" t="s">
        <v>126</v>
      </c>
      <c r="E775" s="2">
        <v>43742</v>
      </c>
      <c r="F775">
        <v>5356</v>
      </c>
      <c r="G775" t="s">
        <v>7</v>
      </c>
    </row>
    <row r="776" spans="1:7" x14ac:dyDescent="0.2">
      <c r="A776" t="s">
        <v>8</v>
      </c>
      <c r="B776">
        <v>-196.97</v>
      </c>
      <c r="C776" t="s">
        <v>96</v>
      </c>
      <c r="D776" t="s">
        <v>126</v>
      </c>
      <c r="E776" s="2">
        <v>43742</v>
      </c>
      <c r="F776">
        <v>5356</v>
      </c>
      <c r="G776" t="s">
        <v>7</v>
      </c>
    </row>
    <row r="777" spans="1:7" x14ac:dyDescent="0.2">
      <c r="A777" t="s">
        <v>8</v>
      </c>
      <c r="B777">
        <v>-150.43</v>
      </c>
      <c r="C777" t="s">
        <v>96</v>
      </c>
      <c r="D777" t="s">
        <v>126</v>
      </c>
      <c r="E777" s="2">
        <v>43742</v>
      </c>
      <c r="F777">
        <v>5356</v>
      </c>
      <c r="G777" t="s">
        <v>7</v>
      </c>
    </row>
    <row r="778" spans="1:7" x14ac:dyDescent="0.2">
      <c r="A778" t="s">
        <v>8</v>
      </c>
      <c r="B778">
        <v>-36.18</v>
      </c>
      <c r="C778" t="s">
        <v>96</v>
      </c>
      <c r="D778" t="s">
        <v>126</v>
      </c>
      <c r="E778" s="2">
        <v>43742</v>
      </c>
      <c r="F778">
        <v>5356</v>
      </c>
      <c r="G778" t="s">
        <v>7</v>
      </c>
    </row>
    <row r="779" spans="1:7" x14ac:dyDescent="0.2">
      <c r="A779" t="s">
        <v>8</v>
      </c>
      <c r="B779">
        <v>-34.450000000000003</v>
      </c>
      <c r="C779" t="s">
        <v>96</v>
      </c>
      <c r="D779" t="s">
        <v>126</v>
      </c>
      <c r="E779" s="2">
        <v>43742</v>
      </c>
      <c r="F779">
        <v>5356</v>
      </c>
      <c r="G779" t="s">
        <v>7</v>
      </c>
    </row>
    <row r="780" spans="1:7" x14ac:dyDescent="0.2">
      <c r="A780" t="s">
        <v>8</v>
      </c>
      <c r="B780">
        <v>-4.5</v>
      </c>
      <c r="C780" t="s">
        <v>96</v>
      </c>
      <c r="D780" t="s">
        <v>126</v>
      </c>
      <c r="E780" s="2">
        <v>43742</v>
      </c>
      <c r="F780">
        <v>5356</v>
      </c>
      <c r="G780" t="s">
        <v>7</v>
      </c>
    </row>
    <row r="781" spans="1:7" x14ac:dyDescent="0.2">
      <c r="A781" t="s">
        <v>8</v>
      </c>
      <c r="B781">
        <v>-2.25</v>
      </c>
      <c r="C781" t="s">
        <v>96</v>
      </c>
      <c r="D781" t="s">
        <v>126</v>
      </c>
      <c r="E781" s="2">
        <v>43742</v>
      </c>
      <c r="F781">
        <v>5356</v>
      </c>
      <c r="G781" t="s">
        <v>7</v>
      </c>
    </row>
    <row r="782" spans="1:7" x14ac:dyDescent="0.2">
      <c r="A782" t="s">
        <v>8</v>
      </c>
      <c r="B782">
        <v>-2.25</v>
      </c>
      <c r="C782" t="s">
        <v>96</v>
      </c>
      <c r="D782" t="s">
        <v>126</v>
      </c>
      <c r="E782" s="2">
        <v>43742</v>
      </c>
      <c r="F782">
        <v>5356</v>
      </c>
      <c r="G782" t="s">
        <v>7</v>
      </c>
    </row>
    <row r="783" spans="1:7" x14ac:dyDescent="0.2">
      <c r="A783" t="s">
        <v>8</v>
      </c>
      <c r="B783">
        <v>-4.5</v>
      </c>
      <c r="C783" t="s">
        <v>96</v>
      </c>
      <c r="D783" t="s">
        <v>126</v>
      </c>
      <c r="E783" s="2">
        <v>43742</v>
      </c>
      <c r="F783">
        <v>5356</v>
      </c>
      <c r="G783" t="s">
        <v>7</v>
      </c>
    </row>
    <row r="784" spans="1:7" x14ac:dyDescent="0.2">
      <c r="A784" t="s">
        <v>8</v>
      </c>
      <c r="B784">
        <v>-4.5</v>
      </c>
      <c r="C784" t="s">
        <v>96</v>
      </c>
      <c r="D784" t="s">
        <v>126</v>
      </c>
      <c r="E784" s="2">
        <v>43742</v>
      </c>
      <c r="F784">
        <v>5356</v>
      </c>
      <c r="G784" t="s">
        <v>7</v>
      </c>
    </row>
    <row r="785" spans="1:7" x14ac:dyDescent="0.2">
      <c r="A785" t="s">
        <v>8</v>
      </c>
      <c r="B785">
        <v>-61.31</v>
      </c>
      <c r="C785" t="s">
        <v>96</v>
      </c>
      <c r="D785" t="s">
        <v>126</v>
      </c>
      <c r="E785" s="2">
        <v>43742</v>
      </c>
      <c r="F785">
        <v>5356</v>
      </c>
      <c r="G785" t="s">
        <v>7</v>
      </c>
    </row>
    <row r="786" spans="1:7" x14ac:dyDescent="0.2">
      <c r="A786" t="s">
        <v>8</v>
      </c>
      <c r="B786">
        <v>-82.59</v>
      </c>
      <c r="C786" t="s">
        <v>96</v>
      </c>
      <c r="D786" t="s">
        <v>126</v>
      </c>
      <c r="E786" s="2">
        <v>43742</v>
      </c>
      <c r="F786">
        <v>5356</v>
      </c>
      <c r="G786" t="s">
        <v>7</v>
      </c>
    </row>
    <row r="787" spans="1:7" x14ac:dyDescent="0.2">
      <c r="A787" t="s">
        <v>8</v>
      </c>
      <c r="B787">
        <v>-11.21</v>
      </c>
      <c r="C787" t="s">
        <v>96</v>
      </c>
      <c r="D787" t="s">
        <v>126</v>
      </c>
      <c r="E787" s="2">
        <v>43742</v>
      </c>
      <c r="F787">
        <v>5356</v>
      </c>
      <c r="G787" t="s">
        <v>7</v>
      </c>
    </row>
    <row r="788" spans="1:7" x14ac:dyDescent="0.2">
      <c r="A788" t="s">
        <v>8</v>
      </c>
      <c r="B788">
        <v>82.59</v>
      </c>
      <c r="C788" t="s">
        <v>96</v>
      </c>
      <c r="D788" t="s">
        <v>126</v>
      </c>
      <c r="E788" s="2">
        <v>43742</v>
      </c>
      <c r="F788">
        <v>5356</v>
      </c>
      <c r="G788" t="s">
        <v>7</v>
      </c>
    </row>
    <row r="789" spans="1:7" x14ac:dyDescent="0.2">
      <c r="A789" t="s">
        <v>8</v>
      </c>
      <c r="B789">
        <v>-13.37</v>
      </c>
      <c r="C789" t="s">
        <v>96</v>
      </c>
      <c r="D789" t="s">
        <v>126</v>
      </c>
      <c r="E789" s="2">
        <v>43742</v>
      </c>
      <c r="F789">
        <v>5356</v>
      </c>
      <c r="G789" t="s">
        <v>7</v>
      </c>
    </row>
    <row r="790" spans="1:7" x14ac:dyDescent="0.2">
      <c r="A790" t="s">
        <v>8</v>
      </c>
      <c r="B790">
        <v>-17.5</v>
      </c>
      <c r="C790" t="s">
        <v>96</v>
      </c>
      <c r="D790" t="s">
        <v>126</v>
      </c>
      <c r="E790" s="2">
        <v>43742</v>
      </c>
      <c r="F790">
        <v>5356</v>
      </c>
      <c r="G790" t="s">
        <v>7</v>
      </c>
    </row>
    <row r="791" spans="1:7" x14ac:dyDescent="0.2">
      <c r="A791" t="s">
        <v>8</v>
      </c>
      <c r="B791">
        <v>-9.89</v>
      </c>
      <c r="C791" t="s">
        <v>96</v>
      </c>
      <c r="D791" t="s">
        <v>126</v>
      </c>
      <c r="E791" s="2">
        <v>43742</v>
      </c>
      <c r="F791">
        <v>5356</v>
      </c>
      <c r="G791" t="s">
        <v>7</v>
      </c>
    </row>
    <row r="792" spans="1:7" x14ac:dyDescent="0.2">
      <c r="A792" t="s">
        <v>8</v>
      </c>
      <c r="B792">
        <v>-11.25</v>
      </c>
      <c r="C792" t="s">
        <v>96</v>
      </c>
      <c r="D792" t="s">
        <v>126</v>
      </c>
      <c r="E792" s="2">
        <v>43742</v>
      </c>
      <c r="F792">
        <v>5356</v>
      </c>
      <c r="G792" t="s">
        <v>7</v>
      </c>
    </row>
    <row r="793" spans="1:7" x14ac:dyDescent="0.2">
      <c r="A793" t="s">
        <v>8</v>
      </c>
      <c r="B793">
        <v>-5.54</v>
      </c>
      <c r="C793" t="s">
        <v>96</v>
      </c>
      <c r="D793" t="s">
        <v>126</v>
      </c>
      <c r="E793" s="2">
        <v>43742</v>
      </c>
      <c r="F793">
        <v>5356</v>
      </c>
      <c r="G793" t="s">
        <v>7</v>
      </c>
    </row>
    <row r="794" spans="1:7" x14ac:dyDescent="0.2">
      <c r="A794" t="s">
        <v>8</v>
      </c>
      <c r="B794">
        <v>-12.8</v>
      </c>
      <c r="C794" t="s">
        <v>96</v>
      </c>
      <c r="D794" t="s">
        <v>126</v>
      </c>
      <c r="E794" s="2">
        <v>43742</v>
      </c>
      <c r="F794">
        <v>5356</v>
      </c>
      <c r="G794" t="s">
        <v>7</v>
      </c>
    </row>
    <row r="795" spans="1:7" x14ac:dyDescent="0.2">
      <c r="A795" t="s">
        <v>8</v>
      </c>
      <c r="B795">
        <v>13.37</v>
      </c>
      <c r="C795" t="s">
        <v>96</v>
      </c>
      <c r="D795" t="s">
        <v>126</v>
      </c>
      <c r="E795" s="2">
        <v>43742</v>
      </c>
      <c r="F795">
        <v>5356</v>
      </c>
      <c r="G795" t="s">
        <v>7</v>
      </c>
    </row>
    <row r="796" spans="1:7" x14ac:dyDescent="0.2">
      <c r="A796" t="s">
        <v>8</v>
      </c>
      <c r="B796">
        <v>-11.21</v>
      </c>
      <c r="C796" t="s">
        <v>96</v>
      </c>
      <c r="D796" t="s">
        <v>126</v>
      </c>
      <c r="E796" s="2">
        <v>43742</v>
      </c>
      <c r="F796">
        <v>5356</v>
      </c>
      <c r="G796" t="s">
        <v>7</v>
      </c>
    </row>
    <row r="797" spans="1:7" x14ac:dyDescent="0.2">
      <c r="A797" t="s">
        <v>8</v>
      </c>
      <c r="B797">
        <v>-42.36</v>
      </c>
      <c r="C797" t="s">
        <v>96</v>
      </c>
      <c r="D797" t="s">
        <v>126</v>
      </c>
      <c r="E797" s="2">
        <v>43742</v>
      </c>
      <c r="F797">
        <v>5356</v>
      </c>
      <c r="G797" t="s">
        <v>7</v>
      </c>
    </row>
    <row r="798" spans="1:7" x14ac:dyDescent="0.2">
      <c r="A798" t="s">
        <v>8</v>
      </c>
      <c r="B798">
        <v>-11.62</v>
      </c>
      <c r="C798" t="s">
        <v>107</v>
      </c>
      <c r="D798" t="s">
        <v>126</v>
      </c>
      <c r="E798" s="2">
        <v>43762</v>
      </c>
      <c r="F798">
        <v>5665</v>
      </c>
      <c r="G798" t="s">
        <v>7</v>
      </c>
    </row>
    <row r="799" spans="1:7" x14ac:dyDescent="0.2">
      <c r="A799" t="s">
        <v>8</v>
      </c>
      <c r="B799">
        <v>-4.2</v>
      </c>
      <c r="C799" t="s">
        <v>107</v>
      </c>
      <c r="D799" t="s">
        <v>126</v>
      </c>
      <c r="E799" s="2">
        <v>43762</v>
      </c>
      <c r="F799">
        <v>5665</v>
      </c>
      <c r="G799" t="s">
        <v>7</v>
      </c>
    </row>
    <row r="800" spans="1:7" x14ac:dyDescent="0.2">
      <c r="A800" t="s">
        <v>8</v>
      </c>
      <c r="B800">
        <v>-4.2</v>
      </c>
      <c r="C800" t="s">
        <v>107</v>
      </c>
      <c r="D800" t="s">
        <v>126</v>
      </c>
      <c r="E800" s="2">
        <v>43762</v>
      </c>
      <c r="F800">
        <v>5665</v>
      </c>
      <c r="G800" t="s">
        <v>7</v>
      </c>
    </row>
    <row r="801" spans="1:7" x14ac:dyDescent="0.2">
      <c r="A801" t="s">
        <v>8</v>
      </c>
      <c r="B801">
        <v>-4.2</v>
      </c>
      <c r="C801" t="s">
        <v>107</v>
      </c>
      <c r="D801" t="s">
        <v>126</v>
      </c>
      <c r="E801" s="2">
        <v>43762</v>
      </c>
      <c r="F801">
        <v>5665</v>
      </c>
      <c r="G801" t="s">
        <v>7</v>
      </c>
    </row>
    <row r="802" spans="1:7" x14ac:dyDescent="0.2">
      <c r="A802" t="s">
        <v>8</v>
      </c>
      <c r="B802">
        <v>-4.2</v>
      </c>
      <c r="C802" t="s">
        <v>107</v>
      </c>
      <c r="D802" t="s">
        <v>126</v>
      </c>
      <c r="E802" s="2">
        <v>43762</v>
      </c>
      <c r="F802">
        <v>5665</v>
      </c>
      <c r="G802" t="s">
        <v>7</v>
      </c>
    </row>
    <row r="803" spans="1:7" x14ac:dyDescent="0.2">
      <c r="A803" t="s">
        <v>8</v>
      </c>
      <c r="B803">
        <v>-4.2</v>
      </c>
      <c r="C803" t="s">
        <v>107</v>
      </c>
      <c r="D803" t="s">
        <v>126</v>
      </c>
      <c r="E803" s="2">
        <v>43762</v>
      </c>
      <c r="F803">
        <v>5665</v>
      </c>
      <c r="G803" t="s">
        <v>7</v>
      </c>
    </row>
    <row r="804" spans="1:7" x14ac:dyDescent="0.2">
      <c r="A804" t="s">
        <v>8</v>
      </c>
      <c r="B804">
        <v>-15.82</v>
      </c>
      <c r="C804" t="s">
        <v>180</v>
      </c>
      <c r="D804" t="s">
        <v>126</v>
      </c>
      <c r="E804" s="2">
        <v>43775</v>
      </c>
      <c r="F804">
        <v>8637</v>
      </c>
      <c r="G804" t="s">
        <v>7</v>
      </c>
    </row>
    <row r="805" spans="1:7" x14ac:dyDescent="0.2">
      <c r="A805" t="s">
        <v>8</v>
      </c>
      <c r="B805">
        <v>-3.66</v>
      </c>
      <c r="C805" t="s">
        <v>184</v>
      </c>
      <c r="D805" t="s">
        <v>126</v>
      </c>
      <c r="E805" s="2">
        <v>43860</v>
      </c>
      <c r="F805">
        <v>12918</v>
      </c>
      <c r="G805" t="s">
        <v>7</v>
      </c>
    </row>
    <row r="806" spans="1:7" x14ac:dyDescent="0.2">
      <c r="A806" t="s">
        <v>8</v>
      </c>
      <c r="B806">
        <v>-30</v>
      </c>
      <c r="C806" t="s">
        <v>178</v>
      </c>
      <c r="D806" t="s">
        <v>126</v>
      </c>
      <c r="E806" s="2">
        <v>43770</v>
      </c>
      <c r="F806">
        <v>14434</v>
      </c>
      <c r="G806" t="s">
        <v>7</v>
      </c>
    </row>
    <row r="807" spans="1:7" x14ac:dyDescent="0.2">
      <c r="A807" t="s">
        <v>8</v>
      </c>
      <c r="B807">
        <v>-2.1800000000000002</v>
      </c>
      <c r="C807" t="s">
        <v>178</v>
      </c>
      <c r="D807" t="s">
        <v>126</v>
      </c>
      <c r="E807" s="2">
        <v>43770</v>
      </c>
      <c r="F807">
        <v>14434</v>
      </c>
      <c r="G807" t="s">
        <v>7</v>
      </c>
    </row>
    <row r="808" spans="1:7" x14ac:dyDescent="0.2">
      <c r="A808" t="s">
        <v>8</v>
      </c>
      <c r="B808">
        <v>-74.03</v>
      </c>
      <c r="C808" t="s">
        <v>178</v>
      </c>
      <c r="D808" t="s">
        <v>126</v>
      </c>
      <c r="E808" s="2">
        <v>43770</v>
      </c>
      <c r="F808">
        <v>14434</v>
      </c>
      <c r="G808" t="s">
        <v>7</v>
      </c>
    </row>
    <row r="809" spans="1:7" x14ac:dyDescent="0.2">
      <c r="A809" t="s">
        <v>8</v>
      </c>
      <c r="B809">
        <v>-8.4</v>
      </c>
      <c r="C809" t="s">
        <v>178</v>
      </c>
      <c r="D809" t="s">
        <v>126</v>
      </c>
      <c r="E809" s="2">
        <v>43770</v>
      </c>
      <c r="F809">
        <v>14434</v>
      </c>
      <c r="G809" t="s">
        <v>7</v>
      </c>
    </row>
    <row r="810" spans="1:7" x14ac:dyDescent="0.2">
      <c r="A810" t="s">
        <v>8</v>
      </c>
      <c r="B810">
        <v>-2.25</v>
      </c>
      <c r="C810" t="s">
        <v>178</v>
      </c>
      <c r="D810" t="s">
        <v>126</v>
      </c>
      <c r="E810" s="2">
        <v>43770</v>
      </c>
      <c r="F810">
        <v>14434</v>
      </c>
      <c r="G810" t="s">
        <v>7</v>
      </c>
    </row>
    <row r="811" spans="1:7" x14ac:dyDescent="0.2">
      <c r="A811" t="s">
        <v>8</v>
      </c>
      <c r="B811" s="1">
        <v>-1323.68</v>
      </c>
      <c r="C811" t="s">
        <v>178</v>
      </c>
      <c r="D811" t="s">
        <v>126</v>
      </c>
      <c r="E811" s="2">
        <v>43770</v>
      </c>
      <c r="F811">
        <v>14434</v>
      </c>
      <c r="G811" t="s">
        <v>7</v>
      </c>
    </row>
    <row r="812" spans="1:7" x14ac:dyDescent="0.2">
      <c r="A812" t="s">
        <v>8</v>
      </c>
      <c r="B812">
        <v>-14.89</v>
      </c>
      <c r="C812" t="s">
        <v>178</v>
      </c>
      <c r="D812" t="s">
        <v>126</v>
      </c>
      <c r="E812" s="2">
        <v>43770</v>
      </c>
      <c r="F812">
        <v>14434</v>
      </c>
      <c r="G812" t="s">
        <v>7</v>
      </c>
    </row>
    <row r="813" spans="1:7" x14ac:dyDescent="0.2">
      <c r="A813" t="s">
        <v>8</v>
      </c>
      <c r="B813">
        <v>-2.25</v>
      </c>
      <c r="C813" t="s">
        <v>178</v>
      </c>
      <c r="D813" t="s">
        <v>126</v>
      </c>
      <c r="E813" s="2">
        <v>43770</v>
      </c>
      <c r="F813">
        <v>14434</v>
      </c>
      <c r="G813" t="s">
        <v>7</v>
      </c>
    </row>
    <row r="814" spans="1:7" x14ac:dyDescent="0.2">
      <c r="A814" t="s">
        <v>8</v>
      </c>
      <c r="B814">
        <v>-5.08</v>
      </c>
      <c r="C814" t="s">
        <v>101</v>
      </c>
      <c r="D814" t="s">
        <v>126</v>
      </c>
      <c r="E814" s="2">
        <v>43754</v>
      </c>
      <c r="F814">
        <v>18130</v>
      </c>
      <c r="G814" t="s">
        <v>7</v>
      </c>
    </row>
    <row r="815" spans="1:7" x14ac:dyDescent="0.2">
      <c r="A815" t="s">
        <v>8</v>
      </c>
      <c r="B815">
        <v>-1.38</v>
      </c>
      <c r="C815" t="s">
        <v>101</v>
      </c>
      <c r="D815" t="s">
        <v>126</v>
      </c>
      <c r="E815" s="2">
        <v>43754</v>
      </c>
      <c r="F815">
        <v>18130</v>
      </c>
      <c r="G815" t="s">
        <v>7</v>
      </c>
    </row>
    <row r="816" spans="1:7" x14ac:dyDescent="0.2">
      <c r="A816" t="s">
        <v>8</v>
      </c>
      <c r="B816">
        <v>-7.64</v>
      </c>
      <c r="C816" t="s">
        <v>101</v>
      </c>
      <c r="D816" t="s">
        <v>126</v>
      </c>
      <c r="E816" s="2">
        <v>43754</v>
      </c>
      <c r="F816">
        <v>18130</v>
      </c>
      <c r="G816" t="s">
        <v>7</v>
      </c>
    </row>
    <row r="817" spans="1:7" x14ac:dyDescent="0.2">
      <c r="A817" t="s">
        <v>8</v>
      </c>
      <c r="B817">
        <v>-7.64</v>
      </c>
      <c r="C817" t="s">
        <v>101</v>
      </c>
      <c r="D817" t="s">
        <v>126</v>
      </c>
      <c r="E817" s="2">
        <v>43754</v>
      </c>
      <c r="F817">
        <v>18130</v>
      </c>
      <c r="G817" t="s">
        <v>7</v>
      </c>
    </row>
    <row r="818" spans="1:7" x14ac:dyDescent="0.2">
      <c r="A818" t="s">
        <v>8</v>
      </c>
      <c r="B818">
        <v>-15.45</v>
      </c>
      <c r="C818" t="s">
        <v>101</v>
      </c>
      <c r="D818" t="s">
        <v>126</v>
      </c>
      <c r="E818" s="2">
        <v>43754</v>
      </c>
      <c r="F818">
        <v>18130</v>
      </c>
      <c r="G818" t="s">
        <v>7</v>
      </c>
    </row>
    <row r="819" spans="1:7" x14ac:dyDescent="0.2">
      <c r="A819" t="s">
        <v>8</v>
      </c>
      <c r="B819">
        <v>-33.86</v>
      </c>
      <c r="C819" t="s">
        <v>96</v>
      </c>
      <c r="D819" t="s">
        <v>126</v>
      </c>
      <c r="E819" s="2">
        <v>43742</v>
      </c>
      <c r="F819">
        <v>5356</v>
      </c>
      <c r="G819" t="s">
        <v>7</v>
      </c>
    </row>
    <row r="820" spans="1:7" x14ac:dyDescent="0.2">
      <c r="A820" t="s">
        <v>8</v>
      </c>
      <c r="B820">
        <v>-8.57</v>
      </c>
      <c r="C820" t="s">
        <v>96</v>
      </c>
      <c r="D820" t="s">
        <v>126</v>
      </c>
      <c r="E820" s="2">
        <v>43742</v>
      </c>
      <c r="F820">
        <v>5356</v>
      </c>
      <c r="G820" t="s">
        <v>7</v>
      </c>
    </row>
    <row r="821" spans="1:7" x14ac:dyDescent="0.2">
      <c r="A821" t="s">
        <v>8</v>
      </c>
      <c r="B821">
        <v>-4.2300000000000004</v>
      </c>
      <c r="C821" t="s">
        <v>96</v>
      </c>
      <c r="D821" t="s">
        <v>126</v>
      </c>
      <c r="E821" s="2">
        <v>43742</v>
      </c>
      <c r="F821">
        <v>5356</v>
      </c>
      <c r="G821" t="s">
        <v>7</v>
      </c>
    </row>
    <row r="822" spans="1:7" x14ac:dyDescent="0.2">
      <c r="A822" t="s">
        <v>8</v>
      </c>
      <c r="B822">
        <v>-3.93</v>
      </c>
      <c r="C822" t="s">
        <v>96</v>
      </c>
      <c r="D822" t="s">
        <v>126</v>
      </c>
      <c r="E822" s="2">
        <v>43742</v>
      </c>
      <c r="F822">
        <v>5356</v>
      </c>
      <c r="G822" t="s">
        <v>7</v>
      </c>
    </row>
    <row r="823" spans="1:7" x14ac:dyDescent="0.2">
      <c r="A823" t="s">
        <v>8</v>
      </c>
      <c r="B823">
        <v>-38.92</v>
      </c>
      <c r="C823" t="s">
        <v>96</v>
      </c>
      <c r="D823" t="s">
        <v>126</v>
      </c>
      <c r="E823" s="2">
        <v>43742</v>
      </c>
      <c r="F823">
        <v>5356</v>
      </c>
      <c r="G823" t="s">
        <v>7</v>
      </c>
    </row>
    <row r="824" spans="1:7" x14ac:dyDescent="0.2">
      <c r="A824" t="s">
        <v>8</v>
      </c>
      <c r="B824">
        <v>-5.16</v>
      </c>
      <c r="C824" t="s">
        <v>96</v>
      </c>
      <c r="D824" t="s">
        <v>126</v>
      </c>
      <c r="E824" s="2">
        <v>43742</v>
      </c>
      <c r="F824">
        <v>5356</v>
      </c>
      <c r="G824" t="s">
        <v>7</v>
      </c>
    </row>
    <row r="825" spans="1:7" x14ac:dyDescent="0.2">
      <c r="A825" t="s">
        <v>8</v>
      </c>
      <c r="B825">
        <v>-13.72</v>
      </c>
      <c r="C825" t="s">
        <v>96</v>
      </c>
      <c r="D825" t="s">
        <v>126</v>
      </c>
      <c r="E825" s="2">
        <v>43742</v>
      </c>
      <c r="F825">
        <v>5356</v>
      </c>
      <c r="G825" t="s">
        <v>7</v>
      </c>
    </row>
    <row r="826" spans="1:7" x14ac:dyDescent="0.2">
      <c r="A826" t="s">
        <v>8</v>
      </c>
      <c r="B826">
        <v>-8.57</v>
      </c>
      <c r="C826" t="s">
        <v>96</v>
      </c>
      <c r="D826" t="s">
        <v>126</v>
      </c>
      <c r="E826" s="2">
        <v>43742</v>
      </c>
      <c r="F826">
        <v>5356</v>
      </c>
      <c r="G826" t="s">
        <v>7</v>
      </c>
    </row>
    <row r="827" spans="1:7" x14ac:dyDescent="0.2">
      <c r="A827" t="s">
        <v>8</v>
      </c>
      <c r="B827">
        <v>-6.03</v>
      </c>
      <c r="C827" t="s">
        <v>96</v>
      </c>
      <c r="D827" t="s">
        <v>126</v>
      </c>
      <c r="E827" s="2">
        <v>43742</v>
      </c>
      <c r="F827">
        <v>5356</v>
      </c>
      <c r="G827" t="s">
        <v>7</v>
      </c>
    </row>
    <row r="828" spans="1:7" x14ac:dyDescent="0.2">
      <c r="A828" t="s">
        <v>8</v>
      </c>
      <c r="B828">
        <v>-4.1399999999999997</v>
      </c>
      <c r="C828" t="s">
        <v>96</v>
      </c>
      <c r="D828" t="s">
        <v>126</v>
      </c>
      <c r="E828" s="2">
        <v>43742</v>
      </c>
      <c r="F828">
        <v>5356</v>
      </c>
      <c r="G828" t="s">
        <v>7</v>
      </c>
    </row>
    <row r="829" spans="1:7" x14ac:dyDescent="0.2">
      <c r="A829" t="s">
        <v>8</v>
      </c>
      <c r="B829">
        <v>-33.25</v>
      </c>
      <c r="C829" t="s">
        <v>96</v>
      </c>
      <c r="D829" t="s">
        <v>126</v>
      </c>
      <c r="E829" s="2">
        <v>43742</v>
      </c>
      <c r="F829">
        <v>5356</v>
      </c>
      <c r="G829" t="s">
        <v>7</v>
      </c>
    </row>
    <row r="830" spans="1:7" x14ac:dyDescent="0.2">
      <c r="A830" t="s">
        <v>8</v>
      </c>
      <c r="B830">
        <v>-4.2</v>
      </c>
      <c r="C830" t="s">
        <v>183</v>
      </c>
      <c r="D830" t="s">
        <v>126</v>
      </c>
      <c r="E830" s="2">
        <v>43791</v>
      </c>
      <c r="F830">
        <v>5264</v>
      </c>
      <c r="G830" t="s">
        <v>7</v>
      </c>
    </row>
    <row r="831" spans="1:7" x14ac:dyDescent="0.2">
      <c r="A831" t="s">
        <v>8</v>
      </c>
      <c r="B831">
        <v>-7.56</v>
      </c>
      <c r="C831" t="s">
        <v>96</v>
      </c>
      <c r="D831" t="s">
        <v>126</v>
      </c>
      <c r="E831" s="2">
        <v>43742</v>
      </c>
      <c r="F831">
        <v>5356</v>
      </c>
      <c r="G831" t="s">
        <v>7</v>
      </c>
    </row>
    <row r="832" spans="1:7" x14ac:dyDescent="0.2">
      <c r="A832" t="s">
        <v>8</v>
      </c>
      <c r="B832">
        <v>-2.25</v>
      </c>
      <c r="C832" t="s">
        <v>96</v>
      </c>
      <c r="D832" t="s">
        <v>126</v>
      </c>
      <c r="E832" s="2">
        <v>43742</v>
      </c>
      <c r="F832">
        <v>5356</v>
      </c>
      <c r="G832" t="s">
        <v>7</v>
      </c>
    </row>
    <row r="833" spans="1:7" x14ac:dyDescent="0.2">
      <c r="A833" t="s">
        <v>8</v>
      </c>
      <c r="B833">
        <v>-12.41</v>
      </c>
      <c r="C833" t="s">
        <v>96</v>
      </c>
      <c r="D833" t="s">
        <v>126</v>
      </c>
      <c r="E833" s="2">
        <v>43742</v>
      </c>
      <c r="F833">
        <v>5356</v>
      </c>
      <c r="G833" t="s">
        <v>7</v>
      </c>
    </row>
    <row r="834" spans="1:7" x14ac:dyDescent="0.2">
      <c r="A834" t="s">
        <v>8</v>
      </c>
      <c r="B834">
        <v>-15.29</v>
      </c>
      <c r="C834" t="s">
        <v>96</v>
      </c>
      <c r="D834" t="s">
        <v>126</v>
      </c>
      <c r="E834" s="2">
        <v>43742</v>
      </c>
      <c r="F834">
        <v>5356</v>
      </c>
      <c r="G834" t="s">
        <v>7</v>
      </c>
    </row>
    <row r="835" spans="1:7" x14ac:dyDescent="0.2">
      <c r="A835" t="s">
        <v>8</v>
      </c>
      <c r="B835">
        <v>-41.91</v>
      </c>
      <c r="C835" t="s">
        <v>96</v>
      </c>
      <c r="D835" t="s">
        <v>126</v>
      </c>
      <c r="E835" s="2">
        <v>43742</v>
      </c>
      <c r="F835">
        <v>5356</v>
      </c>
      <c r="G835" t="s">
        <v>7</v>
      </c>
    </row>
    <row r="836" spans="1:7" x14ac:dyDescent="0.2">
      <c r="A836" t="s">
        <v>8</v>
      </c>
      <c r="B836">
        <v>-6.75</v>
      </c>
      <c r="C836" t="s">
        <v>96</v>
      </c>
      <c r="D836" t="s">
        <v>126</v>
      </c>
      <c r="E836" s="2">
        <v>43742</v>
      </c>
      <c r="F836">
        <v>5356</v>
      </c>
      <c r="G836" t="s">
        <v>7</v>
      </c>
    </row>
    <row r="837" spans="1:7" x14ac:dyDescent="0.2">
      <c r="A837" t="s">
        <v>8</v>
      </c>
      <c r="B837">
        <v>-201.3</v>
      </c>
      <c r="C837" t="s">
        <v>96</v>
      </c>
      <c r="D837" t="s">
        <v>126</v>
      </c>
      <c r="E837" s="2">
        <v>43742</v>
      </c>
      <c r="F837">
        <v>5356</v>
      </c>
      <c r="G837" t="s">
        <v>7</v>
      </c>
    </row>
    <row r="838" spans="1:7" x14ac:dyDescent="0.2">
      <c r="A838" t="s">
        <v>8</v>
      </c>
      <c r="B838">
        <v>-60.98</v>
      </c>
      <c r="C838" t="s">
        <v>96</v>
      </c>
      <c r="D838" t="s">
        <v>126</v>
      </c>
      <c r="E838" s="2">
        <v>43742</v>
      </c>
      <c r="F838">
        <v>5356</v>
      </c>
      <c r="G838" t="s">
        <v>7</v>
      </c>
    </row>
    <row r="839" spans="1:7" x14ac:dyDescent="0.2">
      <c r="A839" t="s">
        <v>8</v>
      </c>
      <c r="B839">
        <v>-17.809999999999999</v>
      </c>
      <c r="C839" t="s">
        <v>96</v>
      </c>
      <c r="D839" t="s">
        <v>126</v>
      </c>
      <c r="E839" s="2">
        <v>43742</v>
      </c>
      <c r="F839">
        <v>5356</v>
      </c>
      <c r="G839" t="s">
        <v>7</v>
      </c>
    </row>
    <row r="840" spans="1:7" x14ac:dyDescent="0.2">
      <c r="A840" t="s">
        <v>8</v>
      </c>
      <c r="B840">
        <v>-2.25</v>
      </c>
      <c r="C840" t="s">
        <v>96</v>
      </c>
      <c r="D840" t="s">
        <v>126</v>
      </c>
      <c r="E840" s="2">
        <v>43742</v>
      </c>
      <c r="F840">
        <v>5356</v>
      </c>
      <c r="G840" t="s">
        <v>7</v>
      </c>
    </row>
    <row r="841" spans="1:7" x14ac:dyDescent="0.2">
      <c r="A841" t="s">
        <v>8</v>
      </c>
      <c r="B841">
        <v>-2.25</v>
      </c>
      <c r="C841" t="s">
        <v>96</v>
      </c>
      <c r="D841" t="s">
        <v>126</v>
      </c>
      <c r="E841" s="2">
        <v>43742</v>
      </c>
      <c r="F841">
        <v>5356</v>
      </c>
      <c r="G841" t="s">
        <v>7</v>
      </c>
    </row>
    <row r="842" spans="1:7" x14ac:dyDescent="0.2">
      <c r="A842" t="s">
        <v>8</v>
      </c>
      <c r="B842">
        <v>-2.25</v>
      </c>
      <c r="C842" t="s">
        <v>96</v>
      </c>
      <c r="D842" t="s">
        <v>126</v>
      </c>
      <c r="E842" s="2">
        <v>43742</v>
      </c>
      <c r="F842">
        <v>5356</v>
      </c>
      <c r="G842" t="s">
        <v>7</v>
      </c>
    </row>
    <row r="843" spans="1:7" x14ac:dyDescent="0.2">
      <c r="A843" t="s">
        <v>8</v>
      </c>
      <c r="B843">
        <v>-2.25</v>
      </c>
      <c r="C843" t="s">
        <v>96</v>
      </c>
      <c r="D843" t="s">
        <v>126</v>
      </c>
      <c r="E843" s="2">
        <v>43742</v>
      </c>
      <c r="F843">
        <v>5356</v>
      </c>
      <c r="G843" t="s">
        <v>7</v>
      </c>
    </row>
    <row r="844" spans="1:7" x14ac:dyDescent="0.2">
      <c r="A844" t="s">
        <v>8</v>
      </c>
      <c r="B844">
        <v>-9</v>
      </c>
      <c r="C844" t="s">
        <v>96</v>
      </c>
      <c r="D844" t="s">
        <v>126</v>
      </c>
      <c r="E844" s="2">
        <v>43742</v>
      </c>
      <c r="F844">
        <v>5356</v>
      </c>
      <c r="G844" t="s">
        <v>7</v>
      </c>
    </row>
    <row r="845" spans="1:7" x14ac:dyDescent="0.2">
      <c r="A845" t="s">
        <v>8</v>
      </c>
      <c r="B845">
        <v>-265.45</v>
      </c>
      <c r="C845" t="s">
        <v>96</v>
      </c>
      <c r="D845" t="s">
        <v>126</v>
      </c>
      <c r="E845" s="2">
        <v>43742</v>
      </c>
      <c r="F845">
        <v>5356</v>
      </c>
      <c r="G845" t="s">
        <v>7</v>
      </c>
    </row>
    <row r="846" spans="1:7" x14ac:dyDescent="0.2">
      <c r="A846" t="s">
        <v>8</v>
      </c>
      <c r="B846">
        <v>-5.08</v>
      </c>
      <c r="C846" t="s">
        <v>96</v>
      </c>
      <c r="D846" t="s">
        <v>126</v>
      </c>
      <c r="E846" s="2">
        <v>43742</v>
      </c>
      <c r="F846">
        <v>5356</v>
      </c>
      <c r="G846" t="s">
        <v>7</v>
      </c>
    </row>
    <row r="847" spans="1:7" x14ac:dyDescent="0.2">
      <c r="A847" t="s">
        <v>8</v>
      </c>
      <c r="B847">
        <v>-99.39</v>
      </c>
      <c r="C847" t="s">
        <v>96</v>
      </c>
      <c r="D847" t="s">
        <v>126</v>
      </c>
      <c r="E847" s="2">
        <v>43742</v>
      </c>
      <c r="F847">
        <v>5356</v>
      </c>
      <c r="G847" t="s">
        <v>7</v>
      </c>
    </row>
    <row r="848" spans="1:7" x14ac:dyDescent="0.2">
      <c r="A848" t="s">
        <v>8</v>
      </c>
      <c r="B848">
        <v>-2.25</v>
      </c>
      <c r="C848" t="s">
        <v>96</v>
      </c>
      <c r="D848" t="s">
        <v>126</v>
      </c>
      <c r="E848" s="2">
        <v>43742</v>
      </c>
      <c r="F848">
        <v>5356</v>
      </c>
      <c r="G848" t="s">
        <v>7</v>
      </c>
    </row>
    <row r="849" spans="1:7" x14ac:dyDescent="0.2">
      <c r="A849" t="s">
        <v>8</v>
      </c>
      <c r="B849">
        <v>-2.25</v>
      </c>
      <c r="C849" t="s">
        <v>96</v>
      </c>
      <c r="D849" t="s">
        <v>126</v>
      </c>
      <c r="E849" s="2">
        <v>43742</v>
      </c>
      <c r="F849">
        <v>5356</v>
      </c>
      <c r="G849" t="s">
        <v>7</v>
      </c>
    </row>
    <row r="850" spans="1:7" x14ac:dyDescent="0.2">
      <c r="A850" t="s">
        <v>8</v>
      </c>
      <c r="B850">
        <v>-2.25</v>
      </c>
      <c r="C850" t="s">
        <v>96</v>
      </c>
      <c r="D850" t="s">
        <v>126</v>
      </c>
      <c r="E850" s="2">
        <v>43742</v>
      </c>
      <c r="F850">
        <v>5356</v>
      </c>
      <c r="G850" t="s">
        <v>7</v>
      </c>
    </row>
    <row r="851" spans="1:7" x14ac:dyDescent="0.2">
      <c r="A851" t="s">
        <v>8</v>
      </c>
      <c r="B851">
        <v>-6.32</v>
      </c>
      <c r="C851" t="s">
        <v>96</v>
      </c>
      <c r="D851" t="s">
        <v>126</v>
      </c>
      <c r="E851" s="2">
        <v>43742</v>
      </c>
      <c r="F851">
        <v>5356</v>
      </c>
      <c r="G851" t="s">
        <v>7</v>
      </c>
    </row>
    <row r="852" spans="1:7" x14ac:dyDescent="0.2">
      <c r="A852" t="s">
        <v>8</v>
      </c>
      <c r="B852">
        <v>-7.72</v>
      </c>
      <c r="C852" t="s">
        <v>96</v>
      </c>
      <c r="D852" t="s">
        <v>126</v>
      </c>
      <c r="E852" s="2">
        <v>43742</v>
      </c>
      <c r="F852">
        <v>5356</v>
      </c>
      <c r="G852" t="s">
        <v>7</v>
      </c>
    </row>
    <row r="853" spans="1:7" x14ac:dyDescent="0.2">
      <c r="A853" t="s">
        <v>8</v>
      </c>
      <c r="B853">
        <v>-4.5</v>
      </c>
      <c r="C853" t="s">
        <v>96</v>
      </c>
      <c r="D853" t="s">
        <v>126</v>
      </c>
      <c r="E853" s="2">
        <v>43742</v>
      </c>
      <c r="F853">
        <v>5356</v>
      </c>
      <c r="G853" t="s">
        <v>7</v>
      </c>
    </row>
    <row r="854" spans="1:7" x14ac:dyDescent="0.2">
      <c r="A854" t="s">
        <v>8</v>
      </c>
      <c r="B854">
        <v>-20.77</v>
      </c>
      <c r="C854" t="s">
        <v>96</v>
      </c>
      <c r="D854" t="s">
        <v>126</v>
      </c>
      <c r="E854" s="2">
        <v>43742</v>
      </c>
      <c r="F854">
        <v>5356</v>
      </c>
      <c r="G854" t="s">
        <v>7</v>
      </c>
    </row>
    <row r="855" spans="1:7" x14ac:dyDescent="0.2">
      <c r="A855" t="s">
        <v>8</v>
      </c>
      <c r="B855">
        <v>-2.25</v>
      </c>
      <c r="C855" t="s">
        <v>92</v>
      </c>
      <c r="D855" t="s">
        <v>126</v>
      </c>
      <c r="E855" s="2">
        <v>43727</v>
      </c>
      <c r="F855">
        <v>5421</v>
      </c>
      <c r="G855" t="s">
        <v>7</v>
      </c>
    </row>
    <row r="856" spans="1:7" x14ac:dyDescent="0.2">
      <c r="A856" t="s">
        <v>8</v>
      </c>
      <c r="B856">
        <v>2.2400000000000002</v>
      </c>
      <c r="C856" t="s">
        <v>92</v>
      </c>
      <c r="D856" t="s">
        <v>126</v>
      </c>
      <c r="E856" s="2">
        <v>43727</v>
      </c>
      <c r="F856">
        <v>5421</v>
      </c>
      <c r="G856" t="s">
        <v>7</v>
      </c>
    </row>
    <row r="857" spans="1:7" x14ac:dyDescent="0.2">
      <c r="A857" t="s">
        <v>8</v>
      </c>
      <c r="B857">
        <v>-7.2</v>
      </c>
      <c r="C857" t="s">
        <v>92</v>
      </c>
      <c r="D857" t="s">
        <v>126</v>
      </c>
      <c r="E857" s="2">
        <v>43727</v>
      </c>
      <c r="F857">
        <v>5421</v>
      </c>
      <c r="G857" t="s">
        <v>7</v>
      </c>
    </row>
    <row r="858" spans="1:7" x14ac:dyDescent="0.2">
      <c r="A858" t="s">
        <v>8</v>
      </c>
      <c r="B858">
        <v>1.29</v>
      </c>
      <c r="C858" t="s">
        <v>92</v>
      </c>
      <c r="D858" t="s">
        <v>126</v>
      </c>
      <c r="E858" s="2">
        <v>43727</v>
      </c>
      <c r="F858">
        <v>5421</v>
      </c>
      <c r="G858" t="s">
        <v>7</v>
      </c>
    </row>
    <row r="859" spans="1:7" x14ac:dyDescent="0.2">
      <c r="A859" t="s">
        <v>8</v>
      </c>
      <c r="B859">
        <v>-2.25</v>
      </c>
      <c r="C859" t="s">
        <v>92</v>
      </c>
      <c r="D859" t="s">
        <v>126</v>
      </c>
      <c r="E859" s="2">
        <v>43727</v>
      </c>
      <c r="F859">
        <v>5421</v>
      </c>
      <c r="G859" t="s">
        <v>7</v>
      </c>
    </row>
    <row r="860" spans="1:7" x14ac:dyDescent="0.2">
      <c r="A860" t="s">
        <v>8</v>
      </c>
      <c r="B860">
        <v>-0.69</v>
      </c>
      <c r="C860" t="s">
        <v>92</v>
      </c>
      <c r="D860" t="s">
        <v>126</v>
      </c>
      <c r="E860" s="2">
        <v>43727</v>
      </c>
      <c r="F860">
        <v>5421</v>
      </c>
      <c r="G860" t="s">
        <v>7</v>
      </c>
    </row>
    <row r="861" spans="1:7" x14ac:dyDescent="0.2">
      <c r="A861" t="s">
        <v>8</v>
      </c>
      <c r="B861">
        <v>-9</v>
      </c>
      <c r="C861" t="s">
        <v>92</v>
      </c>
      <c r="D861" t="s">
        <v>126</v>
      </c>
      <c r="E861" s="2">
        <v>43727</v>
      </c>
      <c r="F861">
        <v>5421</v>
      </c>
      <c r="G861" t="s">
        <v>7</v>
      </c>
    </row>
    <row r="862" spans="1:7" x14ac:dyDescent="0.2">
      <c r="A862" t="s">
        <v>8</v>
      </c>
      <c r="B862">
        <v>24.57</v>
      </c>
      <c r="C862" t="s">
        <v>92</v>
      </c>
      <c r="D862" t="s">
        <v>126</v>
      </c>
      <c r="E862" s="2">
        <v>43727</v>
      </c>
      <c r="F862">
        <v>5421</v>
      </c>
      <c r="G862" t="s">
        <v>7</v>
      </c>
    </row>
    <row r="863" spans="1:7" x14ac:dyDescent="0.2">
      <c r="A863" t="s">
        <v>8</v>
      </c>
      <c r="B863">
        <v>17.97</v>
      </c>
      <c r="C863" t="s">
        <v>92</v>
      </c>
      <c r="D863" t="s">
        <v>126</v>
      </c>
      <c r="E863" s="2">
        <v>43727</v>
      </c>
      <c r="F863">
        <v>5421</v>
      </c>
      <c r="G863" t="s">
        <v>7</v>
      </c>
    </row>
    <row r="864" spans="1:7" x14ac:dyDescent="0.2">
      <c r="A864" t="s">
        <v>8</v>
      </c>
      <c r="B864">
        <v>55.02</v>
      </c>
      <c r="C864" t="s">
        <v>92</v>
      </c>
      <c r="D864" t="s">
        <v>126</v>
      </c>
      <c r="E864" s="2">
        <v>43727</v>
      </c>
      <c r="F864">
        <v>5421</v>
      </c>
      <c r="G864" t="s">
        <v>7</v>
      </c>
    </row>
    <row r="865" spans="1:7" x14ac:dyDescent="0.2">
      <c r="A865" t="s">
        <v>8</v>
      </c>
      <c r="B865">
        <v>5.2</v>
      </c>
      <c r="C865" t="s">
        <v>92</v>
      </c>
      <c r="D865" t="s">
        <v>126</v>
      </c>
      <c r="E865" s="2">
        <v>43727</v>
      </c>
      <c r="F865">
        <v>5421</v>
      </c>
      <c r="G865" t="s">
        <v>7</v>
      </c>
    </row>
    <row r="866" spans="1:7" x14ac:dyDescent="0.2">
      <c r="A866" t="s">
        <v>8</v>
      </c>
      <c r="B866">
        <v>6.57</v>
      </c>
      <c r="C866" t="s">
        <v>92</v>
      </c>
      <c r="D866" t="s">
        <v>126</v>
      </c>
      <c r="E866" s="2">
        <v>43727</v>
      </c>
      <c r="F866">
        <v>5421</v>
      </c>
      <c r="G866" t="s">
        <v>7</v>
      </c>
    </row>
    <row r="867" spans="1:7" x14ac:dyDescent="0.2">
      <c r="A867" t="s">
        <v>8</v>
      </c>
      <c r="B867">
        <v>3.66</v>
      </c>
      <c r="C867" t="s">
        <v>92</v>
      </c>
      <c r="D867" t="s">
        <v>126</v>
      </c>
      <c r="E867" s="2">
        <v>43727</v>
      </c>
      <c r="F867">
        <v>5421</v>
      </c>
      <c r="G867" t="s">
        <v>7</v>
      </c>
    </row>
    <row r="868" spans="1:7" x14ac:dyDescent="0.2">
      <c r="A868" t="s">
        <v>8</v>
      </c>
      <c r="B868">
        <v>-4.95</v>
      </c>
      <c r="C868" t="s">
        <v>92</v>
      </c>
      <c r="D868" t="s">
        <v>126</v>
      </c>
      <c r="E868" s="2">
        <v>43727</v>
      </c>
      <c r="F868">
        <v>5421</v>
      </c>
      <c r="G868" t="s">
        <v>7</v>
      </c>
    </row>
    <row r="869" spans="1:7" x14ac:dyDescent="0.2">
      <c r="A869" t="s">
        <v>8</v>
      </c>
      <c r="B869">
        <v>-2.25</v>
      </c>
      <c r="C869" t="s">
        <v>92</v>
      </c>
      <c r="D869" t="s">
        <v>126</v>
      </c>
      <c r="E869" s="2">
        <v>43727</v>
      </c>
      <c r="F869">
        <v>5421</v>
      </c>
      <c r="G869" t="s">
        <v>7</v>
      </c>
    </row>
    <row r="870" spans="1:7" x14ac:dyDescent="0.2">
      <c r="A870" t="s">
        <v>8</v>
      </c>
      <c r="B870">
        <v>3.18</v>
      </c>
      <c r="C870" t="s">
        <v>92</v>
      </c>
      <c r="D870" t="s">
        <v>126</v>
      </c>
      <c r="E870" s="2">
        <v>43727</v>
      </c>
      <c r="F870">
        <v>5421</v>
      </c>
      <c r="G870" t="s">
        <v>7</v>
      </c>
    </row>
    <row r="871" spans="1:7" x14ac:dyDescent="0.2">
      <c r="A871" t="s">
        <v>8</v>
      </c>
      <c r="B871">
        <v>-1.47</v>
      </c>
      <c r="C871" t="s">
        <v>92</v>
      </c>
      <c r="D871" t="s">
        <v>126</v>
      </c>
      <c r="E871" s="2">
        <v>43727</v>
      </c>
      <c r="F871">
        <v>5421</v>
      </c>
      <c r="G871" t="s">
        <v>7</v>
      </c>
    </row>
    <row r="872" spans="1:7" x14ac:dyDescent="0.2">
      <c r="A872" t="s">
        <v>8</v>
      </c>
      <c r="B872">
        <v>-15</v>
      </c>
      <c r="C872" t="s">
        <v>92</v>
      </c>
      <c r="D872" t="s">
        <v>126</v>
      </c>
      <c r="E872" s="2">
        <v>43727</v>
      </c>
      <c r="F872">
        <v>5421</v>
      </c>
      <c r="G872" t="s">
        <v>7</v>
      </c>
    </row>
    <row r="873" spans="1:7" x14ac:dyDescent="0.2">
      <c r="A873" t="s">
        <v>8</v>
      </c>
      <c r="B873">
        <v>-67.53</v>
      </c>
      <c r="C873" t="s">
        <v>92</v>
      </c>
      <c r="D873" t="s">
        <v>126</v>
      </c>
      <c r="E873" s="2">
        <v>43727</v>
      </c>
      <c r="F873">
        <v>5421</v>
      </c>
      <c r="G873" t="s">
        <v>7</v>
      </c>
    </row>
    <row r="874" spans="1:7" x14ac:dyDescent="0.2">
      <c r="A874" t="s">
        <v>8</v>
      </c>
      <c r="B874">
        <v>-7.77</v>
      </c>
      <c r="C874" t="s">
        <v>92</v>
      </c>
      <c r="D874" t="s">
        <v>126</v>
      </c>
      <c r="E874" s="2">
        <v>43727</v>
      </c>
      <c r="F874">
        <v>5421</v>
      </c>
      <c r="G874" t="s">
        <v>7</v>
      </c>
    </row>
    <row r="875" spans="1:7" x14ac:dyDescent="0.2">
      <c r="A875" t="s">
        <v>8</v>
      </c>
      <c r="B875">
        <v>-87.21</v>
      </c>
      <c r="C875" t="s">
        <v>92</v>
      </c>
      <c r="D875" t="s">
        <v>126</v>
      </c>
      <c r="E875" s="2">
        <v>43727</v>
      </c>
      <c r="F875">
        <v>5421</v>
      </c>
      <c r="G875" t="s">
        <v>7</v>
      </c>
    </row>
    <row r="876" spans="1:7" x14ac:dyDescent="0.2">
      <c r="A876" t="s">
        <v>8</v>
      </c>
      <c r="B876">
        <v>-2.25</v>
      </c>
      <c r="C876" t="s">
        <v>92</v>
      </c>
      <c r="D876" t="s">
        <v>126</v>
      </c>
      <c r="E876" s="2">
        <v>43727</v>
      </c>
      <c r="F876">
        <v>5421</v>
      </c>
      <c r="G876" t="s">
        <v>7</v>
      </c>
    </row>
    <row r="877" spans="1:7" x14ac:dyDescent="0.2">
      <c r="A877" t="s">
        <v>8</v>
      </c>
      <c r="B877">
        <v>-0.54</v>
      </c>
      <c r="C877" t="s">
        <v>92</v>
      </c>
      <c r="D877" t="s">
        <v>126</v>
      </c>
      <c r="E877" s="2">
        <v>43727</v>
      </c>
      <c r="F877">
        <v>5421</v>
      </c>
      <c r="G877" t="s">
        <v>7</v>
      </c>
    </row>
    <row r="878" spans="1:7" x14ac:dyDescent="0.2">
      <c r="A878" t="s">
        <v>8</v>
      </c>
      <c r="B878">
        <v>-9.67</v>
      </c>
      <c r="C878" t="s">
        <v>92</v>
      </c>
      <c r="D878" t="s">
        <v>126</v>
      </c>
      <c r="E878" s="2">
        <v>43727</v>
      </c>
      <c r="F878">
        <v>5421</v>
      </c>
      <c r="G878" t="s">
        <v>7</v>
      </c>
    </row>
    <row r="879" spans="1:7" x14ac:dyDescent="0.2">
      <c r="A879" t="s">
        <v>8</v>
      </c>
      <c r="B879">
        <v>-138.96</v>
      </c>
      <c r="C879" t="s">
        <v>100</v>
      </c>
      <c r="D879" t="s">
        <v>126</v>
      </c>
      <c r="E879" s="2">
        <v>43781</v>
      </c>
      <c r="F879">
        <v>5463</v>
      </c>
      <c r="G879" t="s">
        <v>7</v>
      </c>
    </row>
    <row r="880" spans="1:7" x14ac:dyDescent="0.2">
      <c r="A880" t="s">
        <v>8</v>
      </c>
      <c r="B880">
        <v>-6.3</v>
      </c>
      <c r="C880" t="s">
        <v>107</v>
      </c>
      <c r="D880" t="s">
        <v>126</v>
      </c>
      <c r="E880" s="2">
        <v>43762</v>
      </c>
      <c r="F880">
        <v>5665</v>
      </c>
      <c r="G880" t="s">
        <v>7</v>
      </c>
    </row>
    <row r="881" spans="1:7" x14ac:dyDescent="0.2">
      <c r="A881" t="s">
        <v>8</v>
      </c>
      <c r="B881">
        <v>-6.38</v>
      </c>
      <c r="C881" t="s">
        <v>107</v>
      </c>
      <c r="D881" t="s">
        <v>126</v>
      </c>
      <c r="E881" s="2">
        <v>43762</v>
      </c>
      <c r="F881">
        <v>5665</v>
      </c>
      <c r="G881" t="s">
        <v>7</v>
      </c>
    </row>
    <row r="882" spans="1:7" x14ac:dyDescent="0.2">
      <c r="A882" t="s">
        <v>8</v>
      </c>
      <c r="B882">
        <v>-4.2</v>
      </c>
      <c r="C882" t="s">
        <v>107</v>
      </c>
      <c r="D882" t="s">
        <v>126</v>
      </c>
      <c r="E882" s="2">
        <v>43762</v>
      </c>
      <c r="F882">
        <v>5665</v>
      </c>
      <c r="G882" t="s">
        <v>7</v>
      </c>
    </row>
    <row r="883" spans="1:7" x14ac:dyDescent="0.2">
      <c r="A883" t="s">
        <v>8</v>
      </c>
      <c r="B883">
        <v>-2.25</v>
      </c>
      <c r="C883" t="s">
        <v>107</v>
      </c>
      <c r="D883" t="s">
        <v>126</v>
      </c>
      <c r="E883" s="2">
        <v>43762</v>
      </c>
      <c r="F883">
        <v>5665</v>
      </c>
      <c r="G883" t="s">
        <v>7</v>
      </c>
    </row>
    <row r="884" spans="1:7" x14ac:dyDescent="0.2">
      <c r="A884" t="s">
        <v>8</v>
      </c>
      <c r="B884">
        <v>-4.2</v>
      </c>
      <c r="C884" t="s">
        <v>107</v>
      </c>
      <c r="D884" t="s">
        <v>126</v>
      </c>
      <c r="E884" s="2">
        <v>43762</v>
      </c>
      <c r="F884">
        <v>5665</v>
      </c>
      <c r="G884" t="s">
        <v>7</v>
      </c>
    </row>
    <row r="885" spans="1:7" x14ac:dyDescent="0.2">
      <c r="A885" t="s">
        <v>8</v>
      </c>
      <c r="B885">
        <v>-4.2</v>
      </c>
      <c r="C885" t="s">
        <v>107</v>
      </c>
      <c r="D885" t="s">
        <v>126</v>
      </c>
      <c r="E885" s="2">
        <v>43762</v>
      </c>
      <c r="F885">
        <v>5665</v>
      </c>
      <c r="G885" t="s">
        <v>7</v>
      </c>
    </row>
    <row r="886" spans="1:7" x14ac:dyDescent="0.2">
      <c r="A886" t="s">
        <v>8</v>
      </c>
      <c r="B886">
        <v>-19.05</v>
      </c>
      <c r="C886" t="s">
        <v>178</v>
      </c>
      <c r="D886" t="s">
        <v>126</v>
      </c>
      <c r="E886" s="2">
        <v>43770</v>
      </c>
      <c r="F886">
        <v>14434</v>
      </c>
      <c r="G886" t="s">
        <v>7</v>
      </c>
    </row>
    <row r="887" spans="1:7" x14ac:dyDescent="0.2">
      <c r="A887" t="s">
        <v>8</v>
      </c>
      <c r="B887">
        <v>-4.2</v>
      </c>
      <c r="C887" t="s">
        <v>178</v>
      </c>
      <c r="D887" t="s">
        <v>126</v>
      </c>
      <c r="E887" s="2">
        <v>43770</v>
      </c>
      <c r="F887">
        <v>14434</v>
      </c>
      <c r="G887" t="s">
        <v>7</v>
      </c>
    </row>
    <row r="888" spans="1:7" x14ac:dyDescent="0.2">
      <c r="A888" t="s">
        <v>8</v>
      </c>
      <c r="B888">
        <v>-4.2</v>
      </c>
      <c r="C888" t="s">
        <v>178</v>
      </c>
      <c r="D888" t="s">
        <v>126</v>
      </c>
      <c r="E888" s="2">
        <v>43770</v>
      </c>
      <c r="F888">
        <v>14434</v>
      </c>
      <c r="G888" t="s">
        <v>7</v>
      </c>
    </row>
    <row r="889" spans="1:7" x14ac:dyDescent="0.2">
      <c r="A889" t="s">
        <v>8</v>
      </c>
      <c r="B889">
        <v>-5.08</v>
      </c>
      <c r="C889" t="s">
        <v>178</v>
      </c>
      <c r="D889" t="s">
        <v>126</v>
      </c>
      <c r="E889" s="2">
        <v>43770</v>
      </c>
      <c r="F889">
        <v>14434</v>
      </c>
      <c r="G889" t="s">
        <v>7</v>
      </c>
    </row>
    <row r="890" spans="1:7" x14ac:dyDescent="0.2">
      <c r="A890" t="s">
        <v>8</v>
      </c>
      <c r="B890">
        <v>-4.2</v>
      </c>
      <c r="C890" t="s">
        <v>178</v>
      </c>
      <c r="D890" t="s">
        <v>126</v>
      </c>
      <c r="E890" s="2">
        <v>43770</v>
      </c>
      <c r="F890">
        <v>14434</v>
      </c>
      <c r="G890" t="s">
        <v>7</v>
      </c>
    </row>
    <row r="891" spans="1:7" x14ac:dyDescent="0.2">
      <c r="A891" t="s">
        <v>8</v>
      </c>
      <c r="B891">
        <v>-4.2</v>
      </c>
      <c r="C891" t="s">
        <v>178</v>
      </c>
      <c r="D891" t="s">
        <v>126</v>
      </c>
      <c r="E891" s="2">
        <v>43770</v>
      </c>
      <c r="F891">
        <v>14434</v>
      </c>
      <c r="G891" t="s">
        <v>7</v>
      </c>
    </row>
    <row r="892" spans="1:7" x14ac:dyDescent="0.2">
      <c r="A892" t="s">
        <v>8</v>
      </c>
      <c r="B892">
        <v>-7.01</v>
      </c>
      <c r="C892" t="s">
        <v>178</v>
      </c>
      <c r="D892" t="s">
        <v>126</v>
      </c>
      <c r="E892" s="2">
        <v>43770</v>
      </c>
      <c r="F892">
        <v>14434</v>
      </c>
      <c r="G892" t="s">
        <v>7</v>
      </c>
    </row>
    <row r="893" spans="1:7" x14ac:dyDescent="0.2">
      <c r="A893" t="s">
        <v>8</v>
      </c>
      <c r="B893">
        <v>-4.2</v>
      </c>
      <c r="C893" t="s">
        <v>178</v>
      </c>
      <c r="D893" t="s">
        <v>126</v>
      </c>
      <c r="E893" s="2">
        <v>43770</v>
      </c>
      <c r="F893">
        <v>14434</v>
      </c>
      <c r="G893" t="s">
        <v>7</v>
      </c>
    </row>
    <row r="894" spans="1:7" x14ac:dyDescent="0.2">
      <c r="A894" t="s">
        <v>8</v>
      </c>
      <c r="B894">
        <v>-10.64</v>
      </c>
      <c r="C894" t="s">
        <v>178</v>
      </c>
      <c r="D894" t="s">
        <v>126</v>
      </c>
      <c r="E894" s="2">
        <v>43770</v>
      </c>
      <c r="F894">
        <v>14434</v>
      </c>
      <c r="G894" t="s">
        <v>7</v>
      </c>
    </row>
    <row r="895" spans="1:7" x14ac:dyDescent="0.2">
      <c r="A895" t="s">
        <v>8</v>
      </c>
      <c r="B895">
        <v>-4.2</v>
      </c>
      <c r="C895" t="s">
        <v>178</v>
      </c>
      <c r="D895" t="s">
        <v>126</v>
      </c>
      <c r="E895" s="2">
        <v>43770</v>
      </c>
      <c r="F895">
        <v>14434</v>
      </c>
      <c r="G895" t="s">
        <v>7</v>
      </c>
    </row>
    <row r="896" spans="1:7" x14ac:dyDescent="0.2">
      <c r="A896" t="s">
        <v>8</v>
      </c>
      <c r="B896">
        <v>-4.2</v>
      </c>
      <c r="C896" t="s">
        <v>101</v>
      </c>
      <c r="D896" t="s">
        <v>126</v>
      </c>
      <c r="E896" s="2">
        <v>43754</v>
      </c>
      <c r="F896">
        <v>18130</v>
      </c>
      <c r="G896" t="s">
        <v>7</v>
      </c>
    </row>
    <row r="897" spans="1:7" x14ac:dyDescent="0.2">
      <c r="A897" t="s">
        <v>8</v>
      </c>
      <c r="B897">
        <v>-2.25</v>
      </c>
      <c r="C897" t="s">
        <v>101</v>
      </c>
      <c r="D897" t="s">
        <v>126</v>
      </c>
      <c r="E897" s="2">
        <v>43754</v>
      </c>
      <c r="F897">
        <v>18130</v>
      </c>
      <c r="G897" t="s">
        <v>7</v>
      </c>
    </row>
    <row r="898" spans="1:7" x14ac:dyDescent="0.2">
      <c r="A898" t="s">
        <v>8</v>
      </c>
      <c r="B898">
        <v>-7.42</v>
      </c>
      <c r="C898" t="s">
        <v>101</v>
      </c>
      <c r="D898" t="s">
        <v>126</v>
      </c>
      <c r="E898" s="2">
        <v>43754</v>
      </c>
      <c r="F898">
        <v>18130</v>
      </c>
      <c r="G898" t="s">
        <v>7</v>
      </c>
    </row>
    <row r="899" spans="1:7" x14ac:dyDescent="0.2">
      <c r="A899" t="s">
        <v>8</v>
      </c>
      <c r="B899">
        <v>-4.5</v>
      </c>
      <c r="C899" t="s">
        <v>101</v>
      </c>
      <c r="D899" t="s">
        <v>126</v>
      </c>
      <c r="E899" s="2">
        <v>43754</v>
      </c>
      <c r="F899">
        <v>18130</v>
      </c>
      <c r="G899" t="s">
        <v>7</v>
      </c>
    </row>
    <row r="900" spans="1:7" x14ac:dyDescent="0.2">
      <c r="A900" t="s">
        <v>8</v>
      </c>
      <c r="B900">
        <v>-4.2</v>
      </c>
      <c r="C900" t="s">
        <v>101</v>
      </c>
      <c r="D900" t="s">
        <v>126</v>
      </c>
      <c r="E900" s="2">
        <v>43754</v>
      </c>
      <c r="F900">
        <v>18130</v>
      </c>
      <c r="G900" t="s">
        <v>7</v>
      </c>
    </row>
    <row r="901" spans="1:7" x14ac:dyDescent="0.2">
      <c r="A901" t="s">
        <v>8</v>
      </c>
      <c r="B901">
        <v>-5.64</v>
      </c>
      <c r="C901" t="s">
        <v>101</v>
      </c>
      <c r="D901" t="s">
        <v>126</v>
      </c>
      <c r="E901" s="2">
        <v>43754</v>
      </c>
      <c r="F901">
        <v>18130</v>
      </c>
      <c r="G901" t="s">
        <v>7</v>
      </c>
    </row>
    <row r="902" spans="1:7" x14ac:dyDescent="0.2">
      <c r="A902" t="s">
        <v>8</v>
      </c>
      <c r="B902">
        <v>-7.42</v>
      </c>
      <c r="C902" t="s">
        <v>101</v>
      </c>
      <c r="D902" t="s">
        <v>126</v>
      </c>
      <c r="E902" s="2">
        <v>43754</v>
      </c>
      <c r="F902">
        <v>18130</v>
      </c>
      <c r="G902" t="s">
        <v>7</v>
      </c>
    </row>
    <row r="903" spans="1:7" x14ac:dyDescent="0.2">
      <c r="A903" t="s">
        <v>8</v>
      </c>
      <c r="B903">
        <v>-9.67</v>
      </c>
      <c r="C903" t="s">
        <v>101</v>
      </c>
      <c r="D903" t="s">
        <v>126</v>
      </c>
      <c r="E903" s="2">
        <v>43754</v>
      </c>
      <c r="F903">
        <v>18130</v>
      </c>
      <c r="G903" t="s">
        <v>7</v>
      </c>
    </row>
    <row r="904" spans="1:7" x14ac:dyDescent="0.2">
      <c r="A904" t="s">
        <v>8</v>
      </c>
      <c r="B904">
        <v>-7.64</v>
      </c>
      <c r="C904" t="s">
        <v>132</v>
      </c>
      <c r="D904" t="s">
        <v>126</v>
      </c>
      <c r="E904" s="2">
        <v>43726</v>
      </c>
      <c r="F904">
        <v>20688</v>
      </c>
      <c r="G904" t="s">
        <v>7</v>
      </c>
    </row>
    <row r="905" spans="1:7" x14ac:dyDescent="0.2">
      <c r="A905" t="s">
        <v>8</v>
      </c>
      <c r="B905">
        <v>-9.0399999999999991</v>
      </c>
      <c r="C905" t="s">
        <v>132</v>
      </c>
      <c r="D905" t="s">
        <v>126</v>
      </c>
      <c r="E905" s="2">
        <v>43726</v>
      </c>
      <c r="F905">
        <v>20688</v>
      </c>
      <c r="G905" t="s">
        <v>7</v>
      </c>
    </row>
    <row r="906" spans="1:7" x14ac:dyDescent="0.2">
      <c r="A906" t="s">
        <v>8</v>
      </c>
      <c r="B906">
        <v>-8.6999999999999993</v>
      </c>
      <c r="C906" t="s">
        <v>132</v>
      </c>
      <c r="D906" t="s">
        <v>126</v>
      </c>
      <c r="E906" s="2">
        <v>43726</v>
      </c>
      <c r="F906">
        <v>20688</v>
      </c>
      <c r="G906" t="s">
        <v>7</v>
      </c>
    </row>
    <row r="907" spans="1:7" x14ac:dyDescent="0.2">
      <c r="A907" t="s">
        <v>8</v>
      </c>
      <c r="B907">
        <v>-4.92</v>
      </c>
      <c r="C907" t="s">
        <v>183</v>
      </c>
      <c r="D907" t="s">
        <v>126</v>
      </c>
      <c r="E907" s="2">
        <v>43791</v>
      </c>
      <c r="F907">
        <v>5264</v>
      </c>
      <c r="G907" t="s">
        <v>7</v>
      </c>
    </row>
    <row r="908" spans="1:7" x14ac:dyDescent="0.2">
      <c r="A908" t="s">
        <v>8</v>
      </c>
      <c r="B908">
        <v>-69.86</v>
      </c>
      <c r="C908" t="s">
        <v>96</v>
      </c>
      <c r="D908" t="s">
        <v>126</v>
      </c>
      <c r="E908" s="2">
        <v>43742</v>
      </c>
      <c r="F908">
        <v>5356</v>
      </c>
      <c r="G908" t="s">
        <v>7</v>
      </c>
    </row>
    <row r="909" spans="1:7" x14ac:dyDescent="0.2">
      <c r="A909" t="s">
        <v>8</v>
      </c>
      <c r="B909">
        <v>-12.78</v>
      </c>
      <c r="C909" t="s">
        <v>96</v>
      </c>
      <c r="D909" t="s">
        <v>126</v>
      </c>
      <c r="E909" s="2">
        <v>43742</v>
      </c>
      <c r="F909">
        <v>5356</v>
      </c>
      <c r="G909" t="s">
        <v>7</v>
      </c>
    </row>
    <row r="910" spans="1:7" x14ac:dyDescent="0.2">
      <c r="A910" t="s">
        <v>8</v>
      </c>
      <c r="B910">
        <v>-30.58</v>
      </c>
      <c r="C910" t="s">
        <v>96</v>
      </c>
      <c r="D910" t="s">
        <v>126</v>
      </c>
      <c r="E910" s="2">
        <v>43742</v>
      </c>
      <c r="F910">
        <v>5356</v>
      </c>
      <c r="G910" t="s">
        <v>7</v>
      </c>
    </row>
    <row r="911" spans="1:7" x14ac:dyDescent="0.2">
      <c r="A911" t="s">
        <v>8</v>
      </c>
      <c r="B911">
        <v>-28.97</v>
      </c>
      <c r="C911" t="s">
        <v>96</v>
      </c>
      <c r="D911" t="s">
        <v>126</v>
      </c>
      <c r="E911" s="2">
        <v>43742</v>
      </c>
      <c r="F911">
        <v>5356</v>
      </c>
      <c r="G911" t="s">
        <v>7</v>
      </c>
    </row>
    <row r="912" spans="1:7" x14ac:dyDescent="0.2">
      <c r="A912" t="s">
        <v>8</v>
      </c>
      <c r="B912">
        <v>-8.3699999999999992</v>
      </c>
      <c r="C912" t="s">
        <v>96</v>
      </c>
      <c r="D912" t="s">
        <v>126</v>
      </c>
      <c r="E912" s="2">
        <v>43742</v>
      </c>
      <c r="F912">
        <v>5356</v>
      </c>
      <c r="G912" t="s">
        <v>7</v>
      </c>
    </row>
    <row r="913" spans="1:7" x14ac:dyDescent="0.2">
      <c r="A913" t="s">
        <v>8</v>
      </c>
      <c r="B913">
        <v>-9.42</v>
      </c>
      <c r="C913" t="s">
        <v>96</v>
      </c>
      <c r="D913" t="s">
        <v>126</v>
      </c>
      <c r="E913" s="2">
        <v>43742</v>
      </c>
      <c r="F913">
        <v>5356</v>
      </c>
      <c r="G913" t="s">
        <v>7</v>
      </c>
    </row>
    <row r="914" spans="1:7" x14ac:dyDescent="0.2">
      <c r="A914" t="s">
        <v>8</v>
      </c>
      <c r="B914">
        <v>-4.13</v>
      </c>
      <c r="C914" t="s">
        <v>96</v>
      </c>
      <c r="D914" t="s">
        <v>126</v>
      </c>
      <c r="E914" s="2">
        <v>43742</v>
      </c>
      <c r="F914">
        <v>5356</v>
      </c>
      <c r="G914" t="s">
        <v>7</v>
      </c>
    </row>
    <row r="915" spans="1:7" x14ac:dyDescent="0.2">
      <c r="A915" t="s">
        <v>8</v>
      </c>
      <c r="B915">
        <v>-27</v>
      </c>
      <c r="C915" t="s">
        <v>96</v>
      </c>
      <c r="D915" t="s">
        <v>126</v>
      </c>
      <c r="E915" s="2">
        <v>43742</v>
      </c>
      <c r="F915">
        <v>5356</v>
      </c>
      <c r="G915" t="s">
        <v>7</v>
      </c>
    </row>
    <row r="916" spans="1:7" x14ac:dyDescent="0.2">
      <c r="A916" t="s">
        <v>8</v>
      </c>
      <c r="B916">
        <v>-5.91</v>
      </c>
      <c r="C916" t="s">
        <v>96</v>
      </c>
      <c r="D916" t="s">
        <v>126</v>
      </c>
      <c r="E916" s="2">
        <v>43742</v>
      </c>
      <c r="F916">
        <v>5356</v>
      </c>
      <c r="G916" t="s">
        <v>7</v>
      </c>
    </row>
    <row r="917" spans="1:7" x14ac:dyDescent="0.2">
      <c r="A917" t="s">
        <v>8</v>
      </c>
      <c r="B917">
        <v>-4.2</v>
      </c>
      <c r="C917" t="s">
        <v>96</v>
      </c>
      <c r="D917" t="s">
        <v>126</v>
      </c>
      <c r="E917" s="2">
        <v>43742</v>
      </c>
      <c r="F917">
        <v>5356</v>
      </c>
      <c r="G917" t="s">
        <v>7</v>
      </c>
    </row>
    <row r="918" spans="1:7" x14ac:dyDescent="0.2">
      <c r="A918" t="s">
        <v>8</v>
      </c>
      <c r="B918">
        <v>-12.99</v>
      </c>
      <c r="C918" t="s">
        <v>96</v>
      </c>
      <c r="D918" t="s">
        <v>126</v>
      </c>
      <c r="E918" s="2">
        <v>43742</v>
      </c>
      <c r="F918">
        <v>5356</v>
      </c>
      <c r="G918" t="s">
        <v>7</v>
      </c>
    </row>
    <row r="919" spans="1:7" x14ac:dyDescent="0.2">
      <c r="A919" t="s">
        <v>8</v>
      </c>
      <c r="B919">
        <v>-25.08</v>
      </c>
      <c r="C919" t="s">
        <v>96</v>
      </c>
      <c r="D919" t="s">
        <v>126</v>
      </c>
      <c r="E919" s="2">
        <v>43742</v>
      </c>
      <c r="F919">
        <v>5356</v>
      </c>
      <c r="G919" t="s">
        <v>7</v>
      </c>
    </row>
    <row r="920" spans="1:7" x14ac:dyDescent="0.2">
      <c r="A920" t="s">
        <v>8</v>
      </c>
      <c r="B920">
        <v>-2.25</v>
      </c>
      <c r="C920" t="s">
        <v>96</v>
      </c>
      <c r="D920" t="s">
        <v>126</v>
      </c>
      <c r="E920" s="2">
        <v>43742</v>
      </c>
      <c r="F920">
        <v>5356</v>
      </c>
      <c r="G920" t="s">
        <v>7</v>
      </c>
    </row>
    <row r="921" spans="1:7" x14ac:dyDescent="0.2">
      <c r="A921" t="s">
        <v>8</v>
      </c>
      <c r="B921">
        <v>-21.27</v>
      </c>
      <c r="C921" t="s">
        <v>96</v>
      </c>
      <c r="D921" t="s">
        <v>126</v>
      </c>
      <c r="E921" s="2">
        <v>43742</v>
      </c>
      <c r="F921">
        <v>5356</v>
      </c>
      <c r="G921" t="s">
        <v>7</v>
      </c>
    </row>
    <row r="922" spans="1:7" x14ac:dyDescent="0.2">
      <c r="A922" t="s">
        <v>8</v>
      </c>
      <c r="B922">
        <v>-45.75</v>
      </c>
      <c r="C922" t="s">
        <v>96</v>
      </c>
      <c r="D922" t="s">
        <v>126</v>
      </c>
      <c r="E922" s="2">
        <v>43742</v>
      </c>
      <c r="F922">
        <v>5356</v>
      </c>
      <c r="G922" t="s">
        <v>7</v>
      </c>
    </row>
    <row r="923" spans="1:7" x14ac:dyDescent="0.2">
      <c r="A923" t="s">
        <v>8</v>
      </c>
      <c r="B923">
        <v>-8.6300000000000008</v>
      </c>
      <c r="C923" t="s">
        <v>96</v>
      </c>
      <c r="D923" t="s">
        <v>126</v>
      </c>
      <c r="E923" s="2">
        <v>43742</v>
      </c>
      <c r="F923">
        <v>5356</v>
      </c>
      <c r="G923" t="s">
        <v>7</v>
      </c>
    </row>
    <row r="924" spans="1:7" x14ac:dyDescent="0.2">
      <c r="A924" t="s">
        <v>8</v>
      </c>
      <c r="B924">
        <v>-9.0399999999999991</v>
      </c>
      <c r="C924" t="s">
        <v>96</v>
      </c>
      <c r="D924" t="s">
        <v>126</v>
      </c>
      <c r="E924" s="2">
        <v>43742</v>
      </c>
      <c r="F924">
        <v>5356</v>
      </c>
      <c r="G924" t="s">
        <v>7</v>
      </c>
    </row>
    <row r="925" spans="1:7" x14ac:dyDescent="0.2">
      <c r="A925" t="s">
        <v>8</v>
      </c>
      <c r="B925">
        <v>-15.97</v>
      </c>
      <c r="C925" t="s">
        <v>96</v>
      </c>
      <c r="D925" t="s">
        <v>126</v>
      </c>
      <c r="E925" s="2">
        <v>43742</v>
      </c>
      <c r="F925">
        <v>5356</v>
      </c>
      <c r="G925" t="s">
        <v>7</v>
      </c>
    </row>
    <row r="926" spans="1:7" x14ac:dyDescent="0.2">
      <c r="A926" t="s">
        <v>8</v>
      </c>
      <c r="B926">
        <v>-27</v>
      </c>
      <c r="C926" t="s">
        <v>96</v>
      </c>
      <c r="D926" t="s">
        <v>126</v>
      </c>
      <c r="E926" s="2">
        <v>43742</v>
      </c>
      <c r="F926">
        <v>5356</v>
      </c>
      <c r="G926" t="s">
        <v>7</v>
      </c>
    </row>
    <row r="927" spans="1:7" x14ac:dyDescent="0.2">
      <c r="A927" t="s">
        <v>8</v>
      </c>
      <c r="B927">
        <v>-26.76</v>
      </c>
      <c r="C927" t="s">
        <v>96</v>
      </c>
      <c r="D927" t="s">
        <v>126</v>
      </c>
      <c r="E927" s="2">
        <v>43742</v>
      </c>
      <c r="F927">
        <v>5356</v>
      </c>
      <c r="G927" t="s">
        <v>7</v>
      </c>
    </row>
    <row r="928" spans="1:7" x14ac:dyDescent="0.2">
      <c r="A928" t="s">
        <v>8</v>
      </c>
      <c r="B928">
        <v>-2.25</v>
      </c>
      <c r="C928" t="s">
        <v>96</v>
      </c>
      <c r="D928" t="s">
        <v>126</v>
      </c>
      <c r="E928" s="2">
        <v>43742</v>
      </c>
      <c r="F928">
        <v>5356</v>
      </c>
      <c r="G928" t="s">
        <v>7</v>
      </c>
    </row>
    <row r="929" spans="1:7" x14ac:dyDescent="0.2">
      <c r="A929" t="s">
        <v>8</v>
      </c>
      <c r="B929">
        <v>-2.25</v>
      </c>
      <c r="C929" t="s">
        <v>96</v>
      </c>
      <c r="D929" t="s">
        <v>126</v>
      </c>
      <c r="E929" s="2">
        <v>43742</v>
      </c>
      <c r="F929">
        <v>5356</v>
      </c>
      <c r="G929" t="s">
        <v>7</v>
      </c>
    </row>
    <row r="930" spans="1:7" x14ac:dyDescent="0.2">
      <c r="A930" t="s">
        <v>8</v>
      </c>
      <c r="B930">
        <v>-15.8</v>
      </c>
      <c r="C930" t="s">
        <v>96</v>
      </c>
      <c r="D930" t="s">
        <v>126</v>
      </c>
      <c r="E930" s="2">
        <v>43742</v>
      </c>
      <c r="F930">
        <v>5356</v>
      </c>
      <c r="G930" t="s">
        <v>7</v>
      </c>
    </row>
    <row r="931" spans="1:7" x14ac:dyDescent="0.2">
      <c r="A931" t="s">
        <v>8</v>
      </c>
      <c r="B931">
        <v>-6.86</v>
      </c>
      <c r="C931" t="s">
        <v>96</v>
      </c>
      <c r="D931" t="s">
        <v>126</v>
      </c>
      <c r="E931" s="2">
        <v>43742</v>
      </c>
      <c r="F931">
        <v>5356</v>
      </c>
      <c r="G931" t="s">
        <v>7</v>
      </c>
    </row>
    <row r="932" spans="1:7" x14ac:dyDescent="0.2">
      <c r="A932" t="s">
        <v>8</v>
      </c>
      <c r="B932">
        <v>-7.04</v>
      </c>
      <c r="C932" t="s">
        <v>100</v>
      </c>
      <c r="D932" t="s">
        <v>126</v>
      </c>
      <c r="E932" s="2">
        <v>43781</v>
      </c>
      <c r="F932">
        <v>5463</v>
      </c>
      <c r="G932" t="s">
        <v>7</v>
      </c>
    </row>
    <row r="933" spans="1:7" x14ac:dyDescent="0.2">
      <c r="A933" t="s">
        <v>8</v>
      </c>
      <c r="B933">
        <v>-8.4</v>
      </c>
      <c r="C933" t="s">
        <v>100</v>
      </c>
      <c r="D933" t="s">
        <v>126</v>
      </c>
      <c r="E933" s="2">
        <v>43781</v>
      </c>
      <c r="F933">
        <v>5463</v>
      </c>
      <c r="G933" t="s">
        <v>7</v>
      </c>
    </row>
    <row r="934" spans="1:7" x14ac:dyDescent="0.2">
      <c r="A934" t="s">
        <v>8</v>
      </c>
      <c r="B934">
        <v>-8.25</v>
      </c>
      <c r="C934" t="s">
        <v>100</v>
      </c>
      <c r="D934" t="s">
        <v>126</v>
      </c>
      <c r="E934" s="2">
        <v>43781</v>
      </c>
      <c r="F934">
        <v>5463</v>
      </c>
      <c r="G934" t="s">
        <v>7</v>
      </c>
    </row>
    <row r="935" spans="1:7" x14ac:dyDescent="0.2">
      <c r="A935" t="s">
        <v>8</v>
      </c>
      <c r="B935">
        <v>-25.92</v>
      </c>
      <c r="C935" t="s">
        <v>107</v>
      </c>
      <c r="D935" t="s">
        <v>126</v>
      </c>
      <c r="E935" s="2">
        <v>43762</v>
      </c>
      <c r="F935">
        <v>5665</v>
      </c>
      <c r="G935" t="s">
        <v>7</v>
      </c>
    </row>
    <row r="936" spans="1:7" x14ac:dyDescent="0.2">
      <c r="A936" t="s">
        <v>8</v>
      </c>
      <c r="B936">
        <v>-14.85</v>
      </c>
      <c r="C936" t="s">
        <v>107</v>
      </c>
      <c r="D936" t="s">
        <v>126</v>
      </c>
      <c r="E936" s="2">
        <v>43762</v>
      </c>
      <c r="F936">
        <v>5665</v>
      </c>
      <c r="G936" t="s">
        <v>7</v>
      </c>
    </row>
    <row r="937" spans="1:7" x14ac:dyDescent="0.2">
      <c r="A937" t="s">
        <v>8</v>
      </c>
      <c r="B937">
        <v>-12.77</v>
      </c>
      <c r="C937" t="s">
        <v>107</v>
      </c>
      <c r="D937" t="s">
        <v>126</v>
      </c>
      <c r="E937" s="2">
        <v>43762</v>
      </c>
      <c r="F937">
        <v>5665</v>
      </c>
      <c r="G937" t="s">
        <v>7</v>
      </c>
    </row>
    <row r="938" spans="1:7" x14ac:dyDescent="0.2">
      <c r="A938" t="s">
        <v>8</v>
      </c>
      <c r="B938">
        <v>-9.67</v>
      </c>
      <c r="C938" t="s">
        <v>107</v>
      </c>
      <c r="D938" t="s">
        <v>126</v>
      </c>
      <c r="E938" s="2">
        <v>43762</v>
      </c>
      <c r="F938">
        <v>5665</v>
      </c>
      <c r="G938" t="s">
        <v>7</v>
      </c>
    </row>
    <row r="939" spans="1:7" x14ac:dyDescent="0.2">
      <c r="A939" t="s">
        <v>8</v>
      </c>
      <c r="B939">
        <v>-39.659999999999997</v>
      </c>
      <c r="C939" t="s">
        <v>107</v>
      </c>
      <c r="D939" t="s">
        <v>126</v>
      </c>
      <c r="E939" s="2">
        <v>43762</v>
      </c>
      <c r="F939">
        <v>5665</v>
      </c>
      <c r="G939" t="s">
        <v>7</v>
      </c>
    </row>
    <row r="940" spans="1:7" x14ac:dyDescent="0.2">
      <c r="A940" t="s">
        <v>8</v>
      </c>
      <c r="B940">
        <v>-4.2</v>
      </c>
      <c r="C940" t="s">
        <v>107</v>
      </c>
      <c r="D940" t="s">
        <v>126</v>
      </c>
      <c r="E940" s="2">
        <v>43762</v>
      </c>
      <c r="F940">
        <v>5665</v>
      </c>
      <c r="G940" t="s">
        <v>7</v>
      </c>
    </row>
    <row r="941" spans="1:7" x14ac:dyDescent="0.2">
      <c r="A941" t="s">
        <v>8</v>
      </c>
      <c r="B941">
        <v>-4.2</v>
      </c>
      <c r="C941" t="s">
        <v>180</v>
      </c>
      <c r="D941" t="s">
        <v>126</v>
      </c>
      <c r="E941" s="2">
        <v>43775</v>
      </c>
      <c r="F941">
        <v>8637</v>
      </c>
      <c r="G941" t="s">
        <v>7</v>
      </c>
    </row>
    <row r="942" spans="1:7" x14ac:dyDescent="0.2">
      <c r="A942" t="s">
        <v>8</v>
      </c>
      <c r="B942">
        <v>-2.25</v>
      </c>
      <c r="C942" t="s">
        <v>180</v>
      </c>
      <c r="D942" t="s">
        <v>126</v>
      </c>
      <c r="E942" s="2">
        <v>43775</v>
      </c>
      <c r="F942">
        <v>8637</v>
      </c>
      <c r="G942" t="s">
        <v>7</v>
      </c>
    </row>
    <row r="943" spans="1:7" x14ac:dyDescent="0.2">
      <c r="A943" t="s">
        <v>8</v>
      </c>
      <c r="B943">
        <v>-6.38</v>
      </c>
      <c r="C943" t="s">
        <v>180</v>
      </c>
      <c r="D943" t="s">
        <v>126</v>
      </c>
      <c r="E943" s="2">
        <v>43775</v>
      </c>
      <c r="F943">
        <v>8637</v>
      </c>
      <c r="G943" t="s">
        <v>7</v>
      </c>
    </row>
    <row r="944" spans="1:7" x14ac:dyDescent="0.2">
      <c r="A944" t="s">
        <v>8</v>
      </c>
      <c r="B944">
        <v>-7.83</v>
      </c>
      <c r="C944" t="s">
        <v>178</v>
      </c>
      <c r="D944" t="s">
        <v>126</v>
      </c>
      <c r="E944" s="2">
        <v>43770</v>
      </c>
      <c r="F944">
        <v>14434</v>
      </c>
      <c r="G944" t="s">
        <v>7</v>
      </c>
    </row>
    <row r="945" spans="1:7" x14ac:dyDescent="0.2">
      <c r="A945" t="s">
        <v>8</v>
      </c>
      <c r="B945">
        <v>-8.14</v>
      </c>
      <c r="C945" t="s">
        <v>178</v>
      </c>
      <c r="D945" t="s">
        <v>126</v>
      </c>
      <c r="E945" s="2">
        <v>43770</v>
      </c>
      <c r="F945">
        <v>14434</v>
      </c>
      <c r="G945" t="s">
        <v>7</v>
      </c>
    </row>
    <row r="946" spans="1:7" x14ac:dyDescent="0.2">
      <c r="A946" t="s">
        <v>8</v>
      </c>
      <c r="B946">
        <v>-4.2</v>
      </c>
      <c r="C946" t="s">
        <v>178</v>
      </c>
      <c r="D946" t="s">
        <v>126</v>
      </c>
      <c r="E946" s="2">
        <v>43770</v>
      </c>
      <c r="F946">
        <v>14434</v>
      </c>
      <c r="G946" t="s">
        <v>7</v>
      </c>
    </row>
    <row r="947" spans="1:7" x14ac:dyDescent="0.2">
      <c r="A947" t="s">
        <v>8</v>
      </c>
      <c r="B947">
        <v>-135.69</v>
      </c>
      <c r="C947" t="s">
        <v>178</v>
      </c>
      <c r="D947" t="s">
        <v>126</v>
      </c>
      <c r="E947" s="2">
        <v>43770</v>
      </c>
      <c r="F947">
        <v>14434</v>
      </c>
      <c r="G947" t="s">
        <v>7</v>
      </c>
    </row>
    <row r="948" spans="1:7" x14ac:dyDescent="0.2">
      <c r="A948" t="s">
        <v>8</v>
      </c>
      <c r="B948">
        <v>-4.2</v>
      </c>
      <c r="C948" t="s">
        <v>178</v>
      </c>
      <c r="D948" t="s">
        <v>126</v>
      </c>
      <c r="E948" s="2">
        <v>43770</v>
      </c>
      <c r="F948">
        <v>14434</v>
      </c>
      <c r="G948" t="s">
        <v>7</v>
      </c>
    </row>
    <row r="949" spans="1:7" x14ac:dyDescent="0.2">
      <c r="A949" t="s">
        <v>8</v>
      </c>
      <c r="B949">
        <v>-2.25</v>
      </c>
      <c r="C949" t="s">
        <v>178</v>
      </c>
      <c r="D949" t="s">
        <v>126</v>
      </c>
      <c r="E949" s="2">
        <v>43770</v>
      </c>
      <c r="F949">
        <v>14434</v>
      </c>
      <c r="G949" t="s">
        <v>7</v>
      </c>
    </row>
    <row r="950" spans="1:7" x14ac:dyDescent="0.2">
      <c r="A950" t="s">
        <v>8</v>
      </c>
      <c r="B950">
        <v>-110.85</v>
      </c>
      <c r="C950" t="s">
        <v>178</v>
      </c>
      <c r="D950" t="s">
        <v>126</v>
      </c>
      <c r="E950" s="2">
        <v>43770</v>
      </c>
      <c r="F950">
        <v>14434</v>
      </c>
      <c r="G950" t="s">
        <v>7</v>
      </c>
    </row>
    <row r="951" spans="1:7" x14ac:dyDescent="0.2">
      <c r="A951" t="s">
        <v>8</v>
      </c>
      <c r="B951">
        <v>-21.33</v>
      </c>
      <c r="C951" t="s">
        <v>178</v>
      </c>
      <c r="D951" t="s">
        <v>126</v>
      </c>
      <c r="E951" s="2">
        <v>43770</v>
      </c>
      <c r="F951">
        <v>14434</v>
      </c>
      <c r="G951" t="s">
        <v>7</v>
      </c>
    </row>
    <row r="952" spans="1:7" x14ac:dyDescent="0.2">
      <c r="A952" t="s">
        <v>8</v>
      </c>
      <c r="B952">
        <v>-6.38</v>
      </c>
      <c r="C952" t="s">
        <v>178</v>
      </c>
      <c r="D952" t="s">
        <v>126</v>
      </c>
      <c r="E952" s="2">
        <v>43770</v>
      </c>
      <c r="F952">
        <v>14434</v>
      </c>
      <c r="G952" t="s">
        <v>7</v>
      </c>
    </row>
    <row r="953" spans="1:7" x14ac:dyDescent="0.2">
      <c r="A953" t="s">
        <v>8</v>
      </c>
      <c r="B953">
        <v>-4.2</v>
      </c>
      <c r="C953" t="s">
        <v>178</v>
      </c>
      <c r="D953" t="s">
        <v>126</v>
      </c>
      <c r="E953" s="2">
        <v>43770</v>
      </c>
      <c r="F953">
        <v>14434</v>
      </c>
      <c r="G953" t="s">
        <v>7</v>
      </c>
    </row>
    <row r="954" spans="1:7" x14ac:dyDescent="0.2">
      <c r="A954" t="s">
        <v>8</v>
      </c>
      <c r="B954">
        <v>-4.2</v>
      </c>
      <c r="C954" t="s">
        <v>178</v>
      </c>
      <c r="D954" t="s">
        <v>126</v>
      </c>
      <c r="E954" s="2">
        <v>43770</v>
      </c>
      <c r="F954">
        <v>14434</v>
      </c>
      <c r="G954" t="s">
        <v>7</v>
      </c>
    </row>
    <row r="955" spans="1:7" x14ac:dyDescent="0.2">
      <c r="A955" t="s">
        <v>8</v>
      </c>
      <c r="B955">
        <v>-40.11</v>
      </c>
      <c r="C955" t="s">
        <v>178</v>
      </c>
      <c r="D955" t="s">
        <v>126</v>
      </c>
      <c r="E955" s="2">
        <v>43770</v>
      </c>
      <c r="F955">
        <v>14434</v>
      </c>
      <c r="G955" t="s">
        <v>7</v>
      </c>
    </row>
    <row r="956" spans="1:7" x14ac:dyDescent="0.2">
      <c r="A956" t="s">
        <v>8</v>
      </c>
      <c r="B956">
        <v>-4.5</v>
      </c>
      <c r="C956" t="s">
        <v>178</v>
      </c>
      <c r="D956" t="s">
        <v>126</v>
      </c>
      <c r="E956" s="2">
        <v>43770</v>
      </c>
      <c r="F956">
        <v>14434</v>
      </c>
      <c r="G956" t="s">
        <v>7</v>
      </c>
    </row>
    <row r="957" spans="1:7" x14ac:dyDescent="0.2">
      <c r="A957" t="s">
        <v>8</v>
      </c>
      <c r="B957">
        <v>-15.75</v>
      </c>
      <c r="C957" t="s">
        <v>178</v>
      </c>
      <c r="D957" t="s">
        <v>126</v>
      </c>
      <c r="E957" s="2">
        <v>43770</v>
      </c>
      <c r="F957">
        <v>14434</v>
      </c>
      <c r="G957" t="s">
        <v>7</v>
      </c>
    </row>
    <row r="958" spans="1:7" x14ac:dyDescent="0.2">
      <c r="A958" t="s">
        <v>8</v>
      </c>
      <c r="B958">
        <v>-8.6300000000000008</v>
      </c>
      <c r="C958" t="s">
        <v>178</v>
      </c>
      <c r="D958" t="s">
        <v>126</v>
      </c>
      <c r="E958" s="2">
        <v>43770</v>
      </c>
      <c r="F958">
        <v>14434</v>
      </c>
      <c r="G958" t="s">
        <v>7</v>
      </c>
    </row>
    <row r="959" spans="1:7" x14ac:dyDescent="0.2">
      <c r="A959" t="s">
        <v>8</v>
      </c>
      <c r="B959">
        <v>-9.67</v>
      </c>
      <c r="C959" t="s">
        <v>178</v>
      </c>
      <c r="D959" t="s">
        <v>126</v>
      </c>
      <c r="E959" s="2">
        <v>43770</v>
      </c>
      <c r="F959">
        <v>14434</v>
      </c>
      <c r="G959" t="s">
        <v>7</v>
      </c>
    </row>
    <row r="960" spans="1:7" x14ac:dyDescent="0.2">
      <c r="A960" t="s">
        <v>8</v>
      </c>
      <c r="B960">
        <v>-10.16</v>
      </c>
      <c r="C960" t="s">
        <v>101</v>
      </c>
      <c r="D960" t="s">
        <v>126</v>
      </c>
      <c r="E960" s="2">
        <v>43754</v>
      </c>
      <c r="F960">
        <v>18130</v>
      </c>
      <c r="G960" t="s">
        <v>7</v>
      </c>
    </row>
    <row r="961" spans="1:7" x14ac:dyDescent="0.2">
      <c r="A961" t="s">
        <v>8</v>
      </c>
      <c r="B961">
        <v>-5.08</v>
      </c>
      <c r="C961" t="s">
        <v>101</v>
      </c>
      <c r="D961" t="s">
        <v>126</v>
      </c>
      <c r="E961" s="2">
        <v>43754</v>
      </c>
      <c r="F961">
        <v>18130</v>
      </c>
      <c r="G961" t="s">
        <v>7</v>
      </c>
    </row>
    <row r="962" spans="1:7" x14ac:dyDescent="0.2">
      <c r="A962" t="s">
        <v>8</v>
      </c>
      <c r="B962">
        <v>-252.75</v>
      </c>
      <c r="C962" t="s">
        <v>185</v>
      </c>
      <c r="D962" t="s">
        <v>126</v>
      </c>
      <c r="E962" s="2">
        <v>43891</v>
      </c>
      <c r="F962">
        <v>22859</v>
      </c>
      <c r="G962" t="s">
        <v>7</v>
      </c>
    </row>
    <row r="963" spans="1:7" x14ac:dyDescent="0.2">
      <c r="A963" t="s">
        <v>8</v>
      </c>
      <c r="B963">
        <v>-2.25</v>
      </c>
      <c r="C963" t="s">
        <v>96</v>
      </c>
      <c r="D963" t="s">
        <v>126</v>
      </c>
      <c r="E963" s="2">
        <v>43742</v>
      </c>
      <c r="F963">
        <v>5356</v>
      </c>
      <c r="G963" t="s">
        <v>7</v>
      </c>
    </row>
    <row r="964" spans="1:7" x14ac:dyDescent="0.2">
      <c r="A964" t="s">
        <v>8</v>
      </c>
      <c r="B964">
        <v>-4.5</v>
      </c>
      <c r="C964" t="s">
        <v>96</v>
      </c>
      <c r="D964" t="s">
        <v>126</v>
      </c>
      <c r="E964" s="2">
        <v>43742</v>
      </c>
      <c r="F964">
        <v>5356</v>
      </c>
      <c r="G964" t="s">
        <v>7</v>
      </c>
    </row>
    <row r="965" spans="1:7" x14ac:dyDescent="0.2">
      <c r="A965" t="s">
        <v>8</v>
      </c>
      <c r="B965">
        <v>-19.05</v>
      </c>
      <c r="C965" t="s">
        <v>96</v>
      </c>
      <c r="D965" t="s">
        <v>126</v>
      </c>
      <c r="E965" s="2">
        <v>43742</v>
      </c>
      <c r="F965">
        <v>5356</v>
      </c>
      <c r="G965" t="s">
        <v>7</v>
      </c>
    </row>
    <row r="966" spans="1:7" x14ac:dyDescent="0.2">
      <c r="A966" t="s">
        <v>8</v>
      </c>
      <c r="B966">
        <v>-4.5</v>
      </c>
      <c r="C966" t="s">
        <v>96</v>
      </c>
      <c r="D966" t="s">
        <v>126</v>
      </c>
      <c r="E966" s="2">
        <v>43742</v>
      </c>
      <c r="F966">
        <v>5356</v>
      </c>
      <c r="G966" t="s">
        <v>7</v>
      </c>
    </row>
    <row r="967" spans="1:7" x14ac:dyDescent="0.2">
      <c r="A967" t="s">
        <v>8</v>
      </c>
      <c r="B967">
        <v>-2.25</v>
      </c>
      <c r="C967" t="s">
        <v>96</v>
      </c>
      <c r="D967" t="s">
        <v>126</v>
      </c>
      <c r="E967" s="2">
        <v>43742</v>
      </c>
      <c r="F967">
        <v>5356</v>
      </c>
      <c r="G967" t="s">
        <v>7</v>
      </c>
    </row>
    <row r="968" spans="1:7" x14ac:dyDescent="0.2">
      <c r="A968" t="s">
        <v>8</v>
      </c>
      <c r="B968">
        <v>-9.0399999999999991</v>
      </c>
      <c r="C968" t="s">
        <v>96</v>
      </c>
      <c r="D968" t="s">
        <v>126</v>
      </c>
      <c r="E968" s="2">
        <v>43742</v>
      </c>
      <c r="F968">
        <v>5356</v>
      </c>
      <c r="G968" t="s">
        <v>7</v>
      </c>
    </row>
    <row r="969" spans="1:7" x14ac:dyDescent="0.2">
      <c r="A969" t="s">
        <v>8</v>
      </c>
      <c r="B969">
        <v>-11.62</v>
      </c>
      <c r="C969" t="s">
        <v>96</v>
      </c>
      <c r="D969" t="s">
        <v>126</v>
      </c>
      <c r="E969" s="2">
        <v>43742</v>
      </c>
      <c r="F969">
        <v>5356</v>
      </c>
      <c r="G969" t="s">
        <v>7</v>
      </c>
    </row>
    <row r="970" spans="1:7" x14ac:dyDescent="0.2">
      <c r="A970" t="s">
        <v>8</v>
      </c>
      <c r="B970">
        <v>-8.57</v>
      </c>
      <c r="C970" t="s">
        <v>96</v>
      </c>
      <c r="D970" t="s">
        <v>126</v>
      </c>
      <c r="E970" s="2">
        <v>43742</v>
      </c>
      <c r="F970">
        <v>5356</v>
      </c>
      <c r="G970" t="s">
        <v>7</v>
      </c>
    </row>
    <row r="971" spans="1:7" x14ac:dyDescent="0.2">
      <c r="A971" t="s">
        <v>8</v>
      </c>
      <c r="B971">
        <v>-5.08</v>
      </c>
      <c r="C971" t="s">
        <v>96</v>
      </c>
      <c r="D971" t="s">
        <v>126</v>
      </c>
      <c r="E971" s="2">
        <v>43742</v>
      </c>
      <c r="F971">
        <v>5356</v>
      </c>
      <c r="G971" t="s">
        <v>7</v>
      </c>
    </row>
    <row r="972" spans="1:7" x14ac:dyDescent="0.2">
      <c r="A972" t="s">
        <v>8</v>
      </c>
      <c r="B972">
        <v>-4.5</v>
      </c>
      <c r="C972" t="s">
        <v>96</v>
      </c>
      <c r="D972" t="s">
        <v>126</v>
      </c>
      <c r="E972" s="2">
        <v>43742</v>
      </c>
      <c r="F972">
        <v>5356</v>
      </c>
      <c r="G972" t="s">
        <v>7</v>
      </c>
    </row>
    <row r="973" spans="1:7" x14ac:dyDescent="0.2">
      <c r="A973" t="s">
        <v>8</v>
      </c>
      <c r="B973">
        <v>-9</v>
      </c>
      <c r="C973" t="s">
        <v>96</v>
      </c>
      <c r="D973" t="s">
        <v>126</v>
      </c>
      <c r="E973" s="2">
        <v>43742</v>
      </c>
      <c r="F973">
        <v>5356</v>
      </c>
      <c r="G973" t="s">
        <v>7</v>
      </c>
    </row>
    <row r="974" spans="1:7" x14ac:dyDescent="0.2">
      <c r="A974" t="s">
        <v>8</v>
      </c>
      <c r="B974">
        <v>-33.9</v>
      </c>
      <c r="C974" t="s">
        <v>96</v>
      </c>
      <c r="D974" t="s">
        <v>126</v>
      </c>
      <c r="E974" s="2">
        <v>43742</v>
      </c>
      <c r="F974">
        <v>5356</v>
      </c>
      <c r="G974" t="s">
        <v>7</v>
      </c>
    </row>
    <row r="975" spans="1:7" x14ac:dyDescent="0.2">
      <c r="A975" t="s">
        <v>8</v>
      </c>
      <c r="B975">
        <v>-41.39</v>
      </c>
      <c r="C975" t="s">
        <v>96</v>
      </c>
      <c r="D975" t="s">
        <v>126</v>
      </c>
      <c r="E975" s="2">
        <v>43742</v>
      </c>
      <c r="F975">
        <v>5356</v>
      </c>
      <c r="G975" t="s">
        <v>7</v>
      </c>
    </row>
    <row r="976" spans="1:7" x14ac:dyDescent="0.2">
      <c r="A976" t="s">
        <v>8</v>
      </c>
      <c r="B976">
        <v>-4.2</v>
      </c>
      <c r="C976" t="s">
        <v>96</v>
      </c>
      <c r="D976" t="s">
        <v>126</v>
      </c>
      <c r="E976" s="2">
        <v>43742</v>
      </c>
      <c r="F976">
        <v>5356</v>
      </c>
      <c r="G976" t="s">
        <v>7</v>
      </c>
    </row>
    <row r="977" spans="1:7" x14ac:dyDescent="0.2">
      <c r="A977" t="s">
        <v>8</v>
      </c>
      <c r="B977">
        <v>-216.77</v>
      </c>
      <c r="C977" t="s">
        <v>96</v>
      </c>
      <c r="D977" t="s">
        <v>126</v>
      </c>
      <c r="E977" s="2">
        <v>43742</v>
      </c>
      <c r="F977">
        <v>5356</v>
      </c>
      <c r="G977" t="s">
        <v>7</v>
      </c>
    </row>
    <row r="978" spans="1:7" x14ac:dyDescent="0.2">
      <c r="A978" t="s">
        <v>8</v>
      </c>
      <c r="B978">
        <v>-2.25</v>
      </c>
      <c r="C978" t="s">
        <v>96</v>
      </c>
      <c r="D978" t="s">
        <v>126</v>
      </c>
      <c r="E978" s="2">
        <v>43742</v>
      </c>
      <c r="F978">
        <v>5356</v>
      </c>
      <c r="G978" t="s">
        <v>7</v>
      </c>
    </row>
    <row r="979" spans="1:7" x14ac:dyDescent="0.2">
      <c r="A979" t="s">
        <v>8</v>
      </c>
      <c r="B979">
        <v>-6.38</v>
      </c>
      <c r="C979" t="s">
        <v>96</v>
      </c>
      <c r="D979" t="s">
        <v>126</v>
      </c>
      <c r="E979" s="2">
        <v>43742</v>
      </c>
      <c r="F979">
        <v>5356</v>
      </c>
      <c r="G979" t="s">
        <v>7</v>
      </c>
    </row>
    <row r="980" spans="1:7" x14ac:dyDescent="0.2">
      <c r="A980" t="s">
        <v>8</v>
      </c>
      <c r="B980">
        <v>-5.34</v>
      </c>
      <c r="C980" t="s">
        <v>96</v>
      </c>
      <c r="D980" t="s">
        <v>126</v>
      </c>
      <c r="E980" s="2">
        <v>43742</v>
      </c>
      <c r="F980">
        <v>5356</v>
      </c>
      <c r="G980" t="s">
        <v>7</v>
      </c>
    </row>
    <row r="981" spans="1:7" x14ac:dyDescent="0.2">
      <c r="A981" t="s">
        <v>8</v>
      </c>
      <c r="B981">
        <v>-4.2</v>
      </c>
      <c r="C981" t="s">
        <v>96</v>
      </c>
      <c r="D981" t="s">
        <v>126</v>
      </c>
      <c r="E981" s="2">
        <v>43742</v>
      </c>
      <c r="F981">
        <v>5356</v>
      </c>
      <c r="G981" t="s">
        <v>7</v>
      </c>
    </row>
    <row r="982" spans="1:7" x14ac:dyDescent="0.2">
      <c r="A982" t="s">
        <v>8</v>
      </c>
      <c r="B982">
        <v>-114.46</v>
      </c>
      <c r="C982" t="s">
        <v>96</v>
      </c>
      <c r="D982" t="s">
        <v>126</v>
      </c>
      <c r="E982" s="2">
        <v>43742</v>
      </c>
      <c r="F982">
        <v>5356</v>
      </c>
      <c r="G982" t="s">
        <v>7</v>
      </c>
    </row>
    <row r="983" spans="1:7" x14ac:dyDescent="0.2">
      <c r="A983" t="s">
        <v>8</v>
      </c>
      <c r="B983">
        <v>-4.2</v>
      </c>
      <c r="C983" t="s">
        <v>96</v>
      </c>
      <c r="D983" t="s">
        <v>126</v>
      </c>
      <c r="E983" s="2">
        <v>43742</v>
      </c>
      <c r="F983">
        <v>5356</v>
      </c>
      <c r="G983" t="s">
        <v>7</v>
      </c>
    </row>
    <row r="984" spans="1:7" x14ac:dyDescent="0.2">
      <c r="A984" t="s">
        <v>8</v>
      </c>
      <c r="B984">
        <v>-67.31</v>
      </c>
      <c r="C984" t="s">
        <v>96</v>
      </c>
      <c r="D984" t="s">
        <v>126</v>
      </c>
      <c r="E984" s="2">
        <v>43742</v>
      </c>
      <c r="F984">
        <v>5356</v>
      </c>
      <c r="G984" t="s">
        <v>7</v>
      </c>
    </row>
    <row r="985" spans="1:7" x14ac:dyDescent="0.2">
      <c r="A985" t="s">
        <v>8</v>
      </c>
      <c r="B985">
        <v>-76.89</v>
      </c>
      <c r="C985" t="s">
        <v>96</v>
      </c>
      <c r="D985" t="s">
        <v>126</v>
      </c>
      <c r="E985" s="2">
        <v>43742</v>
      </c>
      <c r="F985">
        <v>5356</v>
      </c>
      <c r="G985" t="s">
        <v>7</v>
      </c>
    </row>
    <row r="986" spans="1:7" x14ac:dyDescent="0.2">
      <c r="A986" t="s">
        <v>8</v>
      </c>
      <c r="B986">
        <v>-7.42</v>
      </c>
      <c r="C986" t="s">
        <v>96</v>
      </c>
      <c r="D986" t="s">
        <v>126</v>
      </c>
      <c r="E986" s="2">
        <v>43742</v>
      </c>
      <c r="F986">
        <v>5356</v>
      </c>
      <c r="G986" t="s">
        <v>7</v>
      </c>
    </row>
    <row r="987" spans="1:7" x14ac:dyDescent="0.2">
      <c r="A987" t="s">
        <v>8</v>
      </c>
      <c r="B987">
        <v>-6.83</v>
      </c>
      <c r="C987" t="s">
        <v>96</v>
      </c>
      <c r="D987" t="s">
        <v>126</v>
      </c>
      <c r="E987" s="2">
        <v>43742</v>
      </c>
      <c r="F987">
        <v>5356</v>
      </c>
      <c r="G987" t="s">
        <v>7</v>
      </c>
    </row>
    <row r="988" spans="1:7" x14ac:dyDescent="0.2">
      <c r="A988" t="s">
        <v>8</v>
      </c>
      <c r="B988">
        <v>0.45</v>
      </c>
      <c r="C988" t="s">
        <v>96</v>
      </c>
      <c r="D988" t="s">
        <v>126</v>
      </c>
      <c r="E988" s="2">
        <v>43742</v>
      </c>
      <c r="F988">
        <v>5356</v>
      </c>
      <c r="G988" t="s">
        <v>7</v>
      </c>
    </row>
    <row r="989" spans="1:7" x14ac:dyDescent="0.2">
      <c r="A989" t="s">
        <v>8</v>
      </c>
      <c r="B989">
        <v>-20.45</v>
      </c>
      <c r="C989" t="s">
        <v>96</v>
      </c>
      <c r="D989" t="s">
        <v>126</v>
      </c>
      <c r="E989" s="2">
        <v>43742</v>
      </c>
      <c r="F989">
        <v>5356</v>
      </c>
      <c r="G989" t="s">
        <v>7</v>
      </c>
    </row>
    <row r="990" spans="1:7" x14ac:dyDescent="0.2">
      <c r="A990" t="s">
        <v>8</v>
      </c>
      <c r="B990">
        <v>-0.45</v>
      </c>
      <c r="C990" t="s">
        <v>96</v>
      </c>
      <c r="D990" t="s">
        <v>126</v>
      </c>
      <c r="E990" s="2">
        <v>43742</v>
      </c>
      <c r="F990">
        <v>5356</v>
      </c>
      <c r="G990" t="s">
        <v>7</v>
      </c>
    </row>
    <row r="991" spans="1:7" x14ac:dyDescent="0.2">
      <c r="A991" t="s">
        <v>8</v>
      </c>
      <c r="B991">
        <v>-22.34</v>
      </c>
      <c r="C991" t="s">
        <v>96</v>
      </c>
      <c r="D991" t="s">
        <v>126</v>
      </c>
      <c r="E991" s="2">
        <v>43742</v>
      </c>
      <c r="F991">
        <v>5356</v>
      </c>
      <c r="G991" t="s">
        <v>7</v>
      </c>
    </row>
    <row r="992" spans="1:7" x14ac:dyDescent="0.2">
      <c r="A992" t="s">
        <v>8</v>
      </c>
      <c r="B992">
        <v>-529.99</v>
      </c>
      <c r="C992" t="s">
        <v>96</v>
      </c>
      <c r="D992" t="s">
        <v>126</v>
      </c>
      <c r="E992" s="2">
        <v>43742</v>
      </c>
      <c r="F992">
        <v>5356</v>
      </c>
      <c r="G992" t="s">
        <v>7</v>
      </c>
    </row>
    <row r="993" spans="1:7" x14ac:dyDescent="0.2">
      <c r="A993" t="s">
        <v>8</v>
      </c>
      <c r="B993">
        <v>-12.77</v>
      </c>
      <c r="C993" t="s">
        <v>96</v>
      </c>
      <c r="D993" t="s">
        <v>126</v>
      </c>
      <c r="E993" s="2">
        <v>43742</v>
      </c>
      <c r="F993">
        <v>5356</v>
      </c>
      <c r="G993" t="s">
        <v>7</v>
      </c>
    </row>
    <row r="994" spans="1:7" x14ac:dyDescent="0.2">
      <c r="A994" t="s">
        <v>8</v>
      </c>
      <c r="B994">
        <v>-100.59</v>
      </c>
      <c r="C994" t="s">
        <v>92</v>
      </c>
      <c r="D994" t="s">
        <v>126</v>
      </c>
      <c r="E994" s="2">
        <v>43727</v>
      </c>
      <c r="F994">
        <v>5421</v>
      </c>
      <c r="G994" t="s">
        <v>7</v>
      </c>
    </row>
    <row r="995" spans="1:7" x14ac:dyDescent="0.2">
      <c r="A995" t="s">
        <v>8</v>
      </c>
      <c r="B995">
        <v>-2.25</v>
      </c>
      <c r="C995" t="s">
        <v>92</v>
      </c>
      <c r="D995" t="s">
        <v>126</v>
      </c>
      <c r="E995" s="2">
        <v>43727</v>
      </c>
      <c r="F995">
        <v>5421</v>
      </c>
      <c r="G995" t="s">
        <v>7</v>
      </c>
    </row>
    <row r="996" spans="1:7" x14ac:dyDescent="0.2">
      <c r="A996" t="s">
        <v>8</v>
      </c>
      <c r="B996">
        <v>-2.25</v>
      </c>
      <c r="C996" t="s">
        <v>92</v>
      </c>
      <c r="D996" t="s">
        <v>126</v>
      </c>
      <c r="E996" s="2">
        <v>43727</v>
      </c>
      <c r="F996">
        <v>5421</v>
      </c>
      <c r="G996" t="s">
        <v>7</v>
      </c>
    </row>
    <row r="997" spans="1:7" x14ac:dyDescent="0.2">
      <c r="A997" t="s">
        <v>8</v>
      </c>
      <c r="B997">
        <v>-17.100000000000001</v>
      </c>
      <c r="C997" t="s">
        <v>92</v>
      </c>
      <c r="D997" t="s">
        <v>126</v>
      </c>
      <c r="E997" s="2">
        <v>43727</v>
      </c>
      <c r="F997">
        <v>5421</v>
      </c>
      <c r="G997" t="s">
        <v>7</v>
      </c>
    </row>
    <row r="998" spans="1:7" x14ac:dyDescent="0.2">
      <c r="A998" t="s">
        <v>8</v>
      </c>
      <c r="B998">
        <v>-4.5</v>
      </c>
      <c r="C998" t="s">
        <v>92</v>
      </c>
      <c r="D998" t="s">
        <v>126</v>
      </c>
      <c r="E998" s="2">
        <v>43727</v>
      </c>
      <c r="F998">
        <v>5421</v>
      </c>
      <c r="G998" t="s">
        <v>7</v>
      </c>
    </row>
    <row r="999" spans="1:7" x14ac:dyDescent="0.2">
      <c r="A999" t="s">
        <v>8</v>
      </c>
      <c r="B999">
        <v>-2.25</v>
      </c>
      <c r="C999" t="s">
        <v>92</v>
      </c>
      <c r="D999" t="s">
        <v>126</v>
      </c>
      <c r="E999" s="2">
        <v>43727</v>
      </c>
      <c r="F999">
        <v>5421</v>
      </c>
      <c r="G999" t="s">
        <v>7</v>
      </c>
    </row>
    <row r="1000" spans="1:7" x14ac:dyDescent="0.2">
      <c r="A1000" t="s">
        <v>8</v>
      </c>
      <c r="B1000">
        <v>-2.25</v>
      </c>
      <c r="C1000" t="s">
        <v>107</v>
      </c>
      <c r="D1000" t="s">
        <v>126</v>
      </c>
      <c r="E1000" s="2">
        <v>43762</v>
      </c>
      <c r="F1000">
        <v>5665</v>
      </c>
      <c r="G1000" t="s">
        <v>7</v>
      </c>
    </row>
    <row r="1001" spans="1:7" x14ac:dyDescent="0.2">
      <c r="A1001" t="s">
        <v>8</v>
      </c>
      <c r="B1001">
        <v>-10.36</v>
      </c>
      <c r="C1001" t="s">
        <v>101</v>
      </c>
      <c r="D1001" t="s">
        <v>126</v>
      </c>
      <c r="E1001" s="2">
        <v>43754</v>
      </c>
      <c r="F1001">
        <v>18130</v>
      </c>
      <c r="G1001" t="s">
        <v>7</v>
      </c>
    </row>
    <row r="1002" spans="1:7" x14ac:dyDescent="0.2">
      <c r="A1002" t="s">
        <v>8</v>
      </c>
      <c r="B1002">
        <v>-85.65</v>
      </c>
      <c r="C1002" t="s">
        <v>149</v>
      </c>
      <c r="D1002" t="s">
        <v>126</v>
      </c>
      <c r="E1002" s="2">
        <v>43729</v>
      </c>
      <c r="F1002">
        <v>20212</v>
      </c>
      <c r="G1002" t="s">
        <v>7</v>
      </c>
    </row>
    <row r="1003" spans="1:7" x14ac:dyDescent="0.2">
      <c r="A1003" t="s">
        <v>8</v>
      </c>
      <c r="B1003">
        <v>-49.01</v>
      </c>
      <c r="C1003" t="s">
        <v>127</v>
      </c>
      <c r="D1003" t="s">
        <v>126</v>
      </c>
      <c r="E1003" s="2">
        <v>43721</v>
      </c>
      <c r="F1003">
        <v>20660</v>
      </c>
      <c r="G1003" t="s">
        <v>7</v>
      </c>
    </row>
    <row r="1004" spans="1:7" x14ac:dyDescent="0.2">
      <c r="A1004" t="s">
        <v>8</v>
      </c>
      <c r="B1004">
        <v>-22.62</v>
      </c>
      <c r="C1004" t="s">
        <v>127</v>
      </c>
      <c r="D1004" t="s">
        <v>126</v>
      </c>
      <c r="E1004" s="2">
        <v>43721</v>
      </c>
      <c r="F1004">
        <v>20660</v>
      </c>
      <c r="G1004" t="s">
        <v>7</v>
      </c>
    </row>
    <row r="1005" spans="1:7" x14ac:dyDescent="0.2">
      <c r="A1005" t="s">
        <v>8</v>
      </c>
      <c r="B1005">
        <v>-7.72</v>
      </c>
      <c r="C1005" t="s">
        <v>132</v>
      </c>
      <c r="D1005" t="s">
        <v>126</v>
      </c>
      <c r="E1005" s="2">
        <v>43726</v>
      </c>
      <c r="F1005">
        <v>20688</v>
      </c>
      <c r="G1005" t="s">
        <v>7</v>
      </c>
    </row>
    <row r="1006" spans="1:7" x14ac:dyDescent="0.2">
      <c r="A1006" t="s">
        <v>8</v>
      </c>
      <c r="B1006">
        <v>-34.43</v>
      </c>
      <c r="C1006" t="s">
        <v>96</v>
      </c>
      <c r="D1006" t="s">
        <v>126</v>
      </c>
      <c r="E1006" s="2">
        <v>43742</v>
      </c>
      <c r="F1006">
        <v>5356</v>
      </c>
      <c r="G1006" t="s">
        <v>7</v>
      </c>
    </row>
    <row r="1007" spans="1:7" x14ac:dyDescent="0.2">
      <c r="A1007" t="s">
        <v>8</v>
      </c>
      <c r="B1007">
        <v>-13.68</v>
      </c>
      <c r="C1007" t="s">
        <v>96</v>
      </c>
      <c r="D1007" t="s">
        <v>126</v>
      </c>
      <c r="E1007" s="2">
        <v>43742</v>
      </c>
      <c r="F1007">
        <v>5356</v>
      </c>
      <c r="G1007" t="s">
        <v>7</v>
      </c>
    </row>
    <row r="1008" spans="1:7" x14ac:dyDescent="0.2">
      <c r="A1008" t="s">
        <v>8</v>
      </c>
      <c r="B1008">
        <v>-13.68</v>
      </c>
      <c r="C1008" t="s">
        <v>96</v>
      </c>
      <c r="D1008" t="s">
        <v>126</v>
      </c>
      <c r="E1008" s="2">
        <v>43742</v>
      </c>
      <c r="F1008">
        <v>5356</v>
      </c>
      <c r="G1008" t="s">
        <v>7</v>
      </c>
    </row>
    <row r="1009" spans="1:7" x14ac:dyDescent="0.2">
      <c r="A1009" t="s">
        <v>8</v>
      </c>
      <c r="B1009">
        <v>-15.99</v>
      </c>
      <c r="C1009" t="s">
        <v>96</v>
      </c>
      <c r="D1009" t="s">
        <v>126</v>
      </c>
      <c r="E1009" s="2">
        <v>43742</v>
      </c>
      <c r="F1009">
        <v>5356</v>
      </c>
      <c r="G1009" t="s">
        <v>7</v>
      </c>
    </row>
    <row r="1010" spans="1:7" x14ac:dyDescent="0.2">
      <c r="A1010" t="s">
        <v>8</v>
      </c>
      <c r="B1010">
        <v>-414.49</v>
      </c>
      <c r="C1010" t="s">
        <v>96</v>
      </c>
      <c r="D1010" t="s">
        <v>126</v>
      </c>
      <c r="E1010" s="2">
        <v>43742</v>
      </c>
      <c r="F1010">
        <v>5356</v>
      </c>
      <c r="G1010" t="s">
        <v>7</v>
      </c>
    </row>
    <row r="1011" spans="1:7" x14ac:dyDescent="0.2">
      <c r="A1011" t="s">
        <v>8</v>
      </c>
      <c r="B1011">
        <v>-94.07</v>
      </c>
      <c r="C1011" t="s">
        <v>96</v>
      </c>
      <c r="D1011" t="s">
        <v>126</v>
      </c>
      <c r="E1011" s="2">
        <v>43742</v>
      </c>
      <c r="F1011">
        <v>5356</v>
      </c>
      <c r="G1011" t="s">
        <v>7</v>
      </c>
    </row>
    <row r="1012" spans="1:7" x14ac:dyDescent="0.2">
      <c r="A1012" t="s">
        <v>8</v>
      </c>
      <c r="B1012">
        <v>-6.45</v>
      </c>
      <c r="C1012" t="s">
        <v>96</v>
      </c>
      <c r="D1012" t="s">
        <v>126</v>
      </c>
      <c r="E1012" s="2">
        <v>43742</v>
      </c>
      <c r="F1012">
        <v>5356</v>
      </c>
      <c r="G1012" t="s">
        <v>7</v>
      </c>
    </row>
    <row r="1013" spans="1:7" x14ac:dyDescent="0.2">
      <c r="A1013" t="s">
        <v>8</v>
      </c>
      <c r="B1013">
        <v>-16.8</v>
      </c>
      <c r="C1013" t="s">
        <v>96</v>
      </c>
      <c r="D1013" t="s">
        <v>126</v>
      </c>
      <c r="E1013" s="2">
        <v>43742</v>
      </c>
      <c r="F1013">
        <v>5356</v>
      </c>
      <c r="G1013" t="s">
        <v>7</v>
      </c>
    </row>
    <row r="1014" spans="1:7" x14ac:dyDescent="0.2">
      <c r="A1014" t="s">
        <v>8</v>
      </c>
      <c r="B1014">
        <v>-7.42</v>
      </c>
      <c r="C1014" t="s">
        <v>96</v>
      </c>
      <c r="D1014" t="s">
        <v>126</v>
      </c>
      <c r="E1014" s="2">
        <v>43742</v>
      </c>
      <c r="F1014">
        <v>5356</v>
      </c>
      <c r="G1014" t="s">
        <v>7</v>
      </c>
    </row>
    <row r="1015" spans="1:7" x14ac:dyDescent="0.2">
      <c r="A1015" t="s">
        <v>8</v>
      </c>
      <c r="B1015">
        <v>-148.91999999999999</v>
      </c>
      <c r="C1015" t="s">
        <v>96</v>
      </c>
      <c r="D1015" t="s">
        <v>126</v>
      </c>
      <c r="E1015" s="2">
        <v>43742</v>
      </c>
      <c r="F1015">
        <v>5356</v>
      </c>
      <c r="G1015" t="s">
        <v>7</v>
      </c>
    </row>
    <row r="1016" spans="1:7" x14ac:dyDescent="0.2">
      <c r="A1016" t="s">
        <v>8</v>
      </c>
      <c r="B1016">
        <v>-6.32</v>
      </c>
      <c r="C1016" t="s">
        <v>96</v>
      </c>
      <c r="D1016" t="s">
        <v>126</v>
      </c>
      <c r="E1016" s="2">
        <v>43742</v>
      </c>
      <c r="F1016">
        <v>5356</v>
      </c>
      <c r="G1016" t="s">
        <v>7</v>
      </c>
    </row>
    <row r="1017" spans="1:7" x14ac:dyDescent="0.2">
      <c r="A1017" t="s">
        <v>8</v>
      </c>
      <c r="B1017">
        <v>-52.02</v>
      </c>
      <c r="C1017" t="s">
        <v>96</v>
      </c>
      <c r="D1017" t="s">
        <v>126</v>
      </c>
      <c r="E1017" s="2">
        <v>43742</v>
      </c>
      <c r="F1017">
        <v>5356</v>
      </c>
      <c r="G1017" t="s">
        <v>7</v>
      </c>
    </row>
    <row r="1018" spans="1:7" x14ac:dyDescent="0.2">
      <c r="A1018" t="s">
        <v>8</v>
      </c>
      <c r="B1018">
        <v>-14.84</v>
      </c>
      <c r="C1018" t="s">
        <v>96</v>
      </c>
      <c r="D1018" t="s">
        <v>126</v>
      </c>
      <c r="E1018" s="2">
        <v>43742</v>
      </c>
      <c r="F1018">
        <v>5356</v>
      </c>
      <c r="G1018" t="s">
        <v>7</v>
      </c>
    </row>
    <row r="1019" spans="1:7" x14ac:dyDescent="0.2">
      <c r="A1019" t="s">
        <v>8</v>
      </c>
      <c r="B1019">
        <v>-35.35</v>
      </c>
      <c r="C1019" t="s">
        <v>96</v>
      </c>
      <c r="D1019" t="s">
        <v>126</v>
      </c>
      <c r="E1019" s="2">
        <v>43742</v>
      </c>
      <c r="F1019">
        <v>5356</v>
      </c>
      <c r="G1019" t="s">
        <v>7</v>
      </c>
    </row>
    <row r="1020" spans="1:7" x14ac:dyDescent="0.2">
      <c r="A1020" t="s">
        <v>8</v>
      </c>
      <c r="B1020">
        <v>-4.2</v>
      </c>
      <c r="C1020" t="s">
        <v>96</v>
      </c>
      <c r="D1020" t="s">
        <v>126</v>
      </c>
      <c r="E1020" s="2">
        <v>43742</v>
      </c>
      <c r="F1020">
        <v>5356</v>
      </c>
      <c r="G1020" t="s">
        <v>7</v>
      </c>
    </row>
    <row r="1021" spans="1:7" x14ac:dyDescent="0.2">
      <c r="A1021" t="s">
        <v>8</v>
      </c>
      <c r="B1021">
        <v>-313.04000000000002</v>
      </c>
      <c r="C1021" t="s">
        <v>96</v>
      </c>
      <c r="D1021" t="s">
        <v>126</v>
      </c>
      <c r="E1021" s="2">
        <v>43742</v>
      </c>
      <c r="F1021">
        <v>5356</v>
      </c>
      <c r="G1021" t="s">
        <v>7</v>
      </c>
    </row>
    <row r="1022" spans="1:7" x14ac:dyDescent="0.2">
      <c r="A1022" t="s">
        <v>8</v>
      </c>
      <c r="B1022">
        <v>-103.4</v>
      </c>
      <c r="C1022" t="s">
        <v>96</v>
      </c>
      <c r="D1022" t="s">
        <v>126</v>
      </c>
      <c r="E1022" s="2">
        <v>43742</v>
      </c>
      <c r="F1022">
        <v>5356</v>
      </c>
      <c r="G1022" t="s">
        <v>7</v>
      </c>
    </row>
    <row r="1023" spans="1:7" x14ac:dyDescent="0.2">
      <c r="A1023" t="s">
        <v>8</v>
      </c>
      <c r="B1023">
        <v>-268.39999999999998</v>
      </c>
      <c r="C1023" t="s">
        <v>96</v>
      </c>
      <c r="D1023" t="s">
        <v>126</v>
      </c>
      <c r="E1023" s="2">
        <v>43742</v>
      </c>
      <c r="F1023">
        <v>5356</v>
      </c>
      <c r="G1023" t="s">
        <v>7</v>
      </c>
    </row>
    <row r="1024" spans="1:7" x14ac:dyDescent="0.2">
      <c r="A1024" t="s">
        <v>8</v>
      </c>
      <c r="B1024">
        <v>-155.07</v>
      </c>
      <c r="C1024" t="s">
        <v>96</v>
      </c>
      <c r="D1024" t="s">
        <v>126</v>
      </c>
      <c r="E1024" s="2">
        <v>43742</v>
      </c>
      <c r="F1024">
        <v>5356</v>
      </c>
      <c r="G1024" t="s">
        <v>7</v>
      </c>
    </row>
    <row r="1025" spans="1:7" x14ac:dyDescent="0.2">
      <c r="A1025" t="s">
        <v>8</v>
      </c>
      <c r="B1025">
        <v>-4.2</v>
      </c>
      <c r="C1025" t="s">
        <v>96</v>
      </c>
      <c r="D1025" t="s">
        <v>126</v>
      </c>
      <c r="E1025" s="2">
        <v>43742</v>
      </c>
      <c r="F1025">
        <v>5356</v>
      </c>
      <c r="G1025" t="s">
        <v>7</v>
      </c>
    </row>
    <row r="1026" spans="1:7" x14ac:dyDescent="0.2">
      <c r="A1026" t="s">
        <v>8</v>
      </c>
      <c r="B1026">
        <v>-18.22</v>
      </c>
      <c r="C1026" t="s">
        <v>96</v>
      </c>
      <c r="D1026" t="s">
        <v>126</v>
      </c>
      <c r="E1026" s="2">
        <v>43742</v>
      </c>
      <c r="F1026">
        <v>5356</v>
      </c>
      <c r="G1026" t="s">
        <v>7</v>
      </c>
    </row>
    <row r="1027" spans="1:7" x14ac:dyDescent="0.2">
      <c r="A1027" t="s">
        <v>8</v>
      </c>
      <c r="B1027">
        <v>-6.32</v>
      </c>
      <c r="C1027" t="s">
        <v>96</v>
      </c>
      <c r="D1027" t="s">
        <v>126</v>
      </c>
      <c r="E1027" s="2">
        <v>43742</v>
      </c>
      <c r="F1027">
        <v>5356</v>
      </c>
      <c r="G1027" t="s">
        <v>7</v>
      </c>
    </row>
    <row r="1028" spans="1:7" x14ac:dyDescent="0.2">
      <c r="A1028" t="s">
        <v>8</v>
      </c>
      <c r="B1028">
        <v>-31</v>
      </c>
      <c r="C1028" t="s">
        <v>96</v>
      </c>
      <c r="D1028" t="s">
        <v>126</v>
      </c>
      <c r="E1028" s="2">
        <v>43742</v>
      </c>
      <c r="F1028">
        <v>5356</v>
      </c>
      <c r="G1028" t="s">
        <v>7</v>
      </c>
    </row>
    <row r="1029" spans="1:7" x14ac:dyDescent="0.2">
      <c r="A1029" t="s">
        <v>8</v>
      </c>
      <c r="B1029">
        <v>-34.47</v>
      </c>
      <c r="C1029" t="s">
        <v>96</v>
      </c>
      <c r="D1029" t="s">
        <v>126</v>
      </c>
      <c r="E1029" s="2">
        <v>43742</v>
      </c>
      <c r="F1029">
        <v>5356</v>
      </c>
      <c r="G1029" t="s">
        <v>7</v>
      </c>
    </row>
    <row r="1030" spans="1:7" x14ac:dyDescent="0.2">
      <c r="A1030" t="s">
        <v>8</v>
      </c>
      <c r="B1030">
        <v>-6.32</v>
      </c>
      <c r="C1030" t="s">
        <v>96</v>
      </c>
      <c r="D1030" t="s">
        <v>126</v>
      </c>
      <c r="E1030" s="2">
        <v>43742</v>
      </c>
      <c r="F1030">
        <v>5356</v>
      </c>
      <c r="G1030" t="s">
        <v>7</v>
      </c>
    </row>
    <row r="1031" spans="1:7" x14ac:dyDescent="0.2">
      <c r="A1031" t="s">
        <v>8</v>
      </c>
      <c r="B1031">
        <v>-20.65</v>
      </c>
      <c r="C1031" t="s">
        <v>96</v>
      </c>
      <c r="D1031" t="s">
        <v>126</v>
      </c>
      <c r="E1031" s="2">
        <v>43742</v>
      </c>
      <c r="F1031">
        <v>5356</v>
      </c>
      <c r="G1031" t="s">
        <v>7</v>
      </c>
    </row>
    <row r="1032" spans="1:7" x14ac:dyDescent="0.2">
      <c r="A1032" t="s">
        <v>8</v>
      </c>
      <c r="B1032">
        <v>-4.2</v>
      </c>
      <c r="C1032" t="s">
        <v>96</v>
      </c>
      <c r="D1032" t="s">
        <v>126</v>
      </c>
      <c r="E1032" s="2">
        <v>43742</v>
      </c>
      <c r="F1032">
        <v>5356</v>
      </c>
      <c r="G1032" t="s">
        <v>7</v>
      </c>
    </row>
    <row r="1033" spans="1:7" x14ac:dyDescent="0.2">
      <c r="A1033" t="s">
        <v>8</v>
      </c>
      <c r="B1033">
        <v>-4.2</v>
      </c>
      <c r="C1033" t="s">
        <v>96</v>
      </c>
      <c r="D1033" t="s">
        <v>126</v>
      </c>
      <c r="E1033" s="2">
        <v>43742</v>
      </c>
      <c r="F1033">
        <v>5356</v>
      </c>
      <c r="G1033" t="s">
        <v>7</v>
      </c>
    </row>
    <row r="1034" spans="1:7" x14ac:dyDescent="0.2">
      <c r="A1034" t="s">
        <v>8</v>
      </c>
      <c r="B1034">
        <v>-79.3</v>
      </c>
      <c r="C1034" t="s">
        <v>96</v>
      </c>
      <c r="D1034" t="s">
        <v>126</v>
      </c>
      <c r="E1034" s="2">
        <v>43742</v>
      </c>
      <c r="F1034">
        <v>5356</v>
      </c>
      <c r="G1034" t="s">
        <v>7</v>
      </c>
    </row>
    <row r="1035" spans="1:7" x14ac:dyDescent="0.2">
      <c r="A1035" t="s">
        <v>8</v>
      </c>
      <c r="B1035">
        <v>-348.8</v>
      </c>
      <c r="C1035" t="s">
        <v>96</v>
      </c>
      <c r="D1035" t="s">
        <v>126</v>
      </c>
      <c r="E1035" s="2">
        <v>43742</v>
      </c>
      <c r="F1035">
        <v>5356</v>
      </c>
      <c r="G1035" t="s">
        <v>7</v>
      </c>
    </row>
    <row r="1036" spans="1:7" x14ac:dyDescent="0.2">
      <c r="A1036" t="s">
        <v>8</v>
      </c>
      <c r="B1036">
        <v>-27.88</v>
      </c>
      <c r="C1036" t="s">
        <v>96</v>
      </c>
      <c r="D1036" t="s">
        <v>126</v>
      </c>
      <c r="E1036" s="2">
        <v>43742</v>
      </c>
      <c r="F1036">
        <v>5356</v>
      </c>
      <c r="G1036" t="s">
        <v>7</v>
      </c>
    </row>
    <row r="1037" spans="1:7" x14ac:dyDescent="0.2">
      <c r="A1037" t="s">
        <v>8</v>
      </c>
      <c r="B1037">
        <v>-7.42</v>
      </c>
      <c r="C1037" t="s">
        <v>96</v>
      </c>
      <c r="D1037" t="s">
        <v>126</v>
      </c>
      <c r="E1037" s="2">
        <v>43742</v>
      </c>
      <c r="F1037">
        <v>5356</v>
      </c>
      <c r="G1037" t="s">
        <v>7</v>
      </c>
    </row>
    <row r="1038" spans="1:7" x14ac:dyDescent="0.2">
      <c r="A1038" t="s">
        <v>8</v>
      </c>
      <c r="B1038">
        <v>-387.19</v>
      </c>
      <c r="C1038" t="s">
        <v>96</v>
      </c>
      <c r="D1038" t="s">
        <v>126</v>
      </c>
      <c r="E1038" s="2">
        <v>43742</v>
      </c>
      <c r="F1038">
        <v>5356</v>
      </c>
      <c r="G1038" t="s">
        <v>7</v>
      </c>
    </row>
    <row r="1039" spans="1:7" x14ac:dyDescent="0.2">
      <c r="A1039" t="s">
        <v>8</v>
      </c>
      <c r="B1039">
        <v>-387.19</v>
      </c>
      <c r="C1039" t="s">
        <v>96</v>
      </c>
      <c r="D1039" t="s">
        <v>126</v>
      </c>
      <c r="E1039" s="2">
        <v>43742</v>
      </c>
      <c r="F1039">
        <v>5356</v>
      </c>
      <c r="G1039" t="s">
        <v>7</v>
      </c>
    </row>
    <row r="1040" spans="1:7" x14ac:dyDescent="0.2">
      <c r="A1040" t="s">
        <v>8</v>
      </c>
      <c r="B1040">
        <v>-21.9</v>
      </c>
      <c r="C1040" t="s">
        <v>96</v>
      </c>
      <c r="D1040" t="s">
        <v>126</v>
      </c>
      <c r="E1040" s="2">
        <v>43742</v>
      </c>
      <c r="F1040">
        <v>5356</v>
      </c>
      <c r="G1040" t="s">
        <v>7</v>
      </c>
    </row>
    <row r="1041" spans="1:7" x14ac:dyDescent="0.2">
      <c r="A1041" t="s">
        <v>8</v>
      </c>
      <c r="B1041">
        <v>-19.05</v>
      </c>
      <c r="C1041" t="s">
        <v>96</v>
      </c>
      <c r="D1041" t="s">
        <v>126</v>
      </c>
      <c r="E1041" s="2">
        <v>43742</v>
      </c>
      <c r="F1041">
        <v>5356</v>
      </c>
      <c r="G1041" t="s">
        <v>7</v>
      </c>
    </row>
    <row r="1042" spans="1:7" x14ac:dyDescent="0.2">
      <c r="A1042" t="s">
        <v>8</v>
      </c>
      <c r="B1042">
        <v>-96.53</v>
      </c>
      <c r="C1042" t="s">
        <v>96</v>
      </c>
      <c r="D1042" t="s">
        <v>126</v>
      </c>
      <c r="E1042" s="2">
        <v>43742</v>
      </c>
      <c r="F1042">
        <v>5356</v>
      </c>
      <c r="G1042" t="s">
        <v>7</v>
      </c>
    </row>
    <row r="1043" spans="1:7" x14ac:dyDescent="0.2">
      <c r="A1043" t="s">
        <v>8</v>
      </c>
      <c r="B1043">
        <v>-8.4</v>
      </c>
      <c r="C1043" t="s">
        <v>96</v>
      </c>
      <c r="D1043" t="s">
        <v>126</v>
      </c>
      <c r="E1043" s="2">
        <v>43742</v>
      </c>
      <c r="F1043">
        <v>5356</v>
      </c>
      <c r="G1043" t="s">
        <v>7</v>
      </c>
    </row>
    <row r="1044" spans="1:7" x14ac:dyDescent="0.2">
      <c r="A1044" t="s">
        <v>8</v>
      </c>
      <c r="B1044">
        <v>-67.27</v>
      </c>
      <c r="C1044" t="s">
        <v>96</v>
      </c>
      <c r="D1044" t="s">
        <v>126</v>
      </c>
      <c r="E1044" s="2">
        <v>43742</v>
      </c>
      <c r="F1044">
        <v>5356</v>
      </c>
      <c r="G1044" t="s">
        <v>7</v>
      </c>
    </row>
    <row r="1045" spans="1:7" x14ac:dyDescent="0.2">
      <c r="A1045" t="s">
        <v>8</v>
      </c>
      <c r="B1045">
        <v>-14.89</v>
      </c>
      <c r="C1045" t="s">
        <v>96</v>
      </c>
      <c r="D1045" t="s">
        <v>126</v>
      </c>
      <c r="E1045" s="2">
        <v>43742</v>
      </c>
      <c r="F1045">
        <v>5356</v>
      </c>
      <c r="G1045" t="s">
        <v>7</v>
      </c>
    </row>
    <row r="1046" spans="1:7" x14ac:dyDescent="0.2">
      <c r="A1046" t="s">
        <v>8</v>
      </c>
      <c r="B1046">
        <v>-141.5</v>
      </c>
      <c r="C1046" t="s">
        <v>96</v>
      </c>
      <c r="D1046" t="s">
        <v>126</v>
      </c>
      <c r="E1046" s="2">
        <v>43742</v>
      </c>
      <c r="F1046">
        <v>5356</v>
      </c>
      <c r="G1046" t="s">
        <v>7</v>
      </c>
    </row>
    <row r="1047" spans="1:7" x14ac:dyDescent="0.2">
      <c r="A1047" t="s">
        <v>8</v>
      </c>
      <c r="B1047">
        <v>-195.86</v>
      </c>
      <c r="C1047" t="s">
        <v>96</v>
      </c>
      <c r="D1047" t="s">
        <v>126</v>
      </c>
      <c r="E1047" s="2">
        <v>43742</v>
      </c>
      <c r="F1047">
        <v>5356</v>
      </c>
      <c r="G1047" t="s">
        <v>7</v>
      </c>
    </row>
    <row r="1048" spans="1:7" x14ac:dyDescent="0.2">
      <c r="A1048" t="s">
        <v>8</v>
      </c>
      <c r="B1048">
        <v>-83.37</v>
      </c>
      <c r="C1048" t="s">
        <v>96</v>
      </c>
      <c r="D1048" t="s">
        <v>126</v>
      </c>
      <c r="E1048" s="2">
        <v>43742</v>
      </c>
      <c r="F1048">
        <v>5356</v>
      </c>
      <c r="G1048" t="s">
        <v>7</v>
      </c>
    </row>
    <row r="1049" spans="1:7" x14ac:dyDescent="0.2">
      <c r="A1049" t="s">
        <v>8</v>
      </c>
      <c r="B1049">
        <v>-135.93</v>
      </c>
      <c r="C1049" t="s">
        <v>96</v>
      </c>
      <c r="D1049" t="s">
        <v>126</v>
      </c>
      <c r="E1049" s="2">
        <v>43742</v>
      </c>
      <c r="F1049">
        <v>5356</v>
      </c>
      <c r="G1049" t="s">
        <v>7</v>
      </c>
    </row>
    <row r="1050" spans="1:7" x14ac:dyDescent="0.2">
      <c r="A1050" t="s">
        <v>8</v>
      </c>
      <c r="B1050">
        <v>-7.42</v>
      </c>
      <c r="C1050" t="s">
        <v>96</v>
      </c>
      <c r="D1050" t="s">
        <v>126</v>
      </c>
      <c r="E1050" s="2">
        <v>43742</v>
      </c>
      <c r="F1050">
        <v>5356</v>
      </c>
      <c r="G1050" t="s">
        <v>7</v>
      </c>
    </row>
    <row r="1051" spans="1:7" x14ac:dyDescent="0.2">
      <c r="A1051" t="s">
        <v>8</v>
      </c>
      <c r="B1051">
        <v>-4.2</v>
      </c>
      <c r="C1051" t="s">
        <v>96</v>
      </c>
      <c r="D1051" t="s">
        <v>126</v>
      </c>
      <c r="E1051" s="2">
        <v>43742</v>
      </c>
      <c r="F1051">
        <v>5356</v>
      </c>
      <c r="G1051" t="s">
        <v>7</v>
      </c>
    </row>
    <row r="1052" spans="1:7" x14ac:dyDescent="0.2">
      <c r="A1052" t="s">
        <v>8</v>
      </c>
      <c r="B1052">
        <v>-7.42</v>
      </c>
      <c r="C1052" t="s">
        <v>96</v>
      </c>
      <c r="D1052" t="s">
        <v>126</v>
      </c>
      <c r="E1052" s="2">
        <v>43742</v>
      </c>
      <c r="F1052">
        <v>5356</v>
      </c>
      <c r="G1052" t="s">
        <v>7</v>
      </c>
    </row>
    <row r="1053" spans="1:7" x14ac:dyDescent="0.2">
      <c r="A1053" t="s">
        <v>8</v>
      </c>
      <c r="B1053">
        <v>-150.84</v>
      </c>
      <c r="C1053" t="s">
        <v>96</v>
      </c>
      <c r="D1053" t="s">
        <v>126</v>
      </c>
      <c r="E1053" s="2">
        <v>43742</v>
      </c>
      <c r="F1053">
        <v>5356</v>
      </c>
      <c r="G1053" t="s">
        <v>7</v>
      </c>
    </row>
    <row r="1054" spans="1:7" x14ac:dyDescent="0.2">
      <c r="A1054" t="s">
        <v>8</v>
      </c>
      <c r="B1054">
        <v>-40.5</v>
      </c>
      <c r="C1054" t="s">
        <v>96</v>
      </c>
      <c r="D1054" t="s">
        <v>126</v>
      </c>
      <c r="E1054" s="2">
        <v>43742</v>
      </c>
      <c r="F1054">
        <v>5356</v>
      </c>
      <c r="G1054" t="s">
        <v>7</v>
      </c>
    </row>
    <row r="1055" spans="1:7" x14ac:dyDescent="0.2">
      <c r="A1055" t="s">
        <v>8</v>
      </c>
      <c r="B1055">
        <v>-2.25</v>
      </c>
      <c r="C1055" t="s">
        <v>96</v>
      </c>
      <c r="D1055" t="s">
        <v>126</v>
      </c>
      <c r="E1055" s="2">
        <v>43742</v>
      </c>
      <c r="F1055">
        <v>5356</v>
      </c>
      <c r="G1055" t="s">
        <v>7</v>
      </c>
    </row>
    <row r="1056" spans="1:7" x14ac:dyDescent="0.2">
      <c r="A1056" t="s">
        <v>8</v>
      </c>
      <c r="B1056">
        <v>-13.5</v>
      </c>
      <c r="C1056" t="s">
        <v>96</v>
      </c>
      <c r="D1056" t="s">
        <v>126</v>
      </c>
      <c r="E1056" s="2">
        <v>43742</v>
      </c>
      <c r="F1056">
        <v>5356</v>
      </c>
      <c r="G1056" t="s">
        <v>7</v>
      </c>
    </row>
    <row r="1057" spans="1:7" x14ac:dyDescent="0.2">
      <c r="A1057" t="s">
        <v>8</v>
      </c>
      <c r="B1057">
        <v>-8.75</v>
      </c>
      <c r="C1057" t="s">
        <v>96</v>
      </c>
      <c r="D1057" t="s">
        <v>126</v>
      </c>
      <c r="E1057" s="2">
        <v>43742</v>
      </c>
      <c r="F1057">
        <v>5356</v>
      </c>
      <c r="G1057" t="s">
        <v>7</v>
      </c>
    </row>
    <row r="1058" spans="1:7" x14ac:dyDescent="0.2">
      <c r="A1058" t="s">
        <v>8</v>
      </c>
      <c r="B1058">
        <v>-47.73</v>
      </c>
      <c r="C1058" t="s">
        <v>96</v>
      </c>
      <c r="D1058" t="s">
        <v>126</v>
      </c>
      <c r="E1058" s="2">
        <v>43742</v>
      </c>
      <c r="F1058">
        <v>5356</v>
      </c>
      <c r="G1058" t="s">
        <v>7</v>
      </c>
    </row>
    <row r="1059" spans="1:7" x14ac:dyDescent="0.2">
      <c r="A1059" t="s">
        <v>8</v>
      </c>
      <c r="B1059">
        <v>-9.67</v>
      </c>
      <c r="C1059" t="s">
        <v>96</v>
      </c>
      <c r="D1059" t="s">
        <v>126</v>
      </c>
      <c r="E1059" s="2">
        <v>43742</v>
      </c>
      <c r="F1059">
        <v>5356</v>
      </c>
      <c r="G1059" t="s">
        <v>7</v>
      </c>
    </row>
    <row r="1060" spans="1:7" x14ac:dyDescent="0.2">
      <c r="A1060" t="s">
        <v>8</v>
      </c>
      <c r="B1060">
        <v>-12.6</v>
      </c>
      <c r="C1060" t="s">
        <v>96</v>
      </c>
      <c r="D1060" t="s">
        <v>126</v>
      </c>
      <c r="E1060" s="2">
        <v>43742</v>
      </c>
      <c r="F1060">
        <v>5356</v>
      </c>
      <c r="G1060" t="s">
        <v>7</v>
      </c>
    </row>
    <row r="1061" spans="1:7" x14ac:dyDescent="0.2">
      <c r="A1061" t="s">
        <v>8</v>
      </c>
      <c r="B1061">
        <v>-30.57</v>
      </c>
      <c r="C1061" t="s">
        <v>96</v>
      </c>
      <c r="D1061" t="s">
        <v>126</v>
      </c>
      <c r="E1061" s="2">
        <v>43742</v>
      </c>
      <c r="F1061">
        <v>5356</v>
      </c>
      <c r="G1061" t="s">
        <v>7</v>
      </c>
    </row>
    <row r="1062" spans="1:7" x14ac:dyDescent="0.2">
      <c r="A1062" t="s">
        <v>8</v>
      </c>
      <c r="B1062">
        <v>-6.45</v>
      </c>
      <c r="C1062" t="s">
        <v>96</v>
      </c>
      <c r="D1062" t="s">
        <v>126</v>
      </c>
      <c r="E1062" s="2">
        <v>43742</v>
      </c>
      <c r="F1062">
        <v>5356</v>
      </c>
      <c r="G1062" t="s">
        <v>7</v>
      </c>
    </row>
    <row r="1063" spans="1:7" x14ac:dyDescent="0.2">
      <c r="A1063" t="s">
        <v>8</v>
      </c>
      <c r="B1063">
        <v>-14.72</v>
      </c>
      <c r="C1063" t="s">
        <v>96</v>
      </c>
      <c r="D1063" t="s">
        <v>126</v>
      </c>
      <c r="E1063" s="2">
        <v>43742</v>
      </c>
      <c r="F1063">
        <v>5356</v>
      </c>
      <c r="G1063" t="s">
        <v>7</v>
      </c>
    </row>
    <row r="1064" spans="1:7" x14ac:dyDescent="0.2">
      <c r="A1064" t="s">
        <v>8</v>
      </c>
      <c r="B1064">
        <v>-6.03</v>
      </c>
      <c r="C1064" t="s">
        <v>96</v>
      </c>
      <c r="D1064" t="s">
        <v>126</v>
      </c>
      <c r="E1064" s="2">
        <v>43742</v>
      </c>
      <c r="F1064">
        <v>5356</v>
      </c>
      <c r="G1064" t="s">
        <v>7</v>
      </c>
    </row>
    <row r="1065" spans="1:7" x14ac:dyDescent="0.2">
      <c r="A1065" t="s">
        <v>8</v>
      </c>
      <c r="B1065">
        <v>-69.63</v>
      </c>
      <c r="C1065" t="s">
        <v>96</v>
      </c>
      <c r="D1065" t="s">
        <v>126</v>
      </c>
      <c r="E1065" s="2">
        <v>43742</v>
      </c>
      <c r="F1065">
        <v>5356</v>
      </c>
      <c r="G1065" t="s">
        <v>7</v>
      </c>
    </row>
    <row r="1066" spans="1:7" x14ac:dyDescent="0.2">
      <c r="A1066" t="s">
        <v>8</v>
      </c>
      <c r="B1066">
        <v>-4.2</v>
      </c>
      <c r="C1066" t="s">
        <v>96</v>
      </c>
      <c r="D1066" t="s">
        <v>126</v>
      </c>
      <c r="E1066" s="2">
        <v>43742</v>
      </c>
      <c r="F1066">
        <v>5356</v>
      </c>
      <c r="G1066" t="s">
        <v>7</v>
      </c>
    </row>
    <row r="1067" spans="1:7" x14ac:dyDescent="0.2">
      <c r="A1067" t="s">
        <v>8</v>
      </c>
      <c r="B1067">
        <v>-48.56</v>
      </c>
      <c r="C1067" t="s">
        <v>96</v>
      </c>
      <c r="D1067" t="s">
        <v>126</v>
      </c>
      <c r="E1067" s="2">
        <v>43742</v>
      </c>
      <c r="F1067">
        <v>5356</v>
      </c>
      <c r="G1067" t="s">
        <v>7</v>
      </c>
    </row>
    <row r="1068" spans="1:7" x14ac:dyDescent="0.2">
      <c r="A1068" t="s">
        <v>8</v>
      </c>
      <c r="B1068">
        <v>-12.7</v>
      </c>
      <c r="C1068" t="s">
        <v>96</v>
      </c>
      <c r="D1068" t="s">
        <v>126</v>
      </c>
      <c r="E1068" s="2">
        <v>43742</v>
      </c>
      <c r="F1068">
        <v>5356</v>
      </c>
      <c r="G1068" t="s">
        <v>7</v>
      </c>
    </row>
    <row r="1069" spans="1:7" x14ac:dyDescent="0.2">
      <c r="A1069" t="s">
        <v>8</v>
      </c>
      <c r="B1069">
        <v>-2.25</v>
      </c>
      <c r="C1069" t="s">
        <v>92</v>
      </c>
      <c r="D1069" t="s">
        <v>126</v>
      </c>
      <c r="E1069" s="2">
        <v>43727</v>
      </c>
      <c r="F1069">
        <v>5421</v>
      </c>
      <c r="G1069" t="s">
        <v>7</v>
      </c>
    </row>
    <row r="1070" spans="1:7" x14ac:dyDescent="0.2">
      <c r="A1070" t="s">
        <v>8</v>
      </c>
      <c r="B1070">
        <v>-5.08</v>
      </c>
      <c r="C1070" t="s">
        <v>92</v>
      </c>
      <c r="D1070" t="s">
        <v>126</v>
      </c>
      <c r="E1070" s="2">
        <v>43727</v>
      </c>
      <c r="F1070">
        <v>5421</v>
      </c>
      <c r="G1070" t="s">
        <v>7</v>
      </c>
    </row>
    <row r="1071" spans="1:7" x14ac:dyDescent="0.2">
      <c r="A1071" t="s">
        <v>8</v>
      </c>
      <c r="B1071">
        <v>134.76</v>
      </c>
      <c r="C1071" t="s">
        <v>92</v>
      </c>
      <c r="D1071" t="s">
        <v>126</v>
      </c>
      <c r="E1071" s="2">
        <v>43727</v>
      </c>
      <c r="F1071">
        <v>5421</v>
      </c>
      <c r="G1071" t="s">
        <v>7</v>
      </c>
    </row>
    <row r="1072" spans="1:7" x14ac:dyDescent="0.2">
      <c r="A1072" t="s">
        <v>8</v>
      </c>
      <c r="B1072">
        <v>-2.25</v>
      </c>
      <c r="C1072" t="s">
        <v>92</v>
      </c>
      <c r="D1072" t="s">
        <v>126</v>
      </c>
      <c r="E1072" s="2">
        <v>43727</v>
      </c>
      <c r="F1072">
        <v>5421</v>
      </c>
      <c r="G1072" t="s">
        <v>7</v>
      </c>
    </row>
    <row r="1073" spans="1:7" x14ac:dyDescent="0.2">
      <c r="A1073" t="s">
        <v>8</v>
      </c>
      <c r="B1073">
        <v>-16.05</v>
      </c>
      <c r="C1073" t="s">
        <v>107</v>
      </c>
      <c r="D1073" t="s">
        <v>126</v>
      </c>
      <c r="E1073" s="2">
        <v>43762</v>
      </c>
      <c r="F1073">
        <v>5665</v>
      </c>
      <c r="G1073" t="s">
        <v>7</v>
      </c>
    </row>
    <row r="1074" spans="1:7" x14ac:dyDescent="0.2">
      <c r="A1074" t="s">
        <v>8</v>
      </c>
      <c r="B1074">
        <v>-4.2</v>
      </c>
      <c r="C1074" t="s">
        <v>107</v>
      </c>
      <c r="D1074" t="s">
        <v>126</v>
      </c>
      <c r="E1074" s="2">
        <v>43762</v>
      </c>
      <c r="F1074">
        <v>5665</v>
      </c>
      <c r="G1074" t="s">
        <v>7</v>
      </c>
    </row>
    <row r="1075" spans="1:7" x14ac:dyDescent="0.2">
      <c r="A1075" t="s">
        <v>8</v>
      </c>
      <c r="B1075">
        <v>-7.42</v>
      </c>
      <c r="C1075" t="s">
        <v>107</v>
      </c>
      <c r="D1075" t="s">
        <v>126</v>
      </c>
      <c r="E1075" s="2">
        <v>43762</v>
      </c>
      <c r="F1075">
        <v>5665</v>
      </c>
      <c r="G1075" t="s">
        <v>7</v>
      </c>
    </row>
    <row r="1076" spans="1:7" x14ac:dyDescent="0.2">
      <c r="A1076" t="s">
        <v>8</v>
      </c>
      <c r="B1076">
        <v>-6.38</v>
      </c>
      <c r="C1076" t="s">
        <v>178</v>
      </c>
      <c r="D1076" t="s">
        <v>126</v>
      </c>
      <c r="E1076" s="2">
        <v>43770</v>
      </c>
      <c r="F1076">
        <v>14434</v>
      </c>
      <c r="G1076" t="s">
        <v>7</v>
      </c>
    </row>
    <row r="1077" spans="1:7" x14ac:dyDescent="0.2">
      <c r="A1077" t="s">
        <v>8</v>
      </c>
      <c r="B1077">
        <v>-9.7799999999999994</v>
      </c>
      <c r="C1077" t="s">
        <v>178</v>
      </c>
      <c r="D1077" t="s">
        <v>126</v>
      </c>
      <c r="E1077" s="2">
        <v>43770</v>
      </c>
      <c r="F1077">
        <v>14434</v>
      </c>
      <c r="G1077" t="s">
        <v>7</v>
      </c>
    </row>
    <row r="1078" spans="1:7" x14ac:dyDescent="0.2">
      <c r="A1078" t="s">
        <v>8</v>
      </c>
      <c r="B1078">
        <v>-5.77</v>
      </c>
      <c r="C1078" t="s">
        <v>132</v>
      </c>
      <c r="D1078" t="s">
        <v>126</v>
      </c>
      <c r="E1078" s="2">
        <v>43726</v>
      </c>
      <c r="F1078">
        <v>20688</v>
      </c>
      <c r="G1078" t="s">
        <v>7</v>
      </c>
    </row>
    <row r="1079" spans="1:7" x14ac:dyDescent="0.2">
      <c r="A1079" t="s">
        <v>8</v>
      </c>
      <c r="B1079">
        <v>-8.4</v>
      </c>
      <c r="C1079" t="s">
        <v>183</v>
      </c>
      <c r="D1079" t="s">
        <v>126</v>
      </c>
      <c r="E1079" s="2">
        <v>43791</v>
      </c>
      <c r="F1079">
        <v>5264</v>
      </c>
      <c r="G1079" t="s">
        <v>7</v>
      </c>
    </row>
    <row r="1080" spans="1:7" x14ac:dyDescent="0.2">
      <c r="A1080" t="s">
        <v>8</v>
      </c>
      <c r="B1080">
        <v>-12.6</v>
      </c>
      <c r="C1080" t="s">
        <v>96</v>
      </c>
      <c r="D1080" t="s">
        <v>126</v>
      </c>
      <c r="E1080" s="2">
        <v>43742</v>
      </c>
      <c r="F1080">
        <v>5356</v>
      </c>
      <c r="G1080" t="s">
        <v>7</v>
      </c>
    </row>
    <row r="1081" spans="1:7" x14ac:dyDescent="0.2">
      <c r="A1081" t="s">
        <v>8</v>
      </c>
      <c r="B1081">
        <v>-6.03</v>
      </c>
      <c r="C1081" t="s">
        <v>96</v>
      </c>
      <c r="D1081" t="s">
        <v>126</v>
      </c>
      <c r="E1081" s="2">
        <v>43742</v>
      </c>
      <c r="F1081">
        <v>5356</v>
      </c>
      <c r="G1081" t="s">
        <v>7</v>
      </c>
    </row>
    <row r="1082" spans="1:7" x14ac:dyDescent="0.2">
      <c r="A1082" t="s">
        <v>8</v>
      </c>
      <c r="B1082">
        <v>-15.54</v>
      </c>
      <c r="C1082" t="s">
        <v>96</v>
      </c>
      <c r="D1082" t="s">
        <v>126</v>
      </c>
      <c r="E1082" s="2">
        <v>43742</v>
      </c>
      <c r="F1082">
        <v>5356</v>
      </c>
      <c r="G1082" t="s">
        <v>7</v>
      </c>
    </row>
    <row r="1083" spans="1:7" x14ac:dyDescent="0.2">
      <c r="A1083" t="s">
        <v>8</v>
      </c>
      <c r="B1083">
        <v>-2.25</v>
      </c>
      <c r="C1083" t="s">
        <v>96</v>
      </c>
      <c r="D1083" t="s">
        <v>126</v>
      </c>
      <c r="E1083" s="2">
        <v>43742</v>
      </c>
      <c r="F1083">
        <v>5356</v>
      </c>
      <c r="G1083" t="s">
        <v>7</v>
      </c>
    </row>
    <row r="1084" spans="1:7" x14ac:dyDescent="0.2">
      <c r="A1084" t="s">
        <v>8</v>
      </c>
      <c r="B1084">
        <v>-17.95</v>
      </c>
      <c r="C1084" t="s">
        <v>96</v>
      </c>
      <c r="D1084" t="s">
        <v>126</v>
      </c>
      <c r="E1084" s="2">
        <v>43742</v>
      </c>
      <c r="F1084">
        <v>5356</v>
      </c>
      <c r="G1084" t="s">
        <v>7</v>
      </c>
    </row>
    <row r="1085" spans="1:7" x14ac:dyDescent="0.2">
      <c r="A1085" t="s">
        <v>8</v>
      </c>
      <c r="B1085">
        <v>-815.95</v>
      </c>
      <c r="C1085" t="s">
        <v>96</v>
      </c>
      <c r="D1085" t="s">
        <v>126</v>
      </c>
      <c r="E1085" s="2">
        <v>43742</v>
      </c>
      <c r="F1085">
        <v>5356</v>
      </c>
      <c r="G1085" t="s">
        <v>7</v>
      </c>
    </row>
    <row r="1086" spans="1:7" x14ac:dyDescent="0.2">
      <c r="A1086" t="s">
        <v>8</v>
      </c>
      <c r="B1086">
        <v>-21.22</v>
      </c>
      <c r="C1086" t="s">
        <v>96</v>
      </c>
      <c r="D1086" t="s">
        <v>126</v>
      </c>
      <c r="E1086" s="2">
        <v>43742</v>
      </c>
      <c r="F1086">
        <v>5356</v>
      </c>
      <c r="G1086" t="s">
        <v>7</v>
      </c>
    </row>
    <row r="1087" spans="1:7" x14ac:dyDescent="0.2">
      <c r="A1087" t="s">
        <v>8</v>
      </c>
      <c r="B1087">
        <v>-2.25</v>
      </c>
      <c r="C1087" t="s">
        <v>96</v>
      </c>
      <c r="D1087" t="s">
        <v>126</v>
      </c>
      <c r="E1087" s="2">
        <v>43742</v>
      </c>
      <c r="F1087">
        <v>5356</v>
      </c>
      <c r="G1087" t="s">
        <v>7</v>
      </c>
    </row>
    <row r="1088" spans="1:7" x14ac:dyDescent="0.2">
      <c r="A1088" t="s">
        <v>8</v>
      </c>
      <c r="B1088">
        <v>-177.59</v>
      </c>
      <c r="C1088" t="s">
        <v>96</v>
      </c>
      <c r="D1088" t="s">
        <v>126</v>
      </c>
      <c r="E1088" s="2">
        <v>43742</v>
      </c>
      <c r="F1088">
        <v>5356</v>
      </c>
      <c r="G1088" t="s">
        <v>7</v>
      </c>
    </row>
    <row r="1089" spans="1:7" x14ac:dyDescent="0.2">
      <c r="A1089" t="s">
        <v>8</v>
      </c>
      <c r="B1089">
        <v>-216.18</v>
      </c>
      <c r="C1089" t="s">
        <v>96</v>
      </c>
      <c r="D1089" t="s">
        <v>126</v>
      </c>
      <c r="E1089" s="2">
        <v>43742</v>
      </c>
      <c r="F1089">
        <v>5356</v>
      </c>
      <c r="G1089" t="s">
        <v>7</v>
      </c>
    </row>
    <row r="1090" spans="1:7" x14ac:dyDescent="0.2">
      <c r="A1090" t="s">
        <v>8</v>
      </c>
      <c r="B1090">
        <v>-12.99</v>
      </c>
      <c r="C1090" t="s">
        <v>96</v>
      </c>
      <c r="D1090" t="s">
        <v>126</v>
      </c>
      <c r="E1090" s="2">
        <v>43742</v>
      </c>
      <c r="F1090">
        <v>5356</v>
      </c>
      <c r="G1090" t="s">
        <v>7</v>
      </c>
    </row>
    <row r="1091" spans="1:7" x14ac:dyDescent="0.2">
      <c r="A1091" t="s">
        <v>8</v>
      </c>
      <c r="B1091">
        <v>-4.2</v>
      </c>
      <c r="C1091" t="s">
        <v>96</v>
      </c>
      <c r="D1091" t="s">
        <v>126</v>
      </c>
      <c r="E1091" s="2">
        <v>43742</v>
      </c>
      <c r="F1091">
        <v>5356</v>
      </c>
      <c r="G1091" t="s">
        <v>7</v>
      </c>
    </row>
    <row r="1092" spans="1:7" x14ac:dyDescent="0.2">
      <c r="A1092" t="s">
        <v>8</v>
      </c>
      <c r="B1092">
        <v>-8.4</v>
      </c>
      <c r="C1092" t="s">
        <v>96</v>
      </c>
      <c r="D1092" t="s">
        <v>126</v>
      </c>
      <c r="E1092" s="2">
        <v>43742</v>
      </c>
      <c r="F1092">
        <v>5356</v>
      </c>
      <c r="G1092" t="s">
        <v>7</v>
      </c>
    </row>
    <row r="1093" spans="1:7" x14ac:dyDescent="0.2">
      <c r="A1093" t="s">
        <v>8</v>
      </c>
      <c r="B1093">
        <v>-10.64</v>
      </c>
      <c r="C1093" t="s">
        <v>96</v>
      </c>
      <c r="D1093" t="s">
        <v>126</v>
      </c>
      <c r="E1093" s="2">
        <v>43742</v>
      </c>
      <c r="F1093">
        <v>5356</v>
      </c>
      <c r="G1093" t="s">
        <v>7</v>
      </c>
    </row>
    <row r="1094" spans="1:7" x14ac:dyDescent="0.2">
      <c r="A1094" t="s">
        <v>8</v>
      </c>
      <c r="B1094">
        <v>-72.31</v>
      </c>
      <c r="C1094" t="s">
        <v>96</v>
      </c>
      <c r="D1094" t="s">
        <v>126</v>
      </c>
      <c r="E1094" s="2">
        <v>43742</v>
      </c>
      <c r="F1094">
        <v>5356</v>
      </c>
      <c r="G1094" t="s">
        <v>7</v>
      </c>
    </row>
    <row r="1095" spans="1:7" x14ac:dyDescent="0.2">
      <c r="A1095" t="s">
        <v>8</v>
      </c>
      <c r="B1095">
        <v>-27.48</v>
      </c>
      <c r="C1095" t="s">
        <v>96</v>
      </c>
      <c r="D1095" t="s">
        <v>126</v>
      </c>
      <c r="E1095" s="2">
        <v>43742</v>
      </c>
      <c r="F1095">
        <v>5356</v>
      </c>
      <c r="G1095" t="s">
        <v>7</v>
      </c>
    </row>
    <row r="1096" spans="1:7" x14ac:dyDescent="0.2">
      <c r="A1096" t="s">
        <v>8</v>
      </c>
      <c r="B1096">
        <v>-2.25</v>
      </c>
      <c r="C1096" t="s">
        <v>96</v>
      </c>
      <c r="D1096" t="s">
        <v>126</v>
      </c>
      <c r="E1096" s="2">
        <v>43742</v>
      </c>
      <c r="F1096">
        <v>5356</v>
      </c>
      <c r="G1096" t="s">
        <v>7</v>
      </c>
    </row>
    <row r="1097" spans="1:7" x14ac:dyDescent="0.2">
      <c r="A1097" t="s">
        <v>8</v>
      </c>
      <c r="B1097">
        <v>-45.59</v>
      </c>
      <c r="C1097" t="s">
        <v>96</v>
      </c>
      <c r="D1097" t="s">
        <v>126</v>
      </c>
      <c r="E1097" s="2">
        <v>43742</v>
      </c>
      <c r="F1097">
        <v>5356</v>
      </c>
      <c r="G1097" t="s">
        <v>7</v>
      </c>
    </row>
    <row r="1098" spans="1:7" x14ac:dyDescent="0.2">
      <c r="A1098" t="s">
        <v>8</v>
      </c>
      <c r="B1098">
        <v>-4.5</v>
      </c>
      <c r="C1098" t="s">
        <v>96</v>
      </c>
      <c r="D1098" t="s">
        <v>126</v>
      </c>
      <c r="E1098" s="2">
        <v>43742</v>
      </c>
      <c r="F1098">
        <v>5356</v>
      </c>
      <c r="G1098" t="s">
        <v>7</v>
      </c>
    </row>
    <row r="1099" spans="1:7" x14ac:dyDescent="0.2">
      <c r="A1099" t="s">
        <v>8</v>
      </c>
      <c r="B1099">
        <v>-42.13</v>
      </c>
      <c r="C1099" t="s">
        <v>96</v>
      </c>
      <c r="D1099" t="s">
        <v>126</v>
      </c>
      <c r="E1099" s="2">
        <v>43742</v>
      </c>
      <c r="F1099">
        <v>5356</v>
      </c>
      <c r="G1099" t="s">
        <v>7</v>
      </c>
    </row>
    <row r="1100" spans="1:7" x14ac:dyDescent="0.2">
      <c r="A1100" t="s">
        <v>8</v>
      </c>
      <c r="B1100">
        <v>-21.2</v>
      </c>
      <c r="C1100" t="s">
        <v>96</v>
      </c>
      <c r="D1100" t="s">
        <v>126</v>
      </c>
      <c r="E1100" s="2">
        <v>43742</v>
      </c>
      <c r="F1100">
        <v>5356</v>
      </c>
      <c r="G1100" t="s">
        <v>7</v>
      </c>
    </row>
    <row r="1101" spans="1:7" x14ac:dyDescent="0.2">
      <c r="A1101" t="s">
        <v>8</v>
      </c>
      <c r="B1101">
        <v>-11</v>
      </c>
      <c r="C1101" t="s">
        <v>96</v>
      </c>
      <c r="D1101" t="s">
        <v>126</v>
      </c>
      <c r="E1101" s="2">
        <v>43742</v>
      </c>
      <c r="F1101">
        <v>5356</v>
      </c>
      <c r="G1101" t="s">
        <v>7</v>
      </c>
    </row>
    <row r="1102" spans="1:7" x14ac:dyDescent="0.2">
      <c r="A1102" t="s">
        <v>8</v>
      </c>
      <c r="B1102">
        <v>-5.77</v>
      </c>
      <c r="C1102" t="s">
        <v>96</v>
      </c>
      <c r="D1102" t="s">
        <v>126</v>
      </c>
      <c r="E1102" s="2">
        <v>43742</v>
      </c>
      <c r="F1102">
        <v>5356</v>
      </c>
      <c r="G1102" t="s">
        <v>7</v>
      </c>
    </row>
    <row r="1103" spans="1:7" x14ac:dyDescent="0.2">
      <c r="A1103" t="s">
        <v>8</v>
      </c>
      <c r="B1103">
        <v>-13.5</v>
      </c>
      <c r="C1103" t="s">
        <v>96</v>
      </c>
      <c r="D1103" t="s">
        <v>126</v>
      </c>
      <c r="E1103" s="2">
        <v>43742</v>
      </c>
      <c r="F1103">
        <v>5356</v>
      </c>
      <c r="G1103" t="s">
        <v>7</v>
      </c>
    </row>
    <row r="1104" spans="1:7" x14ac:dyDescent="0.2">
      <c r="A1104" t="s">
        <v>8</v>
      </c>
      <c r="B1104">
        <v>-7.87</v>
      </c>
      <c r="C1104" t="s">
        <v>96</v>
      </c>
      <c r="D1104" t="s">
        <v>126</v>
      </c>
      <c r="E1104" s="2">
        <v>43742</v>
      </c>
      <c r="F1104">
        <v>5356</v>
      </c>
      <c r="G1104" t="s">
        <v>7</v>
      </c>
    </row>
    <row r="1105" spans="1:7" x14ac:dyDescent="0.2">
      <c r="A1105" t="s">
        <v>8</v>
      </c>
      <c r="B1105">
        <v>-14</v>
      </c>
      <c r="C1105" t="s">
        <v>96</v>
      </c>
      <c r="D1105" t="s">
        <v>126</v>
      </c>
      <c r="E1105" s="2">
        <v>43742</v>
      </c>
      <c r="F1105">
        <v>5356</v>
      </c>
      <c r="G1105" t="s">
        <v>7</v>
      </c>
    </row>
    <row r="1106" spans="1:7" x14ac:dyDescent="0.2">
      <c r="A1106" t="s">
        <v>8</v>
      </c>
      <c r="B1106">
        <v>-31.65</v>
      </c>
      <c r="C1106" t="s">
        <v>96</v>
      </c>
      <c r="D1106" t="s">
        <v>126</v>
      </c>
      <c r="E1106" s="2">
        <v>43742</v>
      </c>
      <c r="F1106">
        <v>5356</v>
      </c>
      <c r="G1106" t="s">
        <v>7</v>
      </c>
    </row>
    <row r="1107" spans="1:7" x14ac:dyDescent="0.2">
      <c r="A1107" t="s">
        <v>8</v>
      </c>
      <c r="B1107">
        <v>-37.61</v>
      </c>
      <c r="C1107" t="s">
        <v>96</v>
      </c>
      <c r="D1107" t="s">
        <v>126</v>
      </c>
      <c r="E1107" s="2">
        <v>43742</v>
      </c>
      <c r="F1107">
        <v>5356</v>
      </c>
      <c r="G1107" t="s">
        <v>7</v>
      </c>
    </row>
    <row r="1108" spans="1:7" x14ac:dyDescent="0.2">
      <c r="A1108" t="s">
        <v>8</v>
      </c>
      <c r="B1108">
        <v>-124.16</v>
      </c>
      <c r="C1108" t="s">
        <v>96</v>
      </c>
      <c r="D1108" t="s">
        <v>126</v>
      </c>
      <c r="E1108" s="2">
        <v>43742</v>
      </c>
      <c r="F1108">
        <v>5356</v>
      </c>
      <c r="G1108" t="s">
        <v>7</v>
      </c>
    </row>
    <row r="1109" spans="1:7" x14ac:dyDescent="0.2">
      <c r="A1109" t="s">
        <v>8</v>
      </c>
      <c r="B1109">
        <v>-12.6</v>
      </c>
      <c r="C1109" t="s">
        <v>96</v>
      </c>
      <c r="D1109" t="s">
        <v>126</v>
      </c>
      <c r="E1109" s="2">
        <v>43742</v>
      </c>
      <c r="F1109">
        <v>5356</v>
      </c>
      <c r="G1109" t="s">
        <v>7</v>
      </c>
    </row>
    <row r="1110" spans="1:7" x14ac:dyDescent="0.2">
      <c r="A1110" t="s">
        <v>8</v>
      </c>
      <c r="B1110">
        <v>-2.25</v>
      </c>
      <c r="C1110" t="s">
        <v>96</v>
      </c>
      <c r="D1110" t="s">
        <v>126</v>
      </c>
      <c r="E1110" s="2">
        <v>43742</v>
      </c>
      <c r="F1110">
        <v>5356</v>
      </c>
      <c r="G1110" t="s">
        <v>7</v>
      </c>
    </row>
    <row r="1111" spans="1:7" x14ac:dyDescent="0.2">
      <c r="A1111" t="s">
        <v>8</v>
      </c>
      <c r="B1111">
        <v>-9</v>
      </c>
      <c r="C1111" t="s">
        <v>96</v>
      </c>
      <c r="D1111" t="s">
        <v>126</v>
      </c>
      <c r="E1111" s="2">
        <v>43742</v>
      </c>
      <c r="F1111">
        <v>5356</v>
      </c>
      <c r="G1111" t="s">
        <v>7</v>
      </c>
    </row>
    <row r="1112" spans="1:7" x14ac:dyDescent="0.2">
      <c r="A1112" t="s">
        <v>8</v>
      </c>
      <c r="B1112">
        <v>-10.53</v>
      </c>
      <c r="C1112" t="s">
        <v>96</v>
      </c>
      <c r="D1112" t="s">
        <v>126</v>
      </c>
      <c r="E1112" s="2">
        <v>43742</v>
      </c>
      <c r="F1112">
        <v>5356</v>
      </c>
      <c r="G1112" t="s">
        <v>7</v>
      </c>
    </row>
    <row r="1113" spans="1:7" x14ac:dyDescent="0.2">
      <c r="A1113" t="s">
        <v>8</v>
      </c>
      <c r="B1113">
        <v>-50.44</v>
      </c>
      <c r="C1113" t="s">
        <v>96</v>
      </c>
      <c r="D1113" t="s">
        <v>126</v>
      </c>
      <c r="E1113" s="2">
        <v>43742</v>
      </c>
      <c r="F1113">
        <v>5356</v>
      </c>
      <c r="G1113" t="s">
        <v>7</v>
      </c>
    </row>
    <row r="1114" spans="1:7" x14ac:dyDescent="0.2">
      <c r="A1114" t="s">
        <v>8</v>
      </c>
      <c r="B1114">
        <v>-452.53</v>
      </c>
      <c r="C1114" t="s">
        <v>96</v>
      </c>
      <c r="D1114" t="s">
        <v>126</v>
      </c>
      <c r="E1114" s="2">
        <v>43742</v>
      </c>
      <c r="F1114">
        <v>5356</v>
      </c>
      <c r="G1114" t="s">
        <v>7</v>
      </c>
    </row>
    <row r="1115" spans="1:7" x14ac:dyDescent="0.2">
      <c r="A1115" t="s">
        <v>8</v>
      </c>
      <c r="B1115">
        <v>-302.18</v>
      </c>
      <c r="C1115" t="s">
        <v>96</v>
      </c>
      <c r="D1115" t="s">
        <v>126</v>
      </c>
      <c r="E1115" s="2">
        <v>43742</v>
      </c>
      <c r="F1115">
        <v>5356</v>
      </c>
      <c r="G1115" t="s">
        <v>7</v>
      </c>
    </row>
    <row r="1116" spans="1:7" x14ac:dyDescent="0.2">
      <c r="A1116" t="s">
        <v>8</v>
      </c>
      <c r="B1116">
        <v>-7.42</v>
      </c>
      <c r="C1116" t="s">
        <v>96</v>
      </c>
      <c r="D1116" t="s">
        <v>126</v>
      </c>
      <c r="E1116" s="2">
        <v>43742</v>
      </c>
      <c r="F1116">
        <v>5356</v>
      </c>
      <c r="G1116" t="s">
        <v>7</v>
      </c>
    </row>
    <row r="1117" spans="1:7" x14ac:dyDescent="0.2">
      <c r="A1117" t="s">
        <v>8</v>
      </c>
      <c r="B1117">
        <v>-30.2</v>
      </c>
      <c r="C1117" t="s">
        <v>96</v>
      </c>
      <c r="D1117" t="s">
        <v>126</v>
      </c>
      <c r="E1117" s="2">
        <v>43742</v>
      </c>
      <c r="F1117">
        <v>5356</v>
      </c>
      <c r="G1117" t="s">
        <v>7</v>
      </c>
    </row>
    <row r="1118" spans="1:7" x14ac:dyDescent="0.2">
      <c r="A1118" t="s">
        <v>8</v>
      </c>
      <c r="B1118">
        <v>-35.340000000000003</v>
      </c>
      <c r="C1118" t="s">
        <v>96</v>
      </c>
      <c r="D1118" t="s">
        <v>126</v>
      </c>
      <c r="E1118" s="2">
        <v>43742</v>
      </c>
      <c r="F1118">
        <v>5356</v>
      </c>
      <c r="G1118" t="s">
        <v>7</v>
      </c>
    </row>
    <row r="1119" spans="1:7" x14ac:dyDescent="0.2">
      <c r="A1119" t="s">
        <v>8</v>
      </c>
      <c r="B1119">
        <v>-98.6</v>
      </c>
      <c r="C1119" t="s">
        <v>96</v>
      </c>
      <c r="D1119" t="s">
        <v>126</v>
      </c>
      <c r="E1119" s="2">
        <v>43742</v>
      </c>
      <c r="F1119">
        <v>5356</v>
      </c>
      <c r="G1119" t="s">
        <v>7</v>
      </c>
    </row>
    <row r="1120" spans="1:7" x14ac:dyDescent="0.2">
      <c r="A1120" t="s">
        <v>8</v>
      </c>
      <c r="B1120">
        <v>-2.25</v>
      </c>
      <c r="C1120" t="s">
        <v>96</v>
      </c>
      <c r="D1120" t="s">
        <v>126</v>
      </c>
      <c r="E1120" s="2">
        <v>43742</v>
      </c>
      <c r="F1120">
        <v>5356</v>
      </c>
      <c r="G1120" t="s">
        <v>7</v>
      </c>
    </row>
    <row r="1121" spans="1:7" x14ac:dyDescent="0.2">
      <c r="A1121" t="s">
        <v>8</v>
      </c>
      <c r="B1121">
        <v>-51.62</v>
      </c>
      <c r="C1121" t="s">
        <v>96</v>
      </c>
      <c r="D1121" t="s">
        <v>126</v>
      </c>
      <c r="E1121" s="2">
        <v>43742</v>
      </c>
      <c r="F1121">
        <v>5356</v>
      </c>
      <c r="G1121" t="s">
        <v>7</v>
      </c>
    </row>
    <row r="1122" spans="1:7" x14ac:dyDescent="0.2">
      <c r="A1122" t="s">
        <v>8</v>
      </c>
      <c r="B1122">
        <v>-76.03</v>
      </c>
      <c r="C1122" t="s">
        <v>96</v>
      </c>
      <c r="D1122" t="s">
        <v>126</v>
      </c>
      <c r="E1122" s="2">
        <v>43742</v>
      </c>
      <c r="F1122">
        <v>5356</v>
      </c>
      <c r="G1122" t="s">
        <v>7</v>
      </c>
    </row>
    <row r="1123" spans="1:7" x14ac:dyDescent="0.2">
      <c r="A1123" t="s">
        <v>8</v>
      </c>
      <c r="B1123">
        <v>-457.61</v>
      </c>
      <c r="C1123" t="s">
        <v>96</v>
      </c>
      <c r="D1123" t="s">
        <v>126</v>
      </c>
      <c r="E1123" s="2">
        <v>43742</v>
      </c>
      <c r="F1123">
        <v>5356</v>
      </c>
      <c r="G1123" t="s">
        <v>7</v>
      </c>
    </row>
    <row r="1124" spans="1:7" x14ac:dyDescent="0.2">
      <c r="A1124" t="s">
        <v>8</v>
      </c>
      <c r="B1124">
        <v>-17.03</v>
      </c>
      <c r="C1124" t="s">
        <v>96</v>
      </c>
      <c r="D1124" t="s">
        <v>126</v>
      </c>
      <c r="E1124" s="2">
        <v>43742</v>
      </c>
      <c r="F1124">
        <v>5356</v>
      </c>
      <c r="G1124" t="s">
        <v>7</v>
      </c>
    </row>
    <row r="1125" spans="1:7" x14ac:dyDescent="0.2">
      <c r="A1125" t="s">
        <v>8</v>
      </c>
      <c r="B1125">
        <v>-52.49</v>
      </c>
      <c r="C1125" t="s">
        <v>96</v>
      </c>
      <c r="D1125" t="s">
        <v>126</v>
      </c>
      <c r="E1125" s="2">
        <v>43742</v>
      </c>
      <c r="F1125">
        <v>5356</v>
      </c>
      <c r="G1125" t="s">
        <v>7</v>
      </c>
    </row>
    <row r="1126" spans="1:7" x14ac:dyDescent="0.2">
      <c r="A1126" t="s">
        <v>8</v>
      </c>
      <c r="B1126">
        <v>-23.28</v>
      </c>
      <c r="C1126" t="s">
        <v>96</v>
      </c>
      <c r="D1126" t="s">
        <v>126</v>
      </c>
      <c r="E1126" s="2">
        <v>43742</v>
      </c>
      <c r="F1126">
        <v>5356</v>
      </c>
      <c r="G1126" t="s">
        <v>7</v>
      </c>
    </row>
    <row r="1127" spans="1:7" x14ac:dyDescent="0.2">
      <c r="A1127" t="s">
        <v>8</v>
      </c>
      <c r="B1127">
        <v>-19.04</v>
      </c>
      <c r="C1127" t="s">
        <v>96</v>
      </c>
      <c r="D1127" t="s">
        <v>126</v>
      </c>
      <c r="E1127" s="2">
        <v>43742</v>
      </c>
      <c r="F1127">
        <v>5356</v>
      </c>
      <c r="G1127" t="s">
        <v>7</v>
      </c>
    </row>
    <row r="1128" spans="1:7" x14ac:dyDescent="0.2">
      <c r="A1128" t="s">
        <v>8</v>
      </c>
      <c r="B1128">
        <v>-4.2</v>
      </c>
      <c r="C1128" t="s">
        <v>96</v>
      </c>
      <c r="D1128" t="s">
        <v>126</v>
      </c>
      <c r="E1128" s="2">
        <v>43742</v>
      </c>
      <c r="F1128">
        <v>5356</v>
      </c>
      <c r="G1128" t="s">
        <v>7</v>
      </c>
    </row>
    <row r="1129" spans="1:7" x14ac:dyDescent="0.2">
      <c r="A1129" t="s">
        <v>8</v>
      </c>
      <c r="B1129">
        <v>-4.2</v>
      </c>
      <c r="C1129" t="s">
        <v>96</v>
      </c>
      <c r="D1129" t="s">
        <v>126</v>
      </c>
      <c r="E1129" s="2">
        <v>43742</v>
      </c>
      <c r="F1129">
        <v>5356</v>
      </c>
      <c r="G1129" t="s">
        <v>7</v>
      </c>
    </row>
    <row r="1130" spans="1:7" x14ac:dyDescent="0.2">
      <c r="A1130" t="s">
        <v>8</v>
      </c>
      <c r="B1130">
        <v>-8.4</v>
      </c>
      <c r="C1130" t="s">
        <v>96</v>
      </c>
      <c r="D1130" t="s">
        <v>126</v>
      </c>
      <c r="E1130" s="2">
        <v>43742</v>
      </c>
      <c r="F1130">
        <v>5356</v>
      </c>
      <c r="G1130" t="s">
        <v>7</v>
      </c>
    </row>
    <row r="1131" spans="1:7" x14ac:dyDescent="0.2">
      <c r="A1131" t="s">
        <v>8</v>
      </c>
      <c r="B1131">
        <v>-4.2</v>
      </c>
      <c r="C1131" t="s">
        <v>96</v>
      </c>
      <c r="D1131" t="s">
        <v>126</v>
      </c>
      <c r="E1131" s="2">
        <v>43742</v>
      </c>
      <c r="F1131">
        <v>5356</v>
      </c>
      <c r="G1131" t="s">
        <v>7</v>
      </c>
    </row>
    <row r="1132" spans="1:7" x14ac:dyDescent="0.2">
      <c r="A1132" t="s">
        <v>8</v>
      </c>
      <c r="B1132">
        <v>-4.2</v>
      </c>
      <c r="C1132" t="s">
        <v>96</v>
      </c>
      <c r="D1132" t="s">
        <v>126</v>
      </c>
      <c r="E1132" s="2">
        <v>43742</v>
      </c>
      <c r="F1132">
        <v>5356</v>
      </c>
      <c r="G1132" t="s">
        <v>7</v>
      </c>
    </row>
    <row r="1133" spans="1:7" x14ac:dyDescent="0.2">
      <c r="A1133" t="s">
        <v>8</v>
      </c>
      <c r="B1133">
        <v>-11.25</v>
      </c>
      <c r="C1133" t="s">
        <v>96</v>
      </c>
      <c r="D1133" t="s">
        <v>126</v>
      </c>
      <c r="E1133" s="2">
        <v>43742</v>
      </c>
      <c r="F1133">
        <v>5356</v>
      </c>
      <c r="G1133" t="s">
        <v>7</v>
      </c>
    </row>
    <row r="1134" spans="1:7" x14ac:dyDescent="0.2">
      <c r="A1134" t="s">
        <v>8</v>
      </c>
      <c r="B1134">
        <v>-4.2</v>
      </c>
      <c r="C1134" t="s">
        <v>96</v>
      </c>
      <c r="D1134" t="s">
        <v>126</v>
      </c>
      <c r="E1134" s="2">
        <v>43742</v>
      </c>
      <c r="F1134">
        <v>5356</v>
      </c>
      <c r="G1134" t="s">
        <v>7</v>
      </c>
    </row>
    <row r="1135" spans="1:7" x14ac:dyDescent="0.2">
      <c r="A1135" t="s">
        <v>8</v>
      </c>
      <c r="B1135">
        <v>-11.92</v>
      </c>
      <c r="C1135" t="s">
        <v>96</v>
      </c>
      <c r="D1135" t="s">
        <v>126</v>
      </c>
      <c r="E1135" s="2">
        <v>43742</v>
      </c>
      <c r="F1135">
        <v>5356</v>
      </c>
      <c r="G1135" t="s">
        <v>7</v>
      </c>
    </row>
    <row r="1136" spans="1:7" x14ac:dyDescent="0.2">
      <c r="A1136" t="s">
        <v>8</v>
      </c>
      <c r="B1136">
        <v>-2.25</v>
      </c>
      <c r="C1136" t="s">
        <v>96</v>
      </c>
      <c r="D1136" t="s">
        <v>126</v>
      </c>
      <c r="E1136" s="2">
        <v>43742</v>
      </c>
      <c r="F1136">
        <v>5356</v>
      </c>
      <c r="G1136" t="s">
        <v>7</v>
      </c>
    </row>
    <row r="1137" spans="1:7" x14ac:dyDescent="0.2">
      <c r="A1137" t="s">
        <v>8</v>
      </c>
      <c r="B1137">
        <v>-96.39</v>
      </c>
      <c r="C1137" t="s">
        <v>96</v>
      </c>
      <c r="D1137" t="s">
        <v>126</v>
      </c>
      <c r="E1137" s="2">
        <v>43742</v>
      </c>
      <c r="F1137">
        <v>5356</v>
      </c>
      <c r="G1137" t="s">
        <v>7</v>
      </c>
    </row>
    <row r="1138" spans="1:7" x14ac:dyDescent="0.2">
      <c r="A1138" t="s">
        <v>8</v>
      </c>
      <c r="B1138">
        <v>-6.32</v>
      </c>
      <c r="C1138" t="s">
        <v>96</v>
      </c>
      <c r="D1138" t="s">
        <v>126</v>
      </c>
      <c r="E1138" s="2">
        <v>43742</v>
      </c>
      <c r="F1138">
        <v>5356</v>
      </c>
      <c r="G1138" t="s">
        <v>7</v>
      </c>
    </row>
    <row r="1139" spans="1:7" x14ac:dyDescent="0.2">
      <c r="A1139" t="s">
        <v>8</v>
      </c>
      <c r="B1139">
        <v>-9.2899999999999991</v>
      </c>
      <c r="C1139" t="s">
        <v>96</v>
      </c>
      <c r="D1139" t="s">
        <v>126</v>
      </c>
      <c r="E1139" s="2">
        <v>43742</v>
      </c>
      <c r="F1139">
        <v>5356</v>
      </c>
      <c r="G1139" t="s">
        <v>7</v>
      </c>
    </row>
    <row r="1140" spans="1:7" x14ac:dyDescent="0.2">
      <c r="A1140" t="s">
        <v>8</v>
      </c>
      <c r="B1140">
        <v>-57.26</v>
      </c>
      <c r="C1140" t="s">
        <v>96</v>
      </c>
      <c r="D1140" t="s">
        <v>126</v>
      </c>
      <c r="E1140" s="2">
        <v>43742</v>
      </c>
      <c r="F1140">
        <v>5356</v>
      </c>
      <c r="G1140" t="s">
        <v>7</v>
      </c>
    </row>
    <row r="1141" spans="1:7" x14ac:dyDescent="0.2">
      <c r="A1141" t="s">
        <v>8</v>
      </c>
      <c r="B1141">
        <v>-42.31</v>
      </c>
      <c r="C1141" t="s">
        <v>96</v>
      </c>
      <c r="D1141" t="s">
        <v>126</v>
      </c>
      <c r="E1141" s="2">
        <v>43742</v>
      </c>
      <c r="F1141">
        <v>5356</v>
      </c>
      <c r="G1141" t="s">
        <v>7</v>
      </c>
    </row>
    <row r="1142" spans="1:7" x14ac:dyDescent="0.2">
      <c r="A1142" t="s">
        <v>8</v>
      </c>
      <c r="B1142">
        <v>-46.2</v>
      </c>
      <c r="C1142" t="s">
        <v>96</v>
      </c>
      <c r="D1142" t="s">
        <v>126</v>
      </c>
      <c r="E1142" s="2">
        <v>43742</v>
      </c>
      <c r="F1142">
        <v>5356</v>
      </c>
      <c r="G1142" t="s">
        <v>7</v>
      </c>
    </row>
    <row r="1143" spans="1:7" x14ac:dyDescent="0.2">
      <c r="A1143" t="s">
        <v>8</v>
      </c>
      <c r="B1143">
        <v>-62.97</v>
      </c>
      <c r="C1143" t="s">
        <v>96</v>
      </c>
      <c r="D1143" t="s">
        <v>126</v>
      </c>
      <c r="E1143" s="2">
        <v>43742</v>
      </c>
      <c r="F1143">
        <v>5356</v>
      </c>
      <c r="G1143" t="s">
        <v>7</v>
      </c>
    </row>
    <row r="1144" spans="1:7" x14ac:dyDescent="0.2">
      <c r="A1144" t="s">
        <v>8</v>
      </c>
      <c r="B1144">
        <v>-40.5</v>
      </c>
      <c r="C1144" t="s">
        <v>96</v>
      </c>
      <c r="D1144" t="s">
        <v>126</v>
      </c>
      <c r="E1144" s="2">
        <v>43742</v>
      </c>
      <c r="F1144">
        <v>5356</v>
      </c>
      <c r="G1144" t="s">
        <v>7</v>
      </c>
    </row>
    <row r="1145" spans="1:7" x14ac:dyDescent="0.2">
      <c r="A1145" t="s">
        <v>8</v>
      </c>
      <c r="B1145">
        <v>-5.08</v>
      </c>
      <c r="C1145" t="s">
        <v>96</v>
      </c>
      <c r="D1145" t="s">
        <v>126</v>
      </c>
      <c r="E1145" s="2">
        <v>43742</v>
      </c>
      <c r="F1145">
        <v>5356</v>
      </c>
      <c r="G1145" t="s">
        <v>7</v>
      </c>
    </row>
    <row r="1146" spans="1:7" x14ac:dyDescent="0.2">
      <c r="A1146" t="s">
        <v>8</v>
      </c>
      <c r="B1146">
        <v>-73.650000000000006</v>
      </c>
      <c r="C1146" t="s">
        <v>96</v>
      </c>
      <c r="D1146" t="s">
        <v>126</v>
      </c>
      <c r="E1146" s="2">
        <v>43742</v>
      </c>
      <c r="F1146">
        <v>5356</v>
      </c>
      <c r="G1146" t="s">
        <v>7</v>
      </c>
    </row>
    <row r="1147" spans="1:7" x14ac:dyDescent="0.2">
      <c r="A1147" t="s">
        <v>8</v>
      </c>
      <c r="B1147">
        <v>-4.2</v>
      </c>
      <c r="C1147" t="s">
        <v>96</v>
      </c>
      <c r="D1147" t="s">
        <v>126</v>
      </c>
      <c r="E1147" s="2">
        <v>43742</v>
      </c>
      <c r="F1147">
        <v>5356</v>
      </c>
      <c r="G1147" t="s">
        <v>7</v>
      </c>
    </row>
    <row r="1148" spans="1:7" x14ac:dyDescent="0.2">
      <c r="A1148" t="s">
        <v>8</v>
      </c>
      <c r="B1148">
        <v>-2.25</v>
      </c>
      <c r="C1148" t="s">
        <v>96</v>
      </c>
      <c r="D1148" t="s">
        <v>126</v>
      </c>
      <c r="E1148" s="2">
        <v>43742</v>
      </c>
      <c r="F1148">
        <v>5356</v>
      </c>
      <c r="G1148" t="s">
        <v>7</v>
      </c>
    </row>
    <row r="1149" spans="1:7" x14ac:dyDescent="0.2">
      <c r="A1149" t="s">
        <v>8</v>
      </c>
      <c r="B1149">
        <v>-7.42</v>
      </c>
      <c r="C1149" t="s">
        <v>96</v>
      </c>
      <c r="D1149" t="s">
        <v>126</v>
      </c>
      <c r="E1149" s="2">
        <v>43742</v>
      </c>
      <c r="F1149">
        <v>5356</v>
      </c>
      <c r="G1149" t="s">
        <v>7</v>
      </c>
    </row>
    <row r="1150" spans="1:7" x14ac:dyDescent="0.2">
      <c r="A1150" t="s">
        <v>8</v>
      </c>
      <c r="B1150">
        <v>-53.57</v>
      </c>
      <c r="C1150" t="s">
        <v>96</v>
      </c>
      <c r="D1150" t="s">
        <v>126</v>
      </c>
      <c r="E1150" s="2">
        <v>43742</v>
      </c>
      <c r="F1150">
        <v>5356</v>
      </c>
      <c r="G1150" t="s">
        <v>7</v>
      </c>
    </row>
    <row r="1151" spans="1:7" x14ac:dyDescent="0.2">
      <c r="A1151" t="s">
        <v>8</v>
      </c>
      <c r="B1151">
        <v>-22.64</v>
      </c>
      <c r="C1151" t="s">
        <v>96</v>
      </c>
      <c r="D1151" t="s">
        <v>126</v>
      </c>
      <c r="E1151" s="2">
        <v>43742</v>
      </c>
      <c r="F1151">
        <v>5356</v>
      </c>
      <c r="G1151" t="s">
        <v>7</v>
      </c>
    </row>
    <row r="1152" spans="1:7" x14ac:dyDescent="0.2">
      <c r="A1152" t="s">
        <v>8</v>
      </c>
      <c r="B1152">
        <v>-11.92</v>
      </c>
      <c r="C1152" t="s">
        <v>96</v>
      </c>
      <c r="D1152" t="s">
        <v>126</v>
      </c>
      <c r="E1152" s="2">
        <v>43742</v>
      </c>
      <c r="F1152">
        <v>5356</v>
      </c>
      <c r="G1152" t="s">
        <v>7</v>
      </c>
    </row>
    <row r="1153" spans="1:7" x14ac:dyDescent="0.2">
      <c r="A1153" t="s">
        <v>8</v>
      </c>
      <c r="B1153">
        <v>-38.17</v>
      </c>
      <c r="C1153" t="s">
        <v>96</v>
      </c>
      <c r="D1153" t="s">
        <v>126</v>
      </c>
      <c r="E1153" s="2">
        <v>43742</v>
      </c>
      <c r="F1153">
        <v>5356</v>
      </c>
      <c r="G1153" t="s">
        <v>7</v>
      </c>
    </row>
    <row r="1154" spans="1:7" x14ac:dyDescent="0.2">
      <c r="A1154" t="s">
        <v>8</v>
      </c>
      <c r="B1154">
        <v>-16.8</v>
      </c>
      <c r="C1154" t="s">
        <v>96</v>
      </c>
      <c r="D1154" t="s">
        <v>126</v>
      </c>
      <c r="E1154" s="2">
        <v>43742</v>
      </c>
      <c r="F1154">
        <v>5356</v>
      </c>
      <c r="G1154" t="s">
        <v>7</v>
      </c>
    </row>
    <row r="1155" spans="1:7" x14ac:dyDescent="0.2">
      <c r="A1155" t="s">
        <v>8</v>
      </c>
      <c r="B1155">
        <v>-7.72</v>
      </c>
      <c r="C1155" t="s">
        <v>96</v>
      </c>
      <c r="D1155" t="s">
        <v>126</v>
      </c>
      <c r="E1155" s="2">
        <v>43742</v>
      </c>
      <c r="F1155">
        <v>5356</v>
      </c>
      <c r="G1155" t="s">
        <v>7</v>
      </c>
    </row>
    <row r="1156" spans="1:7" x14ac:dyDescent="0.2">
      <c r="A1156" t="s">
        <v>8</v>
      </c>
      <c r="B1156">
        <v>-50.18</v>
      </c>
      <c r="C1156" t="s">
        <v>96</v>
      </c>
      <c r="D1156" t="s">
        <v>126</v>
      </c>
      <c r="E1156" s="2">
        <v>43742</v>
      </c>
      <c r="F1156">
        <v>5356</v>
      </c>
      <c r="G1156" t="s">
        <v>7</v>
      </c>
    </row>
    <row r="1157" spans="1:7" x14ac:dyDescent="0.2">
      <c r="A1157" t="s">
        <v>8</v>
      </c>
      <c r="B1157">
        <v>-4.5</v>
      </c>
      <c r="C1157" t="s">
        <v>96</v>
      </c>
      <c r="D1157" t="s">
        <v>126</v>
      </c>
      <c r="E1157" s="2">
        <v>43742</v>
      </c>
      <c r="F1157">
        <v>5356</v>
      </c>
      <c r="G1157" t="s">
        <v>7</v>
      </c>
    </row>
    <row r="1158" spans="1:7" x14ac:dyDescent="0.2">
      <c r="A1158" t="s">
        <v>8</v>
      </c>
      <c r="B1158">
        <v>-19.149999999999999</v>
      </c>
      <c r="C1158" t="s">
        <v>96</v>
      </c>
      <c r="D1158" t="s">
        <v>126</v>
      </c>
      <c r="E1158" s="2">
        <v>43742</v>
      </c>
      <c r="F1158">
        <v>5356</v>
      </c>
      <c r="G1158" t="s">
        <v>7</v>
      </c>
    </row>
    <row r="1159" spans="1:7" x14ac:dyDescent="0.2">
      <c r="A1159" t="s">
        <v>8</v>
      </c>
      <c r="B1159">
        <v>-676.14</v>
      </c>
      <c r="C1159" t="s">
        <v>96</v>
      </c>
      <c r="D1159" t="s">
        <v>126</v>
      </c>
      <c r="E1159" s="2">
        <v>43742</v>
      </c>
      <c r="F1159">
        <v>5356</v>
      </c>
      <c r="G1159" t="s">
        <v>7</v>
      </c>
    </row>
    <row r="1160" spans="1:7" x14ac:dyDescent="0.2">
      <c r="A1160" t="s">
        <v>8</v>
      </c>
      <c r="B1160">
        <v>-144</v>
      </c>
      <c r="C1160" t="s">
        <v>96</v>
      </c>
      <c r="D1160" t="s">
        <v>126</v>
      </c>
      <c r="E1160" s="2">
        <v>43742</v>
      </c>
      <c r="F1160">
        <v>5356</v>
      </c>
      <c r="G1160" t="s">
        <v>7</v>
      </c>
    </row>
    <row r="1161" spans="1:7" x14ac:dyDescent="0.2">
      <c r="A1161" t="s">
        <v>8</v>
      </c>
      <c r="B1161">
        <v>-2.25</v>
      </c>
      <c r="C1161" t="s">
        <v>96</v>
      </c>
      <c r="D1161" t="s">
        <v>126</v>
      </c>
      <c r="E1161" s="2">
        <v>43742</v>
      </c>
      <c r="F1161">
        <v>5356</v>
      </c>
      <c r="G1161" t="s">
        <v>7</v>
      </c>
    </row>
    <row r="1162" spans="1:7" x14ac:dyDescent="0.2">
      <c r="A1162" t="s">
        <v>8</v>
      </c>
      <c r="B1162">
        <v>-67.91</v>
      </c>
      <c r="C1162" t="s">
        <v>96</v>
      </c>
      <c r="D1162" t="s">
        <v>126</v>
      </c>
      <c r="E1162" s="2">
        <v>43742</v>
      </c>
      <c r="F1162">
        <v>5356</v>
      </c>
      <c r="G1162" t="s">
        <v>7</v>
      </c>
    </row>
    <row r="1163" spans="1:7" x14ac:dyDescent="0.2">
      <c r="A1163" t="s">
        <v>8</v>
      </c>
      <c r="B1163">
        <v>-77.06</v>
      </c>
      <c r="C1163" t="s">
        <v>96</v>
      </c>
      <c r="D1163" t="s">
        <v>126</v>
      </c>
      <c r="E1163" s="2">
        <v>43742</v>
      </c>
      <c r="F1163">
        <v>5356</v>
      </c>
      <c r="G1163" t="s">
        <v>7</v>
      </c>
    </row>
    <row r="1164" spans="1:7" x14ac:dyDescent="0.2">
      <c r="A1164" t="s">
        <v>8</v>
      </c>
      <c r="B1164">
        <v>-6.57</v>
      </c>
      <c r="C1164" t="s">
        <v>92</v>
      </c>
      <c r="D1164" t="s">
        <v>126</v>
      </c>
      <c r="E1164" s="2">
        <v>43727</v>
      </c>
      <c r="F1164">
        <v>5421</v>
      </c>
      <c r="G1164" t="s">
        <v>7</v>
      </c>
    </row>
    <row r="1165" spans="1:7" x14ac:dyDescent="0.2">
      <c r="A1165" t="s">
        <v>8</v>
      </c>
      <c r="B1165">
        <v>-1.38</v>
      </c>
      <c r="C1165" t="s">
        <v>92</v>
      </c>
      <c r="D1165" t="s">
        <v>126</v>
      </c>
      <c r="E1165" s="2">
        <v>43727</v>
      </c>
      <c r="F1165">
        <v>5421</v>
      </c>
      <c r="G1165" t="s">
        <v>7</v>
      </c>
    </row>
    <row r="1166" spans="1:7" x14ac:dyDescent="0.2">
      <c r="A1166" t="s">
        <v>8</v>
      </c>
      <c r="B1166">
        <v>-7.64</v>
      </c>
      <c r="C1166" t="s">
        <v>92</v>
      </c>
      <c r="D1166" t="s">
        <v>126</v>
      </c>
      <c r="E1166" s="2">
        <v>43727</v>
      </c>
      <c r="F1166">
        <v>5421</v>
      </c>
      <c r="G1166" t="s">
        <v>7</v>
      </c>
    </row>
    <row r="1167" spans="1:7" x14ac:dyDescent="0.2">
      <c r="A1167" t="s">
        <v>8</v>
      </c>
      <c r="B1167">
        <v>-3.24</v>
      </c>
      <c r="C1167" t="s">
        <v>92</v>
      </c>
      <c r="D1167" t="s">
        <v>126</v>
      </c>
      <c r="E1167" s="2">
        <v>43727</v>
      </c>
      <c r="F1167">
        <v>5421</v>
      </c>
      <c r="G1167" t="s">
        <v>7</v>
      </c>
    </row>
    <row r="1168" spans="1:7" x14ac:dyDescent="0.2">
      <c r="A1168" t="s">
        <v>8</v>
      </c>
      <c r="B1168">
        <v>-4.2</v>
      </c>
      <c r="C1168" t="s">
        <v>100</v>
      </c>
      <c r="D1168" t="s">
        <v>126</v>
      </c>
      <c r="E1168" s="2">
        <v>43781</v>
      </c>
      <c r="F1168">
        <v>5463</v>
      </c>
      <c r="G1168" t="s">
        <v>7</v>
      </c>
    </row>
    <row r="1169" spans="1:7" x14ac:dyDescent="0.2">
      <c r="A1169" t="s">
        <v>8</v>
      </c>
      <c r="B1169">
        <v>-2.25</v>
      </c>
      <c r="C1169" t="s">
        <v>107</v>
      </c>
      <c r="D1169" t="s">
        <v>126</v>
      </c>
      <c r="E1169" s="2">
        <v>43762</v>
      </c>
      <c r="F1169">
        <v>5665</v>
      </c>
      <c r="G1169" t="s">
        <v>7</v>
      </c>
    </row>
    <row r="1170" spans="1:7" x14ac:dyDescent="0.2">
      <c r="A1170" t="s">
        <v>8</v>
      </c>
      <c r="B1170">
        <v>-4.2</v>
      </c>
      <c r="C1170" t="s">
        <v>107</v>
      </c>
      <c r="D1170" t="s">
        <v>126</v>
      </c>
      <c r="E1170" s="2">
        <v>43762</v>
      </c>
      <c r="F1170">
        <v>5665</v>
      </c>
      <c r="G1170" t="s">
        <v>7</v>
      </c>
    </row>
    <row r="1171" spans="1:7" x14ac:dyDescent="0.2">
      <c r="A1171" t="s">
        <v>8</v>
      </c>
      <c r="B1171">
        <v>-8.75</v>
      </c>
      <c r="C1171" t="s">
        <v>107</v>
      </c>
      <c r="D1171" t="s">
        <v>126</v>
      </c>
      <c r="E1171" s="2">
        <v>43762</v>
      </c>
      <c r="F1171">
        <v>5665</v>
      </c>
      <c r="G1171" t="s">
        <v>7</v>
      </c>
    </row>
    <row r="1172" spans="1:7" x14ac:dyDescent="0.2">
      <c r="A1172" t="s">
        <v>8</v>
      </c>
      <c r="B1172">
        <v>-12.6</v>
      </c>
      <c r="C1172" t="s">
        <v>107</v>
      </c>
      <c r="D1172" t="s">
        <v>126</v>
      </c>
      <c r="E1172" s="2">
        <v>43762</v>
      </c>
      <c r="F1172">
        <v>5665</v>
      </c>
      <c r="G1172" t="s">
        <v>7</v>
      </c>
    </row>
    <row r="1173" spans="1:7" x14ac:dyDescent="0.2">
      <c r="A1173" t="s">
        <v>8</v>
      </c>
      <c r="B1173">
        <v>-26.5</v>
      </c>
      <c r="C1173" t="s">
        <v>178</v>
      </c>
      <c r="D1173" t="s">
        <v>126</v>
      </c>
      <c r="E1173" s="2">
        <v>43770</v>
      </c>
      <c r="F1173">
        <v>14434</v>
      </c>
      <c r="G1173" t="s">
        <v>7</v>
      </c>
    </row>
    <row r="1174" spans="1:7" x14ac:dyDescent="0.2">
      <c r="A1174" t="s">
        <v>8</v>
      </c>
      <c r="B1174">
        <v>-8.6999999999999993</v>
      </c>
      <c r="C1174" t="s">
        <v>101</v>
      </c>
      <c r="D1174" t="s">
        <v>126</v>
      </c>
      <c r="E1174" s="2">
        <v>43754</v>
      </c>
      <c r="F1174">
        <v>18130</v>
      </c>
      <c r="G1174" t="s">
        <v>7</v>
      </c>
    </row>
    <row r="1175" spans="1:7" x14ac:dyDescent="0.2">
      <c r="A1175" t="s">
        <v>8</v>
      </c>
      <c r="B1175">
        <v>-5.77</v>
      </c>
      <c r="C1175" t="s">
        <v>127</v>
      </c>
      <c r="D1175" t="s">
        <v>126</v>
      </c>
      <c r="E1175" s="2">
        <v>43721</v>
      </c>
      <c r="F1175">
        <v>20660</v>
      </c>
      <c r="G1175" t="s">
        <v>7</v>
      </c>
    </row>
    <row r="1176" spans="1:7" x14ac:dyDescent="0.2">
      <c r="A1176" t="s">
        <v>8</v>
      </c>
      <c r="B1176">
        <v>-5.08</v>
      </c>
      <c r="C1176" t="s">
        <v>127</v>
      </c>
      <c r="D1176" t="s">
        <v>126</v>
      </c>
      <c r="E1176" s="2">
        <v>43721</v>
      </c>
      <c r="F1176">
        <v>20660</v>
      </c>
      <c r="G1176" t="s">
        <v>7</v>
      </c>
    </row>
    <row r="1177" spans="1:7" x14ac:dyDescent="0.2">
      <c r="A1177" t="s">
        <v>8</v>
      </c>
      <c r="B1177">
        <v>-7.72</v>
      </c>
      <c r="C1177" t="s">
        <v>62</v>
      </c>
      <c r="D1177" t="s">
        <v>126</v>
      </c>
      <c r="E1177" s="2">
        <v>43719</v>
      </c>
      <c r="F1177">
        <v>21162</v>
      </c>
      <c r="G1177" t="s">
        <v>7</v>
      </c>
    </row>
    <row r="1178" spans="1:7" x14ac:dyDescent="0.2">
      <c r="A1178" t="s">
        <v>8</v>
      </c>
      <c r="B1178">
        <v>-41.16</v>
      </c>
      <c r="C1178" t="s">
        <v>96</v>
      </c>
      <c r="D1178" t="s">
        <v>126</v>
      </c>
      <c r="E1178" s="2">
        <v>43742</v>
      </c>
      <c r="F1178">
        <v>5356</v>
      </c>
      <c r="G1178" t="s">
        <v>7</v>
      </c>
    </row>
    <row r="1179" spans="1:7" x14ac:dyDescent="0.2">
      <c r="A1179" t="s">
        <v>8</v>
      </c>
      <c r="B1179">
        <v>-5.53</v>
      </c>
      <c r="C1179" t="s">
        <v>96</v>
      </c>
      <c r="D1179" t="s">
        <v>126</v>
      </c>
      <c r="E1179" s="2">
        <v>43742</v>
      </c>
      <c r="F1179">
        <v>5356</v>
      </c>
      <c r="G1179" t="s">
        <v>7</v>
      </c>
    </row>
    <row r="1180" spans="1:7" x14ac:dyDescent="0.2">
      <c r="A1180" t="s">
        <v>8</v>
      </c>
      <c r="B1180">
        <v>-7.43</v>
      </c>
      <c r="C1180" t="s">
        <v>92</v>
      </c>
      <c r="D1180" t="s">
        <v>126</v>
      </c>
      <c r="E1180" s="2">
        <v>43727</v>
      </c>
      <c r="F1180">
        <v>5421</v>
      </c>
      <c r="G1180" t="s">
        <v>7</v>
      </c>
    </row>
    <row r="1181" spans="1:7" x14ac:dyDescent="0.2">
      <c r="A1181" t="s">
        <v>8</v>
      </c>
      <c r="B1181">
        <v>-9.9</v>
      </c>
      <c r="C1181" t="s">
        <v>92</v>
      </c>
      <c r="D1181" t="s">
        <v>126</v>
      </c>
      <c r="E1181" s="2">
        <v>43727</v>
      </c>
      <c r="F1181">
        <v>5421</v>
      </c>
      <c r="G1181" t="s">
        <v>7</v>
      </c>
    </row>
    <row r="1182" spans="1:7" x14ac:dyDescent="0.2">
      <c r="A1182" t="s">
        <v>8</v>
      </c>
      <c r="B1182">
        <v>-9.75</v>
      </c>
      <c r="C1182" t="s">
        <v>92</v>
      </c>
      <c r="D1182" t="s">
        <v>126</v>
      </c>
      <c r="E1182" s="2">
        <v>43727</v>
      </c>
      <c r="F1182">
        <v>5421</v>
      </c>
      <c r="G1182" t="s">
        <v>7</v>
      </c>
    </row>
    <row r="1183" spans="1:7" x14ac:dyDescent="0.2">
      <c r="A1183" t="s">
        <v>8</v>
      </c>
      <c r="B1183">
        <v>-13.77</v>
      </c>
      <c r="C1183" t="s">
        <v>92</v>
      </c>
      <c r="D1183" t="s">
        <v>126</v>
      </c>
      <c r="E1183" s="2">
        <v>43727</v>
      </c>
      <c r="F1183">
        <v>5421</v>
      </c>
      <c r="G1183" t="s">
        <v>7</v>
      </c>
    </row>
    <row r="1184" spans="1:7" x14ac:dyDescent="0.2">
      <c r="A1184" t="s">
        <v>8</v>
      </c>
      <c r="B1184">
        <v>-7.2</v>
      </c>
      <c r="C1184" t="s">
        <v>92</v>
      </c>
      <c r="D1184" t="s">
        <v>126</v>
      </c>
      <c r="E1184" s="2">
        <v>43727</v>
      </c>
      <c r="F1184">
        <v>5421</v>
      </c>
      <c r="G1184" t="s">
        <v>7</v>
      </c>
    </row>
    <row r="1185" spans="1:7" x14ac:dyDescent="0.2">
      <c r="A1185" t="s">
        <v>8</v>
      </c>
      <c r="B1185">
        <v>-4.95</v>
      </c>
      <c r="C1185" t="s">
        <v>92</v>
      </c>
      <c r="D1185" t="s">
        <v>126</v>
      </c>
      <c r="E1185" s="2">
        <v>43727</v>
      </c>
      <c r="F1185">
        <v>5421</v>
      </c>
      <c r="G1185" t="s">
        <v>7</v>
      </c>
    </row>
    <row r="1186" spans="1:7" x14ac:dyDescent="0.2">
      <c r="A1186" t="s">
        <v>8</v>
      </c>
      <c r="B1186">
        <v>-9.66</v>
      </c>
      <c r="C1186" t="s">
        <v>92</v>
      </c>
      <c r="D1186" t="s">
        <v>126</v>
      </c>
      <c r="E1186" s="2">
        <v>43727</v>
      </c>
      <c r="F1186">
        <v>5421</v>
      </c>
      <c r="G1186" t="s">
        <v>7</v>
      </c>
    </row>
    <row r="1187" spans="1:7" x14ac:dyDescent="0.2">
      <c r="A1187" t="s">
        <v>8</v>
      </c>
      <c r="B1187">
        <v>-4.2</v>
      </c>
      <c r="C1187" t="s">
        <v>183</v>
      </c>
      <c r="D1187" t="s">
        <v>126</v>
      </c>
      <c r="E1187" s="2">
        <v>43791</v>
      </c>
      <c r="F1187">
        <v>5264</v>
      </c>
      <c r="G1187" t="s">
        <v>7</v>
      </c>
    </row>
    <row r="1188" spans="1:7" x14ac:dyDescent="0.2">
      <c r="A1188" t="s">
        <v>8</v>
      </c>
      <c r="B1188">
        <v>-11.62</v>
      </c>
      <c r="C1188" t="s">
        <v>183</v>
      </c>
      <c r="D1188" t="s">
        <v>126</v>
      </c>
      <c r="E1188" s="2">
        <v>43791</v>
      </c>
      <c r="F1188">
        <v>5264</v>
      </c>
      <c r="G1188" t="s">
        <v>7</v>
      </c>
    </row>
    <row r="1189" spans="1:7" x14ac:dyDescent="0.2">
      <c r="A1189" t="s">
        <v>8</v>
      </c>
      <c r="B1189">
        <v>-5.77</v>
      </c>
      <c r="C1189" t="s">
        <v>96</v>
      </c>
      <c r="D1189" t="s">
        <v>126</v>
      </c>
      <c r="E1189" s="2">
        <v>43742</v>
      </c>
      <c r="F1189">
        <v>5356</v>
      </c>
      <c r="G1189" t="s">
        <v>7</v>
      </c>
    </row>
    <row r="1190" spans="1:7" x14ac:dyDescent="0.2">
      <c r="A1190" t="s">
        <v>8</v>
      </c>
      <c r="B1190">
        <v>-2.25</v>
      </c>
      <c r="C1190" t="s">
        <v>96</v>
      </c>
      <c r="D1190" t="s">
        <v>126</v>
      </c>
      <c r="E1190" s="2">
        <v>43742</v>
      </c>
      <c r="F1190">
        <v>5356</v>
      </c>
      <c r="G1190" t="s">
        <v>7</v>
      </c>
    </row>
    <row r="1191" spans="1:7" x14ac:dyDescent="0.2">
      <c r="A1191" t="s">
        <v>8</v>
      </c>
      <c r="B1191">
        <v>-11.99</v>
      </c>
      <c r="C1191" t="s">
        <v>96</v>
      </c>
      <c r="D1191" t="s">
        <v>126</v>
      </c>
      <c r="E1191" s="2">
        <v>43742</v>
      </c>
      <c r="F1191">
        <v>5356</v>
      </c>
      <c r="G1191" t="s">
        <v>7</v>
      </c>
    </row>
    <row r="1192" spans="1:7" x14ac:dyDescent="0.2">
      <c r="A1192" t="s">
        <v>8</v>
      </c>
      <c r="B1192">
        <v>-9.11</v>
      </c>
      <c r="C1192" t="s">
        <v>96</v>
      </c>
      <c r="D1192" t="s">
        <v>126</v>
      </c>
      <c r="E1192" s="2">
        <v>43742</v>
      </c>
      <c r="F1192">
        <v>5356</v>
      </c>
      <c r="G1192" t="s">
        <v>7</v>
      </c>
    </row>
    <row r="1193" spans="1:7" x14ac:dyDescent="0.2">
      <c r="A1193" t="s">
        <v>8</v>
      </c>
      <c r="B1193">
        <v>-9.75</v>
      </c>
      <c r="C1193" t="s">
        <v>96</v>
      </c>
      <c r="D1193" t="s">
        <v>126</v>
      </c>
      <c r="E1193" s="2">
        <v>43742</v>
      </c>
      <c r="F1193">
        <v>5356</v>
      </c>
      <c r="G1193" t="s">
        <v>7</v>
      </c>
    </row>
    <row r="1194" spans="1:7" x14ac:dyDescent="0.2">
      <c r="A1194" t="s">
        <v>8</v>
      </c>
      <c r="B1194">
        <v>-8.6999999999999993</v>
      </c>
      <c r="C1194" t="s">
        <v>96</v>
      </c>
      <c r="D1194" t="s">
        <v>126</v>
      </c>
      <c r="E1194" s="2">
        <v>43742</v>
      </c>
      <c r="F1194">
        <v>5356</v>
      </c>
      <c r="G1194" t="s">
        <v>7</v>
      </c>
    </row>
    <row r="1195" spans="1:7" x14ac:dyDescent="0.2">
      <c r="A1195" t="s">
        <v>8</v>
      </c>
      <c r="B1195">
        <v>-46.16</v>
      </c>
      <c r="C1195" t="s">
        <v>96</v>
      </c>
      <c r="D1195" t="s">
        <v>126</v>
      </c>
      <c r="E1195" s="2">
        <v>43742</v>
      </c>
      <c r="F1195">
        <v>5356</v>
      </c>
      <c r="G1195" t="s">
        <v>7</v>
      </c>
    </row>
    <row r="1196" spans="1:7" x14ac:dyDescent="0.2">
      <c r="A1196" t="s">
        <v>8</v>
      </c>
      <c r="B1196">
        <v>-34.18</v>
      </c>
      <c r="C1196" t="s">
        <v>96</v>
      </c>
      <c r="D1196" t="s">
        <v>126</v>
      </c>
      <c r="E1196" s="2">
        <v>43742</v>
      </c>
      <c r="F1196">
        <v>5356</v>
      </c>
      <c r="G1196" t="s">
        <v>7</v>
      </c>
    </row>
    <row r="1197" spans="1:7" x14ac:dyDescent="0.2">
      <c r="A1197" t="s">
        <v>8</v>
      </c>
      <c r="B1197">
        <v>-103.11</v>
      </c>
      <c r="C1197" t="s">
        <v>96</v>
      </c>
      <c r="D1197" t="s">
        <v>126</v>
      </c>
      <c r="E1197" s="2">
        <v>43742</v>
      </c>
      <c r="F1197">
        <v>5356</v>
      </c>
      <c r="G1197" t="s">
        <v>7</v>
      </c>
    </row>
    <row r="1198" spans="1:7" x14ac:dyDescent="0.2">
      <c r="A1198" t="s">
        <v>8</v>
      </c>
      <c r="B1198">
        <v>-13.72</v>
      </c>
      <c r="C1198" t="s">
        <v>96</v>
      </c>
      <c r="D1198" t="s">
        <v>126</v>
      </c>
      <c r="E1198" s="2">
        <v>43742</v>
      </c>
      <c r="F1198">
        <v>5356</v>
      </c>
      <c r="G1198" t="s">
        <v>7</v>
      </c>
    </row>
    <row r="1199" spans="1:7" x14ac:dyDescent="0.2">
      <c r="A1199" t="s">
        <v>8</v>
      </c>
      <c r="B1199">
        <v>-9.93</v>
      </c>
      <c r="C1199" t="s">
        <v>96</v>
      </c>
      <c r="D1199" t="s">
        <v>126</v>
      </c>
      <c r="E1199" s="2">
        <v>43742</v>
      </c>
      <c r="F1199">
        <v>5356</v>
      </c>
      <c r="G1199" t="s">
        <v>7</v>
      </c>
    </row>
    <row r="1200" spans="1:7" x14ac:dyDescent="0.2">
      <c r="A1200" t="s">
        <v>8</v>
      </c>
      <c r="B1200">
        <v>-94.98</v>
      </c>
      <c r="C1200" t="s">
        <v>96</v>
      </c>
      <c r="D1200" t="s">
        <v>126</v>
      </c>
      <c r="E1200" s="2">
        <v>43742</v>
      </c>
      <c r="F1200">
        <v>5356</v>
      </c>
      <c r="G1200" t="s">
        <v>7</v>
      </c>
    </row>
    <row r="1201" spans="1:7" x14ac:dyDescent="0.2">
      <c r="A1201" t="s">
        <v>8</v>
      </c>
      <c r="B1201">
        <v>-9.93</v>
      </c>
      <c r="C1201" t="s">
        <v>96</v>
      </c>
      <c r="D1201" t="s">
        <v>126</v>
      </c>
      <c r="E1201" s="2">
        <v>43742</v>
      </c>
      <c r="F1201">
        <v>5356</v>
      </c>
      <c r="G1201" t="s">
        <v>7</v>
      </c>
    </row>
    <row r="1202" spans="1:7" x14ac:dyDescent="0.2">
      <c r="A1202" t="s">
        <v>8</v>
      </c>
      <c r="B1202">
        <v>-6.86</v>
      </c>
      <c r="C1202" t="s">
        <v>96</v>
      </c>
      <c r="D1202" t="s">
        <v>126</v>
      </c>
      <c r="E1202" s="2">
        <v>43742</v>
      </c>
      <c r="F1202">
        <v>5356</v>
      </c>
      <c r="G1202" t="s">
        <v>7</v>
      </c>
    </row>
    <row r="1203" spans="1:7" x14ac:dyDescent="0.2">
      <c r="A1203" t="s">
        <v>8</v>
      </c>
      <c r="B1203">
        <v>-57.74</v>
      </c>
      <c r="C1203" t="s">
        <v>96</v>
      </c>
      <c r="D1203" t="s">
        <v>126</v>
      </c>
      <c r="E1203" s="2">
        <v>43742</v>
      </c>
      <c r="F1203">
        <v>5356</v>
      </c>
      <c r="G1203" t="s">
        <v>7</v>
      </c>
    </row>
    <row r="1204" spans="1:7" x14ac:dyDescent="0.2">
      <c r="A1204" t="s">
        <v>8</v>
      </c>
      <c r="B1204">
        <v>-13.5</v>
      </c>
      <c r="C1204" t="s">
        <v>96</v>
      </c>
      <c r="D1204" t="s">
        <v>126</v>
      </c>
      <c r="E1204" s="2">
        <v>43742</v>
      </c>
      <c r="F1204">
        <v>5356</v>
      </c>
      <c r="G1204" t="s">
        <v>7</v>
      </c>
    </row>
    <row r="1205" spans="1:7" x14ac:dyDescent="0.2">
      <c r="A1205" t="s">
        <v>8</v>
      </c>
      <c r="B1205">
        <v>-9</v>
      </c>
      <c r="C1205" t="s">
        <v>96</v>
      </c>
      <c r="D1205" t="s">
        <v>126</v>
      </c>
      <c r="E1205" s="2">
        <v>43742</v>
      </c>
      <c r="F1205">
        <v>5356</v>
      </c>
      <c r="G1205" t="s">
        <v>7</v>
      </c>
    </row>
    <row r="1206" spans="1:7" x14ac:dyDescent="0.2">
      <c r="A1206" t="s">
        <v>8</v>
      </c>
      <c r="B1206">
        <v>-6.86</v>
      </c>
      <c r="C1206" t="s">
        <v>96</v>
      </c>
      <c r="D1206" t="s">
        <v>126</v>
      </c>
      <c r="E1206" s="2">
        <v>43742</v>
      </c>
      <c r="F1206">
        <v>5356</v>
      </c>
      <c r="G1206" t="s">
        <v>7</v>
      </c>
    </row>
    <row r="1207" spans="1:7" x14ac:dyDescent="0.2">
      <c r="A1207" t="s">
        <v>8</v>
      </c>
      <c r="B1207">
        <v>-66.319999999999993</v>
      </c>
      <c r="C1207" t="s">
        <v>100</v>
      </c>
      <c r="D1207" t="s">
        <v>126</v>
      </c>
      <c r="E1207" s="2">
        <v>43781</v>
      </c>
      <c r="F1207">
        <v>5463</v>
      </c>
      <c r="G1207" t="s">
        <v>7</v>
      </c>
    </row>
    <row r="1208" spans="1:7" x14ac:dyDescent="0.2">
      <c r="A1208" t="s">
        <v>8</v>
      </c>
      <c r="B1208">
        <v>-10.52</v>
      </c>
      <c r="C1208" t="s">
        <v>100</v>
      </c>
      <c r="D1208" t="s">
        <v>126</v>
      </c>
      <c r="E1208" s="2">
        <v>43781</v>
      </c>
      <c r="F1208">
        <v>5463</v>
      </c>
      <c r="G1208" t="s">
        <v>7</v>
      </c>
    </row>
    <row r="1209" spans="1:7" x14ac:dyDescent="0.2">
      <c r="A1209" t="s">
        <v>8</v>
      </c>
      <c r="B1209">
        <v>-2.25</v>
      </c>
      <c r="C1209" t="s">
        <v>107</v>
      </c>
      <c r="D1209" t="s">
        <v>126</v>
      </c>
      <c r="E1209" s="2">
        <v>43762</v>
      </c>
      <c r="F1209">
        <v>5665</v>
      </c>
      <c r="G1209" t="s">
        <v>7</v>
      </c>
    </row>
    <row r="1210" spans="1:7" x14ac:dyDescent="0.2">
      <c r="A1210" t="s">
        <v>8</v>
      </c>
      <c r="B1210">
        <v>-4.2</v>
      </c>
      <c r="C1210" t="s">
        <v>107</v>
      </c>
      <c r="D1210" t="s">
        <v>126</v>
      </c>
      <c r="E1210" s="2">
        <v>43762</v>
      </c>
      <c r="F1210">
        <v>5665</v>
      </c>
      <c r="G1210" t="s">
        <v>7</v>
      </c>
    </row>
    <row r="1211" spans="1:7" x14ac:dyDescent="0.2">
      <c r="A1211" t="s">
        <v>8</v>
      </c>
      <c r="B1211">
        <v>-4.2</v>
      </c>
      <c r="C1211" t="s">
        <v>107</v>
      </c>
      <c r="D1211" t="s">
        <v>126</v>
      </c>
      <c r="E1211" s="2">
        <v>43762</v>
      </c>
      <c r="F1211">
        <v>5665</v>
      </c>
      <c r="G1211" t="s">
        <v>7</v>
      </c>
    </row>
    <row r="1212" spans="1:7" x14ac:dyDescent="0.2">
      <c r="A1212" t="s">
        <v>8</v>
      </c>
      <c r="B1212">
        <v>-14.84</v>
      </c>
      <c r="C1212" t="s">
        <v>180</v>
      </c>
      <c r="D1212" t="s">
        <v>126</v>
      </c>
      <c r="E1212" s="2">
        <v>43775</v>
      </c>
      <c r="F1212">
        <v>8637</v>
      </c>
      <c r="G1212" t="s">
        <v>7</v>
      </c>
    </row>
    <row r="1213" spans="1:7" x14ac:dyDescent="0.2">
      <c r="A1213" t="s">
        <v>8</v>
      </c>
      <c r="B1213">
        <v>-4.8600000000000003</v>
      </c>
      <c r="C1213" t="s">
        <v>184</v>
      </c>
      <c r="D1213" t="s">
        <v>126</v>
      </c>
      <c r="E1213" s="2">
        <v>43860</v>
      </c>
      <c r="F1213">
        <v>12918</v>
      </c>
      <c r="G1213" t="s">
        <v>7</v>
      </c>
    </row>
    <row r="1214" spans="1:7" x14ac:dyDescent="0.2">
      <c r="A1214" t="s">
        <v>8</v>
      </c>
      <c r="B1214">
        <v>-16.89</v>
      </c>
      <c r="C1214" t="s">
        <v>184</v>
      </c>
      <c r="D1214" t="s">
        <v>126</v>
      </c>
      <c r="E1214" s="2">
        <v>43860</v>
      </c>
      <c r="F1214">
        <v>12918</v>
      </c>
      <c r="G1214" t="s">
        <v>7</v>
      </c>
    </row>
    <row r="1215" spans="1:7" x14ac:dyDescent="0.2">
      <c r="A1215" t="s">
        <v>8</v>
      </c>
      <c r="B1215">
        <v>-11.62</v>
      </c>
      <c r="C1215" t="s">
        <v>178</v>
      </c>
      <c r="D1215" t="s">
        <v>126</v>
      </c>
      <c r="E1215" s="2">
        <v>43770</v>
      </c>
      <c r="F1215">
        <v>14434</v>
      </c>
      <c r="G1215" t="s">
        <v>7</v>
      </c>
    </row>
    <row r="1216" spans="1:7" x14ac:dyDescent="0.2">
      <c r="A1216" t="s">
        <v>8</v>
      </c>
      <c r="B1216">
        <v>-58.17</v>
      </c>
      <c r="C1216" t="s">
        <v>178</v>
      </c>
      <c r="D1216" t="s">
        <v>126</v>
      </c>
      <c r="E1216" s="2">
        <v>43770</v>
      </c>
      <c r="F1216">
        <v>14434</v>
      </c>
      <c r="G1216" t="s">
        <v>7</v>
      </c>
    </row>
    <row r="1217" spans="1:7" x14ac:dyDescent="0.2">
      <c r="A1217" t="s">
        <v>8</v>
      </c>
      <c r="B1217">
        <v>-7.42</v>
      </c>
      <c r="C1217" t="s">
        <v>178</v>
      </c>
      <c r="D1217" t="s">
        <v>126</v>
      </c>
      <c r="E1217" s="2">
        <v>43770</v>
      </c>
      <c r="F1217">
        <v>14434</v>
      </c>
      <c r="G1217" t="s">
        <v>7</v>
      </c>
    </row>
    <row r="1218" spans="1:7" x14ac:dyDescent="0.2">
      <c r="A1218" t="s">
        <v>8</v>
      </c>
      <c r="B1218">
        <v>-133.18</v>
      </c>
      <c r="C1218" t="s">
        <v>178</v>
      </c>
      <c r="D1218" t="s">
        <v>126</v>
      </c>
      <c r="E1218" s="2">
        <v>43770</v>
      </c>
      <c r="F1218">
        <v>14434</v>
      </c>
      <c r="G1218" t="s">
        <v>7</v>
      </c>
    </row>
    <row r="1219" spans="1:7" x14ac:dyDescent="0.2">
      <c r="A1219" t="s">
        <v>8</v>
      </c>
      <c r="B1219">
        <v>-11.34</v>
      </c>
      <c r="C1219" t="s">
        <v>178</v>
      </c>
      <c r="D1219" t="s">
        <v>126</v>
      </c>
      <c r="E1219" s="2">
        <v>43770</v>
      </c>
      <c r="F1219">
        <v>14434</v>
      </c>
      <c r="G1219" t="s">
        <v>7</v>
      </c>
    </row>
    <row r="1220" spans="1:7" x14ac:dyDescent="0.2">
      <c r="A1220" t="s">
        <v>8</v>
      </c>
      <c r="B1220">
        <v>-11.62</v>
      </c>
      <c r="C1220" t="s">
        <v>178</v>
      </c>
      <c r="D1220" t="s">
        <v>126</v>
      </c>
      <c r="E1220" s="2">
        <v>43770</v>
      </c>
      <c r="F1220">
        <v>14434</v>
      </c>
      <c r="G1220" t="s">
        <v>7</v>
      </c>
    </row>
    <row r="1221" spans="1:7" x14ac:dyDescent="0.2">
      <c r="A1221" t="s">
        <v>8</v>
      </c>
      <c r="B1221">
        <v>-2.25</v>
      </c>
      <c r="C1221" t="s">
        <v>178</v>
      </c>
      <c r="D1221" t="s">
        <v>126</v>
      </c>
      <c r="E1221" s="2">
        <v>43770</v>
      </c>
      <c r="F1221">
        <v>14434</v>
      </c>
      <c r="G1221" t="s">
        <v>7</v>
      </c>
    </row>
    <row r="1222" spans="1:7" x14ac:dyDescent="0.2">
      <c r="A1222" t="s">
        <v>8</v>
      </c>
      <c r="B1222">
        <v>-4.2</v>
      </c>
      <c r="C1222" t="s">
        <v>178</v>
      </c>
      <c r="D1222" t="s">
        <v>126</v>
      </c>
      <c r="E1222" s="2">
        <v>43770</v>
      </c>
      <c r="F1222">
        <v>14434</v>
      </c>
      <c r="G1222" t="s">
        <v>7</v>
      </c>
    </row>
    <row r="1223" spans="1:7" x14ac:dyDescent="0.2">
      <c r="A1223" t="s">
        <v>8</v>
      </c>
      <c r="B1223">
        <v>-2.25</v>
      </c>
      <c r="C1223" t="s">
        <v>178</v>
      </c>
      <c r="D1223" t="s">
        <v>126</v>
      </c>
      <c r="E1223" s="2">
        <v>43770</v>
      </c>
      <c r="F1223">
        <v>14434</v>
      </c>
      <c r="G1223" t="s">
        <v>7</v>
      </c>
    </row>
    <row r="1224" spans="1:7" x14ac:dyDescent="0.2">
      <c r="A1224" t="s">
        <v>8</v>
      </c>
      <c r="B1224">
        <v>-4.2</v>
      </c>
      <c r="C1224" t="s">
        <v>182</v>
      </c>
      <c r="D1224" t="s">
        <v>126</v>
      </c>
      <c r="E1224" s="2">
        <v>43868</v>
      </c>
      <c r="F1224">
        <v>16403</v>
      </c>
      <c r="G1224" t="s">
        <v>7</v>
      </c>
    </row>
    <row r="1225" spans="1:7" x14ac:dyDescent="0.2">
      <c r="A1225" t="s">
        <v>8</v>
      </c>
      <c r="B1225">
        <v>-25.27</v>
      </c>
      <c r="C1225" t="s">
        <v>181</v>
      </c>
      <c r="D1225" t="s">
        <v>126</v>
      </c>
      <c r="E1225" s="2">
        <v>43784</v>
      </c>
      <c r="F1225">
        <v>17228</v>
      </c>
      <c r="G1225" t="s">
        <v>7</v>
      </c>
    </row>
    <row r="1226" spans="1:7" x14ac:dyDescent="0.2">
      <c r="A1226" t="s">
        <v>8</v>
      </c>
      <c r="B1226">
        <v>-7.64</v>
      </c>
      <c r="C1226" t="s">
        <v>101</v>
      </c>
      <c r="D1226" t="s">
        <v>126</v>
      </c>
      <c r="E1226" s="2">
        <v>43754</v>
      </c>
      <c r="F1226">
        <v>18130</v>
      </c>
      <c r="G1226" t="s">
        <v>7</v>
      </c>
    </row>
    <row r="1227" spans="1:7" x14ac:dyDescent="0.2">
      <c r="A1227" t="s">
        <v>8</v>
      </c>
      <c r="B1227">
        <v>-5.08</v>
      </c>
      <c r="C1227" t="s">
        <v>101</v>
      </c>
      <c r="D1227" t="s">
        <v>126</v>
      </c>
      <c r="E1227" s="2">
        <v>43754</v>
      </c>
      <c r="F1227">
        <v>18130</v>
      </c>
      <c r="G1227" t="s">
        <v>7</v>
      </c>
    </row>
    <row r="1228" spans="1:7" x14ac:dyDescent="0.2">
      <c r="A1228" t="s">
        <v>8</v>
      </c>
      <c r="B1228">
        <v>-11.29</v>
      </c>
      <c r="C1228" t="s">
        <v>101</v>
      </c>
      <c r="D1228" t="s">
        <v>126</v>
      </c>
      <c r="E1228" s="2">
        <v>43754</v>
      </c>
      <c r="F1228">
        <v>18130</v>
      </c>
      <c r="G1228" t="s">
        <v>7</v>
      </c>
    </row>
    <row r="1229" spans="1:7" x14ac:dyDescent="0.2">
      <c r="A1229" t="s">
        <v>13</v>
      </c>
      <c r="B1229">
        <v>-930</v>
      </c>
      <c r="C1229" t="s">
        <v>133</v>
      </c>
      <c r="D1229" t="s">
        <v>126</v>
      </c>
      <c r="E1229" s="2">
        <v>43722</v>
      </c>
      <c r="F1229">
        <v>21377</v>
      </c>
      <c r="G1229" t="s">
        <v>7</v>
      </c>
    </row>
    <row r="1230" spans="1:7" x14ac:dyDescent="0.2">
      <c r="A1230" t="s">
        <v>13</v>
      </c>
      <c r="B1230">
        <v>-614</v>
      </c>
      <c r="C1230" t="s">
        <v>133</v>
      </c>
      <c r="D1230" t="s">
        <v>126</v>
      </c>
      <c r="E1230" s="2">
        <v>43722</v>
      </c>
      <c r="F1230">
        <v>21377</v>
      </c>
      <c r="G1230" t="s">
        <v>7</v>
      </c>
    </row>
    <row r="1231" spans="1:7" x14ac:dyDescent="0.2">
      <c r="A1231" t="s">
        <v>15</v>
      </c>
      <c r="B1231">
        <v>-416.85</v>
      </c>
      <c r="C1231" t="s">
        <v>133</v>
      </c>
      <c r="D1231" t="s">
        <v>126</v>
      </c>
      <c r="E1231" s="2">
        <v>43722</v>
      </c>
      <c r="F1231">
        <v>21377</v>
      </c>
      <c r="G1231" t="s">
        <v>7</v>
      </c>
    </row>
    <row r="1232" spans="1:7" x14ac:dyDescent="0.2">
      <c r="A1232" t="s">
        <v>13</v>
      </c>
      <c r="B1232">
        <v>-300</v>
      </c>
      <c r="C1232" t="s">
        <v>133</v>
      </c>
      <c r="D1232" t="s">
        <v>126</v>
      </c>
      <c r="E1232" s="2">
        <v>43722</v>
      </c>
      <c r="F1232">
        <v>21377</v>
      </c>
      <c r="G1232" t="s">
        <v>7</v>
      </c>
    </row>
    <row r="1233" spans="1:7" x14ac:dyDescent="0.2">
      <c r="A1233" t="s">
        <v>13</v>
      </c>
      <c r="B1233" s="1">
        <v>-1575</v>
      </c>
      <c r="C1233" t="s">
        <v>134</v>
      </c>
      <c r="D1233" t="s">
        <v>126</v>
      </c>
      <c r="E1233" s="2">
        <v>43723</v>
      </c>
      <c r="F1233">
        <v>22316</v>
      </c>
      <c r="G1233" t="s">
        <v>7</v>
      </c>
    </row>
    <row r="1234" spans="1:7" x14ac:dyDescent="0.2">
      <c r="A1234" t="s">
        <v>13</v>
      </c>
      <c r="B1234">
        <v>-614</v>
      </c>
      <c r="C1234" t="s">
        <v>134</v>
      </c>
      <c r="D1234" t="s">
        <v>126</v>
      </c>
      <c r="E1234" s="2">
        <v>43723</v>
      </c>
      <c r="F1234">
        <v>22316</v>
      </c>
      <c r="G1234" t="s">
        <v>7</v>
      </c>
    </row>
    <row r="1235" spans="1:7" x14ac:dyDescent="0.2">
      <c r="A1235" t="s">
        <v>15</v>
      </c>
      <c r="B1235">
        <v>-358.77</v>
      </c>
      <c r="C1235" t="s">
        <v>134</v>
      </c>
      <c r="D1235" t="s">
        <v>126</v>
      </c>
      <c r="E1235" s="2">
        <v>43723</v>
      </c>
      <c r="F1235">
        <v>22316</v>
      </c>
      <c r="G1235" t="s">
        <v>7</v>
      </c>
    </row>
    <row r="1236" spans="1:7" x14ac:dyDescent="0.2">
      <c r="A1236" t="s">
        <v>13</v>
      </c>
      <c r="B1236">
        <v>-300</v>
      </c>
      <c r="C1236" t="s">
        <v>134</v>
      </c>
      <c r="D1236" t="s">
        <v>126</v>
      </c>
      <c r="E1236" s="2">
        <v>43723</v>
      </c>
      <c r="F1236">
        <v>22316</v>
      </c>
      <c r="G1236" t="s">
        <v>7</v>
      </c>
    </row>
    <row r="1237" spans="1:7" x14ac:dyDescent="0.2">
      <c r="A1237" t="s">
        <v>13</v>
      </c>
      <c r="B1237">
        <v>-715</v>
      </c>
      <c r="C1237" t="s">
        <v>136</v>
      </c>
      <c r="D1237" t="s">
        <v>126</v>
      </c>
      <c r="E1237" s="2">
        <v>43729</v>
      </c>
      <c r="F1237">
        <v>21379</v>
      </c>
      <c r="G1237" t="s">
        <v>7</v>
      </c>
    </row>
    <row r="1238" spans="1:7" x14ac:dyDescent="0.2">
      <c r="A1238" t="s">
        <v>13</v>
      </c>
      <c r="B1238">
        <v>-614</v>
      </c>
      <c r="C1238" t="s">
        <v>136</v>
      </c>
      <c r="D1238" t="s">
        <v>126</v>
      </c>
      <c r="E1238" s="2">
        <v>43729</v>
      </c>
      <c r="F1238">
        <v>21379</v>
      </c>
      <c r="G1238" t="s">
        <v>7</v>
      </c>
    </row>
    <row r="1239" spans="1:7" x14ac:dyDescent="0.2">
      <c r="A1239" t="s">
        <v>15</v>
      </c>
      <c r="B1239">
        <v>-358.77</v>
      </c>
      <c r="C1239" t="s">
        <v>136</v>
      </c>
      <c r="D1239" t="s">
        <v>126</v>
      </c>
      <c r="E1239" s="2">
        <v>43729</v>
      </c>
      <c r="F1239">
        <v>21379</v>
      </c>
      <c r="G1239" t="s">
        <v>7</v>
      </c>
    </row>
    <row r="1240" spans="1:7" x14ac:dyDescent="0.2">
      <c r="A1240" t="s">
        <v>13</v>
      </c>
      <c r="B1240">
        <v>-300</v>
      </c>
      <c r="C1240" t="s">
        <v>136</v>
      </c>
      <c r="D1240" t="s">
        <v>126</v>
      </c>
      <c r="E1240" s="2">
        <v>43729</v>
      </c>
      <c r="F1240">
        <v>21379</v>
      </c>
      <c r="G1240" t="s">
        <v>7</v>
      </c>
    </row>
    <row r="1241" spans="1:7" x14ac:dyDescent="0.2">
      <c r="A1241" t="s">
        <v>59</v>
      </c>
      <c r="B1241" s="1">
        <v>13430</v>
      </c>
      <c r="C1241" t="s">
        <v>131</v>
      </c>
      <c r="D1241" t="s">
        <v>126</v>
      </c>
      <c r="E1241" s="2">
        <v>43716</v>
      </c>
      <c r="F1241">
        <v>17147</v>
      </c>
      <c r="G1241" t="s">
        <v>7</v>
      </c>
    </row>
    <row r="1242" spans="1:7" x14ac:dyDescent="0.2">
      <c r="A1242" t="s">
        <v>13</v>
      </c>
      <c r="B1242">
        <v>-614</v>
      </c>
      <c r="C1242" t="s">
        <v>138</v>
      </c>
      <c r="D1242" t="s">
        <v>126</v>
      </c>
      <c r="E1242" s="2">
        <v>43737</v>
      </c>
      <c r="F1242">
        <v>22321</v>
      </c>
      <c r="G1242" t="s">
        <v>7</v>
      </c>
    </row>
    <row r="1243" spans="1:7" x14ac:dyDescent="0.2">
      <c r="A1243" t="s">
        <v>13</v>
      </c>
      <c r="B1243">
        <v>-500</v>
      </c>
      <c r="C1243" t="s">
        <v>138</v>
      </c>
      <c r="D1243" t="s">
        <v>126</v>
      </c>
      <c r="E1243" s="2">
        <v>43737</v>
      </c>
      <c r="F1243">
        <v>22321</v>
      </c>
      <c r="G1243" t="s">
        <v>7</v>
      </c>
    </row>
    <row r="1244" spans="1:7" x14ac:dyDescent="0.2">
      <c r="A1244" t="s">
        <v>15</v>
      </c>
      <c r="B1244">
        <v>-358.77</v>
      </c>
      <c r="C1244" t="s">
        <v>138</v>
      </c>
      <c r="D1244" t="s">
        <v>126</v>
      </c>
      <c r="E1244" s="2">
        <v>43737</v>
      </c>
      <c r="F1244">
        <v>22321</v>
      </c>
      <c r="G1244" t="s">
        <v>7</v>
      </c>
    </row>
    <row r="1245" spans="1:7" x14ac:dyDescent="0.2">
      <c r="A1245" t="s">
        <v>13</v>
      </c>
      <c r="B1245">
        <v>-300</v>
      </c>
      <c r="C1245" t="s">
        <v>138</v>
      </c>
      <c r="D1245" t="s">
        <v>126</v>
      </c>
      <c r="E1245" s="2">
        <v>43737</v>
      </c>
      <c r="F1245">
        <v>22321</v>
      </c>
      <c r="G1245" t="s">
        <v>7</v>
      </c>
    </row>
    <row r="1246" spans="1:7" x14ac:dyDescent="0.2">
      <c r="A1246" t="s">
        <v>61</v>
      </c>
      <c r="B1246">
        <v>98</v>
      </c>
      <c r="C1246" t="s">
        <v>131</v>
      </c>
      <c r="D1246" t="s">
        <v>126</v>
      </c>
      <c r="E1246" s="2">
        <v>43716</v>
      </c>
      <c r="F1246">
        <v>17147</v>
      </c>
      <c r="G1246" t="s">
        <v>7</v>
      </c>
    </row>
    <row r="1247" spans="1:7" x14ac:dyDescent="0.2">
      <c r="A1247" t="s">
        <v>61</v>
      </c>
      <c r="B1247">
        <v>12.9</v>
      </c>
      <c r="C1247" t="s">
        <v>131</v>
      </c>
      <c r="D1247" t="s">
        <v>126</v>
      </c>
      <c r="E1247" s="2">
        <v>43716</v>
      </c>
      <c r="F1247">
        <v>17147</v>
      </c>
      <c r="G1247" t="s">
        <v>7</v>
      </c>
    </row>
    <row r="1248" spans="1:7" x14ac:dyDescent="0.2">
      <c r="A1248" t="s">
        <v>61</v>
      </c>
      <c r="B1248">
        <v>15.26</v>
      </c>
      <c r="C1248" t="s">
        <v>131</v>
      </c>
      <c r="D1248" t="s">
        <v>126</v>
      </c>
      <c r="E1248" s="2">
        <v>43716</v>
      </c>
      <c r="F1248">
        <v>17147</v>
      </c>
      <c r="G1248" t="s">
        <v>7</v>
      </c>
    </row>
    <row r="1249" spans="1:7" x14ac:dyDescent="0.2">
      <c r="A1249" t="s">
        <v>61</v>
      </c>
      <c r="B1249">
        <v>64.5</v>
      </c>
      <c r="C1249" t="s">
        <v>131</v>
      </c>
      <c r="D1249" t="s">
        <v>126</v>
      </c>
      <c r="E1249" s="2">
        <v>43716</v>
      </c>
      <c r="F1249">
        <v>17147</v>
      </c>
      <c r="G1249" t="s">
        <v>7</v>
      </c>
    </row>
    <row r="1250" spans="1:7" x14ac:dyDescent="0.2">
      <c r="A1250" t="s">
        <v>61</v>
      </c>
      <c r="B1250">
        <v>76.3</v>
      </c>
      <c r="C1250" t="s">
        <v>131</v>
      </c>
      <c r="D1250" t="s">
        <v>126</v>
      </c>
      <c r="E1250" s="2">
        <v>43716</v>
      </c>
      <c r="F1250">
        <v>17147</v>
      </c>
      <c r="G1250" t="s">
        <v>7</v>
      </c>
    </row>
    <row r="1251" spans="1:7" x14ac:dyDescent="0.2">
      <c r="A1251" t="s">
        <v>61</v>
      </c>
      <c r="B1251">
        <v>30.52</v>
      </c>
      <c r="C1251" t="s">
        <v>131</v>
      </c>
      <c r="D1251" t="s">
        <v>126</v>
      </c>
      <c r="E1251" s="2">
        <v>43716</v>
      </c>
      <c r="F1251">
        <v>17147</v>
      </c>
      <c r="G1251" t="s">
        <v>7</v>
      </c>
    </row>
    <row r="1252" spans="1:7" x14ac:dyDescent="0.2">
      <c r="A1252" t="s">
        <v>61</v>
      </c>
      <c r="B1252">
        <v>12.9</v>
      </c>
      <c r="C1252" t="s">
        <v>131</v>
      </c>
      <c r="D1252" t="s">
        <v>126</v>
      </c>
      <c r="E1252" s="2">
        <v>43716</v>
      </c>
      <c r="F1252">
        <v>17147</v>
      </c>
      <c r="G1252" t="s">
        <v>7</v>
      </c>
    </row>
    <row r="1253" spans="1:7" x14ac:dyDescent="0.2">
      <c r="A1253" t="s">
        <v>61</v>
      </c>
      <c r="B1253">
        <v>30.52</v>
      </c>
      <c r="C1253" t="s">
        <v>131</v>
      </c>
      <c r="D1253" t="s">
        <v>126</v>
      </c>
      <c r="E1253" s="2">
        <v>43716</v>
      </c>
      <c r="F1253">
        <v>17147</v>
      </c>
      <c r="G1253" t="s">
        <v>7</v>
      </c>
    </row>
    <row r="1254" spans="1:7" x14ac:dyDescent="0.2">
      <c r="A1254" t="s">
        <v>61</v>
      </c>
      <c r="B1254">
        <v>15.26</v>
      </c>
      <c r="C1254" t="s">
        <v>131</v>
      </c>
      <c r="D1254" t="s">
        <v>126</v>
      </c>
      <c r="E1254" s="2">
        <v>43716</v>
      </c>
      <c r="F1254">
        <v>17147</v>
      </c>
      <c r="G1254" t="s">
        <v>7</v>
      </c>
    </row>
    <row r="1255" spans="1:7" x14ac:dyDescent="0.2">
      <c r="A1255" t="s">
        <v>61</v>
      </c>
      <c r="B1255">
        <v>12.9</v>
      </c>
      <c r="C1255" t="s">
        <v>131</v>
      </c>
      <c r="D1255" t="s">
        <v>126</v>
      </c>
      <c r="E1255" s="2">
        <v>43716</v>
      </c>
      <c r="F1255">
        <v>17147</v>
      </c>
      <c r="G1255" t="s">
        <v>7</v>
      </c>
    </row>
    <row r="1256" spans="1:7" x14ac:dyDescent="0.2">
      <c r="A1256" t="s">
        <v>61</v>
      </c>
      <c r="B1256">
        <v>30.52</v>
      </c>
      <c r="C1256" t="s">
        <v>131</v>
      </c>
      <c r="D1256" t="s">
        <v>126</v>
      </c>
      <c r="E1256" s="2">
        <v>43716</v>
      </c>
      <c r="F1256">
        <v>17147</v>
      </c>
      <c r="G1256" t="s">
        <v>7</v>
      </c>
    </row>
    <row r="1257" spans="1:7" x14ac:dyDescent="0.2">
      <c r="A1257" t="s">
        <v>61</v>
      </c>
      <c r="B1257">
        <v>182</v>
      </c>
      <c r="C1257" t="s">
        <v>131</v>
      </c>
      <c r="D1257" t="s">
        <v>126</v>
      </c>
      <c r="E1257" s="2">
        <v>43716</v>
      </c>
      <c r="F1257">
        <v>17147</v>
      </c>
      <c r="G1257" t="s">
        <v>7</v>
      </c>
    </row>
    <row r="1258" spans="1:7" x14ac:dyDescent="0.2">
      <c r="A1258" t="s">
        <v>61</v>
      </c>
      <c r="B1258">
        <v>44.34</v>
      </c>
      <c r="C1258" t="s">
        <v>131</v>
      </c>
      <c r="D1258" t="s">
        <v>126</v>
      </c>
      <c r="E1258" s="2">
        <v>43716</v>
      </c>
      <c r="F1258">
        <v>17147</v>
      </c>
      <c r="G1258" t="s">
        <v>7</v>
      </c>
    </row>
    <row r="1259" spans="1:7" x14ac:dyDescent="0.2">
      <c r="A1259" t="s">
        <v>61</v>
      </c>
      <c r="B1259">
        <v>368.27</v>
      </c>
      <c r="C1259" t="s">
        <v>131</v>
      </c>
      <c r="D1259" t="s">
        <v>126</v>
      </c>
      <c r="E1259" s="2">
        <v>43716</v>
      </c>
      <c r="F1259">
        <v>17147</v>
      </c>
      <c r="G1259" t="s">
        <v>7</v>
      </c>
    </row>
    <row r="1260" spans="1:7" x14ac:dyDescent="0.2">
      <c r="A1260" t="s">
        <v>61</v>
      </c>
      <c r="B1260">
        <v>242.93</v>
      </c>
      <c r="C1260" t="s">
        <v>131</v>
      </c>
      <c r="D1260" t="s">
        <v>126</v>
      </c>
      <c r="E1260" s="2">
        <v>43716</v>
      </c>
      <c r="F1260">
        <v>17147</v>
      </c>
      <c r="G1260" t="s">
        <v>7</v>
      </c>
    </row>
    <row r="1261" spans="1:7" x14ac:dyDescent="0.2">
      <c r="A1261" t="s">
        <v>61</v>
      </c>
      <c r="B1261">
        <v>105.22</v>
      </c>
      <c r="C1261" t="s">
        <v>132</v>
      </c>
      <c r="D1261" t="s">
        <v>126</v>
      </c>
      <c r="E1261" s="2">
        <v>43726</v>
      </c>
      <c r="F1261">
        <v>20688</v>
      </c>
      <c r="G1261" t="s">
        <v>7</v>
      </c>
    </row>
    <row r="1262" spans="1:7" x14ac:dyDescent="0.2">
      <c r="A1262" t="s">
        <v>61</v>
      </c>
      <c r="B1262">
        <v>30.52</v>
      </c>
      <c r="C1262" t="s">
        <v>132</v>
      </c>
      <c r="D1262" t="s">
        <v>126</v>
      </c>
      <c r="E1262" s="2">
        <v>43726</v>
      </c>
      <c r="F1262">
        <v>20688</v>
      </c>
      <c r="G1262" t="s">
        <v>7</v>
      </c>
    </row>
    <row r="1263" spans="1:7" x14ac:dyDescent="0.2">
      <c r="A1263" t="s">
        <v>61</v>
      </c>
      <c r="B1263">
        <v>72.8</v>
      </c>
      <c r="C1263" t="s">
        <v>132</v>
      </c>
      <c r="D1263" t="s">
        <v>126</v>
      </c>
      <c r="E1263" s="2">
        <v>43726</v>
      </c>
      <c r="F1263">
        <v>20688</v>
      </c>
      <c r="G1263" t="s">
        <v>7</v>
      </c>
    </row>
    <row r="1264" spans="1:7" x14ac:dyDescent="0.2">
      <c r="A1264" t="s">
        <v>61</v>
      </c>
      <c r="B1264">
        <v>210.44</v>
      </c>
      <c r="C1264" t="s">
        <v>132</v>
      </c>
      <c r="D1264" t="s">
        <v>126</v>
      </c>
      <c r="E1264" s="2">
        <v>43726</v>
      </c>
      <c r="F1264">
        <v>20688</v>
      </c>
      <c r="G1264" t="s">
        <v>7</v>
      </c>
    </row>
    <row r="1265" spans="1:7" x14ac:dyDescent="0.2">
      <c r="A1265" t="s">
        <v>61</v>
      </c>
      <c r="B1265">
        <v>38.700000000000003</v>
      </c>
      <c r="C1265" t="s">
        <v>132</v>
      </c>
      <c r="D1265" t="s">
        <v>126</v>
      </c>
      <c r="E1265" s="2">
        <v>43726</v>
      </c>
      <c r="F1265">
        <v>20688</v>
      </c>
      <c r="G1265" t="s">
        <v>7</v>
      </c>
    </row>
    <row r="1266" spans="1:7" x14ac:dyDescent="0.2">
      <c r="A1266" t="s">
        <v>61</v>
      </c>
      <c r="B1266">
        <v>45.78</v>
      </c>
      <c r="C1266" t="s">
        <v>132</v>
      </c>
      <c r="D1266" t="s">
        <v>126</v>
      </c>
      <c r="E1266" s="2">
        <v>43726</v>
      </c>
      <c r="F1266">
        <v>20688</v>
      </c>
      <c r="G1266" t="s">
        <v>7</v>
      </c>
    </row>
    <row r="1267" spans="1:7" x14ac:dyDescent="0.2">
      <c r="A1267" t="s">
        <v>61</v>
      </c>
      <c r="B1267">
        <v>105.22</v>
      </c>
      <c r="C1267" t="s">
        <v>115</v>
      </c>
      <c r="D1267" t="s">
        <v>126</v>
      </c>
      <c r="E1267" s="2">
        <v>43753</v>
      </c>
      <c r="F1267">
        <v>22402</v>
      </c>
      <c r="G1267" t="s">
        <v>7</v>
      </c>
    </row>
    <row r="1268" spans="1:7" x14ac:dyDescent="0.2">
      <c r="A1268" t="s">
        <v>61</v>
      </c>
      <c r="B1268">
        <v>15.26</v>
      </c>
      <c r="C1268" t="s">
        <v>115</v>
      </c>
      <c r="D1268" t="s">
        <v>126</v>
      </c>
      <c r="E1268" s="2">
        <v>43753</v>
      </c>
      <c r="F1268">
        <v>22402</v>
      </c>
      <c r="G1268" t="s">
        <v>7</v>
      </c>
    </row>
    <row r="1269" spans="1:7" x14ac:dyDescent="0.2">
      <c r="A1269" t="s">
        <v>61</v>
      </c>
      <c r="B1269">
        <v>364.41</v>
      </c>
      <c r="C1269" t="s">
        <v>115</v>
      </c>
      <c r="D1269" t="s">
        <v>126</v>
      </c>
      <c r="E1269" s="2">
        <v>43753</v>
      </c>
      <c r="F1269">
        <v>22402</v>
      </c>
      <c r="G1269" t="s">
        <v>7</v>
      </c>
    </row>
    <row r="1270" spans="1:7" x14ac:dyDescent="0.2">
      <c r="A1270" t="s">
        <v>61</v>
      </c>
      <c r="B1270">
        <v>473.49</v>
      </c>
      <c r="C1270" t="s">
        <v>115</v>
      </c>
      <c r="D1270" t="s">
        <v>126</v>
      </c>
      <c r="E1270" s="2">
        <v>43753</v>
      </c>
      <c r="F1270">
        <v>22402</v>
      </c>
      <c r="G1270" t="s">
        <v>7</v>
      </c>
    </row>
    <row r="1271" spans="1:7" x14ac:dyDescent="0.2">
      <c r="A1271" t="s">
        <v>61</v>
      </c>
      <c r="B1271">
        <v>12.9</v>
      </c>
      <c r="C1271" t="s">
        <v>115</v>
      </c>
      <c r="D1271" t="s">
        <v>126</v>
      </c>
      <c r="E1271" s="2">
        <v>43753</v>
      </c>
      <c r="F1271">
        <v>22402</v>
      </c>
      <c r="G1271" t="s">
        <v>7</v>
      </c>
    </row>
    <row r="1272" spans="1:7" x14ac:dyDescent="0.2">
      <c r="A1272" t="s">
        <v>61</v>
      </c>
      <c r="B1272">
        <v>30.52</v>
      </c>
      <c r="C1272" t="s">
        <v>115</v>
      </c>
      <c r="D1272" t="s">
        <v>126</v>
      </c>
      <c r="E1272" s="2">
        <v>43753</v>
      </c>
      <c r="F1272">
        <v>22402</v>
      </c>
      <c r="G1272" t="s">
        <v>7</v>
      </c>
    </row>
    <row r="1273" spans="1:7" x14ac:dyDescent="0.2">
      <c r="A1273" t="s">
        <v>61</v>
      </c>
      <c r="B1273">
        <v>218.4</v>
      </c>
      <c r="C1273" t="s">
        <v>115</v>
      </c>
      <c r="D1273" t="s">
        <v>126</v>
      </c>
      <c r="E1273" s="2">
        <v>43753</v>
      </c>
      <c r="F1273">
        <v>22402</v>
      </c>
      <c r="G1273" t="s">
        <v>7</v>
      </c>
    </row>
    <row r="1274" spans="1:7" x14ac:dyDescent="0.2">
      <c r="A1274" t="s">
        <v>61</v>
      </c>
      <c r="B1274">
        <v>485.87</v>
      </c>
      <c r="C1274" t="s">
        <v>96</v>
      </c>
      <c r="D1274" t="s">
        <v>126</v>
      </c>
      <c r="E1274" s="2">
        <v>43742</v>
      </c>
      <c r="F1274">
        <v>5356</v>
      </c>
      <c r="G1274" t="s">
        <v>7</v>
      </c>
    </row>
    <row r="1275" spans="1:7" x14ac:dyDescent="0.2">
      <c r="A1275" t="s">
        <v>61</v>
      </c>
      <c r="B1275">
        <v>789.16</v>
      </c>
      <c r="C1275" t="s">
        <v>96</v>
      </c>
      <c r="D1275" t="s">
        <v>126</v>
      </c>
      <c r="E1275" s="2">
        <v>43742</v>
      </c>
      <c r="F1275">
        <v>5356</v>
      </c>
      <c r="G1275" t="s">
        <v>7</v>
      </c>
    </row>
    <row r="1276" spans="1:7" x14ac:dyDescent="0.2">
      <c r="A1276" t="s">
        <v>61</v>
      </c>
      <c r="B1276">
        <v>64.5</v>
      </c>
      <c r="C1276" t="s">
        <v>96</v>
      </c>
      <c r="D1276" t="s">
        <v>126</v>
      </c>
      <c r="E1276" s="2">
        <v>43742</v>
      </c>
      <c r="F1276">
        <v>5356</v>
      </c>
      <c r="G1276" t="s">
        <v>7</v>
      </c>
    </row>
    <row r="1277" spans="1:7" x14ac:dyDescent="0.2">
      <c r="A1277" t="s">
        <v>61</v>
      </c>
      <c r="B1277">
        <v>76.3</v>
      </c>
      <c r="C1277" t="s">
        <v>96</v>
      </c>
      <c r="D1277" t="s">
        <v>126</v>
      </c>
      <c r="E1277" s="2">
        <v>43742</v>
      </c>
      <c r="F1277">
        <v>5356</v>
      </c>
      <c r="G1277" t="s">
        <v>7</v>
      </c>
    </row>
    <row r="1278" spans="1:7" x14ac:dyDescent="0.2">
      <c r="A1278" t="s">
        <v>61</v>
      </c>
      <c r="B1278">
        <v>364</v>
      </c>
      <c r="C1278" t="s">
        <v>96</v>
      </c>
      <c r="D1278" t="s">
        <v>126</v>
      </c>
      <c r="E1278" s="2">
        <v>43742</v>
      </c>
      <c r="F1278">
        <v>5356</v>
      </c>
      <c r="G1278" t="s">
        <v>7</v>
      </c>
    </row>
    <row r="1279" spans="1:7" x14ac:dyDescent="0.2">
      <c r="A1279" t="s">
        <v>61</v>
      </c>
      <c r="B1279">
        <v>52.61</v>
      </c>
      <c r="C1279" t="s">
        <v>96</v>
      </c>
      <c r="D1279" t="s">
        <v>126</v>
      </c>
      <c r="E1279" s="2">
        <v>43742</v>
      </c>
      <c r="F1279">
        <v>5356</v>
      </c>
      <c r="G1279" t="s">
        <v>7</v>
      </c>
    </row>
    <row r="1280" spans="1:7" x14ac:dyDescent="0.2">
      <c r="A1280" t="s">
        <v>61</v>
      </c>
      <c r="B1280">
        <v>40.49</v>
      </c>
      <c r="C1280" t="s">
        <v>96</v>
      </c>
      <c r="D1280" t="s">
        <v>126</v>
      </c>
      <c r="E1280" s="2">
        <v>43742</v>
      </c>
      <c r="F1280">
        <v>5356</v>
      </c>
      <c r="G1280" t="s">
        <v>7</v>
      </c>
    </row>
    <row r="1281" spans="1:7" x14ac:dyDescent="0.2">
      <c r="A1281" t="s">
        <v>61</v>
      </c>
      <c r="B1281">
        <v>52.61</v>
      </c>
      <c r="C1281" t="s">
        <v>96</v>
      </c>
      <c r="D1281" t="s">
        <v>126</v>
      </c>
      <c r="E1281" s="2">
        <v>43742</v>
      </c>
      <c r="F1281">
        <v>5356</v>
      </c>
      <c r="G1281" t="s">
        <v>7</v>
      </c>
    </row>
    <row r="1282" spans="1:7" x14ac:dyDescent="0.2">
      <c r="A1282" t="s">
        <v>61</v>
      </c>
      <c r="B1282">
        <v>30.52</v>
      </c>
      <c r="C1282" t="s">
        <v>96</v>
      </c>
      <c r="D1282" t="s">
        <v>126</v>
      </c>
      <c r="E1282" s="2">
        <v>43742</v>
      </c>
      <c r="F1282">
        <v>5356</v>
      </c>
      <c r="G1282" t="s">
        <v>7</v>
      </c>
    </row>
    <row r="1283" spans="1:7" x14ac:dyDescent="0.2">
      <c r="A1283" t="s">
        <v>61</v>
      </c>
      <c r="B1283">
        <v>145.6</v>
      </c>
      <c r="C1283" t="s">
        <v>149</v>
      </c>
      <c r="D1283" t="s">
        <v>126</v>
      </c>
      <c r="E1283" s="2">
        <v>43729</v>
      </c>
      <c r="F1283">
        <v>20212</v>
      </c>
      <c r="G1283" t="s">
        <v>7</v>
      </c>
    </row>
    <row r="1284" spans="1:7" x14ac:dyDescent="0.2">
      <c r="A1284" t="s">
        <v>61</v>
      </c>
      <c r="B1284">
        <v>15.26</v>
      </c>
      <c r="C1284" t="s">
        <v>149</v>
      </c>
      <c r="D1284" t="s">
        <v>126</v>
      </c>
      <c r="E1284" s="2">
        <v>43729</v>
      </c>
      <c r="F1284">
        <v>20212</v>
      </c>
      <c r="G1284" t="s">
        <v>7</v>
      </c>
    </row>
    <row r="1285" spans="1:7" x14ac:dyDescent="0.2">
      <c r="A1285" t="s">
        <v>61</v>
      </c>
      <c r="B1285">
        <v>12.9</v>
      </c>
      <c r="C1285" t="s">
        <v>149</v>
      </c>
      <c r="D1285" t="s">
        <v>126</v>
      </c>
      <c r="E1285" s="2">
        <v>43729</v>
      </c>
      <c r="F1285">
        <v>20212</v>
      </c>
      <c r="G1285" t="s">
        <v>7</v>
      </c>
    </row>
    <row r="1286" spans="1:7" x14ac:dyDescent="0.2">
      <c r="A1286" t="s">
        <v>61</v>
      </c>
      <c r="B1286">
        <v>315.66000000000003</v>
      </c>
      <c r="C1286" t="s">
        <v>149</v>
      </c>
      <c r="D1286" t="s">
        <v>126</v>
      </c>
      <c r="E1286" s="2">
        <v>43729</v>
      </c>
      <c r="F1286">
        <v>20212</v>
      </c>
      <c r="G1286" t="s">
        <v>7</v>
      </c>
    </row>
    <row r="1287" spans="1:7" x14ac:dyDescent="0.2">
      <c r="A1287" t="s">
        <v>61</v>
      </c>
      <c r="B1287">
        <v>121.47</v>
      </c>
      <c r="C1287" t="s">
        <v>149</v>
      </c>
      <c r="D1287" t="s">
        <v>126</v>
      </c>
      <c r="E1287" s="2">
        <v>43729</v>
      </c>
      <c r="F1287">
        <v>20212</v>
      </c>
      <c r="G1287" t="s">
        <v>7</v>
      </c>
    </row>
    <row r="1288" spans="1:7" x14ac:dyDescent="0.2">
      <c r="A1288" t="s">
        <v>61</v>
      </c>
      <c r="B1288">
        <v>15.26</v>
      </c>
      <c r="C1288" t="s">
        <v>96</v>
      </c>
      <c r="D1288" t="s">
        <v>126</v>
      </c>
      <c r="E1288" s="2">
        <v>43742</v>
      </c>
      <c r="F1288">
        <v>5356</v>
      </c>
      <c r="G1288" t="s">
        <v>7</v>
      </c>
    </row>
    <row r="1289" spans="1:7" x14ac:dyDescent="0.2">
      <c r="A1289" t="s">
        <v>61</v>
      </c>
      <c r="B1289">
        <v>45.78</v>
      </c>
      <c r="C1289" t="s">
        <v>149</v>
      </c>
      <c r="D1289" t="s">
        <v>126</v>
      </c>
      <c r="E1289" s="2">
        <v>43729</v>
      </c>
      <c r="F1289">
        <v>20212</v>
      </c>
      <c r="G1289" t="s">
        <v>7</v>
      </c>
    </row>
    <row r="1290" spans="1:7" x14ac:dyDescent="0.2">
      <c r="A1290" t="s">
        <v>61</v>
      </c>
      <c r="B1290">
        <v>15.26</v>
      </c>
      <c r="C1290" t="s">
        <v>96</v>
      </c>
      <c r="D1290" t="s">
        <v>126</v>
      </c>
      <c r="E1290" s="2">
        <v>43742</v>
      </c>
      <c r="F1290">
        <v>5356</v>
      </c>
      <c r="G1290" t="s">
        <v>7</v>
      </c>
    </row>
    <row r="1291" spans="1:7" x14ac:dyDescent="0.2">
      <c r="A1291" t="s">
        <v>61</v>
      </c>
      <c r="B1291">
        <v>30.52</v>
      </c>
      <c r="C1291" t="s">
        <v>96</v>
      </c>
      <c r="D1291" t="s">
        <v>126</v>
      </c>
      <c r="E1291" s="2">
        <v>43742</v>
      </c>
      <c r="F1291">
        <v>5356</v>
      </c>
      <c r="G1291" t="s">
        <v>7</v>
      </c>
    </row>
    <row r="1292" spans="1:7" x14ac:dyDescent="0.2">
      <c r="A1292" t="s">
        <v>61</v>
      </c>
      <c r="B1292">
        <v>404.9</v>
      </c>
      <c r="C1292" t="s">
        <v>96</v>
      </c>
      <c r="D1292" t="s">
        <v>126</v>
      </c>
      <c r="E1292" s="2">
        <v>43742</v>
      </c>
      <c r="F1292">
        <v>5356</v>
      </c>
      <c r="G1292" t="s">
        <v>7</v>
      </c>
    </row>
    <row r="1293" spans="1:7" x14ac:dyDescent="0.2">
      <c r="A1293" t="s">
        <v>61</v>
      </c>
      <c r="B1293">
        <v>526.1</v>
      </c>
      <c r="C1293" t="s">
        <v>96</v>
      </c>
      <c r="D1293" t="s">
        <v>126</v>
      </c>
      <c r="E1293" s="2">
        <v>43742</v>
      </c>
      <c r="F1293">
        <v>5356</v>
      </c>
      <c r="G1293" t="s">
        <v>7</v>
      </c>
    </row>
    <row r="1294" spans="1:7" x14ac:dyDescent="0.2">
      <c r="A1294" t="s">
        <v>61</v>
      </c>
      <c r="B1294">
        <v>15.26</v>
      </c>
      <c r="C1294" t="s">
        <v>96</v>
      </c>
      <c r="D1294" t="s">
        <v>126</v>
      </c>
      <c r="E1294" s="2">
        <v>43742</v>
      </c>
      <c r="F1294">
        <v>5356</v>
      </c>
      <c r="G1294" t="s">
        <v>7</v>
      </c>
    </row>
    <row r="1295" spans="1:7" x14ac:dyDescent="0.2">
      <c r="A1295" t="s">
        <v>61</v>
      </c>
      <c r="B1295">
        <v>364</v>
      </c>
      <c r="C1295" t="s">
        <v>96</v>
      </c>
      <c r="D1295" t="s">
        <v>126</v>
      </c>
      <c r="E1295" s="2">
        <v>43742</v>
      </c>
      <c r="F1295">
        <v>5356</v>
      </c>
      <c r="G1295" t="s">
        <v>7</v>
      </c>
    </row>
    <row r="1296" spans="1:7" x14ac:dyDescent="0.2">
      <c r="A1296" t="s">
        <v>61</v>
      </c>
      <c r="B1296">
        <v>44.34</v>
      </c>
      <c r="C1296" t="s">
        <v>96</v>
      </c>
      <c r="D1296" t="s">
        <v>126</v>
      </c>
      <c r="E1296" s="2">
        <v>43742</v>
      </c>
      <c r="F1296">
        <v>5356</v>
      </c>
      <c r="G1296" t="s">
        <v>7</v>
      </c>
    </row>
    <row r="1297" spans="1:7" x14ac:dyDescent="0.2">
      <c r="A1297" t="s">
        <v>61</v>
      </c>
      <c r="B1297">
        <v>15.26</v>
      </c>
      <c r="C1297" t="s">
        <v>96</v>
      </c>
      <c r="D1297" t="s">
        <v>126</v>
      </c>
      <c r="E1297" s="2">
        <v>43742</v>
      </c>
      <c r="F1297">
        <v>5356</v>
      </c>
      <c r="G1297" t="s">
        <v>7</v>
      </c>
    </row>
    <row r="1298" spans="1:7" x14ac:dyDescent="0.2">
      <c r="A1298" t="s">
        <v>61</v>
      </c>
      <c r="B1298">
        <v>12.9</v>
      </c>
      <c r="C1298" t="s">
        <v>149</v>
      </c>
      <c r="D1298" t="s">
        <v>126</v>
      </c>
      <c r="E1298" s="2">
        <v>43729</v>
      </c>
      <c r="F1298">
        <v>20212</v>
      </c>
      <c r="G1298" t="s">
        <v>7</v>
      </c>
    </row>
    <row r="1299" spans="1:7" x14ac:dyDescent="0.2">
      <c r="A1299" t="s">
        <v>61</v>
      </c>
      <c r="B1299">
        <v>15.26</v>
      </c>
      <c r="C1299" t="s">
        <v>92</v>
      </c>
      <c r="D1299" t="s">
        <v>126</v>
      </c>
      <c r="E1299" s="2">
        <v>43727</v>
      </c>
      <c r="F1299">
        <v>5421</v>
      </c>
      <c r="G1299" t="s">
        <v>7</v>
      </c>
    </row>
    <row r="1300" spans="1:7" x14ac:dyDescent="0.2">
      <c r="A1300" t="s">
        <v>61</v>
      </c>
      <c r="B1300">
        <v>12.9</v>
      </c>
      <c r="C1300" t="s">
        <v>92</v>
      </c>
      <c r="D1300" t="s">
        <v>126</v>
      </c>
      <c r="E1300" s="2">
        <v>43727</v>
      </c>
      <c r="F1300">
        <v>5421</v>
      </c>
      <c r="G1300" t="s">
        <v>7</v>
      </c>
    </row>
    <row r="1301" spans="1:7" x14ac:dyDescent="0.2">
      <c r="A1301" t="s">
        <v>61</v>
      </c>
      <c r="B1301">
        <v>45.78</v>
      </c>
      <c r="C1301" t="s">
        <v>92</v>
      </c>
      <c r="D1301" t="s">
        <v>126</v>
      </c>
      <c r="E1301" s="2">
        <v>43727</v>
      </c>
      <c r="F1301">
        <v>5421</v>
      </c>
      <c r="G1301" t="s">
        <v>7</v>
      </c>
    </row>
    <row r="1302" spans="1:7" x14ac:dyDescent="0.2">
      <c r="A1302" t="s">
        <v>61</v>
      </c>
      <c r="B1302">
        <v>157.83000000000001</v>
      </c>
      <c r="C1302" t="s">
        <v>92</v>
      </c>
      <c r="D1302" t="s">
        <v>126</v>
      </c>
      <c r="E1302" s="2">
        <v>43727</v>
      </c>
      <c r="F1302">
        <v>5421</v>
      </c>
      <c r="G1302" t="s">
        <v>7</v>
      </c>
    </row>
    <row r="1303" spans="1:7" x14ac:dyDescent="0.2">
      <c r="A1303" t="s">
        <v>61</v>
      </c>
      <c r="B1303">
        <v>77.400000000000006</v>
      </c>
      <c r="C1303" t="s">
        <v>92</v>
      </c>
      <c r="D1303" t="s">
        <v>126</v>
      </c>
      <c r="E1303" s="2">
        <v>43727</v>
      </c>
      <c r="F1303">
        <v>5421</v>
      </c>
      <c r="G1303" t="s">
        <v>7</v>
      </c>
    </row>
    <row r="1304" spans="1:7" x14ac:dyDescent="0.2">
      <c r="A1304" t="s">
        <v>61</v>
      </c>
      <c r="B1304">
        <v>152.6</v>
      </c>
      <c r="C1304" t="s">
        <v>92</v>
      </c>
      <c r="D1304" t="s">
        <v>126</v>
      </c>
      <c r="E1304" s="2">
        <v>43727</v>
      </c>
      <c r="F1304">
        <v>5421</v>
      </c>
      <c r="G1304" t="s">
        <v>7</v>
      </c>
    </row>
    <row r="1305" spans="1:7" x14ac:dyDescent="0.2">
      <c r="A1305" t="s">
        <v>61</v>
      </c>
      <c r="B1305">
        <v>145.6</v>
      </c>
      <c r="C1305" t="s">
        <v>92</v>
      </c>
      <c r="D1305" t="s">
        <v>126</v>
      </c>
      <c r="E1305" s="2">
        <v>43727</v>
      </c>
      <c r="F1305">
        <v>5421</v>
      </c>
      <c r="G1305" t="s">
        <v>7</v>
      </c>
    </row>
    <row r="1306" spans="1:7" x14ac:dyDescent="0.2">
      <c r="A1306" t="s">
        <v>61</v>
      </c>
      <c r="B1306">
        <v>485.87</v>
      </c>
      <c r="C1306" t="s">
        <v>96</v>
      </c>
      <c r="D1306" t="s">
        <v>126</v>
      </c>
      <c r="E1306" s="2">
        <v>43742</v>
      </c>
      <c r="F1306">
        <v>5356</v>
      </c>
      <c r="G1306" t="s">
        <v>7</v>
      </c>
    </row>
    <row r="1307" spans="1:7" x14ac:dyDescent="0.2">
      <c r="A1307" t="s">
        <v>61</v>
      </c>
      <c r="B1307">
        <v>631.32000000000005</v>
      </c>
      <c r="C1307" t="s">
        <v>96</v>
      </c>
      <c r="D1307" t="s">
        <v>126</v>
      </c>
      <c r="E1307" s="2">
        <v>43742</v>
      </c>
      <c r="F1307">
        <v>5356</v>
      </c>
      <c r="G1307" t="s">
        <v>7</v>
      </c>
    </row>
    <row r="1308" spans="1:7" x14ac:dyDescent="0.2">
      <c r="A1308" t="s">
        <v>61</v>
      </c>
      <c r="B1308">
        <v>436.8</v>
      </c>
      <c r="C1308" t="s">
        <v>96</v>
      </c>
      <c r="D1308" t="s">
        <v>126</v>
      </c>
      <c r="E1308" s="2">
        <v>43742</v>
      </c>
      <c r="F1308">
        <v>5356</v>
      </c>
      <c r="G1308" t="s">
        <v>7</v>
      </c>
    </row>
    <row r="1309" spans="1:7" x14ac:dyDescent="0.2">
      <c r="A1309" t="s">
        <v>61</v>
      </c>
      <c r="B1309">
        <v>44.34</v>
      </c>
      <c r="C1309" t="s">
        <v>96</v>
      </c>
      <c r="D1309" t="s">
        <v>126</v>
      </c>
      <c r="E1309" s="2">
        <v>43742</v>
      </c>
      <c r="F1309">
        <v>5356</v>
      </c>
      <c r="G1309" t="s">
        <v>7</v>
      </c>
    </row>
    <row r="1310" spans="1:7" x14ac:dyDescent="0.2">
      <c r="A1310" t="s">
        <v>61</v>
      </c>
      <c r="B1310">
        <v>38.700000000000003</v>
      </c>
      <c r="C1310" t="s">
        <v>92</v>
      </c>
      <c r="D1310" t="s">
        <v>126</v>
      </c>
      <c r="E1310" s="2">
        <v>43727</v>
      </c>
      <c r="F1310">
        <v>5421</v>
      </c>
      <c r="G1310" t="s">
        <v>7</v>
      </c>
    </row>
    <row r="1311" spans="1:7" x14ac:dyDescent="0.2">
      <c r="A1311" t="s">
        <v>61</v>
      </c>
      <c r="B1311">
        <v>91.56</v>
      </c>
      <c r="C1311" t="s">
        <v>92</v>
      </c>
      <c r="D1311" t="s">
        <v>126</v>
      </c>
      <c r="E1311" s="2">
        <v>43727</v>
      </c>
      <c r="F1311">
        <v>5421</v>
      </c>
      <c r="G1311" t="s">
        <v>7</v>
      </c>
    </row>
    <row r="1312" spans="1:7" x14ac:dyDescent="0.2">
      <c r="A1312" t="s">
        <v>61</v>
      </c>
      <c r="B1312">
        <v>145.6</v>
      </c>
      <c r="C1312" t="s">
        <v>92</v>
      </c>
      <c r="D1312" t="s">
        <v>126</v>
      </c>
      <c r="E1312" s="2">
        <v>43727</v>
      </c>
      <c r="F1312">
        <v>5421</v>
      </c>
      <c r="G1312" t="s">
        <v>7</v>
      </c>
    </row>
    <row r="1313" spans="1:7" x14ac:dyDescent="0.2">
      <c r="A1313" t="s">
        <v>61</v>
      </c>
      <c r="B1313">
        <v>789.16</v>
      </c>
      <c r="C1313" t="s">
        <v>92</v>
      </c>
      <c r="D1313" t="s">
        <v>126</v>
      </c>
      <c r="E1313" s="2">
        <v>43727</v>
      </c>
      <c r="F1313">
        <v>5421</v>
      </c>
      <c r="G1313" t="s">
        <v>7</v>
      </c>
    </row>
    <row r="1314" spans="1:7" x14ac:dyDescent="0.2">
      <c r="A1314" t="s">
        <v>61</v>
      </c>
      <c r="B1314">
        <v>15.26</v>
      </c>
      <c r="C1314" t="s">
        <v>92</v>
      </c>
      <c r="D1314" t="s">
        <v>126</v>
      </c>
      <c r="E1314" s="2">
        <v>43727</v>
      </c>
      <c r="F1314">
        <v>5421</v>
      </c>
      <c r="G1314" t="s">
        <v>7</v>
      </c>
    </row>
    <row r="1315" spans="1:7" x14ac:dyDescent="0.2">
      <c r="A1315" t="s">
        <v>61</v>
      </c>
      <c r="B1315">
        <v>12.9</v>
      </c>
      <c r="C1315" t="s">
        <v>92</v>
      </c>
      <c r="D1315" t="s">
        <v>126</v>
      </c>
      <c r="E1315" s="2">
        <v>43727</v>
      </c>
      <c r="F1315">
        <v>5421</v>
      </c>
      <c r="G1315" t="s">
        <v>7</v>
      </c>
    </row>
    <row r="1316" spans="1:7" x14ac:dyDescent="0.2">
      <c r="A1316" t="s">
        <v>61</v>
      </c>
      <c r="B1316">
        <v>30.52</v>
      </c>
      <c r="C1316" t="s">
        <v>92</v>
      </c>
      <c r="D1316" t="s">
        <v>126</v>
      </c>
      <c r="E1316" s="2">
        <v>43727</v>
      </c>
      <c r="F1316">
        <v>5421</v>
      </c>
      <c r="G1316" t="s">
        <v>7</v>
      </c>
    </row>
    <row r="1317" spans="1:7" x14ac:dyDescent="0.2">
      <c r="A1317" t="s">
        <v>61</v>
      </c>
      <c r="B1317">
        <v>30.52</v>
      </c>
      <c r="C1317" t="s">
        <v>92</v>
      </c>
      <c r="D1317" t="s">
        <v>126</v>
      </c>
      <c r="E1317" s="2">
        <v>43727</v>
      </c>
      <c r="F1317">
        <v>5421</v>
      </c>
      <c r="G1317" t="s">
        <v>7</v>
      </c>
    </row>
    <row r="1318" spans="1:7" x14ac:dyDescent="0.2">
      <c r="A1318" t="s">
        <v>61</v>
      </c>
      <c r="B1318">
        <v>12.9</v>
      </c>
      <c r="C1318" t="s">
        <v>92</v>
      </c>
      <c r="D1318" t="s">
        <v>126</v>
      </c>
      <c r="E1318" s="2">
        <v>43727</v>
      </c>
      <c r="F1318">
        <v>5421</v>
      </c>
      <c r="G1318" t="s">
        <v>7</v>
      </c>
    </row>
    <row r="1319" spans="1:7" x14ac:dyDescent="0.2">
      <c r="A1319" t="s">
        <v>61</v>
      </c>
      <c r="B1319">
        <v>106.82</v>
      </c>
      <c r="C1319" t="s">
        <v>92</v>
      </c>
      <c r="D1319" t="s">
        <v>126</v>
      </c>
      <c r="E1319" s="2">
        <v>43727</v>
      </c>
      <c r="F1319">
        <v>5421</v>
      </c>
      <c r="G1319" t="s">
        <v>7</v>
      </c>
    </row>
    <row r="1320" spans="1:7" x14ac:dyDescent="0.2">
      <c r="A1320" t="s">
        <v>61</v>
      </c>
      <c r="B1320">
        <v>44.34</v>
      </c>
      <c r="C1320" t="s">
        <v>92</v>
      </c>
      <c r="D1320" t="s">
        <v>126</v>
      </c>
      <c r="E1320" s="2">
        <v>43727</v>
      </c>
      <c r="F1320">
        <v>5421</v>
      </c>
      <c r="G1320" t="s">
        <v>7</v>
      </c>
    </row>
    <row r="1321" spans="1:7" x14ac:dyDescent="0.2">
      <c r="A1321" t="s">
        <v>61</v>
      </c>
      <c r="B1321">
        <v>323.92</v>
      </c>
      <c r="C1321" t="s">
        <v>92</v>
      </c>
      <c r="D1321" t="s">
        <v>126</v>
      </c>
      <c r="E1321" s="2">
        <v>43727</v>
      </c>
      <c r="F1321">
        <v>5421</v>
      </c>
      <c r="G1321" t="s">
        <v>7</v>
      </c>
    </row>
    <row r="1322" spans="1:7" x14ac:dyDescent="0.2">
      <c r="A1322" t="s">
        <v>61</v>
      </c>
      <c r="B1322">
        <v>420.88</v>
      </c>
      <c r="C1322" t="s">
        <v>92</v>
      </c>
      <c r="D1322" t="s">
        <v>126</v>
      </c>
      <c r="E1322" s="2">
        <v>43727</v>
      </c>
      <c r="F1322">
        <v>5421</v>
      </c>
      <c r="G1322" t="s">
        <v>7</v>
      </c>
    </row>
    <row r="1323" spans="1:7" x14ac:dyDescent="0.2">
      <c r="A1323" t="s">
        <v>61</v>
      </c>
      <c r="B1323">
        <v>38.700000000000003</v>
      </c>
      <c r="C1323" t="s">
        <v>92</v>
      </c>
      <c r="D1323" t="s">
        <v>126</v>
      </c>
      <c r="E1323" s="2">
        <v>43727</v>
      </c>
      <c r="F1323">
        <v>5421</v>
      </c>
      <c r="G1323" t="s">
        <v>7</v>
      </c>
    </row>
    <row r="1324" spans="1:7" x14ac:dyDescent="0.2">
      <c r="A1324" t="s">
        <v>61</v>
      </c>
      <c r="B1324">
        <v>45.78</v>
      </c>
      <c r="C1324" t="s">
        <v>92</v>
      </c>
      <c r="D1324" t="s">
        <v>126</v>
      </c>
      <c r="E1324" s="2">
        <v>43727</v>
      </c>
      <c r="F1324">
        <v>5421</v>
      </c>
      <c r="G1324" t="s">
        <v>7</v>
      </c>
    </row>
    <row r="1325" spans="1:7" x14ac:dyDescent="0.2">
      <c r="A1325" t="s">
        <v>61</v>
      </c>
      <c r="B1325">
        <v>291.2</v>
      </c>
      <c r="C1325" t="s">
        <v>92</v>
      </c>
      <c r="D1325" t="s">
        <v>126</v>
      </c>
      <c r="E1325" s="2">
        <v>43727</v>
      </c>
      <c r="F1325">
        <v>5421</v>
      </c>
      <c r="G1325" t="s">
        <v>7</v>
      </c>
    </row>
    <row r="1326" spans="1:7" x14ac:dyDescent="0.2">
      <c r="A1326" t="s">
        <v>61</v>
      </c>
      <c r="B1326">
        <v>90.3</v>
      </c>
      <c r="C1326" t="s">
        <v>92</v>
      </c>
      <c r="D1326" t="s">
        <v>126</v>
      </c>
      <c r="E1326" s="2">
        <v>43727</v>
      </c>
      <c r="F1326">
        <v>5421</v>
      </c>
      <c r="G1326" t="s">
        <v>7</v>
      </c>
    </row>
    <row r="1327" spans="1:7" x14ac:dyDescent="0.2">
      <c r="A1327" t="s">
        <v>61</v>
      </c>
      <c r="B1327">
        <v>152.6</v>
      </c>
      <c r="C1327" t="s">
        <v>92</v>
      </c>
      <c r="D1327" t="s">
        <v>126</v>
      </c>
      <c r="E1327" s="2">
        <v>43727</v>
      </c>
      <c r="F1327">
        <v>5421</v>
      </c>
      <c r="G1327" t="s">
        <v>7</v>
      </c>
    </row>
    <row r="1328" spans="1:7" x14ac:dyDescent="0.2">
      <c r="A1328" t="s">
        <v>61</v>
      </c>
      <c r="B1328">
        <v>30.52</v>
      </c>
      <c r="C1328" t="s">
        <v>92</v>
      </c>
      <c r="D1328" t="s">
        <v>126</v>
      </c>
      <c r="E1328" s="2">
        <v>43727</v>
      </c>
      <c r="F1328">
        <v>5421</v>
      </c>
      <c r="G1328" t="s">
        <v>7</v>
      </c>
    </row>
    <row r="1329" spans="1:7" x14ac:dyDescent="0.2">
      <c r="A1329" t="s">
        <v>61</v>
      </c>
      <c r="B1329">
        <v>25.8</v>
      </c>
      <c r="C1329" t="s">
        <v>92</v>
      </c>
      <c r="D1329" t="s">
        <v>126</v>
      </c>
      <c r="E1329" s="2">
        <v>43727</v>
      </c>
      <c r="F1329">
        <v>5421</v>
      </c>
      <c r="G1329" t="s">
        <v>7</v>
      </c>
    </row>
    <row r="1330" spans="1:7" x14ac:dyDescent="0.2">
      <c r="A1330" t="s">
        <v>61</v>
      </c>
      <c r="B1330">
        <v>30.52</v>
      </c>
      <c r="C1330" t="s">
        <v>92</v>
      </c>
      <c r="D1330" t="s">
        <v>126</v>
      </c>
      <c r="E1330" s="2">
        <v>43727</v>
      </c>
      <c r="F1330">
        <v>5421</v>
      </c>
      <c r="G1330" t="s">
        <v>7</v>
      </c>
    </row>
    <row r="1331" spans="1:7" x14ac:dyDescent="0.2">
      <c r="A1331" t="s">
        <v>61</v>
      </c>
      <c r="B1331">
        <v>315.66000000000003</v>
      </c>
      <c r="C1331" t="s">
        <v>131</v>
      </c>
      <c r="D1331" t="s">
        <v>126</v>
      </c>
      <c r="E1331" s="2">
        <v>43716</v>
      </c>
      <c r="F1331">
        <v>17147</v>
      </c>
      <c r="G1331" t="s">
        <v>7</v>
      </c>
    </row>
    <row r="1332" spans="1:7" x14ac:dyDescent="0.2">
      <c r="A1332" t="s">
        <v>61</v>
      </c>
      <c r="B1332">
        <v>728</v>
      </c>
      <c r="C1332" t="s">
        <v>131</v>
      </c>
      <c r="D1332" t="s">
        <v>126</v>
      </c>
      <c r="E1332" s="2">
        <v>43716</v>
      </c>
      <c r="F1332">
        <v>17147</v>
      </c>
      <c r="G1332" t="s">
        <v>7</v>
      </c>
    </row>
    <row r="1333" spans="1:7" x14ac:dyDescent="0.2">
      <c r="A1333" t="s">
        <v>61</v>
      </c>
      <c r="B1333">
        <v>77.400000000000006</v>
      </c>
      <c r="C1333" t="s">
        <v>131</v>
      </c>
      <c r="D1333" t="s">
        <v>126</v>
      </c>
      <c r="E1333" s="2">
        <v>43716</v>
      </c>
      <c r="F1333">
        <v>17147</v>
      </c>
      <c r="G1333" t="s">
        <v>7</v>
      </c>
    </row>
    <row r="1334" spans="1:7" x14ac:dyDescent="0.2">
      <c r="A1334" t="s">
        <v>61</v>
      </c>
      <c r="B1334">
        <v>12.9</v>
      </c>
      <c r="C1334" t="s">
        <v>131</v>
      </c>
      <c r="D1334" t="s">
        <v>126</v>
      </c>
      <c r="E1334" s="2">
        <v>43716</v>
      </c>
      <c r="F1334">
        <v>17147</v>
      </c>
      <c r="G1334" t="s">
        <v>7</v>
      </c>
    </row>
    <row r="1335" spans="1:7" x14ac:dyDescent="0.2">
      <c r="A1335" t="s">
        <v>61</v>
      </c>
      <c r="B1335">
        <v>728.8</v>
      </c>
      <c r="C1335" t="s">
        <v>131</v>
      </c>
      <c r="D1335" t="s">
        <v>126</v>
      </c>
      <c r="E1335" s="2">
        <v>43716</v>
      </c>
      <c r="F1335">
        <v>17147</v>
      </c>
      <c r="G1335" t="s">
        <v>7</v>
      </c>
    </row>
    <row r="1336" spans="1:7" x14ac:dyDescent="0.2">
      <c r="A1336" t="s">
        <v>61</v>
      </c>
      <c r="B1336">
        <v>946.99</v>
      </c>
      <c r="C1336" t="s">
        <v>131</v>
      </c>
      <c r="D1336" t="s">
        <v>126</v>
      </c>
      <c r="E1336" s="2">
        <v>43716</v>
      </c>
      <c r="F1336">
        <v>17147</v>
      </c>
      <c r="G1336" t="s">
        <v>7</v>
      </c>
    </row>
    <row r="1337" spans="1:7" x14ac:dyDescent="0.2">
      <c r="A1337" t="s">
        <v>61</v>
      </c>
      <c r="B1337">
        <v>218.4</v>
      </c>
      <c r="C1337" t="s">
        <v>131</v>
      </c>
      <c r="D1337" t="s">
        <v>126</v>
      </c>
      <c r="E1337" s="2">
        <v>43716</v>
      </c>
      <c r="F1337">
        <v>17147</v>
      </c>
      <c r="G1337" t="s">
        <v>7</v>
      </c>
    </row>
    <row r="1338" spans="1:7" x14ac:dyDescent="0.2">
      <c r="A1338" t="s">
        <v>61</v>
      </c>
      <c r="B1338">
        <v>15.26</v>
      </c>
      <c r="C1338" t="s">
        <v>131</v>
      </c>
      <c r="D1338" t="s">
        <v>126</v>
      </c>
      <c r="E1338" s="2">
        <v>43716</v>
      </c>
      <c r="F1338">
        <v>17147</v>
      </c>
      <c r="G1338" t="s">
        <v>7</v>
      </c>
    </row>
    <row r="1339" spans="1:7" x14ac:dyDescent="0.2">
      <c r="A1339" t="s">
        <v>61</v>
      </c>
      <c r="B1339">
        <v>566.86</v>
      </c>
      <c r="C1339" t="s">
        <v>92</v>
      </c>
      <c r="D1339" t="s">
        <v>126</v>
      </c>
      <c r="E1339" s="2">
        <v>43727</v>
      </c>
      <c r="F1339">
        <v>5421</v>
      </c>
      <c r="G1339" t="s">
        <v>7</v>
      </c>
    </row>
    <row r="1340" spans="1:7" x14ac:dyDescent="0.2">
      <c r="A1340" t="s">
        <v>61</v>
      </c>
      <c r="B1340">
        <v>25.8</v>
      </c>
      <c r="C1340" t="s">
        <v>92</v>
      </c>
      <c r="D1340" t="s">
        <v>126</v>
      </c>
      <c r="E1340" s="2">
        <v>43727</v>
      </c>
      <c r="F1340">
        <v>5421</v>
      </c>
      <c r="G1340" t="s">
        <v>7</v>
      </c>
    </row>
    <row r="1341" spans="1:7" x14ac:dyDescent="0.2">
      <c r="A1341" t="s">
        <v>61</v>
      </c>
      <c r="B1341">
        <v>30.52</v>
      </c>
      <c r="C1341" t="s">
        <v>92</v>
      </c>
      <c r="D1341" t="s">
        <v>126</v>
      </c>
      <c r="E1341" s="2">
        <v>43727</v>
      </c>
      <c r="F1341">
        <v>5421</v>
      </c>
      <c r="G1341" t="s">
        <v>7</v>
      </c>
    </row>
    <row r="1342" spans="1:7" x14ac:dyDescent="0.2">
      <c r="A1342" t="s">
        <v>61</v>
      </c>
      <c r="B1342">
        <v>25.8</v>
      </c>
      <c r="C1342" t="s">
        <v>131</v>
      </c>
      <c r="D1342" t="s">
        <v>126</v>
      </c>
      <c r="E1342" s="2">
        <v>43716</v>
      </c>
      <c r="F1342">
        <v>17147</v>
      </c>
      <c r="G1342" t="s">
        <v>7</v>
      </c>
    </row>
    <row r="1343" spans="1:7" x14ac:dyDescent="0.2">
      <c r="A1343" t="s">
        <v>61</v>
      </c>
      <c r="B1343">
        <v>30.52</v>
      </c>
      <c r="C1343" t="s">
        <v>131</v>
      </c>
      <c r="D1343" t="s">
        <v>126</v>
      </c>
      <c r="E1343" s="2">
        <v>43716</v>
      </c>
      <c r="F1343">
        <v>17147</v>
      </c>
      <c r="G1343" t="s">
        <v>7</v>
      </c>
    </row>
    <row r="1344" spans="1:7" x14ac:dyDescent="0.2">
      <c r="A1344" t="s">
        <v>61</v>
      </c>
      <c r="B1344">
        <v>45.78</v>
      </c>
      <c r="C1344" t="s">
        <v>131</v>
      </c>
      <c r="D1344" t="s">
        <v>126</v>
      </c>
      <c r="E1344" s="2">
        <v>43716</v>
      </c>
      <c r="F1344">
        <v>17147</v>
      </c>
      <c r="G1344" t="s">
        <v>7</v>
      </c>
    </row>
    <row r="1345" spans="1:7" x14ac:dyDescent="0.2">
      <c r="A1345" t="s">
        <v>61</v>
      </c>
      <c r="B1345">
        <v>30.52</v>
      </c>
      <c r="C1345" t="s">
        <v>131</v>
      </c>
      <c r="D1345" t="s">
        <v>126</v>
      </c>
      <c r="E1345" s="2">
        <v>43716</v>
      </c>
      <c r="F1345">
        <v>17147</v>
      </c>
      <c r="G1345" t="s">
        <v>7</v>
      </c>
    </row>
    <row r="1346" spans="1:7" x14ac:dyDescent="0.2">
      <c r="A1346" t="s">
        <v>61</v>
      </c>
      <c r="B1346">
        <v>122.5</v>
      </c>
      <c r="C1346" t="s">
        <v>131</v>
      </c>
      <c r="D1346" t="s">
        <v>126</v>
      </c>
      <c r="E1346" s="2">
        <v>43716</v>
      </c>
      <c r="F1346">
        <v>17147</v>
      </c>
      <c r="G1346" t="s">
        <v>7</v>
      </c>
    </row>
    <row r="1347" spans="1:7" x14ac:dyDescent="0.2">
      <c r="A1347" t="s">
        <v>61</v>
      </c>
      <c r="B1347">
        <v>80.98</v>
      </c>
      <c r="C1347" t="s">
        <v>131</v>
      </c>
      <c r="D1347" t="s">
        <v>126</v>
      </c>
      <c r="E1347" s="2">
        <v>43716</v>
      </c>
      <c r="F1347">
        <v>17147</v>
      </c>
      <c r="G1347" t="s">
        <v>7</v>
      </c>
    </row>
    <row r="1348" spans="1:7" x14ac:dyDescent="0.2">
      <c r="A1348" t="s">
        <v>61</v>
      </c>
      <c r="B1348">
        <v>105.22</v>
      </c>
      <c r="C1348" t="s">
        <v>131</v>
      </c>
      <c r="D1348" t="s">
        <v>126</v>
      </c>
      <c r="E1348" s="2">
        <v>43716</v>
      </c>
      <c r="F1348">
        <v>17147</v>
      </c>
      <c r="G1348" t="s">
        <v>7</v>
      </c>
    </row>
    <row r="1349" spans="1:7" x14ac:dyDescent="0.2">
      <c r="A1349" t="s">
        <v>61</v>
      </c>
      <c r="B1349">
        <v>64.5</v>
      </c>
      <c r="C1349" t="s">
        <v>131</v>
      </c>
      <c r="D1349" t="s">
        <v>126</v>
      </c>
      <c r="E1349" s="2">
        <v>43716</v>
      </c>
      <c r="F1349">
        <v>17147</v>
      </c>
      <c r="G1349" t="s">
        <v>7</v>
      </c>
    </row>
    <row r="1350" spans="1:7" x14ac:dyDescent="0.2">
      <c r="A1350" t="s">
        <v>61</v>
      </c>
      <c r="B1350">
        <v>106.82</v>
      </c>
      <c r="C1350" t="s">
        <v>131</v>
      </c>
      <c r="D1350" t="s">
        <v>126</v>
      </c>
      <c r="E1350" s="2">
        <v>43716</v>
      </c>
      <c r="F1350">
        <v>17147</v>
      </c>
      <c r="G1350" t="s">
        <v>7</v>
      </c>
    </row>
    <row r="1351" spans="1:7" x14ac:dyDescent="0.2">
      <c r="A1351" t="s">
        <v>61</v>
      </c>
      <c r="B1351">
        <v>15.26</v>
      </c>
      <c r="C1351" t="s">
        <v>131</v>
      </c>
      <c r="D1351" t="s">
        <v>126</v>
      </c>
      <c r="E1351" s="2">
        <v>43716</v>
      </c>
      <c r="F1351">
        <v>17147</v>
      </c>
      <c r="G1351" t="s">
        <v>7</v>
      </c>
    </row>
    <row r="1352" spans="1:7" x14ac:dyDescent="0.2">
      <c r="A1352" t="s">
        <v>61</v>
      </c>
      <c r="B1352">
        <v>90.3</v>
      </c>
      <c r="C1352" t="s">
        <v>131</v>
      </c>
      <c r="D1352" t="s">
        <v>126</v>
      </c>
      <c r="E1352" s="2">
        <v>43716</v>
      </c>
      <c r="F1352">
        <v>17147</v>
      </c>
      <c r="G1352" t="s">
        <v>7</v>
      </c>
    </row>
    <row r="1353" spans="1:7" x14ac:dyDescent="0.2">
      <c r="A1353" t="s">
        <v>61</v>
      </c>
      <c r="B1353">
        <v>167.86</v>
      </c>
      <c r="C1353" t="s">
        <v>131</v>
      </c>
      <c r="D1353" t="s">
        <v>126</v>
      </c>
      <c r="E1353" s="2">
        <v>43716</v>
      </c>
      <c r="F1353">
        <v>17147</v>
      </c>
      <c r="G1353" t="s">
        <v>7</v>
      </c>
    </row>
    <row r="1354" spans="1:7" x14ac:dyDescent="0.2">
      <c r="A1354" t="s">
        <v>61</v>
      </c>
      <c r="B1354">
        <v>109.2</v>
      </c>
      <c r="C1354" t="s">
        <v>131</v>
      </c>
      <c r="D1354" t="s">
        <v>126</v>
      </c>
      <c r="E1354" s="2">
        <v>43716</v>
      </c>
      <c r="F1354">
        <v>17147</v>
      </c>
      <c r="G1354" t="s">
        <v>7</v>
      </c>
    </row>
    <row r="1355" spans="1:7" x14ac:dyDescent="0.2">
      <c r="A1355" t="s">
        <v>61</v>
      </c>
      <c r="B1355">
        <v>105.22</v>
      </c>
      <c r="C1355" t="s">
        <v>131</v>
      </c>
      <c r="D1355" t="s">
        <v>126</v>
      </c>
      <c r="E1355" s="2">
        <v>43716</v>
      </c>
      <c r="F1355">
        <v>17147</v>
      </c>
      <c r="G1355" t="s">
        <v>7</v>
      </c>
    </row>
    <row r="1356" spans="1:7" x14ac:dyDescent="0.2">
      <c r="A1356" t="s">
        <v>61</v>
      </c>
      <c r="B1356">
        <v>15.26</v>
      </c>
      <c r="C1356" t="s">
        <v>131</v>
      </c>
      <c r="D1356" t="s">
        <v>126</v>
      </c>
      <c r="E1356" s="2">
        <v>43716</v>
      </c>
      <c r="F1356">
        <v>17147</v>
      </c>
      <c r="G1356" t="s">
        <v>7</v>
      </c>
    </row>
    <row r="1357" spans="1:7" x14ac:dyDescent="0.2">
      <c r="A1357" t="s">
        <v>61</v>
      </c>
      <c r="B1357">
        <v>45.78</v>
      </c>
      <c r="C1357" t="s">
        <v>131</v>
      </c>
      <c r="D1357" t="s">
        <v>126</v>
      </c>
      <c r="E1357" s="2">
        <v>43716</v>
      </c>
      <c r="F1357">
        <v>17147</v>
      </c>
      <c r="G1357" t="s">
        <v>7</v>
      </c>
    </row>
    <row r="1358" spans="1:7" x14ac:dyDescent="0.2">
      <c r="A1358" t="s">
        <v>61</v>
      </c>
      <c r="B1358">
        <v>121.47</v>
      </c>
      <c r="C1358" t="s">
        <v>127</v>
      </c>
      <c r="D1358" t="s">
        <v>126</v>
      </c>
      <c r="E1358" s="2">
        <v>43721</v>
      </c>
      <c r="F1358">
        <v>20660</v>
      </c>
      <c r="G1358" t="s">
        <v>7</v>
      </c>
    </row>
    <row r="1359" spans="1:7" x14ac:dyDescent="0.2">
      <c r="A1359" t="s">
        <v>61</v>
      </c>
      <c r="B1359">
        <v>157.83000000000001</v>
      </c>
      <c r="C1359" t="s">
        <v>127</v>
      </c>
      <c r="D1359" t="s">
        <v>126</v>
      </c>
      <c r="E1359" s="2">
        <v>43721</v>
      </c>
      <c r="F1359">
        <v>20660</v>
      </c>
      <c r="G1359" t="s">
        <v>7</v>
      </c>
    </row>
    <row r="1360" spans="1:7" x14ac:dyDescent="0.2">
      <c r="A1360" t="s">
        <v>61</v>
      </c>
      <c r="B1360">
        <v>44.34</v>
      </c>
      <c r="C1360" t="s">
        <v>127</v>
      </c>
      <c r="D1360" t="s">
        <v>126</v>
      </c>
      <c r="E1360" s="2">
        <v>43721</v>
      </c>
      <c r="F1360">
        <v>20660</v>
      </c>
      <c r="G1360" t="s">
        <v>7</v>
      </c>
    </row>
    <row r="1361" spans="1:7" x14ac:dyDescent="0.2">
      <c r="A1361" t="s">
        <v>61</v>
      </c>
      <c r="B1361">
        <v>242.94</v>
      </c>
      <c r="C1361" t="s">
        <v>62</v>
      </c>
      <c r="D1361" t="s">
        <v>126</v>
      </c>
      <c r="E1361" s="2">
        <v>43719</v>
      </c>
      <c r="F1361">
        <v>21162</v>
      </c>
      <c r="G1361" t="s">
        <v>7</v>
      </c>
    </row>
    <row r="1362" spans="1:7" x14ac:dyDescent="0.2">
      <c r="A1362" t="s">
        <v>61</v>
      </c>
      <c r="B1362">
        <v>315.66000000000003</v>
      </c>
      <c r="C1362" t="s">
        <v>62</v>
      </c>
      <c r="D1362" t="s">
        <v>126</v>
      </c>
      <c r="E1362" s="2">
        <v>43719</v>
      </c>
      <c r="F1362">
        <v>21162</v>
      </c>
      <c r="G1362" t="s">
        <v>7</v>
      </c>
    </row>
    <row r="1363" spans="1:7" x14ac:dyDescent="0.2">
      <c r="A1363" t="s">
        <v>61</v>
      </c>
      <c r="B1363">
        <v>121.47</v>
      </c>
      <c r="C1363" t="s">
        <v>99</v>
      </c>
      <c r="D1363" t="s">
        <v>126</v>
      </c>
      <c r="E1363" s="2">
        <v>43726</v>
      </c>
      <c r="F1363">
        <v>20611</v>
      </c>
      <c r="G1363" t="s">
        <v>7</v>
      </c>
    </row>
    <row r="1364" spans="1:7" x14ac:dyDescent="0.2">
      <c r="A1364" t="s">
        <v>61</v>
      </c>
      <c r="B1364">
        <v>157.83000000000001</v>
      </c>
      <c r="C1364" t="s">
        <v>99</v>
      </c>
      <c r="D1364" t="s">
        <v>126</v>
      </c>
      <c r="E1364" s="2">
        <v>43726</v>
      </c>
      <c r="F1364">
        <v>20611</v>
      </c>
      <c r="G1364" t="s">
        <v>7</v>
      </c>
    </row>
    <row r="1365" spans="1:7" x14ac:dyDescent="0.2">
      <c r="A1365" t="s">
        <v>61</v>
      </c>
      <c r="B1365">
        <v>12.9</v>
      </c>
      <c r="C1365" t="s">
        <v>99</v>
      </c>
      <c r="D1365" t="s">
        <v>126</v>
      </c>
      <c r="E1365" s="2">
        <v>43726</v>
      </c>
      <c r="F1365">
        <v>20611</v>
      </c>
      <c r="G1365" t="s">
        <v>7</v>
      </c>
    </row>
    <row r="1366" spans="1:7" x14ac:dyDescent="0.2">
      <c r="A1366" t="s">
        <v>61</v>
      </c>
      <c r="B1366">
        <v>30.52</v>
      </c>
      <c r="C1366" t="s">
        <v>99</v>
      </c>
      <c r="D1366" t="s">
        <v>126</v>
      </c>
      <c r="E1366" s="2">
        <v>43726</v>
      </c>
      <c r="F1366">
        <v>20611</v>
      </c>
      <c r="G1366" t="s">
        <v>7</v>
      </c>
    </row>
    <row r="1367" spans="1:7" x14ac:dyDescent="0.2">
      <c r="A1367" t="s">
        <v>61</v>
      </c>
      <c r="B1367">
        <v>72.8</v>
      </c>
      <c r="C1367" t="s">
        <v>99</v>
      </c>
      <c r="D1367" t="s">
        <v>126</v>
      </c>
      <c r="E1367" s="2">
        <v>43726</v>
      </c>
      <c r="F1367">
        <v>20611</v>
      </c>
      <c r="G1367" t="s">
        <v>7</v>
      </c>
    </row>
    <row r="1368" spans="1:7" x14ac:dyDescent="0.2">
      <c r="A1368" t="s">
        <v>61</v>
      </c>
      <c r="B1368">
        <v>80.98</v>
      </c>
      <c r="C1368" t="s">
        <v>149</v>
      </c>
      <c r="D1368" t="s">
        <v>126</v>
      </c>
      <c r="E1368" s="2">
        <v>43729</v>
      </c>
      <c r="F1368">
        <v>20212</v>
      </c>
      <c r="G1368" t="s">
        <v>7</v>
      </c>
    </row>
    <row r="1369" spans="1:7" x14ac:dyDescent="0.2">
      <c r="A1369" t="s">
        <v>61</v>
      </c>
      <c r="B1369">
        <v>52.61</v>
      </c>
      <c r="C1369" t="s">
        <v>149</v>
      </c>
      <c r="D1369" t="s">
        <v>126</v>
      </c>
      <c r="E1369" s="2">
        <v>43729</v>
      </c>
      <c r="F1369">
        <v>20212</v>
      </c>
      <c r="G1369" t="s">
        <v>7</v>
      </c>
    </row>
    <row r="1370" spans="1:7" x14ac:dyDescent="0.2">
      <c r="A1370" t="s">
        <v>61</v>
      </c>
      <c r="B1370">
        <v>38.700000000000003</v>
      </c>
      <c r="C1370" t="s">
        <v>149</v>
      </c>
      <c r="D1370" t="s">
        <v>126</v>
      </c>
      <c r="E1370" s="2">
        <v>43729</v>
      </c>
      <c r="F1370">
        <v>20212</v>
      </c>
      <c r="G1370" t="s">
        <v>7</v>
      </c>
    </row>
    <row r="1371" spans="1:7" x14ac:dyDescent="0.2">
      <c r="A1371" t="s">
        <v>61</v>
      </c>
      <c r="B1371">
        <v>45.78</v>
      </c>
      <c r="C1371" t="s">
        <v>149</v>
      </c>
      <c r="D1371" t="s">
        <v>126</v>
      </c>
      <c r="E1371" s="2">
        <v>43729</v>
      </c>
      <c r="F1371">
        <v>20212</v>
      </c>
      <c r="G1371" t="s">
        <v>7</v>
      </c>
    </row>
    <row r="1372" spans="1:7" x14ac:dyDescent="0.2">
      <c r="A1372" t="s">
        <v>61</v>
      </c>
      <c r="B1372">
        <v>12.9</v>
      </c>
      <c r="C1372" t="s">
        <v>186</v>
      </c>
      <c r="D1372" t="s">
        <v>126</v>
      </c>
      <c r="E1372" s="2">
        <v>42572</v>
      </c>
      <c r="F1372">
        <v>11838</v>
      </c>
      <c r="G1372" t="s">
        <v>7</v>
      </c>
    </row>
    <row r="1373" spans="1:7" x14ac:dyDescent="0.2">
      <c r="A1373" t="s">
        <v>61</v>
      </c>
      <c r="B1373">
        <v>15.26</v>
      </c>
      <c r="C1373" t="s">
        <v>186</v>
      </c>
      <c r="D1373" t="s">
        <v>126</v>
      </c>
      <c r="E1373" s="2">
        <v>42572</v>
      </c>
      <c r="F1373">
        <v>11838</v>
      </c>
      <c r="G1373" t="s">
        <v>7</v>
      </c>
    </row>
    <row r="1374" spans="1:7" x14ac:dyDescent="0.2">
      <c r="A1374" t="s">
        <v>61</v>
      </c>
      <c r="B1374">
        <v>15.26</v>
      </c>
      <c r="C1374" t="s">
        <v>96</v>
      </c>
      <c r="D1374" t="s">
        <v>126</v>
      </c>
      <c r="E1374" s="2">
        <v>43742</v>
      </c>
      <c r="F1374">
        <v>5356</v>
      </c>
      <c r="G1374" t="s">
        <v>7</v>
      </c>
    </row>
    <row r="1375" spans="1:7" x14ac:dyDescent="0.2">
      <c r="A1375" t="s">
        <v>61</v>
      </c>
      <c r="B1375">
        <v>40.49</v>
      </c>
      <c r="C1375" t="s">
        <v>143</v>
      </c>
      <c r="D1375" t="s">
        <v>126</v>
      </c>
      <c r="E1375" s="2">
        <v>43733</v>
      </c>
      <c r="F1375">
        <v>20386</v>
      </c>
      <c r="G1375" t="s">
        <v>7</v>
      </c>
    </row>
    <row r="1376" spans="1:7" x14ac:dyDescent="0.2">
      <c r="A1376" t="s">
        <v>61</v>
      </c>
      <c r="B1376">
        <v>157.83000000000001</v>
      </c>
      <c r="C1376" t="s">
        <v>143</v>
      </c>
      <c r="D1376" t="s">
        <v>126</v>
      </c>
      <c r="E1376" s="2">
        <v>43733</v>
      </c>
      <c r="F1376">
        <v>20386</v>
      </c>
      <c r="G1376" t="s">
        <v>7</v>
      </c>
    </row>
    <row r="1377" spans="1:7" x14ac:dyDescent="0.2">
      <c r="A1377" t="s">
        <v>61</v>
      </c>
      <c r="B1377">
        <v>44.34</v>
      </c>
      <c r="C1377" t="s">
        <v>143</v>
      </c>
      <c r="D1377" t="s">
        <v>126</v>
      </c>
      <c r="E1377" s="2">
        <v>43733</v>
      </c>
      <c r="F1377">
        <v>20386</v>
      </c>
      <c r="G1377" t="s">
        <v>7</v>
      </c>
    </row>
    <row r="1378" spans="1:7" x14ac:dyDescent="0.2">
      <c r="A1378" t="s">
        <v>61</v>
      </c>
      <c r="B1378">
        <v>607.34</v>
      </c>
      <c r="C1378" t="s">
        <v>96</v>
      </c>
      <c r="D1378" t="s">
        <v>126</v>
      </c>
      <c r="E1378" s="2">
        <v>43742</v>
      </c>
      <c r="F1378">
        <v>5356</v>
      </c>
      <c r="G1378" t="s">
        <v>7</v>
      </c>
    </row>
    <row r="1379" spans="1:7" x14ac:dyDescent="0.2">
      <c r="A1379" t="s">
        <v>61</v>
      </c>
      <c r="B1379">
        <v>789.16</v>
      </c>
      <c r="C1379" t="s">
        <v>96</v>
      </c>
      <c r="D1379" t="s">
        <v>126</v>
      </c>
      <c r="E1379" s="2">
        <v>43742</v>
      </c>
      <c r="F1379">
        <v>5356</v>
      </c>
      <c r="G1379" t="s">
        <v>7</v>
      </c>
    </row>
    <row r="1380" spans="1:7" x14ac:dyDescent="0.2">
      <c r="A1380" t="s">
        <v>61</v>
      </c>
      <c r="B1380">
        <v>25.8</v>
      </c>
      <c r="C1380" t="s">
        <v>96</v>
      </c>
      <c r="D1380" t="s">
        <v>126</v>
      </c>
      <c r="E1380" s="2">
        <v>43742</v>
      </c>
      <c r="F1380">
        <v>5356</v>
      </c>
      <c r="G1380" t="s">
        <v>7</v>
      </c>
    </row>
    <row r="1381" spans="1:7" x14ac:dyDescent="0.2">
      <c r="A1381" t="s">
        <v>61</v>
      </c>
      <c r="B1381">
        <v>91.56</v>
      </c>
      <c r="C1381" t="s">
        <v>96</v>
      </c>
      <c r="D1381" t="s">
        <v>126</v>
      </c>
      <c r="E1381" s="2">
        <v>43742</v>
      </c>
      <c r="F1381">
        <v>5356</v>
      </c>
      <c r="G1381" t="s">
        <v>7</v>
      </c>
    </row>
    <row r="1382" spans="1:7" x14ac:dyDescent="0.2">
      <c r="A1382" t="s">
        <v>61</v>
      </c>
      <c r="B1382">
        <v>88.68</v>
      </c>
      <c r="C1382" t="s">
        <v>96</v>
      </c>
      <c r="D1382" t="s">
        <v>126</v>
      </c>
      <c r="E1382" s="2">
        <v>43742</v>
      </c>
      <c r="F1382">
        <v>5356</v>
      </c>
      <c r="G1382" t="s">
        <v>7</v>
      </c>
    </row>
    <row r="1383" spans="1:7" x14ac:dyDescent="0.2">
      <c r="A1383" t="s">
        <v>187</v>
      </c>
      <c r="B1383">
        <v>194</v>
      </c>
      <c r="C1383" t="s">
        <v>96</v>
      </c>
      <c r="D1383" t="s">
        <v>126</v>
      </c>
      <c r="E1383" s="2">
        <v>43742</v>
      </c>
      <c r="F1383">
        <v>5356</v>
      </c>
      <c r="G1383" t="s">
        <v>7</v>
      </c>
    </row>
    <row r="1384" spans="1:7" x14ac:dyDescent="0.2">
      <c r="A1384" t="s">
        <v>61</v>
      </c>
      <c r="B1384">
        <v>49.17</v>
      </c>
      <c r="C1384" t="s">
        <v>96</v>
      </c>
      <c r="D1384" t="s">
        <v>126</v>
      </c>
      <c r="E1384" s="2">
        <v>43742</v>
      </c>
      <c r="F1384">
        <v>5356</v>
      </c>
      <c r="G1384" t="s">
        <v>7</v>
      </c>
    </row>
    <row r="1385" spans="1:7" x14ac:dyDescent="0.2">
      <c r="A1385" t="s">
        <v>61</v>
      </c>
      <c r="B1385">
        <v>36.880000000000003</v>
      </c>
      <c r="C1385" t="s">
        <v>96</v>
      </c>
      <c r="D1385" t="s">
        <v>126</v>
      </c>
      <c r="E1385" s="2">
        <v>43742</v>
      </c>
      <c r="F1385">
        <v>5356</v>
      </c>
      <c r="G1385" t="s">
        <v>7</v>
      </c>
    </row>
    <row r="1386" spans="1:7" x14ac:dyDescent="0.2">
      <c r="A1386" t="s">
        <v>61</v>
      </c>
      <c r="B1386">
        <v>526.1</v>
      </c>
      <c r="C1386" t="s">
        <v>92</v>
      </c>
      <c r="D1386" t="s">
        <v>126</v>
      </c>
      <c r="E1386" s="2">
        <v>43727</v>
      </c>
      <c r="F1386">
        <v>5421</v>
      </c>
      <c r="G1386" t="s">
        <v>7</v>
      </c>
    </row>
    <row r="1387" spans="1:7" x14ac:dyDescent="0.2">
      <c r="A1387" t="s">
        <v>61</v>
      </c>
      <c r="B1387">
        <v>404.9</v>
      </c>
      <c r="C1387" t="s">
        <v>92</v>
      </c>
      <c r="D1387" t="s">
        <v>126</v>
      </c>
      <c r="E1387" s="2">
        <v>43727</v>
      </c>
      <c r="F1387">
        <v>5421</v>
      </c>
      <c r="G1387" t="s">
        <v>7</v>
      </c>
    </row>
    <row r="1388" spans="1:7" x14ac:dyDescent="0.2">
      <c r="A1388" t="s">
        <v>61</v>
      </c>
      <c r="B1388">
        <v>586.92999999999995</v>
      </c>
      <c r="C1388" t="s">
        <v>131</v>
      </c>
      <c r="D1388" t="s">
        <v>126</v>
      </c>
      <c r="E1388" s="2">
        <v>43716</v>
      </c>
      <c r="F1388">
        <v>17147</v>
      </c>
      <c r="G1388" t="s">
        <v>7</v>
      </c>
    </row>
    <row r="1389" spans="1:7" x14ac:dyDescent="0.2">
      <c r="A1389" t="s">
        <v>54</v>
      </c>
      <c r="B1389">
        <v>920</v>
      </c>
      <c r="C1389" t="s">
        <v>92</v>
      </c>
      <c r="D1389" t="s">
        <v>126</v>
      </c>
      <c r="E1389" s="2">
        <v>43727</v>
      </c>
      <c r="F1389">
        <v>5421</v>
      </c>
      <c r="G1389" t="s">
        <v>7</v>
      </c>
    </row>
    <row r="1390" spans="1:7" x14ac:dyDescent="0.2">
      <c r="A1390" t="s">
        <v>54</v>
      </c>
      <c r="B1390">
        <v>424.43</v>
      </c>
      <c r="C1390" t="s">
        <v>92</v>
      </c>
      <c r="D1390" t="s">
        <v>126</v>
      </c>
      <c r="E1390" s="2">
        <v>43727</v>
      </c>
      <c r="F1390">
        <v>5421</v>
      </c>
      <c r="G1390" t="s">
        <v>7</v>
      </c>
    </row>
    <row r="1391" spans="1:7" x14ac:dyDescent="0.2">
      <c r="A1391" t="s">
        <v>54</v>
      </c>
      <c r="B1391">
        <v>114.11</v>
      </c>
      <c r="C1391" t="s">
        <v>92</v>
      </c>
      <c r="D1391" t="s">
        <v>126</v>
      </c>
      <c r="E1391" s="2">
        <v>43727</v>
      </c>
      <c r="F1391">
        <v>5421</v>
      </c>
      <c r="G1391" t="s">
        <v>7</v>
      </c>
    </row>
    <row r="1392" spans="1:7" x14ac:dyDescent="0.2">
      <c r="A1392" t="s">
        <v>188</v>
      </c>
      <c r="B1392" s="1">
        <v>5381</v>
      </c>
      <c r="C1392" t="s">
        <v>177</v>
      </c>
      <c r="D1392" t="s">
        <v>126</v>
      </c>
      <c r="E1392" s="2">
        <v>43650</v>
      </c>
      <c r="F1392">
        <v>21821</v>
      </c>
      <c r="G1392" t="s">
        <v>7</v>
      </c>
    </row>
    <row r="1393" spans="1:7" x14ac:dyDescent="0.2">
      <c r="A1393" t="s">
        <v>8</v>
      </c>
      <c r="B1393" s="1">
        <v>22617.43</v>
      </c>
      <c r="C1393" t="s">
        <v>96</v>
      </c>
      <c r="D1393" t="s">
        <v>126</v>
      </c>
      <c r="E1393" s="2">
        <v>43742</v>
      </c>
      <c r="F1393">
        <v>5356</v>
      </c>
      <c r="G1393" t="s">
        <v>7</v>
      </c>
    </row>
    <row r="1394" spans="1:7" x14ac:dyDescent="0.2">
      <c r="A1394" t="s">
        <v>13</v>
      </c>
      <c r="B1394">
        <v>189</v>
      </c>
      <c r="C1394" t="s">
        <v>138</v>
      </c>
      <c r="D1394" t="s">
        <v>126</v>
      </c>
      <c r="E1394" s="2">
        <v>43737</v>
      </c>
      <c r="F1394">
        <v>22321</v>
      </c>
      <c r="G1394" t="s">
        <v>7</v>
      </c>
    </row>
    <row r="1395" spans="1:7" x14ac:dyDescent="0.2">
      <c r="A1395" t="s">
        <v>13</v>
      </c>
      <c r="B1395">
        <v>500</v>
      </c>
      <c r="C1395" t="s">
        <v>138</v>
      </c>
      <c r="D1395" t="s">
        <v>126</v>
      </c>
      <c r="E1395" s="2">
        <v>43737</v>
      </c>
      <c r="F1395">
        <v>22321</v>
      </c>
      <c r="G1395" t="s">
        <v>7</v>
      </c>
    </row>
    <row r="1396" spans="1:7" x14ac:dyDescent="0.2">
      <c r="A1396" t="s">
        <v>12</v>
      </c>
      <c r="B1396">
        <v>176</v>
      </c>
      <c r="C1396" t="s">
        <v>17</v>
      </c>
      <c r="D1396" t="s">
        <v>126</v>
      </c>
      <c r="E1396" s="2">
        <v>43293</v>
      </c>
      <c r="F1396">
        <v>16265</v>
      </c>
      <c r="G1396" t="s">
        <v>7</v>
      </c>
    </row>
    <row r="1397" spans="1:7" x14ac:dyDescent="0.2">
      <c r="A1397" t="s">
        <v>12</v>
      </c>
      <c r="B1397" s="1">
        <v>1512</v>
      </c>
      <c r="C1397" t="s">
        <v>20</v>
      </c>
      <c r="D1397" t="s">
        <v>126</v>
      </c>
      <c r="E1397" s="2">
        <v>43318</v>
      </c>
      <c r="F1397">
        <v>10833</v>
      </c>
      <c r="G1397" t="s">
        <v>7</v>
      </c>
    </row>
    <row r="1398" spans="1:7" x14ac:dyDescent="0.2">
      <c r="A1398" t="s">
        <v>12</v>
      </c>
      <c r="B1398">
        <v>616</v>
      </c>
      <c r="C1398" t="s">
        <v>18</v>
      </c>
      <c r="D1398" t="s">
        <v>126</v>
      </c>
      <c r="E1398" s="2">
        <v>43310</v>
      </c>
      <c r="F1398">
        <v>16667</v>
      </c>
      <c r="G1398" t="s">
        <v>7</v>
      </c>
    </row>
    <row r="1399" spans="1:7" x14ac:dyDescent="0.2">
      <c r="A1399" t="s">
        <v>11</v>
      </c>
      <c r="B1399">
        <v>148.80000000000001</v>
      </c>
      <c r="C1399" t="s">
        <v>10</v>
      </c>
      <c r="D1399" t="s">
        <v>126</v>
      </c>
      <c r="E1399" s="2">
        <v>43358</v>
      </c>
      <c r="F1399">
        <v>18825</v>
      </c>
      <c r="G1399" t="s">
        <v>7</v>
      </c>
    </row>
    <row r="1400" spans="1:7" x14ac:dyDescent="0.2">
      <c r="A1400" t="s">
        <v>21</v>
      </c>
      <c r="B1400">
        <v>480</v>
      </c>
      <c r="C1400" t="s">
        <v>24</v>
      </c>
      <c r="D1400" t="s">
        <v>126</v>
      </c>
      <c r="E1400" s="2">
        <v>43391</v>
      </c>
      <c r="F1400">
        <v>5659</v>
      </c>
      <c r="G1400" t="s">
        <v>7</v>
      </c>
    </row>
    <row r="1401" spans="1:7" x14ac:dyDescent="0.2">
      <c r="A1401" t="s">
        <v>11</v>
      </c>
      <c r="B1401">
        <v>992</v>
      </c>
      <c r="C1401" t="s">
        <v>58</v>
      </c>
      <c r="D1401" t="s">
        <v>126</v>
      </c>
      <c r="E1401" s="2">
        <v>43377</v>
      </c>
      <c r="F1401">
        <v>12316</v>
      </c>
      <c r="G1401" t="s">
        <v>7</v>
      </c>
    </row>
    <row r="1402" spans="1:7" x14ac:dyDescent="0.2">
      <c r="A1402" t="s">
        <v>11</v>
      </c>
      <c r="B1402" s="1">
        <v>1991.75</v>
      </c>
      <c r="C1402" t="s">
        <v>23</v>
      </c>
      <c r="D1402" t="s">
        <v>126</v>
      </c>
      <c r="E1402" s="2">
        <v>43383</v>
      </c>
      <c r="F1402">
        <v>5057</v>
      </c>
      <c r="G1402" t="s">
        <v>7</v>
      </c>
    </row>
    <row r="1403" spans="1:7" x14ac:dyDescent="0.2">
      <c r="A1403" t="s">
        <v>11</v>
      </c>
      <c r="B1403" s="1">
        <v>4838</v>
      </c>
      <c r="C1403" t="s">
        <v>24</v>
      </c>
      <c r="D1403" t="s">
        <v>126</v>
      </c>
      <c r="E1403" s="2">
        <v>43391</v>
      </c>
      <c r="F1403">
        <v>5659</v>
      </c>
      <c r="G1403" t="s">
        <v>7</v>
      </c>
    </row>
    <row r="1404" spans="1:7" x14ac:dyDescent="0.2">
      <c r="A1404" t="s">
        <v>11</v>
      </c>
      <c r="B1404" s="1">
        <v>3776</v>
      </c>
      <c r="C1404" t="s">
        <v>56</v>
      </c>
      <c r="D1404" t="s">
        <v>126</v>
      </c>
      <c r="E1404" s="2">
        <v>43391</v>
      </c>
      <c r="F1404">
        <v>16603</v>
      </c>
      <c r="G1404" t="s">
        <v>7</v>
      </c>
    </row>
    <row r="1405" spans="1:7" x14ac:dyDescent="0.2">
      <c r="A1405" t="s">
        <v>11</v>
      </c>
      <c r="B1405" s="1">
        <v>7109.5</v>
      </c>
      <c r="C1405" t="s">
        <v>26</v>
      </c>
      <c r="D1405" t="s">
        <v>126</v>
      </c>
      <c r="E1405" s="2">
        <v>43393</v>
      </c>
      <c r="F1405">
        <v>5162</v>
      </c>
      <c r="G1405" t="s">
        <v>7</v>
      </c>
    </row>
    <row r="1406" spans="1:7" x14ac:dyDescent="0.2">
      <c r="A1406" t="s">
        <v>11</v>
      </c>
      <c r="B1406">
        <v>826</v>
      </c>
      <c r="C1406" t="s">
        <v>27</v>
      </c>
      <c r="D1406" t="s">
        <v>126</v>
      </c>
      <c r="E1406" s="2">
        <v>43398</v>
      </c>
      <c r="F1406">
        <v>5220</v>
      </c>
      <c r="G1406" t="s">
        <v>7</v>
      </c>
    </row>
    <row r="1407" spans="1:7" x14ac:dyDescent="0.2">
      <c r="A1407" t="s">
        <v>11</v>
      </c>
      <c r="B1407">
        <v>176</v>
      </c>
      <c r="C1407" t="s">
        <v>56</v>
      </c>
      <c r="D1407" t="s">
        <v>126</v>
      </c>
      <c r="E1407" s="2">
        <v>43391</v>
      </c>
      <c r="F1407">
        <v>16603</v>
      </c>
      <c r="G1407" t="s">
        <v>7</v>
      </c>
    </row>
    <row r="1408" spans="1:7" x14ac:dyDescent="0.2">
      <c r="A1408" t="s">
        <v>11</v>
      </c>
      <c r="B1408">
        <v>176</v>
      </c>
      <c r="C1408" t="s">
        <v>26</v>
      </c>
      <c r="D1408" t="s">
        <v>126</v>
      </c>
      <c r="E1408" s="2">
        <v>43393</v>
      </c>
      <c r="F1408">
        <v>5162</v>
      </c>
      <c r="G1408" t="s">
        <v>7</v>
      </c>
    </row>
    <row r="1409" spans="1:7" x14ac:dyDescent="0.2">
      <c r="A1409" t="s">
        <v>11</v>
      </c>
      <c r="B1409" s="1">
        <v>6200</v>
      </c>
      <c r="C1409" t="s">
        <v>27</v>
      </c>
      <c r="D1409" t="s">
        <v>126</v>
      </c>
      <c r="E1409" s="2">
        <v>43398</v>
      </c>
      <c r="F1409">
        <v>5220</v>
      </c>
      <c r="G1409" t="s">
        <v>7</v>
      </c>
    </row>
    <row r="1410" spans="1:7" x14ac:dyDescent="0.2">
      <c r="A1410" t="s">
        <v>11</v>
      </c>
      <c r="B1410" s="1">
        <v>5803.2</v>
      </c>
      <c r="C1410" t="s">
        <v>62</v>
      </c>
      <c r="D1410" t="s">
        <v>126</v>
      </c>
      <c r="E1410" s="2">
        <v>43397</v>
      </c>
      <c r="F1410">
        <v>16608</v>
      </c>
      <c r="G1410" t="s">
        <v>7</v>
      </c>
    </row>
    <row r="1411" spans="1:7" x14ac:dyDescent="0.2">
      <c r="A1411" t="s">
        <v>11</v>
      </c>
      <c r="B1411" s="1">
        <v>1689.49</v>
      </c>
      <c r="C1411" t="s">
        <v>60</v>
      </c>
      <c r="D1411" t="s">
        <v>126</v>
      </c>
      <c r="E1411" s="2">
        <v>43401</v>
      </c>
      <c r="F1411">
        <v>13997</v>
      </c>
      <c r="G1411" t="s">
        <v>7</v>
      </c>
    </row>
    <row r="1412" spans="1:7" x14ac:dyDescent="0.2">
      <c r="A1412" t="s">
        <v>11</v>
      </c>
      <c r="B1412">
        <v>744</v>
      </c>
      <c r="C1412" t="s">
        <v>27</v>
      </c>
      <c r="D1412" t="s">
        <v>126</v>
      </c>
      <c r="E1412" s="2">
        <v>43398</v>
      </c>
      <c r="F1412">
        <v>5220</v>
      </c>
      <c r="G1412" t="s">
        <v>7</v>
      </c>
    </row>
    <row r="1413" spans="1:7" x14ac:dyDescent="0.2">
      <c r="A1413" t="s">
        <v>11</v>
      </c>
      <c r="B1413">
        <v>595.20000000000005</v>
      </c>
      <c r="C1413" t="s">
        <v>62</v>
      </c>
      <c r="D1413" t="s">
        <v>126</v>
      </c>
      <c r="E1413" s="2">
        <v>43397</v>
      </c>
      <c r="F1413">
        <v>16608</v>
      </c>
      <c r="G1413" t="s">
        <v>7</v>
      </c>
    </row>
    <row r="1414" spans="1:7" x14ac:dyDescent="0.2">
      <c r="A1414" t="s">
        <v>11</v>
      </c>
      <c r="B1414" s="1">
        <v>1878.6</v>
      </c>
      <c r="C1414" t="s">
        <v>60</v>
      </c>
      <c r="D1414" t="s">
        <v>126</v>
      </c>
      <c r="E1414" s="2">
        <v>43401</v>
      </c>
      <c r="F1414">
        <v>13997</v>
      </c>
      <c r="G1414" t="s">
        <v>7</v>
      </c>
    </row>
    <row r="1415" spans="1:7" x14ac:dyDescent="0.2">
      <c r="A1415" t="s">
        <v>11</v>
      </c>
      <c r="B1415">
        <v>709.5</v>
      </c>
      <c r="C1415" t="s">
        <v>25</v>
      </c>
      <c r="D1415" t="s">
        <v>126</v>
      </c>
      <c r="E1415" s="2">
        <v>43412</v>
      </c>
      <c r="F1415">
        <v>5440</v>
      </c>
      <c r="G1415" t="s">
        <v>7</v>
      </c>
    </row>
    <row r="1416" spans="1:7" x14ac:dyDescent="0.2">
      <c r="A1416" t="s">
        <v>11</v>
      </c>
      <c r="B1416">
        <v>440</v>
      </c>
      <c r="C1416" t="s">
        <v>60</v>
      </c>
      <c r="D1416" t="s">
        <v>126</v>
      </c>
      <c r="E1416" s="2">
        <v>43401</v>
      </c>
      <c r="F1416">
        <v>13997</v>
      </c>
      <c r="G1416" t="s">
        <v>7</v>
      </c>
    </row>
    <row r="1417" spans="1:7" x14ac:dyDescent="0.2">
      <c r="A1417" t="s">
        <v>11</v>
      </c>
      <c r="B1417" s="1">
        <v>2949.23</v>
      </c>
      <c r="C1417" t="s">
        <v>25</v>
      </c>
      <c r="D1417" t="s">
        <v>126</v>
      </c>
      <c r="E1417" s="2">
        <v>43412</v>
      </c>
      <c r="F1417">
        <v>5440</v>
      </c>
      <c r="G1417" t="s">
        <v>7</v>
      </c>
    </row>
    <row r="1418" spans="1:7" x14ac:dyDescent="0.2">
      <c r="A1418" t="s">
        <v>11</v>
      </c>
      <c r="B1418" s="1">
        <v>2433.5</v>
      </c>
      <c r="C1418" t="s">
        <v>25</v>
      </c>
      <c r="D1418" t="s">
        <v>126</v>
      </c>
      <c r="E1418" s="2">
        <v>43412</v>
      </c>
      <c r="F1418">
        <v>5440</v>
      </c>
      <c r="G1418" t="s">
        <v>7</v>
      </c>
    </row>
    <row r="1419" spans="1:7" x14ac:dyDescent="0.2">
      <c r="A1419" t="s">
        <v>11</v>
      </c>
      <c r="B1419">
        <v>616</v>
      </c>
      <c r="C1419" t="s">
        <v>25</v>
      </c>
      <c r="D1419" t="s">
        <v>126</v>
      </c>
      <c r="E1419" s="2">
        <v>43412</v>
      </c>
      <c r="F1419">
        <v>5440</v>
      </c>
      <c r="G1419" t="s">
        <v>7</v>
      </c>
    </row>
    <row r="1420" spans="1:7" x14ac:dyDescent="0.2">
      <c r="A1420" t="s">
        <v>11</v>
      </c>
      <c r="B1420" s="1">
        <v>55443.5</v>
      </c>
      <c r="C1420" t="s">
        <v>25</v>
      </c>
      <c r="D1420" t="s">
        <v>126</v>
      </c>
      <c r="E1420" s="2">
        <v>43412</v>
      </c>
      <c r="F1420">
        <v>5440</v>
      </c>
      <c r="G1420" t="s">
        <v>7</v>
      </c>
    </row>
    <row r="1421" spans="1:7" x14ac:dyDescent="0.2">
      <c r="A1421" t="s">
        <v>11</v>
      </c>
      <c r="B1421" s="1">
        <v>2557.5</v>
      </c>
      <c r="C1421" t="s">
        <v>25</v>
      </c>
      <c r="D1421" t="s">
        <v>126</v>
      </c>
      <c r="E1421" s="2">
        <v>43412</v>
      </c>
      <c r="F1421">
        <v>5440</v>
      </c>
      <c r="G1421" t="s">
        <v>7</v>
      </c>
    </row>
    <row r="1422" spans="1:7" x14ac:dyDescent="0.2">
      <c r="A1422" t="s">
        <v>11</v>
      </c>
      <c r="B1422" s="1">
        <v>1650</v>
      </c>
      <c r="C1422" t="s">
        <v>25</v>
      </c>
      <c r="D1422" t="s">
        <v>126</v>
      </c>
      <c r="E1422" s="2">
        <v>43412</v>
      </c>
      <c r="F1422">
        <v>5440</v>
      </c>
      <c r="G1422" t="s">
        <v>7</v>
      </c>
    </row>
    <row r="1423" spans="1:7" x14ac:dyDescent="0.2">
      <c r="A1423" t="s">
        <v>9</v>
      </c>
      <c r="B1423" s="1">
        <v>1285.76</v>
      </c>
      <c r="C1423" t="s">
        <v>65</v>
      </c>
      <c r="D1423" t="s">
        <v>126</v>
      </c>
      <c r="E1423" s="2">
        <v>43435</v>
      </c>
      <c r="F1423">
        <v>5945</v>
      </c>
      <c r="G1423" t="s">
        <v>7</v>
      </c>
    </row>
    <row r="1424" spans="1:7" x14ac:dyDescent="0.2">
      <c r="A1424" t="s">
        <v>9</v>
      </c>
      <c r="B1424" s="1">
        <v>1532.58</v>
      </c>
      <c r="C1424" t="s">
        <v>65</v>
      </c>
      <c r="D1424" t="s">
        <v>126</v>
      </c>
      <c r="E1424" s="2">
        <v>43435</v>
      </c>
      <c r="F1424">
        <v>5945</v>
      </c>
      <c r="G1424" t="s">
        <v>7</v>
      </c>
    </row>
    <row r="1425" spans="1:7" x14ac:dyDescent="0.2">
      <c r="A1425" t="s">
        <v>13</v>
      </c>
      <c r="B1425">
        <v>85</v>
      </c>
      <c r="C1425" t="s">
        <v>189</v>
      </c>
      <c r="D1425" t="s">
        <v>126</v>
      </c>
      <c r="E1425" s="2">
        <v>43680</v>
      </c>
      <c r="F1425">
        <v>21361</v>
      </c>
      <c r="G1425" t="s">
        <v>7</v>
      </c>
    </row>
    <row r="1426" spans="1:7" x14ac:dyDescent="0.2">
      <c r="A1426" t="s">
        <v>13</v>
      </c>
      <c r="B1426">
        <v>660</v>
      </c>
      <c r="C1426" t="s">
        <v>20</v>
      </c>
      <c r="D1426" t="s">
        <v>126</v>
      </c>
      <c r="E1426" s="2">
        <v>43696</v>
      </c>
      <c r="F1426">
        <v>10834</v>
      </c>
      <c r="G1426" t="s">
        <v>7</v>
      </c>
    </row>
    <row r="1427" spans="1:7" x14ac:dyDescent="0.2">
      <c r="A1427" t="s">
        <v>12</v>
      </c>
      <c r="B1427" s="1">
        <v>23841.95</v>
      </c>
      <c r="C1427" t="s">
        <v>190</v>
      </c>
      <c r="D1427" t="s">
        <v>126</v>
      </c>
      <c r="E1427" s="2">
        <v>43510</v>
      </c>
      <c r="F1427">
        <v>12545</v>
      </c>
      <c r="G1427" t="s">
        <v>7</v>
      </c>
    </row>
    <row r="1428" spans="1:7" x14ac:dyDescent="0.2">
      <c r="A1428" t="s">
        <v>13</v>
      </c>
      <c r="B1428" s="1">
        <v>1575</v>
      </c>
      <c r="C1428" t="s">
        <v>171</v>
      </c>
      <c r="D1428" t="s">
        <v>126</v>
      </c>
      <c r="E1428" s="2">
        <v>43699</v>
      </c>
      <c r="F1428">
        <v>22313</v>
      </c>
      <c r="G1428" t="s">
        <v>7</v>
      </c>
    </row>
    <row r="1429" spans="1:7" x14ac:dyDescent="0.2">
      <c r="A1429" t="s">
        <v>13</v>
      </c>
      <c r="B1429" s="1">
        <v>1300</v>
      </c>
      <c r="C1429" t="s">
        <v>53</v>
      </c>
      <c r="D1429" t="s">
        <v>126</v>
      </c>
      <c r="E1429" s="2">
        <v>43701</v>
      </c>
      <c r="F1429">
        <v>22096</v>
      </c>
      <c r="G1429" t="s">
        <v>7</v>
      </c>
    </row>
    <row r="1430" spans="1:7" x14ac:dyDescent="0.2">
      <c r="A1430" t="s">
        <v>9</v>
      </c>
      <c r="B1430">
        <v>195</v>
      </c>
      <c r="C1430" t="s">
        <v>191</v>
      </c>
      <c r="D1430" t="s">
        <v>126</v>
      </c>
      <c r="E1430" s="2">
        <v>43547</v>
      </c>
      <c r="F1430">
        <v>5501</v>
      </c>
      <c r="G1430" t="s">
        <v>7</v>
      </c>
    </row>
    <row r="1431" spans="1:7" x14ac:dyDescent="0.2">
      <c r="A1431" t="s">
        <v>9</v>
      </c>
      <c r="B1431">
        <v>402.5</v>
      </c>
      <c r="C1431" t="s">
        <v>192</v>
      </c>
      <c r="D1431" t="s">
        <v>126</v>
      </c>
      <c r="E1431" s="2">
        <v>43638</v>
      </c>
      <c r="F1431">
        <v>13695</v>
      </c>
      <c r="G1431" t="s">
        <v>7</v>
      </c>
    </row>
    <row r="1432" spans="1:7" x14ac:dyDescent="0.2">
      <c r="A1432" t="s">
        <v>9</v>
      </c>
      <c r="B1432" s="1">
        <v>1207.5</v>
      </c>
      <c r="C1432" t="s">
        <v>192</v>
      </c>
      <c r="D1432" t="s">
        <v>126</v>
      </c>
      <c r="E1432" s="2">
        <v>43638</v>
      </c>
      <c r="F1432">
        <v>13695</v>
      </c>
      <c r="G1432" t="s">
        <v>7</v>
      </c>
    </row>
    <row r="1433" spans="1:7" x14ac:dyDescent="0.2">
      <c r="A1433" t="s">
        <v>21</v>
      </c>
      <c r="B1433" s="1">
        <v>2200</v>
      </c>
      <c r="C1433" t="s">
        <v>193</v>
      </c>
      <c r="D1433" t="s">
        <v>126</v>
      </c>
      <c r="E1433" s="2">
        <v>43627</v>
      </c>
      <c r="F1433">
        <v>20119</v>
      </c>
      <c r="G1433" t="s">
        <v>7</v>
      </c>
    </row>
    <row r="1434" spans="1:7" x14ac:dyDescent="0.2">
      <c r="A1434" t="s">
        <v>164</v>
      </c>
      <c r="B1434">
        <v>975</v>
      </c>
      <c r="C1434" t="s">
        <v>165</v>
      </c>
      <c r="D1434" t="s">
        <v>126</v>
      </c>
      <c r="E1434" s="2">
        <v>43679</v>
      </c>
      <c r="F1434">
        <v>22485</v>
      </c>
      <c r="G1434" t="s">
        <v>7</v>
      </c>
    </row>
    <row r="1435" spans="1:7" x14ac:dyDescent="0.2">
      <c r="A1435" t="s">
        <v>168</v>
      </c>
      <c r="B1435">
        <v>190</v>
      </c>
      <c r="C1435" t="s">
        <v>142</v>
      </c>
      <c r="D1435" t="s">
        <v>126</v>
      </c>
      <c r="E1435" s="2">
        <v>43708</v>
      </c>
      <c r="F1435">
        <v>6032</v>
      </c>
      <c r="G1435" t="s">
        <v>7</v>
      </c>
    </row>
    <row r="1436" spans="1:7" x14ac:dyDescent="0.2">
      <c r="A1436" t="s">
        <v>168</v>
      </c>
      <c r="B1436">
        <v>236</v>
      </c>
      <c r="C1436" t="s">
        <v>142</v>
      </c>
      <c r="D1436" t="s">
        <v>126</v>
      </c>
      <c r="E1436" s="2">
        <v>43708</v>
      </c>
      <c r="F1436">
        <v>6032</v>
      </c>
      <c r="G1436" t="s">
        <v>7</v>
      </c>
    </row>
    <row r="1437" spans="1:7" x14ac:dyDescent="0.2">
      <c r="A1437" t="s">
        <v>11</v>
      </c>
      <c r="B1437">
        <v>361.38</v>
      </c>
      <c r="C1437" t="s">
        <v>131</v>
      </c>
      <c r="D1437" t="s">
        <v>126</v>
      </c>
      <c r="E1437" s="2">
        <v>43716</v>
      </c>
      <c r="F1437">
        <v>17147</v>
      </c>
      <c r="G1437" t="s">
        <v>7</v>
      </c>
    </row>
    <row r="1438" spans="1:7" x14ac:dyDescent="0.2">
      <c r="A1438" t="s">
        <v>11</v>
      </c>
      <c r="B1438" s="1">
        <v>3562.13</v>
      </c>
      <c r="C1438" t="s">
        <v>62</v>
      </c>
      <c r="D1438" t="s">
        <v>126</v>
      </c>
      <c r="E1438" s="2">
        <v>43719</v>
      </c>
      <c r="F1438">
        <v>21162</v>
      </c>
      <c r="G1438" t="s">
        <v>7</v>
      </c>
    </row>
    <row r="1439" spans="1:7" x14ac:dyDescent="0.2">
      <c r="A1439" t="s">
        <v>11</v>
      </c>
      <c r="B1439" s="1">
        <v>2529.63</v>
      </c>
      <c r="C1439" t="s">
        <v>145</v>
      </c>
      <c r="D1439" t="s">
        <v>126</v>
      </c>
      <c r="E1439" s="2">
        <v>43721</v>
      </c>
      <c r="F1439">
        <v>20915</v>
      </c>
      <c r="G1439" t="s">
        <v>7</v>
      </c>
    </row>
    <row r="1440" spans="1:7" x14ac:dyDescent="0.2">
      <c r="A1440" t="s">
        <v>11</v>
      </c>
      <c r="B1440">
        <v>907.13</v>
      </c>
      <c r="C1440" t="s">
        <v>139</v>
      </c>
      <c r="D1440" t="s">
        <v>126</v>
      </c>
      <c r="E1440" s="2">
        <v>43721</v>
      </c>
      <c r="F1440">
        <v>23024</v>
      </c>
      <c r="G1440" t="s">
        <v>7</v>
      </c>
    </row>
    <row r="1441" spans="1:7" x14ac:dyDescent="0.2">
      <c r="A1441" t="s">
        <v>11</v>
      </c>
      <c r="B1441" s="1">
        <v>1836.38</v>
      </c>
      <c r="C1441" t="s">
        <v>96</v>
      </c>
      <c r="D1441" t="s">
        <v>126</v>
      </c>
      <c r="E1441" s="2">
        <v>43742</v>
      </c>
      <c r="F1441">
        <v>5356</v>
      </c>
      <c r="G1441" t="s">
        <v>7</v>
      </c>
    </row>
    <row r="1442" spans="1:7" x14ac:dyDescent="0.2">
      <c r="A1442" t="s">
        <v>11</v>
      </c>
      <c r="B1442" s="1">
        <v>5877.88</v>
      </c>
      <c r="C1442" t="s">
        <v>96</v>
      </c>
      <c r="D1442" t="s">
        <v>126</v>
      </c>
      <c r="E1442" s="2">
        <v>43742</v>
      </c>
      <c r="F1442">
        <v>5356</v>
      </c>
      <c r="G1442" t="s">
        <v>7</v>
      </c>
    </row>
    <row r="1443" spans="1:7" x14ac:dyDescent="0.2">
      <c r="A1443" t="s">
        <v>11</v>
      </c>
      <c r="B1443">
        <v>120</v>
      </c>
      <c r="C1443" t="s">
        <v>131</v>
      </c>
      <c r="D1443" t="s">
        <v>126</v>
      </c>
      <c r="E1443" s="2">
        <v>43716</v>
      </c>
      <c r="F1443">
        <v>17147</v>
      </c>
      <c r="G1443" t="s">
        <v>7</v>
      </c>
    </row>
    <row r="1444" spans="1:7" x14ac:dyDescent="0.2">
      <c r="A1444" t="s">
        <v>11</v>
      </c>
      <c r="B1444">
        <v>240</v>
      </c>
      <c r="C1444" t="s">
        <v>127</v>
      </c>
      <c r="D1444" t="s">
        <v>126</v>
      </c>
      <c r="E1444" s="2">
        <v>43721</v>
      </c>
      <c r="F1444">
        <v>20660</v>
      </c>
      <c r="G1444" t="s">
        <v>7</v>
      </c>
    </row>
    <row r="1445" spans="1:7" x14ac:dyDescent="0.2">
      <c r="A1445" t="s">
        <v>11</v>
      </c>
      <c r="B1445">
        <v>600</v>
      </c>
      <c r="C1445" t="s">
        <v>92</v>
      </c>
      <c r="D1445" t="s">
        <v>126</v>
      </c>
      <c r="E1445" s="2">
        <v>43727</v>
      </c>
      <c r="F1445">
        <v>5421</v>
      </c>
      <c r="G1445" t="s">
        <v>7</v>
      </c>
    </row>
    <row r="1446" spans="1:7" x14ac:dyDescent="0.2">
      <c r="A1446" t="s">
        <v>11</v>
      </c>
      <c r="B1446">
        <v>240</v>
      </c>
      <c r="C1446" t="s">
        <v>139</v>
      </c>
      <c r="D1446" t="s">
        <v>126</v>
      </c>
      <c r="E1446" s="2">
        <v>43721</v>
      </c>
      <c r="F1446">
        <v>23024</v>
      </c>
      <c r="G1446" t="s">
        <v>7</v>
      </c>
    </row>
    <row r="1447" spans="1:7" x14ac:dyDescent="0.2">
      <c r="A1447" t="s">
        <v>11</v>
      </c>
      <c r="B1447" s="1">
        <v>1792.5</v>
      </c>
      <c r="C1447" t="s">
        <v>131</v>
      </c>
      <c r="D1447" t="s">
        <v>126</v>
      </c>
      <c r="E1447" s="2">
        <v>43716</v>
      </c>
      <c r="F1447">
        <v>17147</v>
      </c>
      <c r="G1447" t="s">
        <v>7</v>
      </c>
    </row>
    <row r="1448" spans="1:7" x14ac:dyDescent="0.2">
      <c r="A1448" t="s">
        <v>11</v>
      </c>
      <c r="B1448">
        <v>240</v>
      </c>
      <c r="C1448" t="s">
        <v>14</v>
      </c>
      <c r="D1448" t="s">
        <v>126</v>
      </c>
      <c r="E1448" s="2">
        <v>43731</v>
      </c>
      <c r="F1448">
        <v>17871</v>
      </c>
      <c r="G1448" t="s">
        <v>7</v>
      </c>
    </row>
    <row r="1449" spans="1:7" x14ac:dyDescent="0.2">
      <c r="A1449" t="s">
        <v>11</v>
      </c>
      <c r="B1449">
        <v>840</v>
      </c>
      <c r="C1449" t="s">
        <v>14</v>
      </c>
      <c r="D1449" t="s">
        <v>126</v>
      </c>
      <c r="E1449" s="2">
        <v>43731</v>
      </c>
      <c r="F1449">
        <v>17871</v>
      </c>
      <c r="G1449" t="s">
        <v>7</v>
      </c>
    </row>
    <row r="1450" spans="1:7" x14ac:dyDescent="0.2">
      <c r="A1450" t="s">
        <v>11</v>
      </c>
      <c r="B1450">
        <v>240</v>
      </c>
      <c r="C1450" t="s">
        <v>143</v>
      </c>
      <c r="D1450" t="s">
        <v>126</v>
      </c>
      <c r="E1450" s="2">
        <v>43733</v>
      </c>
      <c r="F1450">
        <v>20386</v>
      </c>
      <c r="G1450" t="s">
        <v>7</v>
      </c>
    </row>
    <row r="1451" spans="1:7" x14ac:dyDescent="0.2">
      <c r="A1451" t="s">
        <v>13</v>
      </c>
      <c r="B1451" s="1">
        <v>1145</v>
      </c>
      <c r="C1451" t="s">
        <v>170</v>
      </c>
      <c r="D1451" t="s">
        <v>126</v>
      </c>
      <c r="E1451" s="2">
        <v>43688</v>
      </c>
      <c r="F1451">
        <v>21376</v>
      </c>
      <c r="G1451" t="s">
        <v>7</v>
      </c>
    </row>
    <row r="1452" spans="1:7" x14ac:dyDescent="0.2">
      <c r="A1452" t="s">
        <v>13</v>
      </c>
      <c r="B1452" s="1">
        <v>1350</v>
      </c>
      <c r="C1452" t="s">
        <v>172</v>
      </c>
      <c r="D1452" t="s">
        <v>126</v>
      </c>
      <c r="E1452" s="2">
        <v>43691</v>
      </c>
      <c r="F1452">
        <v>21813</v>
      </c>
      <c r="G1452" t="s">
        <v>7</v>
      </c>
    </row>
    <row r="1453" spans="1:7" x14ac:dyDescent="0.2">
      <c r="A1453" t="s">
        <v>13</v>
      </c>
      <c r="B1453">
        <v>930</v>
      </c>
      <c r="C1453" t="s">
        <v>133</v>
      </c>
      <c r="D1453" t="s">
        <v>126</v>
      </c>
      <c r="E1453" s="2">
        <v>43722</v>
      </c>
      <c r="F1453">
        <v>21377</v>
      </c>
      <c r="G1453" t="s">
        <v>7</v>
      </c>
    </row>
    <row r="1454" spans="1:7" x14ac:dyDescent="0.2">
      <c r="A1454" t="s">
        <v>13</v>
      </c>
      <c r="B1454" s="1">
        <v>1575</v>
      </c>
      <c r="C1454" t="s">
        <v>134</v>
      </c>
      <c r="D1454" t="s">
        <v>126</v>
      </c>
      <c r="E1454" s="2">
        <v>43723</v>
      </c>
      <c r="F1454">
        <v>22316</v>
      </c>
      <c r="G1454" t="s">
        <v>7</v>
      </c>
    </row>
    <row r="1455" spans="1:7" x14ac:dyDescent="0.2">
      <c r="A1455" t="s">
        <v>13</v>
      </c>
      <c r="B1455">
        <v>715</v>
      </c>
      <c r="C1455" t="s">
        <v>136</v>
      </c>
      <c r="D1455" t="s">
        <v>126</v>
      </c>
      <c r="E1455" s="2">
        <v>43729</v>
      </c>
      <c r="F1455">
        <v>21379</v>
      </c>
      <c r="G1455" t="s">
        <v>7</v>
      </c>
    </row>
    <row r="1456" spans="1:7" x14ac:dyDescent="0.2">
      <c r="A1456" t="s">
        <v>13</v>
      </c>
      <c r="B1456" s="1">
        <v>1285</v>
      </c>
      <c r="C1456" t="s">
        <v>142</v>
      </c>
      <c r="D1456" t="s">
        <v>126</v>
      </c>
      <c r="E1456" s="2">
        <v>43708</v>
      </c>
      <c r="F1456">
        <v>6032</v>
      </c>
      <c r="G1456" t="s">
        <v>7</v>
      </c>
    </row>
    <row r="1457" spans="1:7" x14ac:dyDescent="0.2">
      <c r="A1457" t="s">
        <v>13</v>
      </c>
      <c r="B1457" s="1">
        <v>1285</v>
      </c>
      <c r="C1457" t="s">
        <v>176</v>
      </c>
      <c r="D1457" t="s">
        <v>126</v>
      </c>
      <c r="E1457" s="2">
        <v>43705</v>
      </c>
      <c r="F1457">
        <v>22791</v>
      </c>
      <c r="G1457" t="s">
        <v>7</v>
      </c>
    </row>
    <row r="1458" spans="1:7" x14ac:dyDescent="0.2">
      <c r="A1458" t="s">
        <v>164</v>
      </c>
      <c r="B1458" s="1">
        <v>-1525</v>
      </c>
      <c r="C1458" t="s">
        <v>155</v>
      </c>
      <c r="D1458" t="s">
        <v>126</v>
      </c>
      <c r="E1458" s="2">
        <v>43715</v>
      </c>
      <c r="F1458">
        <v>22429</v>
      </c>
      <c r="G1458" t="s">
        <v>7</v>
      </c>
    </row>
    <row r="1459" spans="1:7" x14ac:dyDescent="0.2">
      <c r="A1459" t="s">
        <v>164</v>
      </c>
      <c r="B1459" s="1">
        <v>-5998</v>
      </c>
      <c r="C1459" t="s">
        <v>155</v>
      </c>
      <c r="D1459" t="s">
        <v>126</v>
      </c>
      <c r="E1459" s="2">
        <v>43715</v>
      </c>
      <c r="F1459">
        <v>22429</v>
      </c>
      <c r="G1459" t="s">
        <v>7</v>
      </c>
    </row>
    <row r="1460" spans="1:7" x14ac:dyDescent="0.2">
      <c r="A1460" t="s">
        <v>164</v>
      </c>
      <c r="B1460" s="1">
        <v>-3400</v>
      </c>
      <c r="C1460" t="s">
        <v>155</v>
      </c>
      <c r="D1460" t="s">
        <v>126</v>
      </c>
      <c r="E1460" s="2">
        <v>43715</v>
      </c>
      <c r="F1460">
        <v>22429</v>
      </c>
      <c r="G1460" t="s">
        <v>7</v>
      </c>
    </row>
    <row r="1461" spans="1:7" x14ac:dyDescent="0.2">
      <c r="A1461" t="s">
        <v>164</v>
      </c>
      <c r="B1461" s="1">
        <v>-3475</v>
      </c>
      <c r="C1461" t="s">
        <v>151</v>
      </c>
      <c r="D1461" t="s">
        <v>126</v>
      </c>
      <c r="E1461" s="2">
        <v>43716</v>
      </c>
      <c r="F1461">
        <v>20081</v>
      </c>
      <c r="G1461" t="s">
        <v>7</v>
      </c>
    </row>
    <row r="1462" spans="1:7" x14ac:dyDescent="0.2">
      <c r="A1462" t="s">
        <v>164</v>
      </c>
      <c r="B1462" s="1">
        <v>-1073</v>
      </c>
      <c r="C1462" t="s">
        <v>151</v>
      </c>
      <c r="D1462" t="s">
        <v>126</v>
      </c>
      <c r="E1462" s="2">
        <v>43716</v>
      </c>
      <c r="F1462">
        <v>20081</v>
      </c>
      <c r="G1462" t="s">
        <v>7</v>
      </c>
    </row>
    <row r="1463" spans="1:7" x14ac:dyDescent="0.2">
      <c r="A1463" t="s">
        <v>164</v>
      </c>
      <c r="B1463">
        <v>-650</v>
      </c>
      <c r="C1463" t="s">
        <v>151</v>
      </c>
      <c r="D1463" t="s">
        <v>126</v>
      </c>
      <c r="E1463" s="2">
        <v>43716</v>
      </c>
      <c r="F1463">
        <v>20081</v>
      </c>
      <c r="G1463" t="s">
        <v>7</v>
      </c>
    </row>
    <row r="1464" spans="1:7" x14ac:dyDescent="0.2">
      <c r="A1464" t="s">
        <v>164</v>
      </c>
      <c r="B1464" s="1">
        <v>-2730</v>
      </c>
      <c r="C1464" t="s">
        <v>151</v>
      </c>
      <c r="D1464" t="s">
        <v>126</v>
      </c>
      <c r="E1464" s="2">
        <v>43716</v>
      </c>
      <c r="F1464">
        <v>20081</v>
      </c>
      <c r="G1464" t="s">
        <v>7</v>
      </c>
    </row>
    <row r="1465" spans="1:7" x14ac:dyDescent="0.2">
      <c r="A1465" t="s">
        <v>164</v>
      </c>
      <c r="B1465" s="1">
        <v>-3486</v>
      </c>
      <c r="C1465" t="s">
        <v>151</v>
      </c>
      <c r="D1465" t="s">
        <v>126</v>
      </c>
      <c r="E1465" s="2">
        <v>43716</v>
      </c>
      <c r="F1465">
        <v>20081</v>
      </c>
      <c r="G1465" t="s">
        <v>7</v>
      </c>
    </row>
    <row r="1466" spans="1:7" x14ac:dyDescent="0.2">
      <c r="A1466" t="s">
        <v>164</v>
      </c>
      <c r="B1466" s="1">
        <v>-16500</v>
      </c>
      <c r="C1466" t="s">
        <v>151</v>
      </c>
      <c r="D1466" t="s">
        <v>126</v>
      </c>
      <c r="E1466" s="2">
        <v>43716</v>
      </c>
      <c r="F1466">
        <v>20081</v>
      </c>
      <c r="G1466" t="s">
        <v>7</v>
      </c>
    </row>
    <row r="1467" spans="1:7" x14ac:dyDescent="0.2">
      <c r="A1467" t="s">
        <v>164</v>
      </c>
      <c r="B1467">
        <v>-650</v>
      </c>
      <c r="C1467" t="s">
        <v>151</v>
      </c>
      <c r="D1467" t="s">
        <v>126</v>
      </c>
      <c r="E1467" s="2">
        <v>43716</v>
      </c>
      <c r="F1467">
        <v>20081</v>
      </c>
      <c r="G1467" t="s">
        <v>7</v>
      </c>
    </row>
    <row r="1468" spans="1:7" x14ac:dyDescent="0.2">
      <c r="A1468" t="s">
        <v>164</v>
      </c>
      <c r="B1468" s="1">
        <v>17500</v>
      </c>
      <c r="C1468" t="s">
        <v>151</v>
      </c>
      <c r="D1468" t="s">
        <v>126</v>
      </c>
      <c r="E1468" s="2">
        <v>43716</v>
      </c>
      <c r="F1468">
        <v>20081</v>
      </c>
      <c r="G1468" t="s">
        <v>7</v>
      </c>
    </row>
    <row r="1469" spans="1:7" x14ac:dyDescent="0.2">
      <c r="A1469" t="s">
        <v>164</v>
      </c>
      <c r="B1469" s="1">
        <v>3475</v>
      </c>
      <c r="C1469" t="s">
        <v>151</v>
      </c>
      <c r="D1469" t="s">
        <v>126</v>
      </c>
      <c r="E1469" s="2">
        <v>43716</v>
      </c>
      <c r="F1469">
        <v>20081</v>
      </c>
      <c r="G1469" t="s">
        <v>7</v>
      </c>
    </row>
    <row r="1470" spans="1:7" x14ac:dyDescent="0.2">
      <c r="A1470" t="s">
        <v>164</v>
      </c>
      <c r="B1470" s="1">
        <v>1073</v>
      </c>
      <c r="C1470" t="s">
        <v>151</v>
      </c>
      <c r="D1470" t="s">
        <v>126</v>
      </c>
      <c r="E1470" s="2">
        <v>43716</v>
      </c>
      <c r="F1470">
        <v>20081</v>
      </c>
      <c r="G1470" t="s">
        <v>7</v>
      </c>
    </row>
    <row r="1471" spans="1:7" x14ac:dyDescent="0.2">
      <c r="A1471" t="s">
        <v>164</v>
      </c>
      <c r="B1471">
        <v>650</v>
      </c>
      <c r="C1471" t="s">
        <v>151</v>
      </c>
      <c r="D1471" t="s">
        <v>126</v>
      </c>
      <c r="E1471" s="2">
        <v>43716</v>
      </c>
      <c r="F1471">
        <v>20081</v>
      </c>
      <c r="G1471" t="s">
        <v>7</v>
      </c>
    </row>
    <row r="1472" spans="1:7" x14ac:dyDescent="0.2">
      <c r="A1472" t="s">
        <v>164</v>
      </c>
      <c r="B1472" s="1">
        <v>2730</v>
      </c>
      <c r="C1472" t="s">
        <v>151</v>
      </c>
      <c r="D1472" t="s">
        <v>126</v>
      </c>
      <c r="E1472" s="2">
        <v>43716</v>
      </c>
      <c r="F1472">
        <v>20081</v>
      </c>
      <c r="G1472" t="s">
        <v>7</v>
      </c>
    </row>
    <row r="1473" spans="1:7" x14ac:dyDescent="0.2">
      <c r="A1473" t="s">
        <v>164</v>
      </c>
      <c r="B1473" s="1">
        <v>3486</v>
      </c>
      <c r="C1473" t="s">
        <v>151</v>
      </c>
      <c r="D1473" t="s">
        <v>126</v>
      </c>
      <c r="E1473" s="2">
        <v>43716</v>
      </c>
      <c r="F1473">
        <v>20081</v>
      </c>
      <c r="G1473" t="s">
        <v>7</v>
      </c>
    </row>
    <row r="1474" spans="1:7" x14ac:dyDescent="0.2">
      <c r="A1474" t="s">
        <v>164</v>
      </c>
      <c r="B1474" s="1">
        <v>16500</v>
      </c>
      <c r="C1474" t="s">
        <v>151</v>
      </c>
      <c r="D1474" t="s">
        <v>126</v>
      </c>
      <c r="E1474" s="2">
        <v>43716</v>
      </c>
      <c r="F1474">
        <v>20081</v>
      </c>
      <c r="G1474" t="s">
        <v>7</v>
      </c>
    </row>
    <row r="1475" spans="1:7" x14ac:dyDescent="0.2">
      <c r="A1475" t="s">
        <v>164</v>
      </c>
      <c r="B1475">
        <v>650</v>
      </c>
      <c r="C1475" t="s">
        <v>151</v>
      </c>
      <c r="D1475" t="s">
        <v>126</v>
      </c>
      <c r="E1475" s="2">
        <v>43716</v>
      </c>
      <c r="F1475">
        <v>20081</v>
      </c>
      <c r="G1475" t="s">
        <v>7</v>
      </c>
    </row>
    <row r="1476" spans="1:7" x14ac:dyDescent="0.2">
      <c r="A1476" t="s">
        <v>164</v>
      </c>
      <c r="B1476" s="1">
        <v>-17500</v>
      </c>
      <c r="C1476" t="s">
        <v>151</v>
      </c>
      <c r="D1476" t="s">
        <v>126</v>
      </c>
      <c r="E1476" s="2">
        <v>43716</v>
      </c>
      <c r="F1476">
        <v>20081</v>
      </c>
      <c r="G1476" t="s">
        <v>7</v>
      </c>
    </row>
    <row r="1477" spans="1:7" x14ac:dyDescent="0.2">
      <c r="A1477" t="s">
        <v>164</v>
      </c>
      <c r="B1477" s="1">
        <v>-3475</v>
      </c>
      <c r="C1477" t="s">
        <v>151</v>
      </c>
      <c r="D1477" t="s">
        <v>126</v>
      </c>
      <c r="E1477" s="2">
        <v>43716</v>
      </c>
      <c r="F1477">
        <v>20081</v>
      </c>
      <c r="G1477" t="s">
        <v>7</v>
      </c>
    </row>
    <row r="1478" spans="1:7" x14ac:dyDescent="0.2">
      <c r="A1478" t="s">
        <v>164</v>
      </c>
      <c r="B1478" s="1">
        <v>-1073</v>
      </c>
      <c r="C1478" t="s">
        <v>151</v>
      </c>
      <c r="D1478" t="s">
        <v>126</v>
      </c>
      <c r="E1478" s="2">
        <v>43716</v>
      </c>
      <c r="F1478">
        <v>20081</v>
      </c>
      <c r="G1478" t="s">
        <v>7</v>
      </c>
    </row>
    <row r="1479" spans="1:7" x14ac:dyDescent="0.2">
      <c r="A1479" t="s">
        <v>164</v>
      </c>
      <c r="B1479">
        <v>-650</v>
      </c>
      <c r="C1479" t="s">
        <v>151</v>
      </c>
      <c r="D1479" t="s">
        <v>126</v>
      </c>
      <c r="E1479" s="2">
        <v>43716</v>
      </c>
      <c r="F1479">
        <v>20081</v>
      </c>
      <c r="G1479" t="s">
        <v>7</v>
      </c>
    </row>
    <row r="1480" spans="1:7" x14ac:dyDescent="0.2">
      <c r="A1480" t="s">
        <v>164</v>
      </c>
      <c r="B1480" s="1">
        <v>-2730</v>
      </c>
      <c r="C1480" t="s">
        <v>151</v>
      </c>
      <c r="D1480" t="s">
        <v>126</v>
      </c>
      <c r="E1480" s="2">
        <v>43716</v>
      </c>
      <c r="F1480">
        <v>20081</v>
      </c>
      <c r="G1480" t="s">
        <v>7</v>
      </c>
    </row>
    <row r="1481" spans="1:7" x14ac:dyDescent="0.2">
      <c r="A1481" t="s">
        <v>164</v>
      </c>
      <c r="B1481" s="1">
        <v>-3486</v>
      </c>
      <c r="C1481" t="s">
        <v>151</v>
      </c>
      <c r="D1481" t="s">
        <v>126</v>
      </c>
      <c r="E1481" s="2">
        <v>43716</v>
      </c>
      <c r="F1481">
        <v>20081</v>
      </c>
      <c r="G1481" t="s">
        <v>7</v>
      </c>
    </row>
    <row r="1482" spans="1:7" x14ac:dyDescent="0.2">
      <c r="A1482" t="s">
        <v>164</v>
      </c>
      <c r="B1482" s="1">
        <v>-9183.57</v>
      </c>
      <c r="C1482" t="s">
        <v>151</v>
      </c>
      <c r="D1482" t="s">
        <v>126</v>
      </c>
      <c r="E1482" s="2">
        <v>43716</v>
      </c>
      <c r="F1482">
        <v>20081</v>
      </c>
      <c r="G1482" t="s">
        <v>7</v>
      </c>
    </row>
    <row r="1483" spans="1:7" x14ac:dyDescent="0.2">
      <c r="A1483" t="s">
        <v>164</v>
      </c>
      <c r="B1483">
        <v>-650</v>
      </c>
      <c r="C1483" t="s">
        <v>151</v>
      </c>
      <c r="D1483" t="s">
        <v>126</v>
      </c>
      <c r="E1483" s="2">
        <v>43716</v>
      </c>
      <c r="F1483">
        <v>20081</v>
      </c>
      <c r="G1483" t="s">
        <v>7</v>
      </c>
    </row>
    <row r="1484" spans="1:7" x14ac:dyDescent="0.2">
      <c r="A1484" t="s">
        <v>164</v>
      </c>
      <c r="B1484" s="1">
        <v>3475</v>
      </c>
      <c r="C1484" t="s">
        <v>151</v>
      </c>
      <c r="D1484" t="s">
        <v>126</v>
      </c>
      <c r="E1484" s="2">
        <v>43716</v>
      </c>
      <c r="F1484">
        <v>20081</v>
      </c>
      <c r="G1484" t="s">
        <v>7</v>
      </c>
    </row>
    <row r="1485" spans="1:7" x14ac:dyDescent="0.2">
      <c r="A1485" t="s">
        <v>164</v>
      </c>
      <c r="B1485" s="1">
        <v>1073</v>
      </c>
      <c r="C1485" t="s">
        <v>151</v>
      </c>
      <c r="D1485" t="s">
        <v>126</v>
      </c>
      <c r="E1485" s="2">
        <v>43716</v>
      </c>
      <c r="F1485">
        <v>20081</v>
      </c>
      <c r="G1485" t="s">
        <v>7</v>
      </c>
    </row>
    <row r="1486" spans="1:7" x14ac:dyDescent="0.2">
      <c r="A1486" t="s">
        <v>164</v>
      </c>
      <c r="B1486">
        <v>650</v>
      </c>
      <c r="C1486" t="s">
        <v>151</v>
      </c>
      <c r="D1486" t="s">
        <v>126</v>
      </c>
      <c r="E1486" s="2">
        <v>43716</v>
      </c>
      <c r="F1486">
        <v>20081</v>
      </c>
      <c r="G1486" t="s">
        <v>7</v>
      </c>
    </row>
    <row r="1487" spans="1:7" x14ac:dyDescent="0.2">
      <c r="A1487" t="s">
        <v>164</v>
      </c>
      <c r="B1487" s="1">
        <v>2730</v>
      </c>
      <c r="C1487" t="s">
        <v>151</v>
      </c>
      <c r="D1487" t="s">
        <v>126</v>
      </c>
      <c r="E1487" s="2">
        <v>43716</v>
      </c>
      <c r="F1487">
        <v>20081</v>
      </c>
      <c r="G1487" t="s">
        <v>7</v>
      </c>
    </row>
    <row r="1488" spans="1:7" x14ac:dyDescent="0.2">
      <c r="A1488" t="s">
        <v>164</v>
      </c>
      <c r="B1488" s="1">
        <v>3486</v>
      </c>
      <c r="C1488" t="s">
        <v>151</v>
      </c>
      <c r="D1488" t="s">
        <v>126</v>
      </c>
      <c r="E1488" s="2">
        <v>43716</v>
      </c>
      <c r="F1488">
        <v>20081</v>
      </c>
      <c r="G1488" t="s">
        <v>7</v>
      </c>
    </row>
    <row r="1489" spans="1:7" x14ac:dyDescent="0.2">
      <c r="A1489" t="s">
        <v>164</v>
      </c>
      <c r="B1489" s="1">
        <v>9183.57</v>
      </c>
      <c r="C1489" t="s">
        <v>151</v>
      </c>
      <c r="D1489" t="s">
        <v>126</v>
      </c>
      <c r="E1489" s="2">
        <v>43716</v>
      </c>
      <c r="F1489">
        <v>20081</v>
      </c>
      <c r="G1489" t="s">
        <v>7</v>
      </c>
    </row>
    <row r="1490" spans="1:7" x14ac:dyDescent="0.2">
      <c r="A1490" t="s">
        <v>164</v>
      </c>
      <c r="B1490">
        <v>650</v>
      </c>
      <c r="C1490" t="s">
        <v>151</v>
      </c>
      <c r="D1490" t="s">
        <v>126</v>
      </c>
      <c r="E1490" s="2">
        <v>43716</v>
      </c>
      <c r="F1490">
        <v>20081</v>
      </c>
      <c r="G1490" t="s">
        <v>7</v>
      </c>
    </row>
    <row r="1491" spans="1:7" x14ac:dyDescent="0.2">
      <c r="A1491" t="s">
        <v>164</v>
      </c>
      <c r="B1491" s="1">
        <v>-3475</v>
      </c>
      <c r="C1491" t="s">
        <v>151</v>
      </c>
      <c r="D1491" t="s">
        <v>126</v>
      </c>
      <c r="E1491" s="2">
        <v>43716</v>
      </c>
      <c r="F1491">
        <v>20081</v>
      </c>
      <c r="G1491" t="s">
        <v>7</v>
      </c>
    </row>
    <row r="1492" spans="1:7" x14ac:dyDescent="0.2">
      <c r="A1492" t="s">
        <v>164</v>
      </c>
      <c r="B1492">
        <v>-650</v>
      </c>
      <c r="C1492" t="s">
        <v>151</v>
      </c>
      <c r="D1492" t="s">
        <v>126</v>
      </c>
      <c r="E1492" s="2">
        <v>43716</v>
      </c>
      <c r="F1492">
        <v>20081</v>
      </c>
      <c r="G1492" t="s">
        <v>7</v>
      </c>
    </row>
    <row r="1493" spans="1:7" x14ac:dyDescent="0.2">
      <c r="A1493" t="s">
        <v>164</v>
      </c>
      <c r="B1493" s="1">
        <v>-2730</v>
      </c>
      <c r="C1493" t="s">
        <v>151</v>
      </c>
      <c r="D1493" t="s">
        <v>126</v>
      </c>
      <c r="E1493" s="2">
        <v>43716</v>
      </c>
      <c r="F1493">
        <v>20081</v>
      </c>
      <c r="G1493" t="s">
        <v>7</v>
      </c>
    </row>
    <row r="1494" spans="1:7" x14ac:dyDescent="0.2">
      <c r="A1494" t="s">
        <v>164</v>
      </c>
      <c r="B1494" s="1">
        <v>-3486</v>
      </c>
      <c r="C1494" t="s">
        <v>151</v>
      </c>
      <c r="D1494" t="s">
        <v>126</v>
      </c>
      <c r="E1494" s="2">
        <v>43716</v>
      </c>
      <c r="F1494">
        <v>20081</v>
      </c>
      <c r="G1494" t="s">
        <v>7</v>
      </c>
    </row>
    <row r="1495" spans="1:7" x14ac:dyDescent="0.2">
      <c r="A1495" t="s">
        <v>164</v>
      </c>
      <c r="B1495" s="1">
        <v>-9183.57</v>
      </c>
      <c r="C1495" t="s">
        <v>151</v>
      </c>
      <c r="D1495" t="s">
        <v>126</v>
      </c>
      <c r="E1495" s="2">
        <v>43716</v>
      </c>
      <c r="F1495">
        <v>20081</v>
      </c>
      <c r="G1495" t="s">
        <v>7</v>
      </c>
    </row>
    <row r="1496" spans="1:7" x14ac:dyDescent="0.2">
      <c r="A1496" t="s">
        <v>164</v>
      </c>
      <c r="B1496">
        <v>-650</v>
      </c>
      <c r="C1496" t="s">
        <v>151</v>
      </c>
      <c r="D1496" t="s">
        <v>126</v>
      </c>
      <c r="E1496" s="2">
        <v>43716</v>
      </c>
      <c r="F1496">
        <v>20081</v>
      </c>
      <c r="G1496" t="s">
        <v>7</v>
      </c>
    </row>
    <row r="1497" spans="1:7" x14ac:dyDescent="0.2">
      <c r="A1497" t="s">
        <v>39</v>
      </c>
      <c r="B1497">
        <v>12.98</v>
      </c>
      <c r="C1497" t="s">
        <v>62</v>
      </c>
      <c r="D1497" t="s">
        <v>126</v>
      </c>
      <c r="E1497" s="2">
        <v>43719</v>
      </c>
      <c r="F1497">
        <v>21162</v>
      </c>
      <c r="G1497" t="s">
        <v>7</v>
      </c>
    </row>
    <row r="1498" spans="1:7" x14ac:dyDescent="0.2">
      <c r="A1498" t="s">
        <v>39</v>
      </c>
      <c r="B1498">
        <v>10.33</v>
      </c>
      <c r="C1498" t="s">
        <v>145</v>
      </c>
      <c r="D1498" t="s">
        <v>126</v>
      </c>
      <c r="E1498" s="2">
        <v>43721</v>
      </c>
      <c r="F1498">
        <v>20915</v>
      </c>
      <c r="G1498" t="s">
        <v>7</v>
      </c>
    </row>
    <row r="1499" spans="1:7" x14ac:dyDescent="0.2">
      <c r="A1499" t="s">
        <v>39</v>
      </c>
      <c r="B1499">
        <v>252.61</v>
      </c>
      <c r="C1499" t="s">
        <v>92</v>
      </c>
      <c r="D1499" t="s">
        <v>126</v>
      </c>
      <c r="E1499" s="2">
        <v>43727</v>
      </c>
      <c r="F1499">
        <v>5421</v>
      </c>
      <c r="G1499" t="s">
        <v>7</v>
      </c>
    </row>
    <row r="1500" spans="1:7" x14ac:dyDescent="0.2">
      <c r="A1500" t="s">
        <v>39</v>
      </c>
      <c r="B1500">
        <v>3.18</v>
      </c>
      <c r="C1500" t="s">
        <v>147</v>
      </c>
      <c r="D1500" t="s">
        <v>126</v>
      </c>
      <c r="E1500" s="2">
        <v>43720</v>
      </c>
      <c r="F1500">
        <v>22492</v>
      </c>
      <c r="G1500" t="s">
        <v>7</v>
      </c>
    </row>
    <row r="1501" spans="1:7" x14ac:dyDescent="0.2">
      <c r="A1501" t="s">
        <v>39</v>
      </c>
      <c r="B1501">
        <v>2.1800000000000002</v>
      </c>
      <c r="C1501" t="s">
        <v>132</v>
      </c>
      <c r="D1501" t="s">
        <v>126</v>
      </c>
      <c r="E1501" s="2">
        <v>43726</v>
      </c>
      <c r="F1501">
        <v>20688</v>
      </c>
      <c r="G1501" t="s">
        <v>7</v>
      </c>
    </row>
    <row r="1502" spans="1:7" x14ac:dyDescent="0.2">
      <c r="A1502" t="s">
        <v>39</v>
      </c>
      <c r="B1502">
        <v>127.71</v>
      </c>
      <c r="C1502" t="s">
        <v>92</v>
      </c>
      <c r="D1502" t="s">
        <v>126</v>
      </c>
      <c r="E1502" s="2">
        <v>43727</v>
      </c>
      <c r="F1502">
        <v>5421</v>
      </c>
      <c r="G1502" t="s">
        <v>7</v>
      </c>
    </row>
    <row r="1503" spans="1:7" x14ac:dyDescent="0.2">
      <c r="A1503" t="s">
        <v>39</v>
      </c>
      <c r="B1503">
        <v>20.88</v>
      </c>
      <c r="C1503" t="s">
        <v>92</v>
      </c>
      <c r="D1503" t="s">
        <v>126</v>
      </c>
      <c r="E1503" s="2">
        <v>43727</v>
      </c>
      <c r="F1503">
        <v>5421</v>
      </c>
      <c r="G1503" t="s">
        <v>7</v>
      </c>
    </row>
    <row r="1504" spans="1:7" x14ac:dyDescent="0.2">
      <c r="A1504" t="s">
        <v>39</v>
      </c>
      <c r="B1504">
        <v>20.74</v>
      </c>
      <c r="C1504" t="s">
        <v>99</v>
      </c>
      <c r="D1504" t="s">
        <v>126</v>
      </c>
      <c r="E1504" s="2">
        <v>43726</v>
      </c>
      <c r="F1504">
        <v>20611</v>
      </c>
      <c r="G1504" t="s">
        <v>7</v>
      </c>
    </row>
    <row r="1505" spans="1:7" x14ac:dyDescent="0.2">
      <c r="A1505" t="s">
        <v>39</v>
      </c>
      <c r="B1505">
        <v>5.31</v>
      </c>
      <c r="C1505" t="s">
        <v>127</v>
      </c>
      <c r="D1505" t="s">
        <v>126</v>
      </c>
      <c r="E1505" s="2">
        <v>43721</v>
      </c>
      <c r="F1505">
        <v>20660</v>
      </c>
      <c r="G1505" t="s">
        <v>7</v>
      </c>
    </row>
    <row r="1506" spans="1:7" x14ac:dyDescent="0.2">
      <c r="A1506" t="s">
        <v>39</v>
      </c>
      <c r="B1506">
        <v>23.2</v>
      </c>
      <c r="C1506" t="s">
        <v>96</v>
      </c>
      <c r="D1506" t="s">
        <v>126</v>
      </c>
      <c r="E1506" s="2">
        <v>43742</v>
      </c>
      <c r="F1506">
        <v>5356</v>
      </c>
      <c r="G1506" t="s">
        <v>7</v>
      </c>
    </row>
    <row r="1507" spans="1:7" x14ac:dyDescent="0.2">
      <c r="A1507" t="s">
        <v>39</v>
      </c>
      <c r="B1507">
        <v>0.68</v>
      </c>
      <c r="C1507" t="s">
        <v>131</v>
      </c>
      <c r="D1507" t="s">
        <v>126</v>
      </c>
      <c r="E1507" s="2">
        <v>43716</v>
      </c>
      <c r="F1507">
        <v>17147</v>
      </c>
      <c r="G1507" t="s">
        <v>7</v>
      </c>
    </row>
    <row r="1508" spans="1:7" x14ac:dyDescent="0.2">
      <c r="A1508" t="s">
        <v>39</v>
      </c>
      <c r="B1508">
        <v>5.63</v>
      </c>
      <c r="C1508" t="s">
        <v>62</v>
      </c>
      <c r="D1508" t="s">
        <v>126</v>
      </c>
      <c r="E1508" s="2">
        <v>43719</v>
      </c>
      <c r="F1508">
        <v>21162</v>
      </c>
      <c r="G1508" t="s">
        <v>7</v>
      </c>
    </row>
    <row r="1509" spans="1:7" x14ac:dyDescent="0.2">
      <c r="A1509" t="s">
        <v>39</v>
      </c>
      <c r="B1509">
        <v>23.75</v>
      </c>
      <c r="C1509" t="s">
        <v>127</v>
      </c>
      <c r="D1509" t="s">
        <v>126</v>
      </c>
      <c r="E1509" s="2">
        <v>43721</v>
      </c>
      <c r="F1509">
        <v>20660</v>
      </c>
      <c r="G1509" t="s">
        <v>7</v>
      </c>
    </row>
    <row r="1510" spans="1:7" x14ac:dyDescent="0.2">
      <c r="A1510" t="s">
        <v>39</v>
      </c>
      <c r="B1510">
        <v>55.47</v>
      </c>
      <c r="C1510" t="s">
        <v>62</v>
      </c>
      <c r="D1510" t="s">
        <v>126</v>
      </c>
      <c r="E1510" s="2">
        <v>43719</v>
      </c>
      <c r="F1510">
        <v>21162</v>
      </c>
      <c r="G1510" t="s">
        <v>7</v>
      </c>
    </row>
    <row r="1511" spans="1:7" x14ac:dyDescent="0.2">
      <c r="A1511" t="s">
        <v>39</v>
      </c>
      <c r="B1511">
        <v>14.2</v>
      </c>
      <c r="C1511" t="s">
        <v>139</v>
      </c>
      <c r="D1511" t="s">
        <v>126</v>
      </c>
      <c r="E1511" s="2">
        <v>43721</v>
      </c>
      <c r="F1511">
        <v>23024</v>
      </c>
      <c r="G1511" t="s">
        <v>7</v>
      </c>
    </row>
    <row r="1512" spans="1:7" x14ac:dyDescent="0.2">
      <c r="A1512" t="s">
        <v>39</v>
      </c>
      <c r="B1512">
        <v>44.13</v>
      </c>
      <c r="C1512" t="s">
        <v>145</v>
      </c>
      <c r="D1512" t="s">
        <v>126</v>
      </c>
      <c r="E1512" s="2">
        <v>43721</v>
      </c>
      <c r="F1512">
        <v>20915</v>
      </c>
      <c r="G1512" t="s">
        <v>7</v>
      </c>
    </row>
    <row r="1513" spans="1:7" x14ac:dyDescent="0.2">
      <c r="A1513" t="s">
        <v>39</v>
      </c>
      <c r="B1513">
        <v>56.56</v>
      </c>
      <c r="C1513" t="s">
        <v>131</v>
      </c>
      <c r="D1513" t="s">
        <v>126</v>
      </c>
      <c r="E1513" s="2">
        <v>43716</v>
      </c>
      <c r="F1513">
        <v>17147</v>
      </c>
      <c r="G1513" t="s">
        <v>7</v>
      </c>
    </row>
    <row r="1514" spans="1:7" x14ac:dyDescent="0.2">
      <c r="A1514" t="s">
        <v>39</v>
      </c>
      <c r="B1514">
        <v>3.32</v>
      </c>
      <c r="C1514" t="s">
        <v>139</v>
      </c>
      <c r="D1514" t="s">
        <v>126</v>
      </c>
      <c r="E1514" s="2">
        <v>43721</v>
      </c>
      <c r="F1514">
        <v>23024</v>
      </c>
      <c r="G1514" t="s">
        <v>7</v>
      </c>
    </row>
    <row r="1515" spans="1:7" x14ac:dyDescent="0.2">
      <c r="A1515" t="s">
        <v>39</v>
      </c>
      <c r="B1515">
        <v>3.52</v>
      </c>
      <c r="C1515" t="s">
        <v>134</v>
      </c>
      <c r="D1515" t="s">
        <v>126</v>
      </c>
      <c r="E1515" s="2">
        <v>43723</v>
      </c>
      <c r="F1515">
        <v>22316</v>
      </c>
      <c r="G1515" t="s">
        <v>7</v>
      </c>
    </row>
    <row r="1516" spans="1:7" x14ac:dyDescent="0.2">
      <c r="A1516" t="s">
        <v>39</v>
      </c>
      <c r="B1516">
        <v>13.64</v>
      </c>
      <c r="C1516" t="s">
        <v>147</v>
      </c>
      <c r="D1516" t="s">
        <v>126</v>
      </c>
      <c r="E1516" s="2">
        <v>43720</v>
      </c>
      <c r="F1516">
        <v>22492</v>
      </c>
      <c r="G1516" t="s">
        <v>7</v>
      </c>
    </row>
    <row r="1517" spans="1:7" x14ac:dyDescent="0.2">
      <c r="A1517" t="s">
        <v>39</v>
      </c>
      <c r="B1517">
        <v>88.67</v>
      </c>
      <c r="C1517" t="s">
        <v>99</v>
      </c>
      <c r="D1517" t="s">
        <v>126</v>
      </c>
      <c r="E1517" s="2">
        <v>43726</v>
      </c>
      <c r="F1517">
        <v>20611</v>
      </c>
      <c r="G1517" t="s">
        <v>7</v>
      </c>
    </row>
    <row r="1518" spans="1:7" x14ac:dyDescent="0.2">
      <c r="A1518" t="s">
        <v>39</v>
      </c>
      <c r="B1518">
        <v>546.04</v>
      </c>
      <c r="C1518" t="s">
        <v>92</v>
      </c>
      <c r="D1518" t="s">
        <v>126</v>
      </c>
      <c r="E1518" s="2">
        <v>43727</v>
      </c>
      <c r="F1518">
        <v>5421</v>
      </c>
      <c r="G1518" t="s">
        <v>7</v>
      </c>
    </row>
    <row r="1519" spans="1:7" x14ac:dyDescent="0.2">
      <c r="A1519" t="s">
        <v>39</v>
      </c>
      <c r="B1519" s="1">
        <v>1068.72</v>
      </c>
      <c r="C1519" t="s">
        <v>92</v>
      </c>
      <c r="D1519" t="s">
        <v>126</v>
      </c>
      <c r="E1519" s="2">
        <v>43727</v>
      </c>
      <c r="F1519">
        <v>5421</v>
      </c>
      <c r="G1519" t="s">
        <v>7</v>
      </c>
    </row>
    <row r="1520" spans="1:7" x14ac:dyDescent="0.2">
      <c r="A1520" t="s">
        <v>39</v>
      </c>
      <c r="B1520">
        <v>2.92</v>
      </c>
      <c r="C1520" t="s">
        <v>131</v>
      </c>
      <c r="D1520" t="s">
        <v>126</v>
      </c>
      <c r="E1520" s="2">
        <v>43716</v>
      </c>
      <c r="F1520">
        <v>17147</v>
      </c>
      <c r="G1520" t="s">
        <v>7</v>
      </c>
    </row>
    <row r="1521" spans="1:7" x14ac:dyDescent="0.2">
      <c r="A1521" t="s">
        <v>39</v>
      </c>
      <c r="B1521">
        <v>99.19</v>
      </c>
      <c r="C1521" t="s">
        <v>96</v>
      </c>
      <c r="D1521" t="s">
        <v>126</v>
      </c>
      <c r="E1521" s="2">
        <v>43742</v>
      </c>
      <c r="F1521">
        <v>5356</v>
      </c>
      <c r="G1521" t="s">
        <v>7</v>
      </c>
    </row>
    <row r="1522" spans="1:7" x14ac:dyDescent="0.2">
      <c r="A1522" t="s">
        <v>39</v>
      </c>
      <c r="B1522">
        <v>241.75</v>
      </c>
      <c r="C1522" t="s">
        <v>131</v>
      </c>
      <c r="D1522" t="s">
        <v>126</v>
      </c>
      <c r="E1522" s="2">
        <v>43716</v>
      </c>
      <c r="F1522">
        <v>17147</v>
      </c>
      <c r="G1522" t="s">
        <v>7</v>
      </c>
    </row>
    <row r="1523" spans="1:7" x14ac:dyDescent="0.2">
      <c r="A1523" t="s">
        <v>39</v>
      </c>
      <c r="B1523">
        <v>101.59</v>
      </c>
      <c r="C1523" t="s">
        <v>127</v>
      </c>
      <c r="D1523" t="s">
        <v>126</v>
      </c>
      <c r="E1523" s="2">
        <v>43721</v>
      </c>
      <c r="F1523">
        <v>20660</v>
      </c>
      <c r="G1523" t="s">
        <v>7</v>
      </c>
    </row>
    <row r="1524" spans="1:7" x14ac:dyDescent="0.2">
      <c r="A1524" t="s">
        <v>39</v>
      </c>
      <c r="B1524">
        <v>9.31</v>
      </c>
      <c r="C1524" t="s">
        <v>132</v>
      </c>
      <c r="D1524" t="s">
        <v>126</v>
      </c>
      <c r="E1524" s="2">
        <v>43726</v>
      </c>
      <c r="F1524">
        <v>20688</v>
      </c>
      <c r="G1524" t="s">
        <v>7</v>
      </c>
    </row>
    <row r="1525" spans="1:7" x14ac:dyDescent="0.2">
      <c r="A1525" t="s">
        <v>39</v>
      </c>
      <c r="B1525">
        <v>89.28</v>
      </c>
      <c r="C1525" t="s">
        <v>92</v>
      </c>
      <c r="D1525" t="s">
        <v>126</v>
      </c>
      <c r="E1525" s="2">
        <v>43727</v>
      </c>
      <c r="F1525">
        <v>5421</v>
      </c>
      <c r="G1525" t="s">
        <v>7</v>
      </c>
    </row>
    <row r="1526" spans="1:7" x14ac:dyDescent="0.2">
      <c r="A1526" t="s">
        <v>41</v>
      </c>
      <c r="B1526">
        <v>57.87</v>
      </c>
      <c r="C1526" t="s">
        <v>131</v>
      </c>
      <c r="D1526" t="s">
        <v>126</v>
      </c>
      <c r="E1526" s="2">
        <v>43716</v>
      </c>
      <c r="F1526">
        <v>17147</v>
      </c>
      <c r="G1526" t="s">
        <v>7</v>
      </c>
    </row>
    <row r="1527" spans="1:7" x14ac:dyDescent="0.2">
      <c r="A1527" t="s">
        <v>41</v>
      </c>
      <c r="B1527">
        <v>22.64</v>
      </c>
      <c r="C1527" t="s">
        <v>146</v>
      </c>
      <c r="D1527" t="s">
        <v>126</v>
      </c>
      <c r="E1527" s="2">
        <v>43714</v>
      </c>
      <c r="F1527">
        <v>21096</v>
      </c>
      <c r="G1527" t="s">
        <v>7</v>
      </c>
    </row>
    <row r="1528" spans="1:7" x14ac:dyDescent="0.2">
      <c r="A1528" t="s">
        <v>41</v>
      </c>
      <c r="B1528">
        <v>37.270000000000003</v>
      </c>
      <c r="C1528" t="s">
        <v>159</v>
      </c>
      <c r="D1528" t="s">
        <v>126</v>
      </c>
      <c r="E1528" s="2">
        <v>43722</v>
      </c>
      <c r="F1528">
        <v>22211</v>
      </c>
      <c r="G1528" t="s">
        <v>7</v>
      </c>
    </row>
    <row r="1529" spans="1:7" x14ac:dyDescent="0.2">
      <c r="A1529" t="s">
        <v>41</v>
      </c>
      <c r="B1529">
        <v>89.46</v>
      </c>
      <c r="C1529" t="s">
        <v>127</v>
      </c>
      <c r="D1529" t="s">
        <v>126</v>
      </c>
      <c r="E1529" s="2">
        <v>43721</v>
      </c>
      <c r="F1529">
        <v>20660</v>
      </c>
      <c r="G1529" t="s">
        <v>7</v>
      </c>
    </row>
    <row r="1530" spans="1:7" x14ac:dyDescent="0.2">
      <c r="A1530" t="s">
        <v>41</v>
      </c>
      <c r="B1530">
        <v>42.47</v>
      </c>
      <c r="C1530" t="s">
        <v>145</v>
      </c>
      <c r="D1530" t="s">
        <v>126</v>
      </c>
      <c r="E1530" s="2">
        <v>43721</v>
      </c>
      <c r="F1530">
        <v>20915</v>
      </c>
      <c r="G1530" t="s">
        <v>7</v>
      </c>
    </row>
    <row r="1531" spans="1:7" x14ac:dyDescent="0.2">
      <c r="A1531" t="s">
        <v>41</v>
      </c>
      <c r="B1531">
        <v>101.39</v>
      </c>
      <c r="C1531" t="s">
        <v>62</v>
      </c>
      <c r="D1531" t="s">
        <v>126</v>
      </c>
      <c r="E1531" s="2">
        <v>43719</v>
      </c>
      <c r="F1531">
        <v>21162</v>
      </c>
      <c r="G1531" t="s">
        <v>7</v>
      </c>
    </row>
    <row r="1532" spans="1:7" x14ac:dyDescent="0.2">
      <c r="A1532" t="s">
        <v>41</v>
      </c>
      <c r="B1532">
        <v>103.23</v>
      </c>
      <c r="C1532" t="s">
        <v>147</v>
      </c>
      <c r="D1532" t="s">
        <v>126</v>
      </c>
      <c r="E1532" s="2">
        <v>43720</v>
      </c>
      <c r="F1532">
        <v>22492</v>
      </c>
      <c r="G1532" t="s">
        <v>7</v>
      </c>
    </row>
    <row r="1533" spans="1:7" x14ac:dyDescent="0.2">
      <c r="A1533" t="s">
        <v>41</v>
      </c>
      <c r="B1533">
        <v>361.81</v>
      </c>
      <c r="C1533" t="s">
        <v>62</v>
      </c>
      <c r="D1533" t="s">
        <v>126</v>
      </c>
      <c r="E1533" s="2">
        <v>43719</v>
      </c>
      <c r="F1533">
        <v>21162</v>
      </c>
      <c r="G1533" t="s">
        <v>7</v>
      </c>
    </row>
    <row r="1534" spans="1:7" x14ac:dyDescent="0.2">
      <c r="A1534" t="s">
        <v>41</v>
      </c>
      <c r="B1534">
        <v>58.8</v>
      </c>
      <c r="C1534" t="s">
        <v>92</v>
      </c>
      <c r="D1534" t="s">
        <v>126</v>
      </c>
      <c r="E1534" s="2">
        <v>43727</v>
      </c>
      <c r="F1534">
        <v>5421</v>
      </c>
      <c r="G1534" t="s">
        <v>7</v>
      </c>
    </row>
    <row r="1535" spans="1:7" x14ac:dyDescent="0.2">
      <c r="A1535" t="s">
        <v>41</v>
      </c>
      <c r="B1535">
        <v>24.12</v>
      </c>
      <c r="C1535" t="s">
        <v>147</v>
      </c>
      <c r="D1535" t="s">
        <v>126</v>
      </c>
      <c r="E1535" s="2">
        <v>43720</v>
      </c>
      <c r="F1535">
        <v>22492</v>
      </c>
      <c r="G1535" t="s">
        <v>7</v>
      </c>
    </row>
    <row r="1536" spans="1:7" x14ac:dyDescent="0.2">
      <c r="A1536" t="s">
        <v>41</v>
      </c>
      <c r="B1536">
        <v>1.1599999999999999</v>
      </c>
      <c r="C1536" t="s">
        <v>99</v>
      </c>
      <c r="D1536" t="s">
        <v>126</v>
      </c>
      <c r="E1536" s="2">
        <v>43726</v>
      </c>
      <c r="F1536">
        <v>20611</v>
      </c>
      <c r="G1536" t="s">
        <v>7</v>
      </c>
    </row>
    <row r="1537" spans="1:7" x14ac:dyDescent="0.2">
      <c r="A1537" t="s">
        <v>41</v>
      </c>
      <c r="B1537">
        <v>96.84</v>
      </c>
      <c r="C1537" t="s">
        <v>146</v>
      </c>
      <c r="D1537" t="s">
        <v>126</v>
      </c>
      <c r="E1537" s="2">
        <v>43714</v>
      </c>
      <c r="F1537">
        <v>21096</v>
      </c>
      <c r="G1537" t="s">
        <v>7</v>
      </c>
    </row>
    <row r="1538" spans="1:7" x14ac:dyDescent="0.2">
      <c r="A1538" t="s">
        <v>41</v>
      </c>
      <c r="B1538">
        <v>159.24</v>
      </c>
      <c r="C1538" t="s">
        <v>159</v>
      </c>
      <c r="D1538" t="s">
        <v>126</v>
      </c>
      <c r="E1538" s="2">
        <v>43722</v>
      </c>
      <c r="F1538">
        <v>22211</v>
      </c>
      <c r="G1538" t="s">
        <v>7</v>
      </c>
    </row>
    <row r="1539" spans="1:7" x14ac:dyDescent="0.2">
      <c r="A1539" t="s">
        <v>41</v>
      </c>
      <c r="B1539">
        <v>286.95</v>
      </c>
      <c r="C1539" t="s">
        <v>127</v>
      </c>
      <c r="D1539" t="s">
        <v>126</v>
      </c>
      <c r="E1539" s="2">
        <v>43721</v>
      </c>
      <c r="F1539">
        <v>20660</v>
      </c>
      <c r="G1539" t="s">
        <v>7</v>
      </c>
    </row>
    <row r="1540" spans="1:7" x14ac:dyDescent="0.2">
      <c r="A1540" t="s">
        <v>41</v>
      </c>
      <c r="B1540">
        <v>125.49</v>
      </c>
      <c r="C1540" t="s">
        <v>131</v>
      </c>
      <c r="D1540" t="s">
        <v>126</v>
      </c>
      <c r="E1540" s="2">
        <v>43716</v>
      </c>
      <c r="F1540">
        <v>17147</v>
      </c>
      <c r="G1540" t="s">
        <v>7</v>
      </c>
    </row>
    <row r="1541" spans="1:7" x14ac:dyDescent="0.2">
      <c r="A1541" t="s">
        <v>41</v>
      </c>
      <c r="B1541">
        <v>67.19</v>
      </c>
      <c r="C1541" t="s">
        <v>92</v>
      </c>
      <c r="D1541" t="s">
        <v>126</v>
      </c>
      <c r="E1541" s="2">
        <v>43727</v>
      </c>
      <c r="F1541">
        <v>5421</v>
      </c>
      <c r="G1541" t="s">
        <v>7</v>
      </c>
    </row>
    <row r="1542" spans="1:7" x14ac:dyDescent="0.2">
      <c r="A1542" t="s">
        <v>43</v>
      </c>
      <c r="B1542">
        <v>22.11</v>
      </c>
      <c r="C1542" t="s">
        <v>133</v>
      </c>
      <c r="D1542" t="s">
        <v>126</v>
      </c>
      <c r="E1542" s="2">
        <v>43722</v>
      </c>
      <c r="F1542">
        <v>21377</v>
      </c>
      <c r="G1542" t="s">
        <v>7</v>
      </c>
    </row>
    <row r="1543" spans="1:7" x14ac:dyDescent="0.2">
      <c r="A1543" t="s">
        <v>43</v>
      </c>
      <c r="B1543">
        <v>13.01</v>
      </c>
      <c r="C1543" t="s">
        <v>134</v>
      </c>
      <c r="D1543" t="s">
        <v>126</v>
      </c>
      <c r="E1543" s="2">
        <v>43723</v>
      </c>
      <c r="F1543">
        <v>22316</v>
      </c>
      <c r="G1543" t="s">
        <v>7</v>
      </c>
    </row>
    <row r="1544" spans="1:7" x14ac:dyDescent="0.2">
      <c r="A1544" t="s">
        <v>43</v>
      </c>
      <c r="B1544">
        <v>486.79</v>
      </c>
      <c r="C1544" t="s">
        <v>133</v>
      </c>
      <c r="D1544" t="s">
        <v>126</v>
      </c>
      <c r="E1544" s="2">
        <v>43722</v>
      </c>
      <c r="F1544">
        <v>21377</v>
      </c>
      <c r="G1544" t="s">
        <v>7</v>
      </c>
    </row>
    <row r="1545" spans="1:7" x14ac:dyDescent="0.2">
      <c r="A1545" t="s">
        <v>43</v>
      </c>
      <c r="B1545">
        <v>19.89</v>
      </c>
      <c r="C1545" t="s">
        <v>134</v>
      </c>
      <c r="D1545" t="s">
        <v>126</v>
      </c>
      <c r="E1545" s="2">
        <v>43723</v>
      </c>
      <c r="F1545">
        <v>22316</v>
      </c>
      <c r="G1545" t="s">
        <v>7</v>
      </c>
    </row>
    <row r="1546" spans="1:7" x14ac:dyDescent="0.2">
      <c r="A1546" t="s">
        <v>43</v>
      </c>
      <c r="B1546">
        <v>59.79</v>
      </c>
      <c r="C1546" t="s">
        <v>127</v>
      </c>
      <c r="D1546" t="s">
        <v>126</v>
      </c>
      <c r="E1546" s="2">
        <v>43721</v>
      </c>
      <c r="F1546">
        <v>20660</v>
      </c>
      <c r="G1546" t="s">
        <v>7</v>
      </c>
    </row>
    <row r="1547" spans="1:7" x14ac:dyDescent="0.2">
      <c r="A1547" t="s">
        <v>43</v>
      </c>
      <c r="B1547">
        <v>7.46</v>
      </c>
      <c r="C1547" t="s">
        <v>139</v>
      </c>
      <c r="D1547" t="s">
        <v>126</v>
      </c>
      <c r="E1547" s="2">
        <v>43721</v>
      </c>
      <c r="F1547">
        <v>23024</v>
      </c>
      <c r="G1547" t="s">
        <v>7</v>
      </c>
    </row>
    <row r="1548" spans="1:7" x14ac:dyDescent="0.2">
      <c r="A1548" t="s">
        <v>43</v>
      </c>
      <c r="B1548">
        <v>10.26</v>
      </c>
      <c r="C1548" t="s">
        <v>133</v>
      </c>
      <c r="D1548" t="s">
        <v>126</v>
      </c>
      <c r="E1548" s="2">
        <v>43722</v>
      </c>
      <c r="F1548">
        <v>21377</v>
      </c>
      <c r="G1548" t="s">
        <v>7</v>
      </c>
    </row>
    <row r="1549" spans="1:7" x14ac:dyDescent="0.2">
      <c r="A1549" t="s">
        <v>43</v>
      </c>
      <c r="B1549">
        <v>1.31</v>
      </c>
      <c r="C1549" t="s">
        <v>131</v>
      </c>
      <c r="D1549" t="s">
        <v>126</v>
      </c>
      <c r="E1549" s="2">
        <v>43716</v>
      </c>
      <c r="F1549">
        <v>17147</v>
      </c>
      <c r="G1549" t="s">
        <v>7</v>
      </c>
    </row>
    <row r="1550" spans="1:7" x14ac:dyDescent="0.2">
      <c r="A1550" t="s">
        <v>43</v>
      </c>
      <c r="B1550">
        <v>2.7</v>
      </c>
      <c r="C1550" t="s">
        <v>134</v>
      </c>
      <c r="D1550" t="s">
        <v>126</v>
      </c>
      <c r="E1550" s="2">
        <v>43723</v>
      </c>
      <c r="F1550">
        <v>22316</v>
      </c>
      <c r="G1550" t="s">
        <v>7</v>
      </c>
    </row>
    <row r="1551" spans="1:7" x14ac:dyDescent="0.2">
      <c r="A1551" t="s">
        <v>43</v>
      </c>
      <c r="B1551">
        <v>94.52</v>
      </c>
      <c r="C1551" t="s">
        <v>133</v>
      </c>
      <c r="D1551" t="s">
        <v>126</v>
      </c>
      <c r="E1551" s="2">
        <v>43722</v>
      </c>
      <c r="F1551">
        <v>21377</v>
      </c>
      <c r="G1551" t="s">
        <v>7</v>
      </c>
    </row>
    <row r="1552" spans="1:7" x14ac:dyDescent="0.2">
      <c r="A1552" t="s">
        <v>43</v>
      </c>
      <c r="B1552">
        <v>55.63</v>
      </c>
      <c r="C1552" t="s">
        <v>134</v>
      </c>
      <c r="D1552" t="s">
        <v>126</v>
      </c>
      <c r="E1552" s="2">
        <v>43723</v>
      </c>
      <c r="F1552">
        <v>22316</v>
      </c>
      <c r="G1552" t="s">
        <v>7</v>
      </c>
    </row>
    <row r="1553" spans="1:7" x14ac:dyDescent="0.2">
      <c r="A1553" t="s">
        <v>43</v>
      </c>
      <c r="B1553">
        <v>112.81</v>
      </c>
      <c r="C1553" t="s">
        <v>127</v>
      </c>
      <c r="D1553" t="s">
        <v>126</v>
      </c>
      <c r="E1553" s="2">
        <v>43721</v>
      </c>
      <c r="F1553">
        <v>20660</v>
      </c>
      <c r="G1553" t="s">
        <v>7</v>
      </c>
    </row>
    <row r="1554" spans="1:7" x14ac:dyDescent="0.2">
      <c r="A1554" t="s">
        <v>43</v>
      </c>
      <c r="B1554">
        <v>8.85</v>
      </c>
      <c r="C1554" t="s">
        <v>139</v>
      </c>
      <c r="D1554" t="s">
        <v>126</v>
      </c>
      <c r="E1554" s="2">
        <v>43721</v>
      </c>
      <c r="F1554">
        <v>23024</v>
      </c>
      <c r="G1554" t="s">
        <v>7</v>
      </c>
    </row>
    <row r="1555" spans="1:7" x14ac:dyDescent="0.2">
      <c r="A1555" t="s">
        <v>49</v>
      </c>
      <c r="B1555">
        <v>10.63</v>
      </c>
      <c r="C1555" t="s">
        <v>127</v>
      </c>
      <c r="D1555" t="s">
        <v>126</v>
      </c>
      <c r="E1555" s="2">
        <v>43721</v>
      </c>
      <c r="F1555">
        <v>20660</v>
      </c>
      <c r="G1555" t="s">
        <v>7</v>
      </c>
    </row>
    <row r="1556" spans="1:7" x14ac:dyDescent="0.2">
      <c r="A1556" t="s">
        <v>49</v>
      </c>
      <c r="B1556">
        <v>1.39</v>
      </c>
      <c r="C1556" t="s">
        <v>96</v>
      </c>
      <c r="D1556" t="s">
        <v>126</v>
      </c>
      <c r="E1556" s="2">
        <v>43742</v>
      </c>
      <c r="F1556">
        <v>5356</v>
      </c>
      <c r="G1556" t="s">
        <v>7</v>
      </c>
    </row>
    <row r="1557" spans="1:7" x14ac:dyDescent="0.2">
      <c r="A1557" t="s">
        <v>49</v>
      </c>
      <c r="B1557">
        <v>11.82</v>
      </c>
      <c r="C1557" t="s">
        <v>127</v>
      </c>
      <c r="D1557" t="s">
        <v>126</v>
      </c>
      <c r="E1557" s="2">
        <v>43721</v>
      </c>
      <c r="F1557">
        <v>20660</v>
      </c>
      <c r="G1557" t="s">
        <v>7</v>
      </c>
    </row>
    <row r="1558" spans="1:7" x14ac:dyDescent="0.2">
      <c r="A1558" t="s">
        <v>49</v>
      </c>
      <c r="B1558">
        <v>50.29</v>
      </c>
      <c r="C1558" t="s">
        <v>92</v>
      </c>
      <c r="D1558" t="s">
        <v>126</v>
      </c>
      <c r="E1558" s="2">
        <v>43727</v>
      </c>
      <c r="F1558">
        <v>5421</v>
      </c>
      <c r="G1558" t="s">
        <v>7</v>
      </c>
    </row>
    <row r="1559" spans="1:7" x14ac:dyDescent="0.2">
      <c r="A1559" t="s">
        <v>49</v>
      </c>
      <c r="B1559">
        <v>55.83</v>
      </c>
      <c r="C1559" t="s">
        <v>92</v>
      </c>
      <c r="D1559" t="s">
        <v>126</v>
      </c>
      <c r="E1559" s="2">
        <v>43727</v>
      </c>
      <c r="F1559">
        <v>5421</v>
      </c>
      <c r="G1559" t="s">
        <v>7</v>
      </c>
    </row>
    <row r="1560" spans="1:7" x14ac:dyDescent="0.2">
      <c r="A1560" t="s">
        <v>45</v>
      </c>
      <c r="B1560">
        <v>4.8099999999999996</v>
      </c>
      <c r="C1560" t="s">
        <v>159</v>
      </c>
      <c r="D1560" t="s">
        <v>126</v>
      </c>
      <c r="E1560" s="2">
        <v>43722</v>
      </c>
      <c r="F1560">
        <v>22211</v>
      </c>
      <c r="G1560" t="s">
        <v>7</v>
      </c>
    </row>
    <row r="1561" spans="1:7" x14ac:dyDescent="0.2">
      <c r="A1561" t="s">
        <v>45</v>
      </c>
      <c r="B1561">
        <v>4.92</v>
      </c>
      <c r="C1561" t="s">
        <v>62</v>
      </c>
      <c r="D1561" t="s">
        <v>126</v>
      </c>
      <c r="E1561" s="2">
        <v>43719</v>
      </c>
      <c r="F1561">
        <v>21162</v>
      </c>
      <c r="G1561" t="s">
        <v>7</v>
      </c>
    </row>
    <row r="1562" spans="1:7" x14ac:dyDescent="0.2">
      <c r="A1562" t="s">
        <v>45</v>
      </c>
      <c r="B1562">
        <v>20.170000000000002</v>
      </c>
      <c r="C1562" t="s">
        <v>145</v>
      </c>
      <c r="D1562" t="s">
        <v>126</v>
      </c>
      <c r="E1562" s="2">
        <v>43721</v>
      </c>
      <c r="F1562">
        <v>20915</v>
      </c>
      <c r="G1562" t="s">
        <v>7</v>
      </c>
    </row>
    <row r="1563" spans="1:7" x14ac:dyDescent="0.2">
      <c r="A1563" t="s">
        <v>45</v>
      </c>
      <c r="B1563">
        <v>1.6</v>
      </c>
      <c r="C1563" t="s">
        <v>139</v>
      </c>
      <c r="D1563" t="s">
        <v>126</v>
      </c>
      <c r="E1563" s="2">
        <v>43721</v>
      </c>
      <c r="F1563">
        <v>23024</v>
      </c>
      <c r="G1563" t="s">
        <v>7</v>
      </c>
    </row>
    <row r="1564" spans="1:7" x14ac:dyDescent="0.2">
      <c r="A1564" t="s">
        <v>45</v>
      </c>
      <c r="B1564">
        <v>28.86</v>
      </c>
      <c r="C1564" t="s">
        <v>127</v>
      </c>
      <c r="D1564" t="s">
        <v>126</v>
      </c>
      <c r="E1564" s="2">
        <v>43721</v>
      </c>
      <c r="F1564">
        <v>20660</v>
      </c>
      <c r="G1564" t="s">
        <v>7</v>
      </c>
    </row>
    <row r="1565" spans="1:7" x14ac:dyDescent="0.2">
      <c r="A1565" t="s">
        <v>40</v>
      </c>
      <c r="B1565">
        <v>166.07</v>
      </c>
      <c r="C1565" t="s">
        <v>62</v>
      </c>
      <c r="D1565" t="s">
        <v>126</v>
      </c>
      <c r="E1565" s="2">
        <v>43719</v>
      </c>
      <c r="F1565">
        <v>21162</v>
      </c>
      <c r="G1565" t="s">
        <v>7</v>
      </c>
    </row>
    <row r="1566" spans="1:7" x14ac:dyDescent="0.2">
      <c r="A1566" t="s">
        <v>40</v>
      </c>
      <c r="B1566">
        <v>57.04</v>
      </c>
      <c r="C1566" t="s">
        <v>92</v>
      </c>
      <c r="D1566" t="s">
        <v>126</v>
      </c>
      <c r="E1566" s="2">
        <v>43727</v>
      </c>
      <c r="F1566">
        <v>5421</v>
      </c>
      <c r="G1566" t="s">
        <v>7</v>
      </c>
    </row>
    <row r="1567" spans="1:7" x14ac:dyDescent="0.2">
      <c r="A1567" t="s">
        <v>40</v>
      </c>
      <c r="B1567">
        <v>149.61000000000001</v>
      </c>
      <c r="C1567" t="s">
        <v>92</v>
      </c>
      <c r="D1567" t="s">
        <v>126</v>
      </c>
      <c r="E1567" s="2">
        <v>43727</v>
      </c>
      <c r="F1567">
        <v>5421</v>
      </c>
      <c r="G1567" t="s">
        <v>7</v>
      </c>
    </row>
    <row r="1568" spans="1:7" x14ac:dyDescent="0.2">
      <c r="A1568" t="s">
        <v>40</v>
      </c>
      <c r="B1568">
        <v>17.16</v>
      </c>
      <c r="C1568" t="s">
        <v>127</v>
      </c>
      <c r="D1568" t="s">
        <v>126</v>
      </c>
      <c r="E1568" s="2">
        <v>43721</v>
      </c>
      <c r="F1568">
        <v>20660</v>
      </c>
      <c r="G1568" t="s">
        <v>7</v>
      </c>
    </row>
    <row r="1569" spans="1:7" x14ac:dyDescent="0.2">
      <c r="A1569" t="s">
        <v>40</v>
      </c>
      <c r="B1569">
        <v>1.82</v>
      </c>
      <c r="C1569" t="s">
        <v>147</v>
      </c>
      <c r="D1569" t="s">
        <v>126</v>
      </c>
      <c r="E1569" s="2">
        <v>43720</v>
      </c>
      <c r="F1569">
        <v>22492</v>
      </c>
      <c r="G1569" t="s">
        <v>7</v>
      </c>
    </row>
    <row r="1570" spans="1:7" x14ac:dyDescent="0.2">
      <c r="A1570" t="s">
        <v>40</v>
      </c>
      <c r="B1570">
        <v>51.6</v>
      </c>
      <c r="C1570" t="s">
        <v>99</v>
      </c>
      <c r="D1570" t="s">
        <v>126</v>
      </c>
      <c r="E1570" s="2">
        <v>43726</v>
      </c>
      <c r="F1570">
        <v>20611</v>
      </c>
      <c r="G1570" t="s">
        <v>7</v>
      </c>
    </row>
    <row r="1571" spans="1:7" x14ac:dyDescent="0.2">
      <c r="A1571" t="s">
        <v>40</v>
      </c>
      <c r="B1571">
        <v>16.93</v>
      </c>
      <c r="C1571" t="s">
        <v>132</v>
      </c>
      <c r="D1571" t="s">
        <v>126</v>
      </c>
      <c r="E1571" s="2">
        <v>43726</v>
      </c>
      <c r="F1571">
        <v>20688</v>
      </c>
      <c r="G1571" t="s">
        <v>7</v>
      </c>
    </row>
    <row r="1572" spans="1:7" x14ac:dyDescent="0.2">
      <c r="A1572" t="s">
        <v>40</v>
      </c>
      <c r="B1572">
        <v>411.46</v>
      </c>
      <c r="C1572" t="s">
        <v>92</v>
      </c>
      <c r="D1572" t="s">
        <v>126</v>
      </c>
      <c r="E1572" s="2">
        <v>43727</v>
      </c>
      <c r="F1572">
        <v>5421</v>
      </c>
      <c r="G1572" t="s">
        <v>7</v>
      </c>
    </row>
    <row r="1573" spans="1:7" x14ac:dyDescent="0.2">
      <c r="A1573" t="s">
        <v>40</v>
      </c>
      <c r="B1573">
        <v>92.58</v>
      </c>
      <c r="C1573" t="s">
        <v>145</v>
      </c>
      <c r="D1573" t="s">
        <v>126</v>
      </c>
      <c r="E1573" s="2">
        <v>43721</v>
      </c>
      <c r="F1573">
        <v>20915</v>
      </c>
      <c r="G1573" t="s">
        <v>7</v>
      </c>
    </row>
    <row r="1574" spans="1:7" x14ac:dyDescent="0.2">
      <c r="A1574" t="s">
        <v>40</v>
      </c>
      <c r="B1574">
        <v>14.23</v>
      </c>
      <c r="C1574" t="s">
        <v>99</v>
      </c>
      <c r="D1574" t="s">
        <v>126</v>
      </c>
      <c r="E1574" s="2">
        <v>43726</v>
      </c>
      <c r="F1574">
        <v>20611</v>
      </c>
      <c r="G1574" t="s">
        <v>7</v>
      </c>
    </row>
    <row r="1575" spans="1:7" x14ac:dyDescent="0.2">
      <c r="A1575" t="s">
        <v>40</v>
      </c>
      <c r="B1575">
        <v>552.13</v>
      </c>
      <c r="C1575" t="s">
        <v>131</v>
      </c>
      <c r="D1575" t="s">
        <v>126</v>
      </c>
      <c r="E1575" s="2">
        <v>43716</v>
      </c>
      <c r="F1575">
        <v>17147</v>
      </c>
      <c r="G1575" t="s">
        <v>7</v>
      </c>
    </row>
    <row r="1576" spans="1:7" x14ac:dyDescent="0.2">
      <c r="A1576" t="s">
        <v>40</v>
      </c>
      <c r="B1576">
        <v>166.77</v>
      </c>
      <c r="C1576" t="s">
        <v>127</v>
      </c>
      <c r="D1576" t="s">
        <v>126</v>
      </c>
      <c r="E1576" s="2">
        <v>43721</v>
      </c>
      <c r="F1576">
        <v>20660</v>
      </c>
      <c r="G1576" t="s">
        <v>7</v>
      </c>
    </row>
    <row r="1577" spans="1:7" x14ac:dyDescent="0.2">
      <c r="A1577" t="s">
        <v>40</v>
      </c>
      <c r="B1577">
        <v>5.52</v>
      </c>
      <c r="C1577" t="s">
        <v>62</v>
      </c>
      <c r="D1577" t="s">
        <v>126</v>
      </c>
      <c r="E1577" s="2">
        <v>43719</v>
      </c>
      <c r="F1577">
        <v>21162</v>
      </c>
      <c r="G1577" t="s">
        <v>7</v>
      </c>
    </row>
    <row r="1578" spans="1:7" x14ac:dyDescent="0.2">
      <c r="A1578" t="s">
        <v>40</v>
      </c>
      <c r="B1578">
        <v>52.52</v>
      </c>
      <c r="C1578" t="s">
        <v>131</v>
      </c>
      <c r="D1578" t="s">
        <v>126</v>
      </c>
      <c r="E1578" s="2">
        <v>43716</v>
      </c>
      <c r="F1578">
        <v>17147</v>
      </c>
      <c r="G1578" t="s">
        <v>7</v>
      </c>
    </row>
    <row r="1579" spans="1:7" x14ac:dyDescent="0.2">
      <c r="A1579" t="s">
        <v>40</v>
      </c>
      <c r="B1579" s="1">
        <v>1067.92</v>
      </c>
      <c r="C1579" t="s">
        <v>92</v>
      </c>
      <c r="D1579" t="s">
        <v>126</v>
      </c>
      <c r="E1579" s="2">
        <v>43727</v>
      </c>
      <c r="F1579">
        <v>5421</v>
      </c>
      <c r="G1579" t="s">
        <v>7</v>
      </c>
    </row>
    <row r="1580" spans="1:7" x14ac:dyDescent="0.2">
      <c r="A1580" t="s">
        <v>40</v>
      </c>
      <c r="B1580">
        <v>18.45</v>
      </c>
      <c r="C1580" t="s">
        <v>147</v>
      </c>
      <c r="D1580" t="s">
        <v>126</v>
      </c>
      <c r="E1580" s="2">
        <v>43720</v>
      </c>
      <c r="F1580">
        <v>22492</v>
      </c>
      <c r="G1580" t="s">
        <v>7</v>
      </c>
    </row>
    <row r="1581" spans="1:7" x14ac:dyDescent="0.2">
      <c r="A1581" t="s">
        <v>40</v>
      </c>
      <c r="B1581">
        <v>2.35</v>
      </c>
      <c r="C1581" t="s">
        <v>132</v>
      </c>
      <c r="D1581" t="s">
        <v>126</v>
      </c>
      <c r="E1581" s="2">
        <v>43726</v>
      </c>
      <c r="F1581">
        <v>20688</v>
      </c>
      <c r="G1581" t="s">
        <v>7</v>
      </c>
    </row>
    <row r="1582" spans="1:7" x14ac:dyDescent="0.2">
      <c r="A1582" t="s">
        <v>40</v>
      </c>
      <c r="B1582">
        <v>7.6</v>
      </c>
      <c r="C1582" t="s">
        <v>145</v>
      </c>
      <c r="D1582" t="s">
        <v>126</v>
      </c>
      <c r="E1582" s="2">
        <v>43721</v>
      </c>
      <c r="F1582">
        <v>20915</v>
      </c>
      <c r="G1582" t="s">
        <v>7</v>
      </c>
    </row>
    <row r="1583" spans="1:7" x14ac:dyDescent="0.2">
      <c r="A1583" t="s">
        <v>40</v>
      </c>
      <c r="B1583">
        <v>73.180000000000007</v>
      </c>
      <c r="C1583" t="s">
        <v>145</v>
      </c>
      <c r="D1583" t="s">
        <v>126</v>
      </c>
      <c r="E1583" s="2">
        <v>43721</v>
      </c>
      <c r="F1583">
        <v>20915</v>
      </c>
      <c r="G1583" t="s">
        <v>7</v>
      </c>
    </row>
    <row r="1584" spans="1:7" x14ac:dyDescent="0.2">
      <c r="A1584" t="s">
        <v>40</v>
      </c>
      <c r="B1584">
        <v>130.94999999999999</v>
      </c>
      <c r="C1584" t="s">
        <v>127</v>
      </c>
      <c r="D1584" t="s">
        <v>126</v>
      </c>
      <c r="E1584" s="2">
        <v>43721</v>
      </c>
      <c r="F1584">
        <v>20660</v>
      </c>
      <c r="G1584" t="s">
        <v>7</v>
      </c>
    </row>
    <row r="1585" spans="1:7" x14ac:dyDescent="0.2">
      <c r="A1585" t="s">
        <v>40</v>
      </c>
      <c r="B1585">
        <v>19.690000000000001</v>
      </c>
      <c r="C1585" t="s">
        <v>132</v>
      </c>
      <c r="D1585" t="s">
        <v>126</v>
      </c>
      <c r="E1585" s="2">
        <v>43726</v>
      </c>
      <c r="F1585">
        <v>20688</v>
      </c>
      <c r="G1585" t="s">
        <v>7</v>
      </c>
    </row>
    <row r="1586" spans="1:7" x14ac:dyDescent="0.2">
      <c r="A1586" t="s">
        <v>40</v>
      </c>
      <c r="B1586">
        <v>12</v>
      </c>
      <c r="C1586" t="s">
        <v>131</v>
      </c>
      <c r="D1586" t="s">
        <v>126</v>
      </c>
      <c r="E1586" s="2">
        <v>43716</v>
      </c>
      <c r="F1586">
        <v>17147</v>
      </c>
      <c r="G1586" t="s">
        <v>7</v>
      </c>
    </row>
    <row r="1587" spans="1:7" x14ac:dyDescent="0.2">
      <c r="A1587" t="s">
        <v>40</v>
      </c>
      <c r="B1587">
        <v>24.35</v>
      </c>
      <c r="C1587" t="s">
        <v>147</v>
      </c>
      <c r="D1587" t="s">
        <v>126</v>
      </c>
      <c r="E1587" s="2">
        <v>43720</v>
      </c>
      <c r="F1587">
        <v>22492</v>
      </c>
      <c r="G1587" t="s">
        <v>7</v>
      </c>
    </row>
    <row r="1588" spans="1:7" x14ac:dyDescent="0.2">
      <c r="A1588" t="s">
        <v>40</v>
      </c>
      <c r="B1588">
        <v>43.25</v>
      </c>
      <c r="C1588" t="s">
        <v>139</v>
      </c>
      <c r="D1588" t="s">
        <v>126</v>
      </c>
      <c r="E1588" s="2">
        <v>43721</v>
      </c>
      <c r="F1588">
        <v>23024</v>
      </c>
      <c r="G1588" t="s">
        <v>7</v>
      </c>
    </row>
    <row r="1589" spans="1:7" x14ac:dyDescent="0.2">
      <c r="A1589" t="s">
        <v>40</v>
      </c>
      <c r="B1589">
        <v>929.35</v>
      </c>
      <c r="C1589" t="s">
        <v>92</v>
      </c>
      <c r="D1589" t="s">
        <v>126</v>
      </c>
      <c r="E1589" s="2">
        <v>43727</v>
      </c>
      <c r="F1589">
        <v>5421</v>
      </c>
      <c r="G1589" t="s">
        <v>7</v>
      </c>
    </row>
    <row r="1590" spans="1:7" x14ac:dyDescent="0.2">
      <c r="A1590" t="s">
        <v>40</v>
      </c>
      <c r="B1590">
        <v>9.5</v>
      </c>
      <c r="C1590" t="s">
        <v>92</v>
      </c>
      <c r="D1590" t="s">
        <v>126</v>
      </c>
      <c r="E1590" s="2">
        <v>43727</v>
      </c>
      <c r="F1590">
        <v>5421</v>
      </c>
      <c r="G1590" t="s">
        <v>7</v>
      </c>
    </row>
    <row r="1591" spans="1:7" x14ac:dyDescent="0.2">
      <c r="A1591" t="s">
        <v>40</v>
      </c>
      <c r="B1591">
        <v>3.36</v>
      </c>
      <c r="C1591" t="s">
        <v>127</v>
      </c>
      <c r="D1591" t="s">
        <v>126</v>
      </c>
      <c r="E1591" s="2">
        <v>43721</v>
      </c>
      <c r="F1591">
        <v>20660</v>
      </c>
      <c r="G1591" t="s">
        <v>7</v>
      </c>
    </row>
    <row r="1592" spans="1:7" x14ac:dyDescent="0.2">
      <c r="A1592" t="s">
        <v>40</v>
      </c>
      <c r="B1592">
        <v>2.19</v>
      </c>
      <c r="C1592" t="s">
        <v>92</v>
      </c>
      <c r="D1592" t="s">
        <v>126</v>
      </c>
      <c r="E1592" s="2">
        <v>43727</v>
      </c>
      <c r="F1592">
        <v>5421</v>
      </c>
      <c r="G1592" t="s">
        <v>7</v>
      </c>
    </row>
    <row r="1593" spans="1:7" x14ac:dyDescent="0.2">
      <c r="A1593" t="s">
        <v>40</v>
      </c>
      <c r="B1593">
        <v>1.45</v>
      </c>
      <c r="C1593" t="s">
        <v>99</v>
      </c>
      <c r="D1593" t="s">
        <v>126</v>
      </c>
      <c r="E1593" s="2">
        <v>43726</v>
      </c>
      <c r="F1593">
        <v>20611</v>
      </c>
      <c r="G1593" t="s">
        <v>7</v>
      </c>
    </row>
    <row r="1594" spans="1:7" x14ac:dyDescent="0.2">
      <c r="A1594" t="s">
        <v>40</v>
      </c>
      <c r="B1594">
        <v>0.92</v>
      </c>
      <c r="C1594" t="s">
        <v>131</v>
      </c>
      <c r="D1594" t="s">
        <v>126</v>
      </c>
      <c r="E1594" s="2">
        <v>43716</v>
      </c>
      <c r="F1594">
        <v>17147</v>
      </c>
      <c r="G1594" t="s">
        <v>7</v>
      </c>
    </row>
    <row r="1595" spans="1:7" x14ac:dyDescent="0.2">
      <c r="A1595" t="s">
        <v>40</v>
      </c>
      <c r="B1595">
        <v>5.7</v>
      </c>
      <c r="C1595" t="s">
        <v>99</v>
      </c>
      <c r="D1595" t="s">
        <v>126</v>
      </c>
      <c r="E1595" s="2">
        <v>43726</v>
      </c>
      <c r="F1595">
        <v>20611</v>
      </c>
      <c r="G1595" t="s">
        <v>7</v>
      </c>
    </row>
    <row r="1596" spans="1:7" x14ac:dyDescent="0.2">
      <c r="A1596" t="s">
        <v>40</v>
      </c>
      <c r="B1596">
        <v>375</v>
      </c>
      <c r="C1596" t="s">
        <v>96</v>
      </c>
      <c r="D1596" t="s">
        <v>126</v>
      </c>
      <c r="E1596" s="2">
        <v>43742</v>
      </c>
      <c r="F1596">
        <v>5356</v>
      </c>
      <c r="G1596" t="s">
        <v>7</v>
      </c>
    </row>
    <row r="1597" spans="1:7" x14ac:dyDescent="0.2">
      <c r="A1597" t="s">
        <v>40</v>
      </c>
      <c r="B1597" s="1">
        <v>1402.47</v>
      </c>
      <c r="C1597" t="s">
        <v>92</v>
      </c>
      <c r="D1597" t="s">
        <v>126</v>
      </c>
      <c r="E1597" s="2">
        <v>43727</v>
      </c>
      <c r="F1597">
        <v>5421</v>
      </c>
      <c r="G1597" t="s">
        <v>7</v>
      </c>
    </row>
    <row r="1598" spans="1:7" x14ac:dyDescent="0.2">
      <c r="A1598" t="s">
        <v>40</v>
      </c>
      <c r="B1598">
        <v>406.03</v>
      </c>
      <c r="C1598" t="s">
        <v>131</v>
      </c>
      <c r="D1598" t="s">
        <v>126</v>
      </c>
      <c r="E1598" s="2">
        <v>43716</v>
      </c>
      <c r="F1598">
        <v>17147</v>
      </c>
      <c r="G1598" t="s">
        <v>7</v>
      </c>
    </row>
    <row r="1599" spans="1:7" x14ac:dyDescent="0.2">
      <c r="A1599" t="s">
        <v>40</v>
      </c>
      <c r="B1599">
        <v>54.61</v>
      </c>
      <c r="C1599" t="s">
        <v>62</v>
      </c>
      <c r="D1599" t="s">
        <v>126</v>
      </c>
      <c r="E1599" s="2">
        <v>43719</v>
      </c>
      <c r="F1599">
        <v>21162</v>
      </c>
      <c r="G1599" t="s">
        <v>7</v>
      </c>
    </row>
    <row r="1600" spans="1:7" x14ac:dyDescent="0.2">
      <c r="A1600" t="s">
        <v>42</v>
      </c>
      <c r="B1600">
        <v>517.54999999999995</v>
      </c>
      <c r="C1600" t="s">
        <v>127</v>
      </c>
      <c r="D1600" t="s">
        <v>126</v>
      </c>
      <c r="E1600" s="2">
        <v>43721</v>
      </c>
      <c r="F1600">
        <v>20660</v>
      </c>
      <c r="G1600" t="s">
        <v>7</v>
      </c>
    </row>
    <row r="1601" spans="1:7" x14ac:dyDescent="0.2">
      <c r="A1601" t="s">
        <v>42</v>
      </c>
      <c r="B1601">
        <v>38.54</v>
      </c>
      <c r="C1601" t="s">
        <v>131</v>
      </c>
      <c r="D1601" t="s">
        <v>126</v>
      </c>
      <c r="E1601" s="2">
        <v>43716</v>
      </c>
      <c r="F1601">
        <v>17147</v>
      </c>
      <c r="G1601" t="s">
        <v>7</v>
      </c>
    </row>
    <row r="1602" spans="1:7" x14ac:dyDescent="0.2">
      <c r="A1602" t="s">
        <v>42</v>
      </c>
      <c r="B1602">
        <v>31.28</v>
      </c>
      <c r="C1602" t="s">
        <v>147</v>
      </c>
      <c r="D1602" t="s">
        <v>126</v>
      </c>
      <c r="E1602" s="2">
        <v>43720</v>
      </c>
      <c r="F1602">
        <v>22492</v>
      </c>
      <c r="G1602" t="s">
        <v>7</v>
      </c>
    </row>
    <row r="1603" spans="1:7" x14ac:dyDescent="0.2">
      <c r="A1603" t="s">
        <v>42</v>
      </c>
      <c r="B1603">
        <v>112.41</v>
      </c>
      <c r="C1603" t="s">
        <v>62</v>
      </c>
      <c r="D1603" t="s">
        <v>126</v>
      </c>
      <c r="E1603" s="2">
        <v>43719</v>
      </c>
      <c r="F1603">
        <v>21162</v>
      </c>
      <c r="G1603" t="s">
        <v>7</v>
      </c>
    </row>
    <row r="1604" spans="1:7" x14ac:dyDescent="0.2">
      <c r="A1604" t="s">
        <v>42</v>
      </c>
      <c r="B1604">
        <v>289.58</v>
      </c>
      <c r="C1604" t="s">
        <v>159</v>
      </c>
      <c r="D1604" t="s">
        <v>126</v>
      </c>
      <c r="E1604" s="2">
        <v>43722</v>
      </c>
      <c r="F1604">
        <v>22211</v>
      </c>
      <c r="G1604" t="s">
        <v>7</v>
      </c>
    </row>
    <row r="1605" spans="1:7" x14ac:dyDescent="0.2">
      <c r="A1605" t="s">
        <v>42</v>
      </c>
      <c r="B1605">
        <v>94.82</v>
      </c>
      <c r="C1605" t="s">
        <v>92</v>
      </c>
      <c r="D1605" t="s">
        <v>126</v>
      </c>
      <c r="E1605" s="2">
        <v>43727</v>
      </c>
      <c r="F1605">
        <v>5421</v>
      </c>
      <c r="G1605" t="s">
        <v>7</v>
      </c>
    </row>
    <row r="1606" spans="1:7" x14ac:dyDescent="0.2">
      <c r="A1606" t="s">
        <v>42</v>
      </c>
      <c r="B1606">
        <v>584.53</v>
      </c>
      <c r="C1606" t="s">
        <v>127</v>
      </c>
      <c r="D1606" t="s">
        <v>126</v>
      </c>
      <c r="E1606" s="2">
        <v>43721</v>
      </c>
      <c r="F1606">
        <v>20660</v>
      </c>
      <c r="G1606" t="s">
        <v>7</v>
      </c>
    </row>
    <row r="1607" spans="1:7" x14ac:dyDescent="0.2">
      <c r="A1607" t="s">
        <v>42</v>
      </c>
      <c r="B1607">
        <v>133.22</v>
      </c>
      <c r="C1607" t="s">
        <v>92</v>
      </c>
      <c r="D1607" t="s">
        <v>126</v>
      </c>
      <c r="E1607" s="2">
        <v>43727</v>
      </c>
      <c r="F1607">
        <v>5421</v>
      </c>
      <c r="G1607" t="s">
        <v>7</v>
      </c>
    </row>
    <row r="1608" spans="1:7" x14ac:dyDescent="0.2">
      <c r="A1608" t="s">
        <v>42</v>
      </c>
      <c r="B1608">
        <v>25.62</v>
      </c>
      <c r="C1608" t="s">
        <v>146</v>
      </c>
      <c r="D1608" t="s">
        <v>126</v>
      </c>
      <c r="E1608" s="2">
        <v>43714</v>
      </c>
      <c r="F1608">
        <v>21096</v>
      </c>
      <c r="G1608" t="s">
        <v>7</v>
      </c>
    </row>
    <row r="1609" spans="1:7" x14ac:dyDescent="0.2">
      <c r="A1609" t="s">
        <v>42</v>
      </c>
      <c r="B1609">
        <v>73.11</v>
      </c>
      <c r="C1609" t="s">
        <v>127</v>
      </c>
      <c r="D1609" t="s">
        <v>126</v>
      </c>
      <c r="E1609" s="2">
        <v>43721</v>
      </c>
      <c r="F1609">
        <v>20660</v>
      </c>
      <c r="G1609" t="s">
        <v>7</v>
      </c>
    </row>
    <row r="1610" spans="1:7" x14ac:dyDescent="0.2">
      <c r="A1610" t="s">
        <v>42</v>
      </c>
      <c r="B1610">
        <v>13.14</v>
      </c>
      <c r="C1610" t="s">
        <v>92</v>
      </c>
      <c r="D1610" t="s">
        <v>126</v>
      </c>
      <c r="E1610" s="2">
        <v>43727</v>
      </c>
      <c r="F1610">
        <v>5421</v>
      </c>
      <c r="G1610" t="s">
        <v>7</v>
      </c>
    </row>
    <row r="1611" spans="1:7" x14ac:dyDescent="0.2">
      <c r="A1611" t="s">
        <v>42</v>
      </c>
      <c r="B1611">
        <v>130.94999999999999</v>
      </c>
      <c r="C1611" t="s">
        <v>147</v>
      </c>
      <c r="D1611" t="s">
        <v>126</v>
      </c>
      <c r="E1611" s="2">
        <v>43720</v>
      </c>
      <c r="F1611">
        <v>22492</v>
      </c>
      <c r="G1611" t="s">
        <v>7</v>
      </c>
    </row>
    <row r="1612" spans="1:7" x14ac:dyDescent="0.2">
      <c r="A1612" t="s">
        <v>42</v>
      </c>
      <c r="B1612">
        <v>144.81</v>
      </c>
      <c r="C1612" t="s">
        <v>146</v>
      </c>
      <c r="D1612" t="s">
        <v>126</v>
      </c>
      <c r="E1612" s="2">
        <v>43714</v>
      </c>
      <c r="F1612">
        <v>21096</v>
      </c>
      <c r="G1612" t="s">
        <v>7</v>
      </c>
    </row>
    <row r="1613" spans="1:7" x14ac:dyDescent="0.2">
      <c r="A1613" t="s">
        <v>42</v>
      </c>
      <c r="B1613">
        <v>210.59</v>
      </c>
      <c r="C1613" t="s">
        <v>131</v>
      </c>
      <c r="D1613" t="s">
        <v>126</v>
      </c>
      <c r="E1613" s="2">
        <v>43716</v>
      </c>
      <c r="F1613">
        <v>17147</v>
      </c>
      <c r="G1613" t="s">
        <v>7</v>
      </c>
    </row>
    <row r="1614" spans="1:7" x14ac:dyDescent="0.2">
      <c r="A1614" t="s">
        <v>42</v>
      </c>
      <c r="B1614">
        <v>488.35</v>
      </c>
      <c r="C1614" t="s">
        <v>62</v>
      </c>
      <c r="D1614" t="s">
        <v>126</v>
      </c>
      <c r="E1614" s="2">
        <v>43719</v>
      </c>
      <c r="F1614">
        <v>21162</v>
      </c>
      <c r="G1614" t="s">
        <v>7</v>
      </c>
    </row>
    <row r="1615" spans="1:7" x14ac:dyDescent="0.2">
      <c r="A1615" t="s">
        <v>42</v>
      </c>
      <c r="B1615">
        <v>36.409999999999997</v>
      </c>
      <c r="C1615" t="s">
        <v>159</v>
      </c>
      <c r="D1615" t="s">
        <v>126</v>
      </c>
      <c r="E1615" s="2">
        <v>43722</v>
      </c>
      <c r="F1615">
        <v>22211</v>
      </c>
      <c r="G1615" t="s">
        <v>7</v>
      </c>
    </row>
    <row r="1616" spans="1:7" x14ac:dyDescent="0.2">
      <c r="A1616" t="s">
        <v>42</v>
      </c>
      <c r="B1616">
        <v>284.98</v>
      </c>
      <c r="C1616" t="s">
        <v>159</v>
      </c>
      <c r="D1616" t="s">
        <v>126</v>
      </c>
      <c r="E1616" s="2">
        <v>43722</v>
      </c>
      <c r="F1616">
        <v>22211</v>
      </c>
      <c r="G1616" t="s">
        <v>7</v>
      </c>
    </row>
    <row r="1617" spans="1:7" x14ac:dyDescent="0.2">
      <c r="A1617" t="s">
        <v>42</v>
      </c>
      <c r="B1617">
        <v>265.89999999999998</v>
      </c>
      <c r="C1617" t="s">
        <v>147</v>
      </c>
      <c r="D1617" t="s">
        <v>126</v>
      </c>
      <c r="E1617" s="2">
        <v>43720</v>
      </c>
      <c r="F1617">
        <v>22492</v>
      </c>
      <c r="G1617" t="s">
        <v>7</v>
      </c>
    </row>
    <row r="1618" spans="1:7" x14ac:dyDescent="0.2">
      <c r="A1618" t="s">
        <v>42</v>
      </c>
      <c r="B1618">
        <v>906.89</v>
      </c>
      <c r="C1618" t="s">
        <v>62</v>
      </c>
      <c r="D1618" t="s">
        <v>126</v>
      </c>
      <c r="E1618" s="2">
        <v>43719</v>
      </c>
      <c r="F1618">
        <v>21162</v>
      </c>
      <c r="G1618" t="s">
        <v>7</v>
      </c>
    </row>
    <row r="1619" spans="1:7" x14ac:dyDescent="0.2">
      <c r="A1619" t="s">
        <v>42</v>
      </c>
      <c r="B1619">
        <v>227.62</v>
      </c>
      <c r="C1619" t="s">
        <v>146</v>
      </c>
      <c r="D1619" t="s">
        <v>126</v>
      </c>
      <c r="E1619" s="2">
        <v>43714</v>
      </c>
      <c r="F1619">
        <v>21096</v>
      </c>
      <c r="G1619" t="s">
        <v>7</v>
      </c>
    </row>
    <row r="1620" spans="1:7" x14ac:dyDescent="0.2">
      <c r="A1620" t="s">
        <v>42</v>
      </c>
      <c r="B1620">
        <v>278.10000000000002</v>
      </c>
      <c r="C1620" t="s">
        <v>131</v>
      </c>
      <c r="D1620" t="s">
        <v>126</v>
      </c>
      <c r="E1620" s="2">
        <v>43716</v>
      </c>
      <c r="F1620">
        <v>17147</v>
      </c>
      <c r="G1620" t="s">
        <v>7</v>
      </c>
    </row>
    <row r="1621" spans="1:7" x14ac:dyDescent="0.2">
      <c r="A1621" t="s">
        <v>44</v>
      </c>
      <c r="B1621">
        <v>29.69</v>
      </c>
      <c r="C1621" t="s">
        <v>127</v>
      </c>
      <c r="D1621" t="s">
        <v>126</v>
      </c>
      <c r="E1621" s="2">
        <v>43721</v>
      </c>
      <c r="F1621">
        <v>20660</v>
      </c>
      <c r="G1621" t="s">
        <v>7</v>
      </c>
    </row>
    <row r="1622" spans="1:7" x14ac:dyDescent="0.2">
      <c r="A1622" t="s">
        <v>44</v>
      </c>
      <c r="B1622">
        <v>11.95</v>
      </c>
      <c r="C1622" t="s">
        <v>133</v>
      </c>
      <c r="D1622" t="s">
        <v>126</v>
      </c>
      <c r="E1622" s="2">
        <v>43722</v>
      </c>
      <c r="F1622">
        <v>21377</v>
      </c>
      <c r="G1622" t="s">
        <v>7</v>
      </c>
    </row>
    <row r="1623" spans="1:7" x14ac:dyDescent="0.2">
      <c r="A1623" t="s">
        <v>44</v>
      </c>
      <c r="B1623">
        <v>3.16</v>
      </c>
      <c r="C1623" t="s">
        <v>134</v>
      </c>
      <c r="D1623" t="s">
        <v>126</v>
      </c>
      <c r="E1623" s="2">
        <v>43723</v>
      </c>
      <c r="F1623">
        <v>22316</v>
      </c>
      <c r="G1623" t="s">
        <v>7</v>
      </c>
    </row>
    <row r="1624" spans="1:7" x14ac:dyDescent="0.2">
      <c r="A1624" t="s">
        <v>44</v>
      </c>
      <c r="B1624">
        <v>45.98</v>
      </c>
      <c r="C1624" t="s">
        <v>134</v>
      </c>
      <c r="D1624" t="s">
        <v>126</v>
      </c>
      <c r="E1624" s="2">
        <v>43723</v>
      </c>
      <c r="F1624">
        <v>22316</v>
      </c>
      <c r="G1624" t="s">
        <v>7</v>
      </c>
    </row>
    <row r="1625" spans="1:7" x14ac:dyDescent="0.2">
      <c r="A1625" t="s">
        <v>44</v>
      </c>
      <c r="B1625">
        <v>258.14999999999998</v>
      </c>
      <c r="C1625" t="s">
        <v>127</v>
      </c>
      <c r="D1625" t="s">
        <v>126</v>
      </c>
      <c r="E1625" s="2">
        <v>43721</v>
      </c>
      <c r="F1625">
        <v>20660</v>
      </c>
      <c r="G1625" t="s">
        <v>7</v>
      </c>
    </row>
    <row r="1626" spans="1:7" x14ac:dyDescent="0.2">
      <c r="A1626" t="s">
        <v>44</v>
      </c>
      <c r="B1626">
        <v>116.93</v>
      </c>
      <c r="C1626" t="s">
        <v>133</v>
      </c>
      <c r="D1626" t="s">
        <v>126</v>
      </c>
      <c r="E1626" s="2">
        <v>43722</v>
      </c>
      <c r="F1626">
        <v>21377</v>
      </c>
      <c r="G1626" t="s">
        <v>7</v>
      </c>
    </row>
    <row r="1627" spans="1:7" x14ac:dyDescent="0.2">
      <c r="A1627" t="s">
        <v>44</v>
      </c>
      <c r="B1627">
        <v>22.82</v>
      </c>
      <c r="C1627" t="s">
        <v>134</v>
      </c>
      <c r="D1627" t="s">
        <v>126</v>
      </c>
      <c r="E1627" s="2">
        <v>43723</v>
      </c>
      <c r="F1627">
        <v>22316</v>
      </c>
      <c r="G1627" t="s">
        <v>7</v>
      </c>
    </row>
    <row r="1628" spans="1:7" x14ac:dyDescent="0.2">
      <c r="A1628" t="s">
        <v>50</v>
      </c>
      <c r="B1628">
        <v>5.87</v>
      </c>
      <c r="C1628" t="s">
        <v>127</v>
      </c>
      <c r="D1628" t="s">
        <v>126</v>
      </c>
      <c r="E1628" s="2">
        <v>43721</v>
      </c>
      <c r="F1628">
        <v>20660</v>
      </c>
      <c r="G1628" t="s">
        <v>7</v>
      </c>
    </row>
    <row r="1629" spans="1:7" x14ac:dyDescent="0.2">
      <c r="A1629" t="s">
        <v>50</v>
      </c>
      <c r="B1629">
        <v>124.82</v>
      </c>
      <c r="C1629" t="s">
        <v>92</v>
      </c>
      <c r="D1629" t="s">
        <v>126</v>
      </c>
      <c r="E1629" s="2">
        <v>43727</v>
      </c>
      <c r="F1629">
        <v>5421</v>
      </c>
      <c r="G1629" t="s">
        <v>7</v>
      </c>
    </row>
    <row r="1630" spans="1:7" x14ac:dyDescent="0.2">
      <c r="A1630" t="s">
        <v>50</v>
      </c>
      <c r="B1630">
        <v>17.3</v>
      </c>
      <c r="C1630" t="s">
        <v>92</v>
      </c>
      <c r="D1630" t="s">
        <v>126</v>
      </c>
      <c r="E1630" s="2">
        <v>43727</v>
      </c>
      <c r="F1630">
        <v>5421</v>
      </c>
      <c r="G1630" t="s">
        <v>7</v>
      </c>
    </row>
    <row r="1631" spans="1:7" x14ac:dyDescent="0.2">
      <c r="A1631" t="s">
        <v>50</v>
      </c>
      <c r="B1631">
        <v>42.31</v>
      </c>
      <c r="C1631" t="s">
        <v>127</v>
      </c>
      <c r="D1631" t="s">
        <v>126</v>
      </c>
      <c r="E1631" s="2">
        <v>43721</v>
      </c>
      <c r="F1631">
        <v>20660</v>
      </c>
      <c r="G1631" t="s">
        <v>7</v>
      </c>
    </row>
    <row r="1632" spans="1:7" x14ac:dyDescent="0.2">
      <c r="A1632" t="s">
        <v>22</v>
      </c>
      <c r="B1632" s="1">
        <v>10811.42</v>
      </c>
      <c r="C1632" t="s">
        <v>92</v>
      </c>
      <c r="D1632" t="s">
        <v>126</v>
      </c>
      <c r="E1632" s="2">
        <v>43727</v>
      </c>
      <c r="F1632">
        <v>5421</v>
      </c>
      <c r="G1632" t="s">
        <v>7</v>
      </c>
    </row>
    <row r="1633" spans="1:7" x14ac:dyDescent="0.2">
      <c r="A1633" t="s">
        <v>22</v>
      </c>
      <c r="B1633">
        <v>184</v>
      </c>
      <c r="C1633" t="s">
        <v>147</v>
      </c>
      <c r="D1633" t="s">
        <v>126</v>
      </c>
      <c r="E1633" s="2">
        <v>43720</v>
      </c>
      <c r="F1633">
        <v>22492</v>
      </c>
      <c r="G1633" t="s">
        <v>7</v>
      </c>
    </row>
    <row r="1634" spans="1:7" x14ac:dyDescent="0.2">
      <c r="A1634" t="s">
        <v>22</v>
      </c>
      <c r="B1634">
        <v>925.74</v>
      </c>
      <c r="C1634" t="s">
        <v>62</v>
      </c>
      <c r="D1634" t="s">
        <v>126</v>
      </c>
      <c r="E1634" s="2">
        <v>43719</v>
      </c>
      <c r="F1634">
        <v>21162</v>
      </c>
      <c r="G1634" t="s">
        <v>7</v>
      </c>
    </row>
    <row r="1635" spans="1:7" x14ac:dyDescent="0.2">
      <c r="A1635" t="s">
        <v>22</v>
      </c>
      <c r="B1635" s="1">
        <v>1520.68</v>
      </c>
      <c r="C1635" t="s">
        <v>96</v>
      </c>
      <c r="D1635" t="s">
        <v>126</v>
      </c>
      <c r="E1635" s="2">
        <v>43742</v>
      </c>
      <c r="F1635">
        <v>5356</v>
      </c>
      <c r="G1635" t="s">
        <v>7</v>
      </c>
    </row>
    <row r="1636" spans="1:7" x14ac:dyDescent="0.2">
      <c r="A1636" t="s">
        <v>22</v>
      </c>
      <c r="B1636">
        <v>48.68</v>
      </c>
      <c r="C1636" t="s">
        <v>131</v>
      </c>
      <c r="D1636" t="s">
        <v>126</v>
      </c>
      <c r="E1636" s="2">
        <v>43716</v>
      </c>
      <c r="F1636">
        <v>17147</v>
      </c>
      <c r="G1636" t="s">
        <v>7</v>
      </c>
    </row>
    <row r="1637" spans="1:7" x14ac:dyDescent="0.2">
      <c r="A1637" t="s">
        <v>22</v>
      </c>
      <c r="B1637">
        <v>296.14999999999998</v>
      </c>
      <c r="C1637" t="s">
        <v>99</v>
      </c>
      <c r="D1637" t="s">
        <v>126</v>
      </c>
      <c r="E1637" s="2">
        <v>43726</v>
      </c>
      <c r="F1637">
        <v>20611</v>
      </c>
      <c r="G1637" t="s">
        <v>7</v>
      </c>
    </row>
    <row r="1638" spans="1:7" x14ac:dyDescent="0.2">
      <c r="A1638" t="s">
        <v>22</v>
      </c>
      <c r="B1638" s="1">
        <v>4115.3500000000004</v>
      </c>
      <c r="C1638" t="s">
        <v>131</v>
      </c>
      <c r="D1638" t="s">
        <v>126</v>
      </c>
      <c r="E1638" s="2">
        <v>43716</v>
      </c>
      <c r="F1638">
        <v>17147</v>
      </c>
      <c r="G1638" t="s">
        <v>7</v>
      </c>
    </row>
    <row r="1639" spans="1:7" x14ac:dyDescent="0.2">
      <c r="A1639" t="s">
        <v>22</v>
      </c>
      <c r="B1639">
        <v>158.06</v>
      </c>
      <c r="C1639" t="s">
        <v>132</v>
      </c>
      <c r="D1639" t="s">
        <v>126</v>
      </c>
      <c r="E1639" s="2">
        <v>43726</v>
      </c>
      <c r="F1639">
        <v>20688</v>
      </c>
      <c r="G1639" t="s">
        <v>7</v>
      </c>
    </row>
    <row r="1640" spans="1:7" x14ac:dyDescent="0.2">
      <c r="A1640" t="s">
        <v>22</v>
      </c>
      <c r="B1640" s="1">
        <v>5670.03</v>
      </c>
      <c r="C1640" t="s">
        <v>92</v>
      </c>
      <c r="D1640" t="s">
        <v>126</v>
      </c>
      <c r="E1640" s="2">
        <v>43727</v>
      </c>
      <c r="F1640">
        <v>5421</v>
      </c>
      <c r="G1640" t="s">
        <v>7</v>
      </c>
    </row>
    <row r="1641" spans="1:7" x14ac:dyDescent="0.2">
      <c r="A1641" t="s">
        <v>22</v>
      </c>
      <c r="B1641">
        <v>724.6</v>
      </c>
      <c r="C1641" t="s">
        <v>145</v>
      </c>
      <c r="D1641" t="s">
        <v>126</v>
      </c>
      <c r="E1641" s="2">
        <v>43721</v>
      </c>
      <c r="F1641">
        <v>20915</v>
      </c>
      <c r="G1641" t="s">
        <v>7</v>
      </c>
    </row>
    <row r="1642" spans="1:7" x14ac:dyDescent="0.2">
      <c r="A1642" t="s">
        <v>22</v>
      </c>
      <c r="B1642" s="1">
        <v>1301.7</v>
      </c>
      <c r="C1642" t="s">
        <v>127</v>
      </c>
      <c r="D1642" t="s">
        <v>126</v>
      </c>
      <c r="E1642" s="2">
        <v>43721</v>
      </c>
      <c r="F1642">
        <v>20660</v>
      </c>
      <c r="G1642" t="s">
        <v>7</v>
      </c>
    </row>
    <row r="1643" spans="1:7" x14ac:dyDescent="0.2">
      <c r="A1643" t="s">
        <v>22</v>
      </c>
      <c r="B1643">
        <v>175.37</v>
      </c>
      <c r="C1643" t="s">
        <v>139</v>
      </c>
      <c r="D1643" t="s">
        <v>126</v>
      </c>
      <c r="E1643" s="2">
        <v>43721</v>
      </c>
      <c r="F1643">
        <v>23024</v>
      </c>
      <c r="G1643" t="s">
        <v>7</v>
      </c>
    </row>
    <row r="1644" spans="1:7" x14ac:dyDescent="0.2">
      <c r="A1644" t="s">
        <v>22</v>
      </c>
      <c r="B1644">
        <v>38.51</v>
      </c>
      <c r="C1644" t="s">
        <v>92</v>
      </c>
      <c r="D1644" t="s">
        <v>126</v>
      </c>
      <c r="E1644" s="2">
        <v>43727</v>
      </c>
      <c r="F1644">
        <v>5421</v>
      </c>
      <c r="G1644" t="s">
        <v>7</v>
      </c>
    </row>
    <row r="1645" spans="1:7" x14ac:dyDescent="0.2">
      <c r="A1645" t="s">
        <v>28</v>
      </c>
      <c r="B1645" s="1">
        <v>1639.17</v>
      </c>
      <c r="C1645" t="s">
        <v>146</v>
      </c>
      <c r="D1645" t="s">
        <v>126</v>
      </c>
      <c r="E1645" s="2">
        <v>43714</v>
      </c>
      <c r="F1645">
        <v>21096</v>
      </c>
      <c r="G1645" t="s">
        <v>7</v>
      </c>
    </row>
    <row r="1646" spans="1:7" x14ac:dyDescent="0.2">
      <c r="A1646" t="s">
        <v>28</v>
      </c>
      <c r="B1646" s="1">
        <v>2493.79</v>
      </c>
      <c r="C1646" t="s">
        <v>159</v>
      </c>
      <c r="D1646" t="s">
        <v>126</v>
      </c>
      <c r="E1646" s="2">
        <v>43722</v>
      </c>
      <c r="F1646">
        <v>22211</v>
      </c>
      <c r="G1646" t="s">
        <v>7</v>
      </c>
    </row>
    <row r="1647" spans="1:7" x14ac:dyDescent="0.2">
      <c r="A1647" t="s">
        <v>28</v>
      </c>
      <c r="B1647" s="1">
        <v>4611.18</v>
      </c>
      <c r="C1647" t="s">
        <v>127</v>
      </c>
      <c r="D1647" t="s">
        <v>126</v>
      </c>
      <c r="E1647" s="2">
        <v>43721</v>
      </c>
      <c r="F1647">
        <v>20660</v>
      </c>
      <c r="G1647" t="s">
        <v>7</v>
      </c>
    </row>
    <row r="1648" spans="1:7" x14ac:dyDescent="0.2">
      <c r="A1648" t="s">
        <v>28</v>
      </c>
      <c r="B1648" s="1">
        <v>5985.31</v>
      </c>
      <c r="C1648" t="s">
        <v>62</v>
      </c>
      <c r="D1648" t="s">
        <v>126</v>
      </c>
      <c r="E1648" s="2">
        <v>43719</v>
      </c>
      <c r="F1648">
        <v>21162</v>
      </c>
      <c r="G1648" t="s">
        <v>7</v>
      </c>
    </row>
    <row r="1649" spans="1:7" x14ac:dyDescent="0.2">
      <c r="A1649" t="s">
        <v>28</v>
      </c>
      <c r="B1649" s="1">
        <v>1669.79</v>
      </c>
      <c r="C1649" t="s">
        <v>147</v>
      </c>
      <c r="D1649" t="s">
        <v>126</v>
      </c>
      <c r="E1649" s="2">
        <v>43720</v>
      </c>
      <c r="F1649">
        <v>22492</v>
      </c>
      <c r="G1649" t="s">
        <v>7</v>
      </c>
    </row>
    <row r="1650" spans="1:7" x14ac:dyDescent="0.2">
      <c r="A1650" t="s">
        <v>28</v>
      </c>
      <c r="B1650">
        <v>978.46</v>
      </c>
      <c r="C1650" t="s">
        <v>92</v>
      </c>
      <c r="D1650" t="s">
        <v>126</v>
      </c>
      <c r="E1650" s="2">
        <v>43727</v>
      </c>
      <c r="F1650">
        <v>5421</v>
      </c>
      <c r="G1650" t="s">
        <v>7</v>
      </c>
    </row>
    <row r="1651" spans="1:7" x14ac:dyDescent="0.2">
      <c r="A1651" t="s">
        <v>28</v>
      </c>
      <c r="B1651" s="1">
        <v>2139.0500000000002</v>
      </c>
      <c r="C1651" t="s">
        <v>131</v>
      </c>
      <c r="D1651" t="s">
        <v>126</v>
      </c>
      <c r="E1651" s="2">
        <v>43716</v>
      </c>
      <c r="F1651">
        <v>17147</v>
      </c>
      <c r="G1651" t="s">
        <v>7</v>
      </c>
    </row>
    <row r="1652" spans="1:7" x14ac:dyDescent="0.2">
      <c r="A1652" t="s">
        <v>34</v>
      </c>
      <c r="B1652">
        <v>540.33000000000004</v>
      </c>
      <c r="C1652" t="s">
        <v>133</v>
      </c>
      <c r="D1652" t="s">
        <v>126</v>
      </c>
      <c r="E1652" s="2">
        <v>43722</v>
      </c>
      <c r="F1652">
        <v>21377</v>
      </c>
      <c r="G1652" t="s">
        <v>7</v>
      </c>
    </row>
    <row r="1653" spans="1:7" x14ac:dyDescent="0.2">
      <c r="A1653" t="s">
        <v>34</v>
      </c>
      <c r="B1653" s="1">
        <v>1192.8800000000001</v>
      </c>
      <c r="C1653" t="s">
        <v>127</v>
      </c>
      <c r="D1653" t="s">
        <v>126</v>
      </c>
      <c r="E1653" s="2">
        <v>43721</v>
      </c>
      <c r="F1653">
        <v>20660</v>
      </c>
      <c r="G1653" t="s">
        <v>7</v>
      </c>
    </row>
    <row r="1654" spans="1:7" x14ac:dyDescent="0.2">
      <c r="A1654" t="s">
        <v>34</v>
      </c>
      <c r="B1654">
        <v>291.89999999999998</v>
      </c>
      <c r="C1654" t="s">
        <v>134</v>
      </c>
      <c r="D1654" t="s">
        <v>126</v>
      </c>
      <c r="E1654" s="2">
        <v>43723</v>
      </c>
      <c r="F1654">
        <v>22316</v>
      </c>
      <c r="G1654" t="s">
        <v>7</v>
      </c>
    </row>
    <row r="1655" spans="1:7" x14ac:dyDescent="0.2">
      <c r="A1655" t="s">
        <v>48</v>
      </c>
      <c r="B1655">
        <v>576.79999999999995</v>
      </c>
      <c r="C1655" t="s">
        <v>92</v>
      </c>
      <c r="D1655" t="s">
        <v>126</v>
      </c>
      <c r="E1655" s="2">
        <v>43727</v>
      </c>
      <c r="F1655">
        <v>5421</v>
      </c>
      <c r="G1655" t="s">
        <v>7</v>
      </c>
    </row>
    <row r="1656" spans="1:7" x14ac:dyDescent="0.2">
      <c r="A1656" t="s">
        <v>48</v>
      </c>
      <c r="B1656">
        <v>195.52</v>
      </c>
      <c r="C1656" t="s">
        <v>127</v>
      </c>
      <c r="D1656" t="s">
        <v>126</v>
      </c>
      <c r="E1656" s="2">
        <v>43721</v>
      </c>
      <c r="F1656">
        <v>20660</v>
      </c>
      <c r="G1656" t="s">
        <v>7</v>
      </c>
    </row>
    <row r="1657" spans="1:7" x14ac:dyDescent="0.2">
      <c r="A1657" t="s">
        <v>36</v>
      </c>
      <c r="B1657" s="1">
        <v>3426.37</v>
      </c>
      <c r="C1657" t="s">
        <v>92</v>
      </c>
      <c r="D1657" t="s">
        <v>126</v>
      </c>
      <c r="E1657" s="2">
        <v>43727</v>
      </c>
      <c r="F1657">
        <v>5421</v>
      </c>
      <c r="G1657" t="s">
        <v>7</v>
      </c>
    </row>
    <row r="1658" spans="1:7" x14ac:dyDescent="0.2">
      <c r="A1658" t="s">
        <v>36</v>
      </c>
      <c r="B1658">
        <v>425.95</v>
      </c>
      <c r="C1658" t="s">
        <v>127</v>
      </c>
      <c r="D1658" t="s">
        <v>126</v>
      </c>
      <c r="E1658" s="2">
        <v>43721</v>
      </c>
      <c r="F1658">
        <v>20660</v>
      </c>
      <c r="G1658" t="s">
        <v>7</v>
      </c>
    </row>
    <row r="1659" spans="1:7" x14ac:dyDescent="0.2">
      <c r="A1659" t="s">
        <v>36</v>
      </c>
      <c r="B1659">
        <v>198.68</v>
      </c>
      <c r="C1659" t="s">
        <v>96</v>
      </c>
      <c r="D1659" t="s">
        <v>126</v>
      </c>
      <c r="E1659" s="2">
        <v>43742</v>
      </c>
      <c r="F1659">
        <v>5356</v>
      </c>
      <c r="G1659" t="s">
        <v>7</v>
      </c>
    </row>
    <row r="1660" spans="1:7" x14ac:dyDescent="0.2">
      <c r="A1660" t="s">
        <v>36</v>
      </c>
      <c r="B1660">
        <v>72.16</v>
      </c>
      <c r="C1660" t="s">
        <v>139</v>
      </c>
      <c r="D1660" t="s">
        <v>126</v>
      </c>
      <c r="E1660" s="2">
        <v>43721</v>
      </c>
      <c r="F1660">
        <v>23024</v>
      </c>
      <c r="G1660" t="s">
        <v>7</v>
      </c>
    </row>
    <row r="1661" spans="1:7" x14ac:dyDescent="0.2">
      <c r="A1661" t="s">
        <v>36</v>
      </c>
      <c r="B1661">
        <v>42.92</v>
      </c>
      <c r="C1661" t="s">
        <v>147</v>
      </c>
      <c r="D1661" t="s">
        <v>126</v>
      </c>
      <c r="E1661" s="2">
        <v>43720</v>
      </c>
      <c r="F1661">
        <v>22492</v>
      </c>
      <c r="G1661" t="s">
        <v>7</v>
      </c>
    </row>
    <row r="1662" spans="1:7" x14ac:dyDescent="0.2">
      <c r="A1662" t="s">
        <v>36</v>
      </c>
      <c r="B1662" s="1">
        <v>7385.84</v>
      </c>
      <c r="C1662" t="s">
        <v>92</v>
      </c>
      <c r="D1662" t="s">
        <v>126</v>
      </c>
      <c r="E1662" s="2">
        <v>43727</v>
      </c>
      <c r="F1662">
        <v>5421</v>
      </c>
      <c r="G1662" t="s">
        <v>7</v>
      </c>
    </row>
    <row r="1663" spans="1:7" x14ac:dyDescent="0.2">
      <c r="A1663" t="s">
        <v>36</v>
      </c>
      <c r="B1663" s="1">
        <v>1505.15</v>
      </c>
      <c r="C1663" t="s">
        <v>92</v>
      </c>
      <c r="D1663" t="s">
        <v>126</v>
      </c>
      <c r="E1663" s="2">
        <v>43727</v>
      </c>
      <c r="F1663">
        <v>5421</v>
      </c>
      <c r="G1663" t="s">
        <v>7</v>
      </c>
    </row>
    <row r="1664" spans="1:7" x14ac:dyDescent="0.2">
      <c r="A1664" t="s">
        <v>36</v>
      </c>
      <c r="B1664" s="1">
        <v>1201.79</v>
      </c>
      <c r="C1664" t="s">
        <v>99</v>
      </c>
      <c r="D1664" t="s">
        <v>126</v>
      </c>
      <c r="E1664" s="2">
        <v>43726</v>
      </c>
      <c r="F1664">
        <v>20611</v>
      </c>
      <c r="G1664" t="s">
        <v>7</v>
      </c>
    </row>
    <row r="1665" spans="1:7" x14ac:dyDescent="0.2">
      <c r="A1665" t="s">
        <v>29</v>
      </c>
      <c r="B1665">
        <v>109.21</v>
      </c>
      <c r="C1665" t="s">
        <v>127</v>
      </c>
      <c r="D1665" t="s">
        <v>126</v>
      </c>
      <c r="E1665" s="2">
        <v>43721</v>
      </c>
      <c r="F1665">
        <v>20660</v>
      </c>
      <c r="G1665" t="s">
        <v>7</v>
      </c>
    </row>
    <row r="1666" spans="1:7" x14ac:dyDescent="0.2">
      <c r="A1666" t="s">
        <v>29</v>
      </c>
      <c r="B1666">
        <v>234.73</v>
      </c>
      <c r="C1666" t="s">
        <v>159</v>
      </c>
      <c r="D1666" t="s">
        <v>126</v>
      </c>
      <c r="E1666" s="2">
        <v>43722</v>
      </c>
      <c r="F1666">
        <v>22211</v>
      </c>
      <c r="G1666" t="s">
        <v>7</v>
      </c>
    </row>
    <row r="1667" spans="1:7" x14ac:dyDescent="0.2">
      <c r="A1667" t="s">
        <v>29</v>
      </c>
      <c r="B1667">
        <v>186.71</v>
      </c>
      <c r="C1667" t="s">
        <v>92</v>
      </c>
      <c r="D1667" t="s">
        <v>126</v>
      </c>
      <c r="E1667" s="2">
        <v>43727</v>
      </c>
      <c r="F1667">
        <v>5421</v>
      </c>
      <c r="G1667" t="s">
        <v>7</v>
      </c>
    </row>
    <row r="1668" spans="1:7" x14ac:dyDescent="0.2">
      <c r="A1668" t="s">
        <v>29</v>
      </c>
      <c r="B1668">
        <v>17.670000000000002</v>
      </c>
      <c r="C1668" t="s">
        <v>147</v>
      </c>
      <c r="D1668" t="s">
        <v>126</v>
      </c>
      <c r="E1668" s="2">
        <v>43720</v>
      </c>
      <c r="F1668">
        <v>22492</v>
      </c>
      <c r="G1668" t="s">
        <v>7</v>
      </c>
    </row>
    <row r="1669" spans="1:7" x14ac:dyDescent="0.2">
      <c r="A1669" t="s">
        <v>35</v>
      </c>
      <c r="B1669" s="1">
        <v>1088.98</v>
      </c>
      <c r="C1669" t="s">
        <v>133</v>
      </c>
      <c r="D1669" t="s">
        <v>126</v>
      </c>
      <c r="E1669" s="2">
        <v>43722</v>
      </c>
      <c r="F1669">
        <v>21377</v>
      </c>
      <c r="G1669" t="s">
        <v>7</v>
      </c>
    </row>
    <row r="1670" spans="1:7" x14ac:dyDescent="0.2">
      <c r="A1670" t="s">
        <v>35</v>
      </c>
      <c r="B1670">
        <v>810.27</v>
      </c>
      <c r="C1670" t="s">
        <v>127</v>
      </c>
      <c r="D1670" t="s">
        <v>126</v>
      </c>
      <c r="E1670" s="2">
        <v>43721</v>
      </c>
      <c r="F1670">
        <v>20660</v>
      </c>
      <c r="G1670" t="s">
        <v>7</v>
      </c>
    </row>
    <row r="1671" spans="1:7" x14ac:dyDescent="0.2">
      <c r="A1671" t="s">
        <v>35</v>
      </c>
      <c r="B1671">
        <v>638.11</v>
      </c>
      <c r="C1671" t="s">
        <v>134</v>
      </c>
      <c r="D1671" t="s">
        <v>126</v>
      </c>
      <c r="E1671" s="2">
        <v>43723</v>
      </c>
      <c r="F1671">
        <v>22316</v>
      </c>
      <c r="G1671" t="s">
        <v>7</v>
      </c>
    </row>
    <row r="1672" spans="1:7" x14ac:dyDescent="0.2">
      <c r="A1672" t="s">
        <v>35</v>
      </c>
      <c r="B1672">
        <v>145.02000000000001</v>
      </c>
      <c r="C1672" t="s">
        <v>139</v>
      </c>
      <c r="D1672" t="s">
        <v>126</v>
      </c>
      <c r="E1672" s="2">
        <v>43721</v>
      </c>
      <c r="F1672">
        <v>23024</v>
      </c>
      <c r="G1672" t="s">
        <v>7</v>
      </c>
    </row>
    <row r="1673" spans="1:7" x14ac:dyDescent="0.2">
      <c r="A1673" t="s">
        <v>67</v>
      </c>
      <c r="B1673">
        <v>254.15</v>
      </c>
      <c r="C1673" t="s">
        <v>92</v>
      </c>
      <c r="D1673" t="s">
        <v>126</v>
      </c>
      <c r="E1673" s="2">
        <v>43727</v>
      </c>
      <c r="F1673">
        <v>5421</v>
      </c>
      <c r="G1673" t="s">
        <v>7</v>
      </c>
    </row>
    <row r="1674" spans="1:7" x14ac:dyDescent="0.2">
      <c r="A1674" t="s">
        <v>30</v>
      </c>
      <c r="B1674">
        <v>89.98</v>
      </c>
      <c r="C1674" t="s">
        <v>147</v>
      </c>
      <c r="D1674" t="s">
        <v>126</v>
      </c>
      <c r="E1674" s="2">
        <v>43720</v>
      </c>
      <c r="F1674">
        <v>22492</v>
      </c>
      <c r="G1674" t="s">
        <v>7</v>
      </c>
    </row>
    <row r="1675" spans="1:7" x14ac:dyDescent="0.2">
      <c r="A1675" t="s">
        <v>30</v>
      </c>
      <c r="B1675" s="1">
        <v>1965.36</v>
      </c>
      <c r="C1675" t="s">
        <v>131</v>
      </c>
      <c r="D1675" t="s">
        <v>126</v>
      </c>
      <c r="E1675" s="2">
        <v>43716</v>
      </c>
      <c r="F1675">
        <v>17147</v>
      </c>
      <c r="G1675" t="s">
        <v>7</v>
      </c>
    </row>
    <row r="1676" spans="1:7" x14ac:dyDescent="0.2">
      <c r="A1676" t="s">
        <v>30</v>
      </c>
      <c r="B1676" s="1">
        <v>1343.26</v>
      </c>
      <c r="C1676" t="s">
        <v>62</v>
      </c>
      <c r="D1676" t="s">
        <v>126</v>
      </c>
      <c r="E1676" s="2">
        <v>43719</v>
      </c>
      <c r="F1676">
        <v>21162</v>
      </c>
      <c r="G1676" t="s">
        <v>7</v>
      </c>
    </row>
    <row r="1677" spans="1:7" x14ac:dyDescent="0.2">
      <c r="A1677" t="s">
        <v>30</v>
      </c>
      <c r="B1677" s="1">
        <v>2973.11</v>
      </c>
      <c r="C1677" t="s">
        <v>92</v>
      </c>
      <c r="D1677" t="s">
        <v>126</v>
      </c>
      <c r="E1677" s="2">
        <v>43727</v>
      </c>
      <c r="F1677">
        <v>5421</v>
      </c>
      <c r="G1677" t="s">
        <v>7</v>
      </c>
    </row>
    <row r="1678" spans="1:7" x14ac:dyDescent="0.2">
      <c r="A1678" t="s">
        <v>30</v>
      </c>
      <c r="B1678" s="1">
        <v>2927.52</v>
      </c>
      <c r="C1678" t="s">
        <v>145</v>
      </c>
      <c r="D1678" t="s">
        <v>126</v>
      </c>
      <c r="E1678" s="2">
        <v>43721</v>
      </c>
      <c r="F1678">
        <v>20915</v>
      </c>
      <c r="G1678" t="s">
        <v>7</v>
      </c>
    </row>
    <row r="1679" spans="1:7" x14ac:dyDescent="0.2">
      <c r="A1679" t="s">
        <v>30</v>
      </c>
      <c r="B1679" s="1">
        <v>1726.92</v>
      </c>
      <c r="C1679" t="s">
        <v>127</v>
      </c>
      <c r="D1679" t="s">
        <v>126</v>
      </c>
      <c r="E1679" s="2">
        <v>43721</v>
      </c>
      <c r="F1679">
        <v>20660</v>
      </c>
      <c r="G1679" t="s">
        <v>7</v>
      </c>
    </row>
    <row r="1680" spans="1:7" x14ac:dyDescent="0.2">
      <c r="A1680" t="s">
        <v>30</v>
      </c>
      <c r="B1680">
        <v>80</v>
      </c>
      <c r="C1680" t="s">
        <v>99</v>
      </c>
      <c r="D1680" t="s">
        <v>126</v>
      </c>
      <c r="E1680" s="2">
        <v>43726</v>
      </c>
      <c r="F1680">
        <v>20611</v>
      </c>
      <c r="G1680" t="s">
        <v>7</v>
      </c>
    </row>
    <row r="1681" spans="1:7" x14ac:dyDescent="0.2">
      <c r="A1681" t="s">
        <v>33</v>
      </c>
      <c r="B1681">
        <v>89.98</v>
      </c>
      <c r="C1681" t="s">
        <v>131</v>
      </c>
      <c r="D1681" t="s">
        <v>126</v>
      </c>
      <c r="E1681" s="2">
        <v>43716</v>
      </c>
      <c r="F1681">
        <v>17147</v>
      </c>
      <c r="G1681" t="s">
        <v>7</v>
      </c>
    </row>
    <row r="1682" spans="1:7" x14ac:dyDescent="0.2">
      <c r="A1682" t="s">
        <v>33</v>
      </c>
      <c r="B1682" s="1">
        <v>2301.6799999999998</v>
      </c>
      <c r="C1682" t="s">
        <v>127</v>
      </c>
      <c r="D1682" t="s">
        <v>126</v>
      </c>
      <c r="E1682" s="2">
        <v>43721</v>
      </c>
      <c r="F1682">
        <v>20660</v>
      </c>
      <c r="G1682" t="s">
        <v>7</v>
      </c>
    </row>
    <row r="1683" spans="1:7" x14ac:dyDescent="0.2">
      <c r="A1683" t="s">
        <v>33</v>
      </c>
      <c r="B1683">
        <v>371.52</v>
      </c>
      <c r="C1683" t="s">
        <v>139</v>
      </c>
      <c r="D1683" t="s">
        <v>126</v>
      </c>
      <c r="E1683" s="2">
        <v>43721</v>
      </c>
      <c r="F1683">
        <v>23024</v>
      </c>
      <c r="G1683" t="s">
        <v>7</v>
      </c>
    </row>
    <row r="1684" spans="1:7" x14ac:dyDescent="0.2">
      <c r="A1684" t="s">
        <v>37</v>
      </c>
      <c r="B1684" s="1">
        <v>1371.25</v>
      </c>
      <c r="C1684" t="s">
        <v>134</v>
      </c>
      <c r="D1684" t="s">
        <v>126</v>
      </c>
      <c r="E1684" s="2">
        <v>43723</v>
      </c>
      <c r="F1684">
        <v>22316</v>
      </c>
      <c r="G1684" t="s">
        <v>7</v>
      </c>
    </row>
    <row r="1685" spans="1:7" x14ac:dyDescent="0.2">
      <c r="A1685" t="s">
        <v>37</v>
      </c>
      <c r="B1685" s="1">
        <v>33581.25</v>
      </c>
      <c r="C1685" t="s">
        <v>133</v>
      </c>
      <c r="D1685" t="s">
        <v>126</v>
      </c>
      <c r="E1685" s="2">
        <v>43722</v>
      </c>
      <c r="F1685">
        <v>21377</v>
      </c>
      <c r="G1685" t="s">
        <v>7</v>
      </c>
    </row>
    <row r="1686" spans="1:7" x14ac:dyDescent="0.2">
      <c r="A1686" t="s">
        <v>46</v>
      </c>
      <c r="B1686">
        <v>708</v>
      </c>
      <c r="C1686" t="s">
        <v>133</v>
      </c>
      <c r="D1686" t="s">
        <v>126</v>
      </c>
      <c r="E1686" s="2">
        <v>43722</v>
      </c>
      <c r="F1686">
        <v>21377</v>
      </c>
      <c r="G1686" t="s">
        <v>7</v>
      </c>
    </row>
    <row r="1687" spans="1:7" x14ac:dyDescent="0.2">
      <c r="A1687" t="s">
        <v>46</v>
      </c>
      <c r="B1687">
        <v>186</v>
      </c>
      <c r="C1687" t="s">
        <v>134</v>
      </c>
      <c r="D1687" t="s">
        <v>126</v>
      </c>
      <c r="E1687" s="2">
        <v>43723</v>
      </c>
      <c r="F1687">
        <v>22316</v>
      </c>
      <c r="G1687" t="s">
        <v>7</v>
      </c>
    </row>
    <row r="1688" spans="1:7" x14ac:dyDescent="0.2">
      <c r="A1688" t="s">
        <v>47</v>
      </c>
      <c r="B1688">
        <v>63</v>
      </c>
      <c r="C1688" t="s">
        <v>127</v>
      </c>
      <c r="D1688" t="s">
        <v>126</v>
      </c>
      <c r="E1688" s="2">
        <v>43721</v>
      </c>
      <c r="F1688">
        <v>20660</v>
      </c>
      <c r="G1688" t="s">
        <v>7</v>
      </c>
    </row>
    <row r="1689" spans="1:7" x14ac:dyDescent="0.2">
      <c r="A1689" t="s">
        <v>47</v>
      </c>
      <c r="B1689">
        <v>657</v>
      </c>
      <c r="C1689" t="s">
        <v>92</v>
      </c>
      <c r="D1689" t="s">
        <v>126</v>
      </c>
      <c r="E1689" s="2">
        <v>43727</v>
      </c>
      <c r="F1689">
        <v>5421</v>
      </c>
      <c r="G1689" t="s">
        <v>7</v>
      </c>
    </row>
    <row r="1690" spans="1:7" x14ac:dyDescent="0.2">
      <c r="A1690" t="s">
        <v>47</v>
      </c>
      <c r="B1690">
        <v>480</v>
      </c>
      <c r="C1690" t="s">
        <v>127</v>
      </c>
      <c r="D1690" t="s">
        <v>126</v>
      </c>
      <c r="E1690" s="2">
        <v>43721</v>
      </c>
      <c r="F1690">
        <v>20660</v>
      </c>
      <c r="G1690" t="s">
        <v>7</v>
      </c>
    </row>
    <row r="1691" spans="1:7" x14ac:dyDescent="0.2">
      <c r="A1691" t="s">
        <v>47</v>
      </c>
      <c r="B1691" s="1">
        <v>2382</v>
      </c>
      <c r="C1691" t="s">
        <v>92</v>
      </c>
      <c r="D1691" t="s">
        <v>126</v>
      </c>
      <c r="E1691" s="2">
        <v>43727</v>
      </c>
      <c r="F1691">
        <v>5421</v>
      </c>
      <c r="G1691" t="s">
        <v>7</v>
      </c>
    </row>
    <row r="1692" spans="1:7" x14ac:dyDescent="0.2">
      <c r="A1692" t="s">
        <v>47</v>
      </c>
      <c r="B1692">
        <v>96</v>
      </c>
      <c r="C1692" t="s">
        <v>96</v>
      </c>
      <c r="D1692" t="s">
        <v>126</v>
      </c>
      <c r="E1692" s="2">
        <v>43742</v>
      </c>
      <c r="F1692">
        <v>5356</v>
      </c>
      <c r="G1692" t="s">
        <v>7</v>
      </c>
    </row>
    <row r="1693" spans="1:7" x14ac:dyDescent="0.2">
      <c r="A1693" t="s">
        <v>38</v>
      </c>
      <c r="B1693" s="1">
        <v>1989.96</v>
      </c>
      <c r="C1693" t="s">
        <v>127</v>
      </c>
      <c r="D1693" t="s">
        <v>126</v>
      </c>
      <c r="E1693" s="2">
        <v>43721</v>
      </c>
      <c r="F1693">
        <v>20660</v>
      </c>
      <c r="G1693" t="s">
        <v>7</v>
      </c>
    </row>
    <row r="1694" spans="1:7" x14ac:dyDescent="0.2">
      <c r="A1694" t="s">
        <v>38</v>
      </c>
      <c r="B1694" s="1">
        <v>1390.82</v>
      </c>
      <c r="C1694" t="s">
        <v>145</v>
      </c>
      <c r="D1694" t="s">
        <v>126</v>
      </c>
      <c r="E1694" s="2">
        <v>43721</v>
      </c>
      <c r="F1694">
        <v>20915</v>
      </c>
      <c r="G1694" t="s">
        <v>7</v>
      </c>
    </row>
    <row r="1695" spans="1:7" x14ac:dyDescent="0.2">
      <c r="A1695" t="s">
        <v>38</v>
      </c>
      <c r="B1695">
        <v>110.5</v>
      </c>
      <c r="C1695" t="s">
        <v>139</v>
      </c>
      <c r="D1695" t="s">
        <v>126</v>
      </c>
      <c r="E1695" s="2">
        <v>43721</v>
      </c>
      <c r="F1695">
        <v>23024</v>
      </c>
      <c r="G1695" t="s">
        <v>7</v>
      </c>
    </row>
    <row r="1696" spans="1:7" x14ac:dyDescent="0.2">
      <c r="A1696" t="s">
        <v>38</v>
      </c>
      <c r="B1696">
        <v>331.46</v>
      </c>
      <c r="C1696" t="s">
        <v>159</v>
      </c>
      <c r="D1696" t="s">
        <v>126</v>
      </c>
      <c r="E1696" s="2">
        <v>43722</v>
      </c>
      <c r="F1696">
        <v>22211</v>
      </c>
      <c r="G1696" t="s">
        <v>7</v>
      </c>
    </row>
    <row r="1697" spans="1:7" x14ac:dyDescent="0.2">
      <c r="A1697" t="s">
        <v>38</v>
      </c>
      <c r="B1697">
        <v>339.31</v>
      </c>
      <c r="C1697" t="s">
        <v>62</v>
      </c>
      <c r="D1697" t="s">
        <v>126</v>
      </c>
      <c r="E1697" s="2">
        <v>43719</v>
      </c>
      <c r="F1697">
        <v>21162</v>
      </c>
      <c r="G1697" t="s">
        <v>7</v>
      </c>
    </row>
    <row r="1698" spans="1:7" x14ac:dyDescent="0.2">
      <c r="A1698" t="s">
        <v>194</v>
      </c>
      <c r="B1698">
        <v>184.5</v>
      </c>
      <c r="C1698" t="s">
        <v>92</v>
      </c>
      <c r="D1698" t="s">
        <v>126</v>
      </c>
      <c r="E1698" s="2">
        <v>43727</v>
      </c>
      <c r="F1698">
        <v>5421</v>
      </c>
      <c r="G1698" t="s">
        <v>7</v>
      </c>
    </row>
    <row r="1699" spans="1:7" x14ac:dyDescent="0.2">
      <c r="A1699" t="s">
        <v>195</v>
      </c>
      <c r="B1699">
        <v>242.16</v>
      </c>
      <c r="C1699" t="s">
        <v>134</v>
      </c>
      <c r="D1699" t="s">
        <v>126</v>
      </c>
      <c r="E1699" s="2">
        <v>43723</v>
      </c>
      <c r="F1699">
        <v>22316</v>
      </c>
      <c r="G1699" t="s">
        <v>7</v>
      </c>
    </row>
    <row r="1700" spans="1:7" x14ac:dyDescent="0.2">
      <c r="A1700" t="s">
        <v>195</v>
      </c>
      <c r="B1700">
        <v>365.77</v>
      </c>
      <c r="C1700" t="s">
        <v>127</v>
      </c>
      <c r="D1700" t="s">
        <v>126</v>
      </c>
      <c r="E1700" s="2">
        <v>43721</v>
      </c>
      <c r="F1700">
        <v>20660</v>
      </c>
      <c r="G1700" t="s">
        <v>7</v>
      </c>
    </row>
    <row r="1701" spans="1:7" x14ac:dyDescent="0.2">
      <c r="A1701" t="s">
        <v>195</v>
      </c>
      <c r="B1701">
        <v>388.47</v>
      </c>
      <c r="C1701" t="s">
        <v>62</v>
      </c>
      <c r="D1701" t="s">
        <v>126</v>
      </c>
      <c r="E1701" s="2">
        <v>43719</v>
      </c>
      <c r="F1701">
        <v>21162</v>
      </c>
      <c r="G1701" t="s">
        <v>7</v>
      </c>
    </row>
    <row r="1702" spans="1:7" x14ac:dyDescent="0.2">
      <c r="A1702" t="s">
        <v>39</v>
      </c>
      <c r="B1702">
        <v>4.8</v>
      </c>
      <c r="C1702" t="s">
        <v>132</v>
      </c>
      <c r="D1702" t="s">
        <v>126</v>
      </c>
      <c r="E1702" s="2">
        <v>43726</v>
      </c>
      <c r="F1702">
        <v>20688</v>
      </c>
      <c r="G1702" t="s">
        <v>7</v>
      </c>
    </row>
    <row r="1703" spans="1:7" x14ac:dyDescent="0.2">
      <c r="A1703" t="s">
        <v>39</v>
      </c>
      <c r="B1703">
        <v>114.94</v>
      </c>
      <c r="C1703" t="s">
        <v>92</v>
      </c>
      <c r="D1703" t="s">
        <v>126</v>
      </c>
      <c r="E1703" s="2">
        <v>43727</v>
      </c>
      <c r="F1703">
        <v>5421</v>
      </c>
      <c r="G1703" t="s">
        <v>7</v>
      </c>
    </row>
    <row r="1704" spans="1:7" x14ac:dyDescent="0.2">
      <c r="A1704" t="s">
        <v>39</v>
      </c>
      <c r="B1704">
        <v>115.79</v>
      </c>
      <c r="C1704" t="s">
        <v>96</v>
      </c>
      <c r="D1704" t="s">
        <v>126</v>
      </c>
      <c r="E1704" s="2">
        <v>43742</v>
      </c>
      <c r="F1704">
        <v>5356</v>
      </c>
      <c r="G1704" t="s">
        <v>7</v>
      </c>
    </row>
    <row r="1705" spans="1:7" x14ac:dyDescent="0.2">
      <c r="A1705" t="s">
        <v>39</v>
      </c>
      <c r="B1705">
        <v>1.83</v>
      </c>
      <c r="C1705" t="s">
        <v>14</v>
      </c>
      <c r="D1705" t="s">
        <v>126</v>
      </c>
      <c r="E1705" s="2">
        <v>43731</v>
      </c>
      <c r="F1705">
        <v>17871</v>
      </c>
      <c r="G1705" t="s">
        <v>7</v>
      </c>
    </row>
    <row r="1706" spans="1:7" x14ac:dyDescent="0.2">
      <c r="A1706" t="s">
        <v>39</v>
      </c>
      <c r="B1706">
        <v>2.2799999999999998</v>
      </c>
      <c r="C1706" t="s">
        <v>148</v>
      </c>
      <c r="D1706" t="s">
        <v>126</v>
      </c>
      <c r="E1706" s="2">
        <v>43726</v>
      </c>
      <c r="F1706">
        <v>22208</v>
      </c>
      <c r="G1706" t="s">
        <v>7</v>
      </c>
    </row>
    <row r="1707" spans="1:7" x14ac:dyDescent="0.2">
      <c r="A1707" t="s">
        <v>39</v>
      </c>
      <c r="B1707">
        <v>5.12</v>
      </c>
      <c r="C1707" t="s">
        <v>143</v>
      </c>
      <c r="D1707" t="s">
        <v>126</v>
      </c>
      <c r="E1707" s="2">
        <v>43733</v>
      </c>
      <c r="F1707">
        <v>20386</v>
      </c>
      <c r="G1707" t="s">
        <v>7</v>
      </c>
    </row>
    <row r="1708" spans="1:7" x14ac:dyDescent="0.2">
      <c r="A1708" t="s">
        <v>39</v>
      </c>
      <c r="B1708">
        <v>30.87</v>
      </c>
      <c r="C1708" t="s">
        <v>92</v>
      </c>
      <c r="D1708" t="s">
        <v>126</v>
      </c>
      <c r="E1708" s="2">
        <v>43727</v>
      </c>
      <c r="F1708">
        <v>5421</v>
      </c>
      <c r="G1708" t="s">
        <v>7</v>
      </c>
    </row>
    <row r="1709" spans="1:7" x14ac:dyDescent="0.2">
      <c r="A1709" t="s">
        <v>39</v>
      </c>
      <c r="B1709">
        <v>12.58</v>
      </c>
      <c r="C1709" t="s">
        <v>149</v>
      </c>
      <c r="D1709" t="s">
        <v>126</v>
      </c>
      <c r="E1709" s="2">
        <v>43729</v>
      </c>
      <c r="F1709">
        <v>20212</v>
      </c>
      <c r="G1709" t="s">
        <v>7</v>
      </c>
    </row>
    <row r="1710" spans="1:7" x14ac:dyDescent="0.2">
      <c r="A1710" t="s">
        <v>39</v>
      </c>
      <c r="B1710">
        <v>28.51</v>
      </c>
      <c r="C1710" t="s">
        <v>152</v>
      </c>
      <c r="D1710" t="s">
        <v>126</v>
      </c>
      <c r="E1710" s="2">
        <v>43729</v>
      </c>
      <c r="F1710">
        <v>21427</v>
      </c>
      <c r="G1710" t="s">
        <v>7</v>
      </c>
    </row>
    <row r="1711" spans="1:7" x14ac:dyDescent="0.2">
      <c r="A1711" t="s">
        <v>39</v>
      </c>
      <c r="B1711">
        <v>5.38</v>
      </c>
      <c r="C1711" t="s">
        <v>51</v>
      </c>
      <c r="D1711" t="s">
        <v>126</v>
      </c>
      <c r="E1711" s="2">
        <v>43725</v>
      </c>
      <c r="F1711">
        <v>20246</v>
      </c>
      <c r="G1711" t="s">
        <v>7</v>
      </c>
    </row>
    <row r="1712" spans="1:7" x14ac:dyDescent="0.2">
      <c r="A1712" t="s">
        <v>39</v>
      </c>
      <c r="B1712">
        <v>13.69</v>
      </c>
      <c r="C1712" t="s">
        <v>99</v>
      </c>
      <c r="D1712" t="s">
        <v>126</v>
      </c>
      <c r="E1712" s="2">
        <v>43726</v>
      </c>
      <c r="F1712">
        <v>20611</v>
      </c>
      <c r="G1712" t="s">
        <v>7</v>
      </c>
    </row>
    <row r="1713" spans="1:7" x14ac:dyDescent="0.2">
      <c r="A1713" t="s">
        <v>39</v>
      </c>
      <c r="B1713">
        <v>23.26</v>
      </c>
      <c r="C1713" t="s">
        <v>149</v>
      </c>
      <c r="D1713" t="s">
        <v>126</v>
      </c>
      <c r="E1713" s="2">
        <v>43729</v>
      </c>
      <c r="F1713">
        <v>20212</v>
      </c>
      <c r="G1713" t="s">
        <v>7</v>
      </c>
    </row>
    <row r="1714" spans="1:7" x14ac:dyDescent="0.2">
      <c r="A1714" t="s">
        <v>39</v>
      </c>
      <c r="B1714">
        <v>3.49</v>
      </c>
      <c r="C1714" t="s">
        <v>144</v>
      </c>
      <c r="D1714" t="s">
        <v>126</v>
      </c>
      <c r="E1714" s="2">
        <v>43729</v>
      </c>
      <c r="F1714">
        <v>21429</v>
      </c>
      <c r="G1714" t="s">
        <v>7</v>
      </c>
    </row>
    <row r="1715" spans="1:7" x14ac:dyDescent="0.2">
      <c r="A1715" t="s">
        <v>39</v>
      </c>
      <c r="B1715">
        <v>31.03</v>
      </c>
      <c r="C1715" t="s">
        <v>115</v>
      </c>
      <c r="D1715" t="s">
        <v>126</v>
      </c>
      <c r="E1715" s="2">
        <v>43753</v>
      </c>
      <c r="F1715">
        <v>22402</v>
      </c>
      <c r="G1715" t="s">
        <v>7</v>
      </c>
    </row>
    <row r="1716" spans="1:7" x14ac:dyDescent="0.2">
      <c r="A1716" t="s">
        <v>39</v>
      </c>
      <c r="B1716">
        <v>44.22</v>
      </c>
      <c r="C1716" t="s">
        <v>96</v>
      </c>
      <c r="D1716" t="s">
        <v>126</v>
      </c>
      <c r="E1716" s="2">
        <v>43742</v>
      </c>
      <c r="F1716">
        <v>5356</v>
      </c>
      <c r="G1716" t="s">
        <v>7</v>
      </c>
    </row>
    <row r="1717" spans="1:7" x14ac:dyDescent="0.2">
      <c r="A1717" t="s">
        <v>39</v>
      </c>
      <c r="B1717">
        <v>3.15</v>
      </c>
      <c r="C1717" t="s">
        <v>148</v>
      </c>
      <c r="D1717" t="s">
        <v>126</v>
      </c>
      <c r="E1717" s="2">
        <v>43726</v>
      </c>
      <c r="F1717">
        <v>22208</v>
      </c>
      <c r="G1717" t="s">
        <v>7</v>
      </c>
    </row>
    <row r="1718" spans="1:7" x14ac:dyDescent="0.2">
      <c r="A1718" t="s">
        <v>39</v>
      </c>
      <c r="B1718">
        <v>2.95</v>
      </c>
      <c r="C1718" t="s">
        <v>149</v>
      </c>
      <c r="D1718" t="s">
        <v>126</v>
      </c>
      <c r="E1718" s="2">
        <v>43729</v>
      </c>
      <c r="F1718">
        <v>20212</v>
      </c>
      <c r="G1718" t="s">
        <v>7</v>
      </c>
    </row>
    <row r="1719" spans="1:7" x14ac:dyDescent="0.2">
      <c r="A1719" t="s">
        <v>39</v>
      </c>
      <c r="B1719">
        <v>9.6</v>
      </c>
      <c r="C1719" t="s">
        <v>96</v>
      </c>
      <c r="D1719" t="s">
        <v>126</v>
      </c>
      <c r="E1719" s="2">
        <v>43742</v>
      </c>
      <c r="F1719">
        <v>5356</v>
      </c>
      <c r="G1719" t="s">
        <v>7</v>
      </c>
    </row>
    <row r="1720" spans="1:7" x14ac:dyDescent="0.2">
      <c r="A1720" t="s">
        <v>39</v>
      </c>
      <c r="B1720">
        <v>1.19</v>
      </c>
      <c r="C1720" t="s">
        <v>143</v>
      </c>
      <c r="D1720" t="s">
        <v>126</v>
      </c>
      <c r="E1720" s="2">
        <v>43733</v>
      </c>
      <c r="F1720">
        <v>20386</v>
      </c>
      <c r="G1720" t="s">
        <v>7</v>
      </c>
    </row>
    <row r="1721" spans="1:7" x14ac:dyDescent="0.2">
      <c r="A1721" t="s">
        <v>39</v>
      </c>
      <c r="B1721">
        <v>14.77</v>
      </c>
      <c r="C1721" t="s">
        <v>149</v>
      </c>
      <c r="D1721" t="s">
        <v>126</v>
      </c>
      <c r="E1721" s="2">
        <v>43729</v>
      </c>
      <c r="F1721">
        <v>20212</v>
      </c>
      <c r="G1721" t="s">
        <v>7</v>
      </c>
    </row>
    <row r="1722" spans="1:7" x14ac:dyDescent="0.2">
      <c r="A1722" t="s">
        <v>39</v>
      </c>
      <c r="B1722">
        <v>7.22</v>
      </c>
      <c r="C1722" t="s">
        <v>92</v>
      </c>
      <c r="D1722" t="s">
        <v>126</v>
      </c>
      <c r="E1722" s="2">
        <v>43727</v>
      </c>
      <c r="F1722">
        <v>5421</v>
      </c>
      <c r="G1722" t="s">
        <v>7</v>
      </c>
    </row>
    <row r="1723" spans="1:7" x14ac:dyDescent="0.2">
      <c r="A1723" t="s">
        <v>39</v>
      </c>
      <c r="B1723">
        <v>20.059999999999999</v>
      </c>
      <c r="C1723" t="s">
        <v>132</v>
      </c>
      <c r="D1723" t="s">
        <v>126</v>
      </c>
      <c r="E1723" s="2">
        <v>43726</v>
      </c>
      <c r="F1723">
        <v>20688</v>
      </c>
      <c r="G1723" t="s">
        <v>7</v>
      </c>
    </row>
    <row r="1724" spans="1:7" x14ac:dyDescent="0.2">
      <c r="A1724" t="s">
        <v>39</v>
      </c>
      <c r="B1724">
        <v>0.24</v>
      </c>
      <c r="C1724" t="s">
        <v>143</v>
      </c>
      <c r="D1724" t="s">
        <v>126</v>
      </c>
      <c r="E1724" s="2">
        <v>43733</v>
      </c>
      <c r="F1724">
        <v>20386</v>
      </c>
      <c r="G1724" t="s">
        <v>7</v>
      </c>
    </row>
    <row r="1725" spans="1:7" x14ac:dyDescent="0.2">
      <c r="A1725" t="s">
        <v>39</v>
      </c>
      <c r="B1725">
        <v>6.67</v>
      </c>
      <c r="C1725" t="s">
        <v>152</v>
      </c>
      <c r="D1725" t="s">
        <v>126</v>
      </c>
      <c r="E1725" s="2">
        <v>43729</v>
      </c>
      <c r="F1725">
        <v>21427</v>
      </c>
      <c r="G1725" t="s">
        <v>7</v>
      </c>
    </row>
    <row r="1726" spans="1:7" x14ac:dyDescent="0.2">
      <c r="A1726" t="s">
        <v>39</v>
      </c>
      <c r="B1726">
        <v>0.74</v>
      </c>
      <c r="C1726" t="s">
        <v>148</v>
      </c>
      <c r="D1726" t="s">
        <v>126</v>
      </c>
      <c r="E1726" s="2">
        <v>43726</v>
      </c>
      <c r="F1726">
        <v>22208</v>
      </c>
      <c r="G1726" t="s">
        <v>7</v>
      </c>
    </row>
    <row r="1727" spans="1:7" x14ac:dyDescent="0.2">
      <c r="A1727" t="s">
        <v>39</v>
      </c>
      <c r="B1727">
        <v>58.77</v>
      </c>
      <c r="C1727" t="s">
        <v>92</v>
      </c>
      <c r="D1727" t="s">
        <v>126</v>
      </c>
      <c r="E1727" s="2">
        <v>43727</v>
      </c>
      <c r="F1727">
        <v>5421</v>
      </c>
      <c r="G1727" t="s">
        <v>7</v>
      </c>
    </row>
    <row r="1728" spans="1:7" x14ac:dyDescent="0.2">
      <c r="A1728" t="s">
        <v>39</v>
      </c>
      <c r="B1728">
        <v>0.82</v>
      </c>
      <c r="C1728" t="s">
        <v>144</v>
      </c>
      <c r="D1728" t="s">
        <v>126</v>
      </c>
      <c r="E1728" s="2">
        <v>43729</v>
      </c>
      <c r="F1728">
        <v>21429</v>
      </c>
      <c r="G1728" t="s">
        <v>7</v>
      </c>
    </row>
    <row r="1729" spans="1:7" x14ac:dyDescent="0.2">
      <c r="A1729" t="s">
        <v>39</v>
      </c>
      <c r="B1729">
        <v>5.45</v>
      </c>
      <c r="C1729" t="s">
        <v>149</v>
      </c>
      <c r="D1729" t="s">
        <v>126</v>
      </c>
      <c r="E1729" s="2">
        <v>43729</v>
      </c>
      <c r="F1729">
        <v>20212</v>
      </c>
      <c r="G1729" t="s">
        <v>7</v>
      </c>
    </row>
    <row r="1730" spans="1:7" x14ac:dyDescent="0.2">
      <c r="A1730" t="s">
        <v>39</v>
      </c>
      <c r="B1730">
        <v>3.18</v>
      </c>
      <c r="C1730" t="s">
        <v>152</v>
      </c>
      <c r="D1730" t="s">
        <v>126</v>
      </c>
      <c r="E1730" s="2">
        <v>43729</v>
      </c>
      <c r="F1730">
        <v>21427</v>
      </c>
      <c r="G1730" t="s">
        <v>7</v>
      </c>
    </row>
    <row r="1731" spans="1:7" x14ac:dyDescent="0.2">
      <c r="A1731" t="s">
        <v>39</v>
      </c>
      <c r="B1731">
        <v>3.51</v>
      </c>
      <c r="C1731" t="s">
        <v>92</v>
      </c>
      <c r="D1731" t="s">
        <v>126</v>
      </c>
      <c r="E1731" s="2">
        <v>43727</v>
      </c>
      <c r="F1731">
        <v>5421</v>
      </c>
      <c r="G1731" t="s">
        <v>7</v>
      </c>
    </row>
    <row r="1732" spans="1:7" x14ac:dyDescent="0.2">
      <c r="A1732" t="s">
        <v>39</v>
      </c>
      <c r="B1732">
        <v>7.25</v>
      </c>
      <c r="C1732" t="s">
        <v>115</v>
      </c>
      <c r="D1732" t="s">
        <v>126</v>
      </c>
      <c r="E1732" s="2">
        <v>43753</v>
      </c>
      <c r="F1732">
        <v>22402</v>
      </c>
      <c r="G1732" t="s">
        <v>7</v>
      </c>
    </row>
    <row r="1733" spans="1:7" x14ac:dyDescent="0.2">
      <c r="A1733" t="s">
        <v>39</v>
      </c>
      <c r="B1733">
        <v>3.2</v>
      </c>
      <c r="C1733" t="s">
        <v>99</v>
      </c>
      <c r="D1733" t="s">
        <v>126</v>
      </c>
      <c r="E1733" s="2">
        <v>43726</v>
      </c>
      <c r="F1733">
        <v>20611</v>
      </c>
      <c r="G1733" t="s">
        <v>7</v>
      </c>
    </row>
    <row r="1734" spans="1:7" x14ac:dyDescent="0.2">
      <c r="A1734" t="s">
        <v>39</v>
      </c>
      <c r="B1734">
        <v>1.26</v>
      </c>
      <c r="C1734" t="s">
        <v>51</v>
      </c>
      <c r="D1734" t="s">
        <v>126</v>
      </c>
      <c r="E1734" s="2">
        <v>43725</v>
      </c>
      <c r="F1734">
        <v>20246</v>
      </c>
      <c r="G1734" t="s">
        <v>7</v>
      </c>
    </row>
    <row r="1735" spans="1:7" x14ac:dyDescent="0.2">
      <c r="A1735" t="s">
        <v>39</v>
      </c>
      <c r="B1735">
        <v>0.51</v>
      </c>
      <c r="C1735" t="s">
        <v>14</v>
      </c>
      <c r="D1735" t="s">
        <v>126</v>
      </c>
      <c r="E1735" s="2">
        <v>43731</v>
      </c>
      <c r="F1735">
        <v>17871</v>
      </c>
      <c r="G1735" t="s">
        <v>7</v>
      </c>
    </row>
    <row r="1736" spans="1:7" x14ac:dyDescent="0.2">
      <c r="A1736" t="s">
        <v>39</v>
      </c>
      <c r="B1736">
        <v>140.59</v>
      </c>
      <c r="C1736" t="s">
        <v>99</v>
      </c>
      <c r="D1736" t="s">
        <v>126</v>
      </c>
      <c r="E1736" s="2">
        <v>43726</v>
      </c>
      <c r="F1736">
        <v>20611</v>
      </c>
      <c r="G1736" t="s">
        <v>7</v>
      </c>
    </row>
    <row r="1737" spans="1:7" x14ac:dyDescent="0.2">
      <c r="A1737" t="s">
        <v>39</v>
      </c>
      <c r="B1737">
        <v>251.22</v>
      </c>
      <c r="C1737" t="s">
        <v>92</v>
      </c>
      <c r="D1737" t="s">
        <v>126</v>
      </c>
      <c r="E1737" s="2">
        <v>43727</v>
      </c>
      <c r="F1737">
        <v>5421</v>
      </c>
      <c r="G1737" t="s">
        <v>7</v>
      </c>
    </row>
    <row r="1738" spans="1:7" x14ac:dyDescent="0.2">
      <c r="A1738" t="s">
        <v>39</v>
      </c>
      <c r="B1738">
        <v>13.57</v>
      </c>
      <c r="C1738" t="s">
        <v>152</v>
      </c>
      <c r="D1738" t="s">
        <v>126</v>
      </c>
      <c r="E1738" s="2">
        <v>43729</v>
      </c>
      <c r="F1738">
        <v>21427</v>
      </c>
      <c r="G1738" t="s">
        <v>7</v>
      </c>
    </row>
    <row r="1739" spans="1:7" x14ac:dyDescent="0.2">
      <c r="A1739" t="s">
        <v>39</v>
      </c>
      <c r="B1739">
        <v>16.03</v>
      </c>
      <c r="C1739" t="s">
        <v>144</v>
      </c>
      <c r="D1739" t="s">
        <v>126</v>
      </c>
      <c r="E1739" s="2">
        <v>43729</v>
      </c>
      <c r="F1739">
        <v>21429</v>
      </c>
      <c r="G1739" t="s">
        <v>7</v>
      </c>
    </row>
    <row r="1740" spans="1:7" x14ac:dyDescent="0.2">
      <c r="A1740" t="s">
        <v>39</v>
      </c>
      <c r="B1740">
        <v>469.06</v>
      </c>
      <c r="C1740" t="s">
        <v>96</v>
      </c>
      <c r="D1740" t="s">
        <v>126</v>
      </c>
      <c r="E1740" s="2">
        <v>43742</v>
      </c>
      <c r="F1740">
        <v>5356</v>
      </c>
      <c r="G1740" t="s">
        <v>7</v>
      </c>
    </row>
    <row r="1741" spans="1:7" x14ac:dyDescent="0.2">
      <c r="A1741" t="s">
        <v>39</v>
      </c>
      <c r="B1741">
        <v>3.91</v>
      </c>
      <c r="C1741" t="s">
        <v>115</v>
      </c>
      <c r="D1741" t="s">
        <v>126</v>
      </c>
      <c r="E1741" s="2">
        <v>43753</v>
      </c>
      <c r="F1741">
        <v>22402</v>
      </c>
      <c r="G1741" t="s">
        <v>7</v>
      </c>
    </row>
    <row r="1742" spans="1:7" x14ac:dyDescent="0.2">
      <c r="A1742" t="s">
        <v>39</v>
      </c>
      <c r="B1742">
        <v>189.12</v>
      </c>
      <c r="C1742" t="s">
        <v>96</v>
      </c>
      <c r="D1742" t="s">
        <v>126</v>
      </c>
      <c r="E1742" s="2">
        <v>43742</v>
      </c>
      <c r="F1742">
        <v>5356</v>
      </c>
      <c r="G1742" t="s">
        <v>7</v>
      </c>
    </row>
    <row r="1743" spans="1:7" x14ac:dyDescent="0.2">
      <c r="A1743" t="s">
        <v>39</v>
      </c>
      <c r="B1743">
        <v>0.12</v>
      </c>
      <c r="C1743" t="s">
        <v>14</v>
      </c>
      <c r="D1743" t="s">
        <v>126</v>
      </c>
      <c r="E1743" s="2">
        <v>43731</v>
      </c>
      <c r="F1743">
        <v>17871</v>
      </c>
      <c r="G1743" t="s">
        <v>7</v>
      </c>
    </row>
    <row r="1744" spans="1:7" x14ac:dyDescent="0.2">
      <c r="A1744" t="s">
        <v>39</v>
      </c>
      <c r="B1744">
        <v>9.73</v>
      </c>
      <c r="C1744" t="s">
        <v>148</v>
      </c>
      <c r="D1744" t="s">
        <v>126</v>
      </c>
      <c r="E1744" s="2">
        <v>43726</v>
      </c>
      <c r="F1744">
        <v>22208</v>
      </c>
      <c r="G1744" t="s">
        <v>7</v>
      </c>
    </row>
    <row r="1745" spans="1:7" x14ac:dyDescent="0.2">
      <c r="A1745" t="s">
        <v>39</v>
      </c>
      <c r="B1745">
        <v>3.75</v>
      </c>
      <c r="C1745" t="s">
        <v>144</v>
      </c>
      <c r="D1745" t="s">
        <v>126</v>
      </c>
      <c r="E1745" s="2">
        <v>43729</v>
      </c>
      <c r="F1745">
        <v>21429</v>
      </c>
      <c r="G1745" t="s">
        <v>7</v>
      </c>
    </row>
    <row r="1746" spans="1:7" x14ac:dyDescent="0.2">
      <c r="A1746" t="s">
        <v>39</v>
      </c>
      <c r="B1746">
        <v>85.83</v>
      </c>
      <c r="C1746" t="s">
        <v>132</v>
      </c>
      <c r="D1746" t="s">
        <v>126</v>
      </c>
      <c r="E1746" s="2">
        <v>43726</v>
      </c>
      <c r="F1746">
        <v>20688</v>
      </c>
      <c r="G1746" t="s">
        <v>7</v>
      </c>
    </row>
    <row r="1747" spans="1:7" x14ac:dyDescent="0.2">
      <c r="A1747" t="s">
        <v>39</v>
      </c>
      <c r="B1747">
        <v>41.05</v>
      </c>
      <c r="C1747" t="s">
        <v>96</v>
      </c>
      <c r="D1747" t="s">
        <v>126</v>
      </c>
      <c r="E1747" s="2">
        <v>43742</v>
      </c>
      <c r="F1747">
        <v>5356</v>
      </c>
      <c r="G1747" t="s">
        <v>7</v>
      </c>
    </row>
    <row r="1748" spans="1:7" x14ac:dyDescent="0.2">
      <c r="A1748" t="s">
        <v>39</v>
      </c>
      <c r="B1748">
        <v>1.04</v>
      </c>
      <c r="C1748" t="s">
        <v>143</v>
      </c>
      <c r="D1748" t="s">
        <v>126</v>
      </c>
      <c r="E1748" s="2">
        <v>43733</v>
      </c>
      <c r="F1748">
        <v>20386</v>
      </c>
      <c r="G1748" t="s">
        <v>7</v>
      </c>
    </row>
    <row r="1749" spans="1:7" x14ac:dyDescent="0.2">
      <c r="A1749" t="s">
        <v>39</v>
      </c>
      <c r="B1749">
        <v>7.84</v>
      </c>
      <c r="C1749" t="s">
        <v>14</v>
      </c>
      <c r="D1749" t="s">
        <v>126</v>
      </c>
      <c r="E1749" s="2">
        <v>43731</v>
      </c>
      <c r="F1749">
        <v>17871</v>
      </c>
      <c r="G1749" t="s">
        <v>7</v>
      </c>
    </row>
    <row r="1750" spans="1:7" x14ac:dyDescent="0.2">
      <c r="A1750" t="s">
        <v>39</v>
      </c>
      <c r="B1750">
        <v>20.49</v>
      </c>
      <c r="C1750" t="s">
        <v>132</v>
      </c>
      <c r="D1750" t="s">
        <v>126</v>
      </c>
      <c r="E1750" s="2">
        <v>43726</v>
      </c>
      <c r="F1750">
        <v>20688</v>
      </c>
      <c r="G1750" t="s">
        <v>7</v>
      </c>
    </row>
    <row r="1751" spans="1:7" x14ac:dyDescent="0.2">
      <c r="A1751" t="s">
        <v>39</v>
      </c>
      <c r="B1751">
        <v>491.54</v>
      </c>
      <c r="C1751" t="s">
        <v>92</v>
      </c>
      <c r="D1751" t="s">
        <v>126</v>
      </c>
      <c r="E1751" s="2">
        <v>43727</v>
      </c>
      <c r="F1751">
        <v>5421</v>
      </c>
      <c r="G1751" t="s">
        <v>7</v>
      </c>
    </row>
    <row r="1752" spans="1:7" x14ac:dyDescent="0.2">
      <c r="A1752" t="s">
        <v>39</v>
      </c>
      <c r="B1752">
        <v>0.92</v>
      </c>
      <c r="C1752" t="s">
        <v>115</v>
      </c>
      <c r="D1752" t="s">
        <v>126</v>
      </c>
      <c r="E1752" s="2">
        <v>43753</v>
      </c>
      <c r="F1752">
        <v>22402</v>
      </c>
      <c r="G1752" t="s">
        <v>7</v>
      </c>
    </row>
    <row r="1753" spans="1:7" x14ac:dyDescent="0.2">
      <c r="A1753" t="s">
        <v>39</v>
      </c>
      <c r="B1753">
        <v>32.89</v>
      </c>
      <c r="C1753" t="s">
        <v>99</v>
      </c>
      <c r="D1753" t="s">
        <v>126</v>
      </c>
      <c r="E1753" s="2">
        <v>43726</v>
      </c>
      <c r="F1753">
        <v>20611</v>
      </c>
      <c r="G1753" t="s">
        <v>7</v>
      </c>
    </row>
    <row r="1754" spans="1:7" x14ac:dyDescent="0.2">
      <c r="A1754" t="s">
        <v>41</v>
      </c>
      <c r="B1754">
        <v>22.04</v>
      </c>
      <c r="C1754" t="s">
        <v>132</v>
      </c>
      <c r="D1754" t="s">
        <v>126</v>
      </c>
      <c r="E1754" s="2">
        <v>43726</v>
      </c>
      <c r="F1754">
        <v>20688</v>
      </c>
      <c r="G1754" t="s">
        <v>7</v>
      </c>
    </row>
    <row r="1755" spans="1:7" x14ac:dyDescent="0.2">
      <c r="A1755" t="s">
        <v>41</v>
      </c>
      <c r="B1755">
        <v>96.73</v>
      </c>
      <c r="C1755" t="s">
        <v>149</v>
      </c>
      <c r="D1755" t="s">
        <v>126</v>
      </c>
      <c r="E1755" s="2">
        <v>43729</v>
      </c>
      <c r="F1755">
        <v>20212</v>
      </c>
      <c r="G1755" t="s">
        <v>7</v>
      </c>
    </row>
    <row r="1756" spans="1:7" x14ac:dyDescent="0.2">
      <c r="A1756" t="s">
        <v>41</v>
      </c>
      <c r="B1756">
        <v>289.39999999999998</v>
      </c>
      <c r="C1756" t="s">
        <v>92</v>
      </c>
      <c r="D1756" t="s">
        <v>126</v>
      </c>
      <c r="E1756" s="2">
        <v>43727</v>
      </c>
      <c r="F1756">
        <v>5421</v>
      </c>
      <c r="G1756" t="s">
        <v>7</v>
      </c>
    </row>
    <row r="1757" spans="1:7" x14ac:dyDescent="0.2">
      <c r="A1757" t="s">
        <v>41</v>
      </c>
      <c r="B1757">
        <v>736.89</v>
      </c>
      <c r="C1757" t="s">
        <v>92</v>
      </c>
      <c r="D1757" t="s">
        <v>126</v>
      </c>
      <c r="E1757" s="2">
        <v>43727</v>
      </c>
      <c r="F1757">
        <v>5421</v>
      </c>
      <c r="G1757" t="s">
        <v>7</v>
      </c>
    </row>
    <row r="1758" spans="1:7" x14ac:dyDescent="0.2">
      <c r="A1758" t="s">
        <v>41</v>
      </c>
      <c r="B1758">
        <v>28.7</v>
      </c>
      <c r="C1758" t="s">
        <v>132</v>
      </c>
      <c r="D1758" t="s">
        <v>126</v>
      </c>
      <c r="E1758" s="2">
        <v>43726</v>
      </c>
      <c r="F1758">
        <v>20688</v>
      </c>
      <c r="G1758" t="s">
        <v>7</v>
      </c>
    </row>
    <row r="1759" spans="1:7" x14ac:dyDescent="0.2">
      <c r="A1759" t="s">
        <v>41</v>
      </c>
      <c r="B1759">
        <v>2.85</v>
      </c>
      <c r="C1759" t="s">
        <v>148</v>
      </c>
      <c r="D1759" t="s">
        <v>126</v>
      </c>
      <c r="E1759" s="2">
        <v>43726</v>
      </c>
      <c r="F1759">
        <v>22208</v>
      </c>
      <c r="G1759" t="s">
        <v>7</v>
      </c>
    </row>
    <row r="1760" spans="1:7" x14ac:dyDescent="0.2">
      <c r="A1760" t="s">
        <v>41</v>
      </c>
      <c r="B1760">
        <v>53.67</v>
      </c>
      <c r="C1760" t="s">
        <v>144</v>
      </c>
      <c r="D1760" t="s">
        <v>126</v>
      </c>
      <c r="E1760" s="2">
        <v>43729</v>
      </c>
      <c r="F1760">
        <v>21429</v>
      </c>
      <c r="G1760" t="s">
        <v>7</v>
      </c>
    </row>
    <row r="1761" spans="1:7" x14ac:dyDescent="0.2">
      <c r="A1761" t="s">
        <v>41</v>
      </c>
      <c r="B1761">
        <v>11.8</v>
      </c>
      <c r="C1761" t="s">
        <v>14</v>
      </c>
      <c r="D1761" t="s">
        <v>126</v>
      </c>
      <c r="E1761" s="2">
        <v>43731</v>
      </c>
      <c r="F1761">
        <v>17871</v>
      </c>
      <c r="G1761" t="s">
        <v>7</v>
      </c>
    </row>
    <row r="1762" spans="1:7" x14ac:dyDescent="0.2">
      <c r="A1762" t="s">
        <v>41</v>
      </c>
      <c r="B1762">
        <v>71.09</v>
      </c>
      <c r="C1762" t="s">
        <v>99</v>
      </c>
      <c r="D1762" t="s">
        <v>126</v>
      </c>
      <c r="E1762" s="2">
        <v>43726</v>
      </c>
      <c r="F1762">
        <v>20611</v>
      </c>
      <c r="G1762" t="s">
        <v>7</v>
      </c>
    </row>
    <row r="1763" spans="1:7" x14ac:dyDescent="0.2">
      <c r="A1763" t="s">
        <v>41</v>
      </c>
      <c r="B1763">
        <v>12.22</v>
      </c>
      <c r="C1763" t="s">
        <v>148</v>
      </c>
      <c r="D1763" t="s">
        <v>126</v>
      </c>
      <c r="E1763" s="2">
        <v>43726</v>
      </c>
      <c r="F1763">
        <v>22208</v>
      </c>
      <c r="G1763" t="s">
        <v>7</v>
      </c>
    </row>
    <row r="1764" spans="1:7" x14ac:dyDescent="0.2">
      <c r="A1764" t="s">
        <v>41</v>
      </c>
      <c r="B1764">
        <v>408.64</v>
      </c>
      <c r="C1764" t="s">
        <v>149</v>
      </c>
      <c r="D1764" t="s">
        <v>126</v>
      </c>
      <c r="E1764" s="2">
        <v>43729</v>
      </c>
      <c r="F1764">
        <v>20212</v>
      </c>
      <c r="G1764" t="s">
        <v>7</v>
      </c>
    </row>
    <row r="1765" spans="1:7" x14ac:dyDescent="0.2">
      <c r="A1765" t="s">
        <v>41</v>
      </c>
      <c r="B1765">
        <v>119.4</v>
      </c>
      <c r="C1765" t="s">
        <v>99</v>
      </c>
      <c r="D1765" t="s">
        <v>126</v>
      </c>
      <c r="E1765" s="2">
        <v>43726</v>
      </c>
      <c r="F1765">
        <v>20611</v>
      </c>
      <c r="G1765" t="s">
        <v>7</v>
      </c>
    </row>
    <row r="1766" spans="1:7" x14ac:dyDescent="0.2">
      <c r="A1766" t="s">
        <v>41</v>
      </c>
      <c r="B1766">
        <v>229.32</v>
      </c>
      <c r="C1766" t="s">
        <v>144</v>
      </c>
      <c r="D1766" t="s">
        <v>126</v>
      </c>
      <c r="E1766" s="2">
        <v>43729</v>
      </c>
      <c r="F1766">
        <v>21429</v>
      </c>
      <c r="G1766" t="s">
        <v>7</v>
      </c>
    </row>
    <row r="1767" spans="1:7" x14ac:dyDescent="0.2">
      <c r="A1767" t="s">
        <v>43</v>
      </c>
      <c r="B1767">
        <v>13.48</v>
      </c>
      <c r="C1767" t="s">
        <v>134</v>
      </c>
      <c r="D1767" t="s">
        <v>126</v>
      </c>
      <c r="E1767" s="2">
        <v>43723</v>
      </c>
      <c r="F1767">
        <v>22316</v>
      </c>
      <c r="G1767" t="s">
        <v>7</v>
      </c>
    </row>
    <row r="1768" spans="1:7" x14ac:dyDescent="0.2">
      <c r="A1768" t="s">
        <v>43</v>
      </c>
      <c r="B1768">
        <v>464.85</v>
      </c>
      <c r="C1768" t="s">
        <v>136</v>
      </c>
      <c r="D1768" t="s">
        <v>126</v>
      </c>
      <c r="E1768" s="2">
        <v>43729</v>
      </c>
      <c r="F1768">
        <v>21379</v>
      </c>
      <c r="G1768" t="s">
        <v>7</v>
      </c>
    </row>
    <row r="1769" spans="1:7" x14ac:dyDescent="0.2">
      <c r="A1769" t="s">
        <v>43</v>
      </c>
      <c r="B1769">
        <v>48.47</v>
      </c>
      <c r="C1769" t="s">
        <v>152</v>
      </c>
      <c r="D1769" t="s">
        <v>126</v>
      </c>
      <c r="E1769" s="2">
        <v>43729</v>
      </c>
      <c r="F1769">
        <v>21427</v>
      </c>
      <c r="G1769" t="s">
        <v>7</v>
      </c>
    </row>
    <row r="1770" spans="1:7" x14ac:dyDescent="0.2">
      <c r="A1770" t="s">
        <v>43</v>
      </c>
      <c r="B1770">
        <v>20.05</v>
      </c>
      <c r="C1770" t="s">
        <v>149</v>
      </c>
      <c r="D1770" t="s">
        <v>126</v>
      </c>
      <c r="E1770" s="2">
        <v>43729</v>
      </c>
      <c r="F1770">
        <v>20212</v>
      </c>
      <c r="G1770" t="s">
        <v>7</v>
      </c>
    </row>
    <row r="1771" spans="1:7" x14ac:dyDescent="0.2">
      <c r="A1771" t="s">
        <v>43</v>
      </c>
      <c r="B1771">
        <v>43.78</v>
      </c>
      <c r="C1771" t="s">
        <v>134</v>
      </c>
      <c r="D1771" t="s">
        <v>126</v>
      </c>
      <c r="E1771" s="2">
        <v>43723</v>
      </c>
      <c r="F1771">
        <v>22316</v>
      </c>
      <c r="G1771" t="s">
        <v>7</v>
      </c>
    </row>
    <row r="1772" spans="1:7" x14ac:dyDescent="0.2">
      <c r="A1772" t="s">
        <v>43</v>
      </c>
      <c r="B1772">
        <v>6.55</v>
      </c>
      <c r="C1772" t="s">
        <v>115</v>
      </c>
      <c r="D1772" t="s">
        <v>126</v>
      </c>
      <c r="E1772" s="2">
        <v>43753</v>
      </c>
      <c r="F1772">
        <v>22402</v>
      </c>
      <c r="G1772" t="s">
        <v>7</v>
      </c>
    </row>
    <row r="1773" spans="1:7" x14ac:dyDescent="0.2">
      <c r="A1773" t="s">
        <v>43</v>
      </c>
      <c r="B1773">
        <v>35.82</v>
      </c>
      <c r="C1773" t="s">
        <v>115</v>
      </c>
      <c r="D1773" t="s">
        <v>126</v>
      </c>
      <c r="E1773" s="2">
        <v>43753</v>
      </c>
      <c r="F1773">
        <v>22402</v>
      </c>
      <c r="G1773" t="s">
        <v>7</v>
      </c>
    </row>
    <row r="1774" spans="1:7" x14ac:dyDescent="0.2">
      <c r="A1774" t="s">
        <v>43</v>
      </c>
      <c r="B1774">
        <v>81.31</v>
      </c>
      <c r="C1774" t="s">
        <v>99</v>
      </c>
      <c r="D1774" t="s">
        <v>126</v>
      </c>
      <c r="E1774" s="2">
        <v>43726</v>
      </c>
      <c r="F1774">
        <v>20611</v>
      </c>
      <c r="G1774" t="s">
        <v>7</v>
      </c>
    </row>
    <row r="1775" spans="1:7" x14ac:dyDescent="0.2">
      <c r="A1775" t="s">
        <v>43</v>
      </c>
      <c r="B1775">
        <v>26.72</v>
      </c>
      <c r="C1775" t="s">
        <v>149</v>
      </c>
      <c r="D1775" t="s">
        <v>126</v>
      </c>
      <c r="E1775" s="2">
        <v>43729</v>
      </c>
      <c r="F1775">
        <v>20212</v>
      </c>
      <c r="G1775" t="s">
        <v>7</v>
      </c>
    </row>
    <row r="1776" spans="1:7" x14ac:dyDescent="0.2">
      <c r="A1776" t="s">
        <v>43</v>
      </c>
      <c r="B1776">
        <v>4.84</v>
      </c>
      <c r="C1776" t="s">
        <v>14</v>
      </c>
      <c r="D1776" t="s">
        <v>126</v>
      </c>
      <c r="E1776" s="2">
        <v>43731</v>
      </c>
      <c r="F1776">
        <v>17871</v>
      </c>
      <c r="G1776" t="s">
        <v>7</v>
      </c>
    </row>
    <row r="1777" spans="1:7" x14ac:dyDescent="0.2">
      <c r="A1777" t="s">
        <v>43</v>
      </c>
      <c r="B1777">
        <v>164.63</v>
      </c>
      <c r="C1777" t="s">
        <v>99</v>
      </c>
      <c r="D1777" t="s">
        <v>126</v>
      </c>
      <c r="E1777" s="2">
        <v>43726</v>
      </c>
      <c r="F1777">
        <v>20611</v>
      </c>
      <c r="G1777" t="s">
        <v>7</v>
      </c>
    </row>
    <row r="1778" spans="1:7" x14ac:dyDescent="0.2">
      <c r="A1778" t="s">
        <v>43</v>
      </c>
      <c r="B1778">
        <v>16.3</v>
      </c>
      <c r="C1778" t="s">
        <v>115</v>
      </c>
      <c r="D1778" t="s">
        <v>126</v>
      </c>
      <c r="E1778" s="2">
        <v>43753</v>
      </c>
      <c r="F1778">
        <v>22402</v>
      </c>
      <c r="G1778" t="s">
        <v>7</v>
      </c>
    </row>
    <row r="1779" spans="1:7" x14ac:dyDescent="0.2">
      <c r="A1779" t="s">
        <v>43</v>
      </c>
      <c r="B1779">
        <v>610.01</v>
      </c>
      <c r="C1779" t="s">
        <v>134</v>
      </c>
      <c r="D1779" t="s">
        <v>126</v>
      </c>
      <c r="E1779" s="2">
        <v>43723</v>
      </c>
      <c r="F1779">
        <v>22316</v>
      </c>
      <c r="G1779" t="s">
        <v>7</v>
      </c>
    </row>
    <row r="1780" spans="1:7" x14ac:dyDescent="0.2">
      <c r="A1780" t="s">
        <v>43</v>
      </c>
      <c r="B1780">
        <v>14.69</v>
      </c>
      <c r="C1780" t="s">
        <v>136</v>
      </c>
      <c r="D1780" t="s">
        <v>126</v>
      </c>
      <c r="E1780" s="2">
        <v>43729</v>
      </c>
      <c r="F1780">
        <v>21379</v>
      </c>
      <c r="G1780" t="s">
        <v>7</v>
      </c>
    </row>
    <row r="1781" spans="1:7" x14ac:dyDescent="0.2">
      <c r="A1781" t="s">
        <v>43</v>
      </c>
      <c r="B1781">
        <v>19.14</v>
      </c>
      <c r="C1781" t="s">
        <v>152</v>
      </c>
      <c r="D1781" t="s">
        <v>126</v>
      </c>
      <c r="E1781" s="2">
        <v>43729</v>
      </c>
      <c r="F1781">
        <v>21427</v>
      </c>
      <c r="G1781" t="s">
        <v>7</v>
      </c>
    </row>
    <row r="1782" spans="1:7" x14ac:dyDescent="0.2">
      <c r="A1782" t="s">
        <v>43</v>
      </c>
      <c r="B1782">
        <v>5.22</v>
      </c>
      <c r="C1782" t="s">
        <v>51</v>
      </c>
      <c r="D1782" t="s">
        <v>126</v>
      </c>
      <c r="E1782" s="2">
        <v>43725</v>
      </c>
      <c r="F1782">
        <v>20246</v>
      </c>
      <c r="G1782" t="s">
        <v>7</v>
      </c>
    </row>
    <row r="1783" spans="1:7" x14ac:dyDescent="0.2">
      <c r="A1783" t="s">
        <v>43</v>
      </c>
      <c r="B1783">
        <v>24.88</v>
      </c>
      <c r="C1783" t="s">
        <v>99</v>
      </c>
      <c r="D1783" t="s">
        <v>126</v>
      </c>
      <c r="E1783" s="2">
        <v>43726</v>
      </c>
      <c r="F1783">
        <v>20611</v>
      </c>
      <c r="G1783" t="s">
        <v>7</v>
      </c>
    </row>
    <row r="1784" spans="1:7" x14ac:dyDescent="0.2">
      <c r="A1784" t="s">
        <v>43</v>
      </c>
      <c r="B1784">
        <v>10.24</v>
      </c>
      <c r="C1784" t="s">
        <v>134</v>
      </c>
      <c r="D1784" t="s">
        <v>126</v>
      </c>
      <c r="E1784" s="2">
        <v>43723</v>
      </c>
      <c r="F1784">
        <v>22316</v>
      </c>
      <c r="G1784" t="s">
        <v>7</v>
      </c>
    </row>
    <row r="1785" spans="1:7" x14ac:dyDescent="0.2">
      <c r="A1785" t="s">
        <v>43</v>
      </c>
      <c r="B1785">
        <v>1.47</v>
      </c>
      <c r="C1785" t="s">
        <v>144</v>
      </c>
      <c r="D1785" t="s">
        <v>126</v>
      </c>
      <c r="E1785" s="2">
        <v>43729</v>
      </c>
      <c r="F1785">
        <v>21429</v>
      </c>
      <c r="G1785" t="s">
        <v>7</v>
      </c>
    </row>
    <row r="1786" spans="1:7" x14ac:dyDescent="0.2">
      <c r="A1786" t="s">
        <v>43</v>
      </c>
      <c r="B1786">
        <v>10.79</v>
      </c>
      <c r="C1786" t="s">
        <v>136</v>
      </c>
      <c r="D1786" t="s">
        <v>126</v>
      </c>
      <c r="E1786" s="2">
        <v>43729</v>
      </c>
      <c r="F1786">
        <v>21379</v>
      </c>
      <c r="G1786" t="s">
        <v>7</v>
      </c>
    </row>
    <row r="1787" spans="1:7" x14ac:dyDescent="0.2">
      <c r="A1787" t="s">
        <v>43</v>
      </c>
      <c r="B1787">
        <v>15.1</v>
      </c>
      <c r="C1787" t="s">
        <v>51</v>
      </c>
      <c r="D1787" t="s">
        <v>126</v>
      </c>
      <c r="E1787" s="2">
        <v>43725</v>
      </c>
      <c r="F1787">
        <v>20246</v>
      </c>
      <c r="G1787" t="s">
        <v>7</v>
      </c>
    </row>
    <row r="1788" spans="1:7" x14ac:dyDescent="0.2">
      <c r="A1788" t="s">
        <v>43</v>
      </c>
      <c r="B1788">
        <v>196.78</v>
      </c>
      <c r="C1788" t="s">
        <v>152</v>
      </c>
      <c r="D1788" t="s">
        <v>126</v>
      </c>
      <c r="E1788" s="2">
        <v>43729</v>
      </c>
      <c r="F1788">
        <v>21427</v>
      </c>
      <c r="G1788" t="s">
        <v>7</v>
      </c>
    </row>
    <row r="1789" spans="1:7" x14ac:dyDescent="0.2">
      <c r="A1789" t="s">
        <v>43</v>
      </c>
      <c r="B1789">
        <v>7.83</v>
      </c>
      <c r="C1789" t="s">
        <v>14</v>
      </c>
      <c r="D1789" t="s">
        <v>126</v>
      </c>
      <c r="E1789" s="2">
        <v>43731</v>
      </c>
      <c r="F1789">
        <v>17871</v>
      </c>
      <c r="G1789" t="s">
        <v>7</v>
      </c>
    </row>
    <row r="1790" spans="1:7" x14ac:dyDescent="0.2">
      <c r="A1790" t="s">
        <v>43</v>
      </c>
      <c r="B1790">
        <v>62.81</v>
      </c>
      <c r="C1790" t="s">
        <v>136</v>
      </c>
      <c r="D1790" t="s">
        <v>126</v>
      </c>
      <c r="E1790" s="2">
        <v>43729</v>
      </c>
      <c r="F1790">
        <v>21379</v>
      </c>
      <c r="G1790" t="s">
        <v>7</v>
      </c>
    </row>
    <row r="1791" spans="1:7" x14ac:dyDescent="0.2">
      <c r="A1791" t="s">
        <v>68</v>
      </c>
      <c r="B1791">
        <v>15.61</v>
      </c>
      <c r="C1791" t="s">
        <v>115</v>
      </c>
      <c r="D1791" t="s">
        <v>126</v>
      </c>
      <c r="E1791" s="2">
        <v>43753</v>
      </c>
      <c r="F1791">
        <v>22402</v>
      </c>
      <c r="G1791" t="s">
        <v>7</v>
      </c>
    </row>
    <row r="1792" spans="1:7" x14ac:dyDescent="0.2">
      <c r="A1792" t="s">
        <v>49</v>
      </c>
      <c r="B1792">
        <v>18.28</v>
      </c>
      <c r="C1792" t="s">
        <v>96</v>
      </c>
      <c r="D1792" t="s">
        <v>126</v>
      </c>
      <c r="E1792" s="2">
        <v>43742</v>
      </c>
      <c r="F1792">
        <v>5356</v>
      </c>
      <c r="G1792" t="s">
        <v>7</v>
      </c>
    </row>
    <row r="1793" spans="1:7" x14ac:dyDescent="0.2">
      <c r="A1793" t="s">
        <v>49</v>
      </c>
      <c r="B1793">
        <v>3.09</v>
      </c>
      <c r="C1793" t="s">
        <v>132</v>
      </c>
      <c r="D1793" t="s">
        <v>126</v>
      </c>
      <c r="E1793" s="2">
        <v>43726</v>
      </c>
      <c r="F1793">
        <v>20688</v>
      </c>
      <c r="G1793" t="s">
        <v>7</v>
      </c>
    </row>
    <row r="1794" spans="1:7" x14ac:dyDescent="0.2">
      <c r="A1794" t="s">
        <v>49</v>
      </c>
      <c r="B1794">
        <v>22.3</v>
      </c>
      <c r="C1794" t="s">
        <v>92</v>
      </c>
      <c r="D1794" t="s">
        <v>126</v>
      </c>
      <c r="E1794" s="2">
        <v>43727</v>
      </c>
      <c r="F1794">
        <v>5421</v>
      </c>
      <c r="G1794" t="s">
        <v>7</v>
      </c>
    </row>
    <row r="1795" spans="1:7" x14ac:dyDescent="0.2">
      <c r="A1795" t="s">
        <v>45</v>
      </c>
      <c r="B1795">
        <v>0.99</v>
      </c>
      <c r="C1795" t="s">
        <v>14</v>
      </c>
      <c r="D1795" t="s">
        <v>126</v>
      </c>
      <c r="E1795" s="2">
        <v>43731</v>
      </c>
      <c r="F1795">
        <v>17871</v>
      </c>
      <c r="G1795" t="s">
        <v>7</v>
      </c>
    </row>
    <row r="1796" spans="1:7" x14ac:dyDescent="0.2">
      <c r="A1796" t="s">
        <v>45</v>
      </c>
      <c r="B1796">
        <v>8.9600000000000009</v>
      </c>
      <c r="C1796" t="s">
        <v>51</v>
      </c>
      <c r="D1796" t="s">
        <v>126</v>
      </c>
      <c r="E1796" s="2">
        <v>43725</v>
      </c>
      <c r="F1796">
        <v>20246</v>
      </c>
      <c r="G1796" t="s">
        <v>7</v>
      </c>
    </row>
    <row r="1797" spans="1:7" x14ac:dyDescent="0.2">
      <c r="A1797" t="s">
        <v>45</v>
      </c>
      <c r="B1797">
        <v>5.32</v>
      </c>
      <c r="C1797" t="s">
        <v>132</v>
      </c>
      <c r="D1797" t="s">
        <v>126</v>
      </c>
      <c r="E1797" s="2">
        <v>43726</v>
      </c>
      <c r="F1797">
        <v>20688</v>
      </c>
      <c r="G1797" t="s">
        <v>7</v>
      </c>
    </row>
    <row r="1798" spans="1:7" x14ac:dyDescent="0.2">
      <c r="A1798" t="s">
        <v>45</v>
      </c>
      <c r="B1798">
        <v>7.18</v>
      </c>
      <c r="C1798" t="s">
        <v>99</v>
      </c>
      <c r="D1798" t="s">
        <v>126</v>
      </c>
      <c r="E1798" s="2">
        <v>43726</v>
      </c>
      <c r="F1798">
        <v>20611</v>
      </c>
      <c r="G1798" t="s">
        <v>7</v>
      </c>
    </row>
    <row r="1799" spans="1:7" x14ac:dyDescent="0.2">
      <c r="A1799" t="s">
        <v>45</v>
      </c>
      <c r="B1799">
        <v>24.24</v>
      </c>
      <c r="C1799" t="s">
        <v>149</v>
      </c>
      <c r="D1799" t="s">
        <v>126</v>
      </c>
      <c r="E1799" s="2">
        <v>43729</v>
      </c>
      <c r="F1799">
        <v>20212</v>
      </c>
      <c r="G1799" t="s">
        <v>7</v>
      </c>
    </row>
    <row r="1800" spans="1:7" x14ac:dyDescent="0.2">
      <c r="A1800" t="s">
        <v>45</v>
      </c>
      <c r="B1800">
        <v>35.950000000000003</v>
      </c>
      <c r="C1800" t="s">
        <v>92</v>
      </c>
      <c r="D1800" t="s">
        <v>126</v>
      </c>
      <c r="E1800" s="2">
        <v>43727</v>
      </c>
      <c r="F1800">
        <v>5421</v>
      </c>
      <c r="G1800" t="s">
        <v>7</v>
      </c>
    </row>
    <row r="1801" spans="1:7" x14ac:dyDescent="0.2">
      <c r="A1801" t="s">
        <v>45</v>
      </c>
      <c r="B1801">
        <v>19.22</v>
      </c>
      <c r="C1801" t="s">
        <v>144</v>
      </c>
      <c r="D1801" t="s">
        <v>126</v>
      </c>
      <c r="E1801" s="2">
        <v>43729</v>
      </c>
      <c r="F1801">
        <v>21429</v>
      </c>
      <c r="G1801" t="s">
        <v>7</v>
      </c>
    </row>
    <row r="1802" spans="1:7" x14ac:dyDescent="0.2">
      <c r="A1802" t="s">
        <v>40</v>
      </c>
      <c r="B1802">
        <v>43.2</v>
      </c>
      <c r="C1802" t="s">
        <v>99</v>
      </c>
      <c r="D1802" t="s">
        <v>126</v>
      </c>
      <c r="E1802" s="2">
        <v>43726</v>
      </c>
      <c r="F1802">
        <v>20611</v>
      </c>
      <c r="G1802" t="s">
        <v>7</v>
      </c>
    </row>
    <row r="1803" spans="1:7" x14ac:dyDescent="0.2">
      <c r="A1803" t="s">
        <v>40</v>
      </c>
      <c r="B1803">
        <v>5.2</v>
      </c>
      <c r="C1803" t="s">
        <v>96</v>
      </c>
      <c r="D1803" t="s">
        <v>126</v>
      </c>
      <c r="E1803" s="2">
        <v>43742</v>
      </c>
      <c r="F1803">
        <v>5356</v>
      </c>
      <c r="G1803" t="s">
        <v>7</v>
      </c>
    </row>
    <row r="1804" spans="1:7" x14ac:dyDescent="0.2">
      <c r="A1804" t="s">
        <v>40</v>
      </c>
      <c r="B1804">
        <v>8.66</v>
      </c>
      <c r="C1804" t="s">
        <v>92</v>
      </c>
      <c r="D1804" t="s">
        <v>126</v>
      </c>
      <c r="E1804" s="2">
        <v>43727</v>
      </c>
      <c r="F1804">
        <v>5421</v>
      </c>
      <c r="G1804" t="s">
        <v>7</v>
      </c>
    </row>
    <row r="1805" spans="1:7" x14ac:dyDescent="0.2">
      <c r="A1805" t="s">
        <v>40</v>
      </c>
      <c r="B1805">
        <v>1.52</v>
      </c>
      <c r="C1805" t="s">
        <v>149</v>
      </c>
      <c r="D1805" t="s">
        <v>126</v>
      </c>
      <c r="E1805" s="2">
        <v>43729</v>
      </c>
      <c r="F1805">
        <v>20212</v>
      </c>
      <c r="G1805" t="s">
        <v>7</v>
      </c>
    </row>
    <row r="1806" spans="1:7" x14ac:dyDescent="0.2">
      <c r="A1806" t="s">
        <v>40</v>
      </c>
      <c r="B1806">
        <v>124.29</v>
      </c>
      <c r="C1806" t="s">
        <v>132</v>
      </c>
      <c r="D1806" t="s">
        <v>126</v>
      </c>
      <c r="E1806" s="2">
        <v>43726</v>
      </c>
      <c r="F1806">
        <v>20688</v>
      </c>
      <c r="G1806" t="s">
        <v>7</v>
      </c>
    </row>
    <row r="1807" spans="1:7" x14ac:dyDescent="0.2">
      <c r="A1807" t="s">
        <v>40</v>
      </c>
      <c r="B1807">
        <v>28.8</v>
      </c>
      <c r="C1807" t="s">
        <v>132</v>
      </c>
      <c r="D1807" t="s">
        <v>126</v>
      </c>
      <c r="E1807" s="2">
        <v>43726</v>
      </c>
      <c r="F1807">
        <v>20688</v>
      </c>
      <c r="G1807" t="s">
        <v>7</v>
      </c>
    </row>
    <row r="1808" spans="1:7" x14ac:dyDescent="0.2">
      <c r="A1808" t="s">
        <v>40</v>
      </c>
      <c r="B1808">
        <v>626.47</v>
      </c>
      <c r="C1808" t="s">
        <v>92</v>
      </c>
      <c r="D1808" t="s">
        <v>126</v>
      </c>
      <c r="E1808" s="2">
        <v>43727</v>
      </c>
      <c r="F1808">
        <v>5421</v>
      </c>
      <c r="G1808" t="s">
        <v>7</v>
      </c>
    </row>
    <row r="1809" spans="1:7" x14ac:dyDescent="0.2">
      <c r="A1809" t="s">
        <v>40</v>
      </c>
      <c r="B1809">
        <v>22.67</v>
      </c>
      <c r="C1809" t="s">
        <v>149</v>
      </c>
      <c r="D1809" t="s">
        <v>126</v>
      </c>
      <c r="E1809" s="2">
        <v>43729</v>
      </c>
      <c r="F1809">
        <v>20212</v>
      </c>
      <c r="G1809" t="s">
        <v>7</v>
      </c>
    </row>
    <row r="1810" spans="1:7" x14ac:dyDescent="0.2">
      <c r="A1810" t="s">
        <v>40</v>
      </c>
      <c r="B1810">
        <v>291.44</v>
      </c>
      <c r="C1810" t="s">
        <v>99</v>
      </c>
      <c r="D1810" t="s">
        <v>126</v>
      </c>
      <c r="E1810" s="2">
        <v>43726</v>
      </c>
      <c r="F1810">
        <v>20611</v>
      </c>
      <c r="G1810" t="s">
        <v>7</v>
      </c>
    </row>
    <row r="1811" spans="1:7" x14ac:dyDescent="0.2">
      <c r="A1811" t="s">
        <v>40</v>
      </c>
      <c r="B1811">
        <v>8.57</v>
      </c>
      <c r="C1811" t="s">
        <v>115</v>
      </c>
      <c r="D1811" t="s">
        <v>126</v>
      </c>
      <c r="E1811" s="2">
        <v>43753</v>
      </c>
      <c r="F1811">
        <v>22402</v>
      </c>
      <c r="G1811" t="s">
        <v>7</v>
      </c>
    </row>
    <row r="1812" spans="1:7" x14ac:dyDescent="0.2">
      <c r="A1812" t="s">
        <v>40</v>
      </c>
      <c r="B1812">
        <v>29.2</v>
      </c>
      <c r="C1812" t="s">
        <v>144</v>
      </c>
      <c r="D1812" t="s">
        <v>126</v>
      </c>
      <c r="E1812" s="2">
        <v>43729</v>
      </c>
      <c r="F1812">
        <v>21429</v>
      </c>
      <c r="G1812" t="s">
        <v>7</v>
      </c>
    </row>
    <row r="1813" spans="1:7" x14ac:dyDescent="0.2">
      <c r="A1813" t="s">
        <v>40</v>
      </c>
      <c r="B1813">
        <v>272.43</v>
      </c>
      <c r="C1813" t="s">
        <v>96</v>
      </c>
      <c r="D1813" t="s">
        <v>126</v>
      </c>
      <c r="E1813" s="2">
        <v>43742</v>
      </c>
      <c r="F1813">
        <v>5356</v>
      </c>
      <c r="G1813" t="s">
        <v>7</v>
      </c>
    </row>
    <row r="1814" spans="1:7" x14ac:dyDescent="0.2">
      <c r="A1814" t="s">
        <v>40</v>
      </c>
      <c r="B1814">
        <v>12.87</v>
      </c>
      <c r="C1814" t="s">
        <v>144</v>
      </c>
      <c r="D1814" t="s">
        <v>126</v>
      </c>
      <c r="E1814" s="2">
        <v>43729</v>
      </c>
      <c r="F1814">
        <v>21429</v>
      </c>
      <c r="G1814" t="s">
        <v>7</v>
      </c>
    </row>
    <row r="1815" spans="1:7" x14ac:dyDescent="0.2">
      <c r="A1815" t="s">
        <v>40</v>
      </c>
      <c r="B1815">
        <v>21.5</v>
      </c>
      <c r="C1815" t="s">
        <v>14</v>
      </c>
      <c r="D1815" t="s">
        <v>126</v>
      </c>
      <c r="E1815" s="2">
        <v>43731</v>
      </c>
      <c r="F1815">
        <v>17871</v>
      </c>
      <c r="G1815" t="s">
        <v>7</v>
      </c>
    </row>
    <row r="1816" spans="1:7" x14ac:dyDescent="0.2">
      <c r="A1816" t="s">
        <v>40</v>
      </c>
      <c r="B1816" s="1">
        <v>1158.23</v>
      </c>
      <c r="C1816" t="s">
        <v>92</v>
      </c>
      <c r="D1816" t="s">
        <v>126</v>
      </c>
      <c r="E1816" s="2">
        <v>43727</v>
      </c>
      <c r="F1816">
        <v>5421</v>
      </c>
      <c r="G1816" t="s">
        <v>7</v>
      </c>
    </row>
    <row r="1817" spans="1:7" x14ac:dyDescent="0.2">
      <c r="A1817" t="s">
        <v>40</v>
      </c>
      <c r="B1817">
        <v>39.9</v>
      </c>
      <c r="C1817" t="s">
        <v>152</v>
      </c>
      <c r="D1817" t="s">
        <v>126</v>
      </c>
      <c r="E1817" s="2">
        <v>43729</v>
      </c>
      <c r="F1817">
        <v>21427</v>
      </c>
      <c r="G1817" t="s">
        <v>7</v>
      </c>
    </row>
    <row r="1818" spans="1:7" x14ac:dyDescent="0.2">
      <c r="A1818" t="s">
        <v>40</v>
      </c>
      <c r="B1818">
        <v>1.83</v>
      </c>
      <c r="C1818" t="s">
        <v>14</v>
      </c>
      <c r="D1818" t="s">
        <v>126</v>
      </c>
      <c r="E1818" s="2">
        <v>43731</v>
      </c>
      <c r="F1818">
        <v>17871</v>
      </c>
      <c r="G1818" t="s">
        <v>7</v>
      </c>
    </row>
    <row r="1819" spans="1:7" x14ac:dyDescent="0.2">
      <c r="A1819" t="s">
        <v>40</v>
      </c>
      <c r="B1819">
        <v>262.99</v>
      </c>
      <c r="C1819" t="s">
        <v>92</v>
      </c>
      <c r="D1819" t="s">
        <v>126</v>
      </c>
      <c r="E1819" s="2">
        <v>43727</v>
      </c>
      <c r="F1819">
        <v>5421</v>
      </c>
      <c r="G1819" t="s">
        <v>7</v>
      </c>
    </row>
    <row r="1820" spans="1:7" x14ac:dyDescent="0.2">
      <c r="A1820" t="s">
        <v>40</v>
      </c>
      <c r="B1820">
        <v>11.56</v>
      </c>
      <c r="C1820" t="s">
        <v>148</v>
      </c>
      <c r="D1820" t="s">
        <v>126</v>
      </c>
      <c r="E1820" s="2">
        <v>43726</v>
      </c>
      <c r="F1820">
        <v>22208</v>
      </c>
      <c r="G1820" t="s">
        <v>7</v>
      </c>
    </row>
    <row r="1821" spans="1:7" x14ac:dyDescent="0.2">
      <c r="A1821" t="s">
        <v>40</v>
      </c>
      <c r="B1821">
        <v>55.44</v>
      </c>
      <c r="C1821" t="s">
        <v>132</v>
      </c>
      <c r="D1821" t="s">
        <v>126</v>
      </c>
      <c r="E1821" s="2">
        <v>43726</v>
      </c>
      <c r="F1821">
        <v>20688</v>
      </c>
      <c r="G1821" t="s">
        <v>7</v>
      </c>
    </row>
    <row r="1822" spans="1:7" x14ac:dyDescent="0.2">
      <c r="A1822" t="s">
        <v>40</v>
      </c>
      <c r="B1822">
        <v>37.49</v>
      </c>
      <c r="C1822" t="s">
        <v>96</v>
      </c>
      <c r="D1822" t="s">
        <v>126</v>
      </c>
      <c r="E1822" s="2">
        <v>43742</v>
      </c>
      <c r="F1822">
        <v>5356</v>
      </c>
      <c r="G1822" t="s">
        <v>7</v>
      </c>
    </row>
    <row r="1823" spans="1:7" x14ac:dyDescent="0.2">
      <c r="A1823" t="s">
        <v>40</v>
      </c>
      <c r="B1823">
        <v>92.45</v>
      </c>
      <c r="C1823" t="s">
        <v>152</v>
      </c>
      <c r="D1823" t="s">
        <v>126</v>
      </c>
      <c r="E1823" s="2">
        <v>43729</v>
      </c>
      <c r="F1823">
        <v>21427</v>
      </c>
      <c r="G1823" t="s">
        <v>7</v>
      </c>
    </row>
    <row r="1824" spans="1:7" x14ac:dyDescent="0.2">
      <c r="A1824" t="s">
        <v>40</v>
      </c>
      <c r="B1824">
        <v>74.819999999999993</v>
      </c>
      <c r="C1824" t="s">
        <v>92</v>
      </c>
      <c r="D1824" t="s">
        <v>126</v>
      </c>
      <c r="E1824" s="2">
        <v>43727</v>
      </c>
      <c r="F1824">
        <v>5421</v>
      </c>
      <c r="G1824" t="s">
        <v>7</v>
      </c>
    </row>
    <row r="1825" spans="1:7" x14ac:dyDescent="0.2">
      <c r="A1825" t="s">
        <v>40</v>
      </c>
      <c r="B1825">
        <v>4.01</v>
      </c>
      <c r="C1825" t="s">
        <v>143</v>
      </c>
      <c r="D1825" t="s">
        <v>126</v>
      </c>
      <c r="E1825" s="2">
        <v>43733</v>
      </c>
      <c r="F1825">
        <v>20386</v>
      </c>
      <c r="G1825" t="s">
        <v>7</v>
      </c>
    </row>
    <row r="1826" spans="1:7" x14ac:dyDescent="0.2">
      <c r="A1826" t="s">
        <v>40</v>
      </c>
      <c r="B1826">
        <v>54.53</v>
      </c>
      <c r="C1826" t="s">
        <v>96</v>
      </c>
      <c r="D1826" t="s">
        <v>126</v>
      </c>
      <c r="E1826" s="2">
        <v>43742</v>
      </c>
      <c r="F1826">
        <v>5356</v>
      </c>
      <c r="G1826" t="s">
        <v>7</v>
      </c>
    </row>
    <row r="1827" spans="1:7" x14ac:dyDescent="0.2">
      <c r="A1827" t="s">
        <v>40</v>
      </c>
      <c r="B1827">
        <v>25.72</v>
      </c>
      <c r="C1827" t="s">
        <v>149</v>
      </c>
      <c r="D1827" t="s">
        <v>126</v>
      </c>
      <c r="E1827" s="2">
        <v>43729</v>
      </c>
      <c r="F1827">
        <v>20212</v>
      </c>
      <c r="G1827" t="s">
        <v>7</v>
      </c>
    </row>
    <row r="1828" spans="1:7" x14ac:dyDescent="0.2">
      <c r="A1828" t="s">
        <v>40</v>
      </c>
      <c r="B1828">
        <v>207.81</v>
      </c>
      <c r="C1828" t="s">
        <v>132</v>
      </c>
      <c r="D1828" t="s">
        <v>126</v>
      </c>
      <c r="E1828" s="2">
        <v>43726</v>
      </c>
      <c r="F1828">
        <v>20688</v>
      </c>
      <c r="G1828" t="s">
        <v>7</v>
      </c>
    </row>
    <row r="1829" spans="1:7" x14ac:dyDescent="0.2">
      <c r="A1829" t="s">
        <v>40</v>
      </c>
      <c r="B1829">
        <v>2.5</v>
      </c>
      <c r="C1829" t="s">
        <v>96</v>
      </c>
      <c r="D1829" t="s">
        <v>126</v>
      </c>
      <c r="E1829" s="2">
        <v>43742</v>
      </c>
      <c r="F1829">
        <v>5356</v>
      </c>
      <c r="G1829" t="s">
        <v>7</v>
      </c>
    </row>
    <row r="1830" spans="1:7" x14ac:dyDescent="0.2">
      <c r="A1830" t="s">
        <v>40</v>
      </c>
      <c r="B1830">
        <v>1.5</v>
      </c>
      <c r="C1830" t="s">
        <v>92</v>
      </c>
      <c r="D1830" t="s">
        <v>126</v>
      </c>
      <c r="E1830" s="2">
        <v>43727</v>
      </c>
      <c r="F1830">
        <v>5421</v>
      </c>
      <c r="G1830" t="s">
        <v>7</v>
      </c>
    </row>
    <row r="1831" spans="1:7" x14ac:dyDescent="0.2">
      <c r="A1831" t="s">
        <v>40</v>
      </c>
      <c r="B1831">
        <v>3.49</v>
      </c>
      <c r="C1831" t="s">
        <v>99</v>
      </c>
      <c r="D1831" t="s">
        <v>126</v>
      </c>
      <c r="E1831" s="2">
        <v>43726</v>
      </c>
      <c r="F1831">
        <v>20611</v>
      </c>
      <c r="G1831" t="s">
        <v>7</v>
      </c>
    </row>
    <row r="1832" spans="1:7" x14ac:dyDescent="0.2">
      <c r="A1832" t="s">
        <v>40</v>
      </c>
      <c r="B1832">
        <v>45.21</v>
      </c>
      <c r="C1832" t="s">
        <v>92</v>
      </c>
      <c r="D1832" t="s">
        <v>126</v>
      </c>
      <c r="E1832" s="2">
        <v>43727</v>
      </c>
      <c r="F1832">
        <v>5421</v>
      </c>
      <c r="G1832" t="s">
        <v>7</v>
      </c>
    </row>
    <row r="1833" spans="1:7" x14ac:dyDescent="0.2">
      <c r="A1833" t="s">
        <v>40</v>
      </c>
      <c r="B1833">
        <v>50.72</v>
      </c>
      <c r="C1833" t="s">
        <v>149</v>
      </c>
      <c r="D1833" t="s">
        <v>126</v>
      </c>
      <c r="E1833" s="2">
        <v>43729</v>
      </c>
      <c r="F1833">
        <v>20212</v>
      </c>
      <c r="G1833" t="s">
        <v>7</v>
      </c>
    </row>
    <row r="1834" spans="1:7" x14ac:dyDescent="0.2">
      <c r="A1834" t="s">
        <v>40</v>
      </c>
      <c r="B1834">
        <v>28.22</v>
      </c>
      <c r="C1834" t="s">
        <v>148</v>
      </c>
      <c r="D1834" t="s">
        <v>126</v>
      </c>
      <c r="E1834" s="2">
        <v>43726</v>
      </c>
      <c r="F1834">
        <v>22208</v>
      </c>
      <c r="G1834" t="s">
        <v>7</v>
      </c>
    </row>
    <row r="1835" spans="1:7" x14ac:dyDescent="0.2">
      <c r="A1835" t="s">
        <v>40</v>
      </c>
      <c r="B1835">
        <v>32.090000000000003</v>
      </c>
      <c r="C1835" t="s">
        <v>144</v>
      </c>
      <c r="D1835" t="s">
        <v>126</v>
      </c>
      <c r="E1835" s="2">
        <v>43729</v>
      </c>
      <c r="F1835">
        <v>21429</v>
      </c>
      <c r="G1835" t="s">
        <v>7</v>
      </c>
    </row>
    <row r="1836" spans="1:7" x14ac:dyDescent="0.2">
      <c r="A1836" t="s">
        <v>40</v>
      </c>
      <c r="B1836">
        <v>43.74</v>
      </c>
      <c r="C1836" t="s">
        <v>115</v>
      </c>
      <c r="D1836" t="s">
        <v>126</v>
      </c>
      <c r="E1836" s="2">
        <v>43753</v>
      </c>
      <c r="F1836">
        <v>22402</v>
      </c>
      <c r="G1836" t="s">
        <v>7</v>
      </c>
    </row>
    <row r="1837" spans="1:7" x14ac:dyDescent="0.2">
      <c r="A1837" t="s">
        <v>40</v>
      </c>
      <c r="B1837">
        <v>10.75</v>
      </c>
      <c r="C1837" t="s">
        <v>51</v>
      </c>
      <c r="D1837" t="s">
        <v>126</v>
      </c>
      <c r="E1837" s="2">
        <v>43725</v>
      </c>
      <c r="F1837">
        <v>20246</v>
      </c>
      <c r="G1837" t="s">
        <v>7</v>
      </c>
    </row>
    <row r="1838" spans="1:7" x14ac:dyDescent="0.2">
      <c r="A1838" t="s">
        <v>40</v>
      </c>
      <c r="B1838">
        <v>166.34</v>
      </c>
      <c r="C1838" t="s">
        <v>96</v>
      </c>
      <c r="D1838" t="s">
        <v>126</v>
      </c>
      <c r="E1838" s="2">
        <v>43742</v>
      </c>
      <c r="F1838">
        <v>5356</v>
      </c>
      <c r="G1838" t="s">
        <v>7</v>
      </c>
    </row>
    <row r="1839" spans="1:7" x14ac:dyDescent="0.2">
      <c r="A1839" t="s">
        <v>40</v>
      </c>
      <c r="B1839">
        <v>12.89</v>
      </c>
      <c r="C1839" t="s">
        <v>148</v>
      </c>
      <c r="D1839" t="s">
        <v>126</v>
      </c>
      <c r="E1839" s="2">
        <v>43726</v>
      </c>
      <c r="F1839">
        <v>22208</v>
      </c>
      <c r="G1839" t="s">
        <v>7</v>
      </c>
    </row>
    <row r="1840" spans="1:7" x14ac:dyDescent="0.2">
      <c r="A1840" t="s">
        <v>40</v>
      </c>
      <c r="B1840">
        <v>4.24</v>
      </c>
      <c r="C1840" t="s">
        <v>96</v>
      </c>
      <c r="D1840" t="s">
        <v>126</v>
      </c>
      <c r="E1840" s="2">
        <v>43742</v>
      </c>
      <c r="F1840">
        <v>5356</v>
      </c>
      <c r="G1840" t="s">
        <v>7</v>
      </c>
    </row>
    <row r="1841" spans="1:7" x14ac:dyDescent="0.2">
      <c r="A1841" t="s">
        <v>40</v>
      </c>
      <c r="B1841">
        <v>21.22</v>
      </c>
      <c r="C1841" t="s">
        <v>143</v>
      </c>
      <c r="D1841" t="s">
        <v>126</v>
      </c>
      <c r="E1841" s="2">
        <v>43733</v>
      </c>
      <c r="F1841">
        <v>20386</v>
      </c>
      <c r="G1841" t="s">
        <v>7</v>
      </c>
    </row>
    <row r="1842" spans="1:7" x14ac:dyDescent="0.2">
      <c r="A1842" t="s">
        <v>40</v>
      </c>
      <c r="B1842">
        <v>22.67</v>
      </c>
      <c r="C1842" t="s">
        <v>132</v>
      </c>
      <c r="D1842" t="s">
        <v>126</v>
      </c>
      <c r="E1842" s="2">
        <v>43726</v>
      </c>
      <c r="F1842">
        <v>20688</v>
      </c>
      <c r="G1842" t="s">
        <v>7</v>
      </c>
    </row>
    <row r="1843" spans="1:7" x14ac:dyDescent="0.2">
      <c r="A1843" t="s">
        <v>40</v>
      </c>
      <c r="B1843">
        <v>705.49</v>
      </c>
      <c r="C1843" t="s">
        <v>92</v>
      </c>
      <c r="D1843" t="s">
        <v>126</v>
      </c>
      <c r="E1843" s="2">
        <v>43727</v>
      </c>
      <c r="F1843">
        <v>5421</v>
      </c>
      <c r="G1843" t="s">
        <v>7</v>
      </c>
    </row>
    <row r="1844" spans="1:7" x14ac:dyDescent="0.2">
      <c r="A1844" t="s">
        <v>40</v>
      </c>
      <c r="B1844">
        <v>6.45</v>
      </c>
      <c r="C1844" t="s">
        <v>115</v>
      </c>
      <c r="D1844" t="s">
        <v>126</v>
      </c>
      <c r="E1844" s="2">
        <v>43753</v>
      </c>
      <c r="F1844">
        <v>22402</v>
      </c>
      <c r="G1844" t="s">
        <v>7</v>
      </c>
    </row>
    <row r="1845" spans="1:7" x14ac:dyDescent="0.2">
      <c r="A1845" t="s">
        <v>40</v>
      </c>
      <c r="B1845">
        <v>9.48</v>
      </c>
      <c r="C1845" t="s">
        <v>51</v>
      </c>
      <c r="D1845" t="s">
        <v>126</v>
      </c>
      <c r="E1845" s="2">
        <v>43725</v>
      </c>
      <c r="F1845">
        <v>20246</v>
      </c>
      <c r="G1845" t="s">
        <v>7</v>
      </c>
    </row>
    <row r="1846" spans="1:7" x14ac:dyDescent="0.2">
      <c r="A1846" t="s">
        <v>40</v>
      </c>
      <c r="B1846">
        <v>1.1599999999999999</v>
      </c>
      <c r="C1846" t="s">
        <v>149</v>
      </c>
      <c r="D1846" t="s">
        <v>126</v>
      </c>
      <c r="E1846" s="2">
        <v>43729</v>
      </c>
      <c r="F1846">
        <v>20212</v>
      </c>
      <c r="G1846" t="s">
        <v>7</v>
      </c>
    </row>
    <row r="1847" spans="1:7" x14ac:dyDescent="0.2">
      <c r="A1847" t="s">
        <v>40</v>
      </c>
      <c r="B1847">
        <v>1.78</v>
      </c>
      <c r="C1847" t="s">
        <v>99</v>
      </c>
      <c r="D1847" t="s">
        <v>126</v>
      </c>
      <c r="E1847" s="2">
        <v>43726</v>
      </c>
      <c r="F1847">
        <v>20611</v>
      </c>
      <c r="G1847" t="s">
        <v>7</v>
      </c>
    </row>
    <row r="1848" spans="1:7" x14ac:dyDescent="0.2">
      <c r="A1848" t="s">
        <v>40</v>
      </c>
      <c r="B1848">
        <v>5.64</v>
      </c>
      <c r="C1848" t="s">
        <v>132</v>
      </c>
      <c r="D1848" t="s">
        <v>126</v>
      </c>
      <c r="E1848" s="2">
        <v>43726</v>
      </c>
      <c r="F1848">
        <v>20688</v>
      </c>
      <c r="G1848" t="s">
        <v>7</v>
      </c>
    </row>
    <row r="1849" spans="1:7" x14ac:dyDescent="0.2">
      <c r="A1849" t="s">
        <v>40</v>
      </c>
      <c r="B1849">
        <v>4.95</v>
      </c>
      <c r="C1849" t="s">
        <v>115</v>
      </c>
      <c r="D1849" t="s">
        <v>126</v>
      </c>
      <c r="E1849" s="2">
        <v>43753</v>
      </c>
      <c r="F1849">
        <v>22402</v>
      </c>
      <c r="G1849" t="s">
        <v>7</v>
      </c>
    </row>
    <row r="1850" spans="1:7" x14ac:dyDescent="0.2">
      <c r="A1850" t="s">
        <v>40</v>
      </c>
      <c r="B1850">
        <v>36.46</v>
      </c>
      <c r="C1850" t="s">
        <v>92</v>
      </c>
      <c r="D1850" t="s">
        <v>126</v>
      </c>
      <c r="E1850" s="2">
        <v>43727</v>
      </c>
      <c r="F1850">
        <v>5421</v>
      </c>
      <c r="G1850" t="s">
        <v>7</v>
      </c>
    </row>
    <row r="1851" spans="1:7" x14ac:dyDescent="0.2">
      <c r="A1851" t="s">
        <v>40</v>
      </c>
      <c r="B1851">
        <v>0.75</v>
      </c>
      <c r="C1851" t="s">
        <v>51</v>
      </c>
      <c r="D1851" t="s">
        <v>126</v>
      </c>
      <c r="E1851" s="2">
        <v>43725</v>
      </c>
      <c r="F1851">
        <v>20246</v>
      </c>
      <c r="G1851" t="s">
        <v>7</v>
      </c>
    </row>
    <row r="1852" spans="1:7" x14ac:dyDescent="0.2">
      <c r="A1852" t="s">
        <v>40</v>
      </c>
      <c r="B1852">
        <v>0.25</v>
      </c>
      <c r="C1852" t="s">
        <v>14</v>
      </c>
      <c r="D1852" t="s">
        <v>126</v>
      </c>
      <c r="E1852" s="2">
        <v>43731</v>
      </c>
      <c r="F1852">
        <v>17871</v>
      </c>
      <c r="G1852" t="s">
        <v>7</v>
      </c>
    </row>
    <row r="1853" spans="1:7" x14ac:dyDescent="0.2">
      <c r="A1853" t="s">
        <v>40</v>
      </c>
      <c r="B1853">
        <v>5.53</v>
      </c>
      <c r="C1853" t="s">
        <v>152</v>
      </c>
      <c r="D1853" t="s">
        <v>126</v>
      </c>
      <c r="E1853" s="2">
        <v>43729</v>
      </c>
      <c r="F1853">
        <v>21427</v>
      </c>
      <c r="G1853" t="s">
        <v>7</v>
      </c>
    </row>
    <row r="1854" spans="1:7" x14ac:dyDescent="0.2">
      <c r="A1854" t="s">
        <v>40</v>
      </c>
      <c r="B1854">
        <v>12.85</v>
      </c>
      <c r="C1854" t="s">
        <v>99</v>
      </c>
      <c r="D1854" t="s">
        <v>126</v>
      </c>
      <c r="E1854" s="2">
        <v>43726</v>
      </c>
      <c r="F1854">
        <v>20611</v>
      </c>
      <c r="G1854" t="s">
        <v>7</v>
      </c>
    </row>
    <row r="1855" spans="1:7" x14ac:dyDescent="0.2">
      <c r="A1855" t="s">
        <v>40</v>
      </c>
      <c r="B1855">
        <v>9.0399999999999991</v>
      </c>
      <c r="C1855" t="s">
        <v>149</v>
      </c>
      <c r="D1855" t="s">
        <v>126</v>
      </c>
      <c r="E1855" s="2">
        <v>43729</v>
      </c>
      <c r="F1855">
        <v>20212</v>
      </c>
      <c r="G1855" t="s">
        <v>7</v>
      </c>
    </row>
    <row r="1856" spans="1:7" x14ac:dyDescent="0.2">
      <c r="A1856" t="s">
        <v>40</v>
      </c>
      <c r="B1856">
        <v>126.4</v>
      </c>
      <c r="C1856" t="s">
        <v>92</v>
      </c>
      <c r="D1856" t="s">
        <v>126</v>
      </c>
      <c r="E1856" s="2">
        <v>43727</v>
      </c>
      <c r="F1856">
        <v>5421</v>
      </c>
      <c r="G1856" t="s">
        <v>7</v>
      </c>
    </row>
    <row r="1857" spans="1:7" x14ac:dyDescent="0.2">
      <c r="A1857" t="s">
        <v>40</v>
      </c>
      <c r="B1857">
        <v>0.51</v>
      </c>
      <c r="C1857" t="s">
        <v>115</v>
      </c>
      <c r="D1857" t="s">
        <v>126</v>
      </c>
      <c r="E1857" s="2">
        <v>43753</v>
      </c>
      <c r="F1857">
        <v>22402</v>
      </c>
      <c r="G1857" t="s">
        <v>7</v>
      </c>
    </row>
    <row r="1858" spans="1:7" x14ac:dyDescent="0.2">
      <c r="A1858" t="s">
        <v>40</v>
      </c>
      <c r="B1858">
        <v>30.75</v>
      </c>
      <c r="C1858" t="s">
        <v>99</v>
      </c>
      <c r="D1858" t="s">
        <v>126</v>
      </c>
      <c r="E1858" s="2">
        <v>43726</v>
      </c>
      <c r="F1858">
        <v>20611</v>
      </c>
      <c r="G1858" t="s">
        <v>7</v>
      </c>
    </row>
    <row r="1859" spans="1:7" x14ac:dyDescent="0.2">
      <c r="A1859" t="s">
        <v>40</v>
      </c>
      <c r="B1859">
        <v>26.5</v>
      </c>
      <c r="C1859" t="s">
        <v>96</v>
      </c>
      <c r="D1859" t="s">
        <v>126</v>
      </c>
      <c r="E1859" s="2">
        <v>43742</v>
      </c>
      <c r="F1859">
        <v>5356</v>
      </c>
      <c r="G1859" t="s">
        <v>7</v>
      </c>
    </row>
    <row r="1860" spans="1:7" x14ac:dyDescent="0.2">
      <c r="A1860" t="s">
        <v>40</v>
      </c>
      <c r="B1860">
        <v>0.56000000000000005</v>
      </c>
      <c r="C1860" t="s">
        <v>143</v>
      </c>
      <c r="D1860" t="s">
        <v>126</v>
      </c>
      <c r="E1860" s="2">
        <v>43733</v>
      </c>
      <c r="F1860">
        <v>20386</v>
      </c>
      <c r="G1860" t="s">
        <v>7</v>
      </c>
    </row>
    <row r="1861" spans="1:7" x14ac:dyDescent="0.2">
      <c r="A1861" t="s">
        <v>40</v>
      </c>
      <c r="B1861">
        <v>2.56</v>
      </c>
      <c r="C1861" t="s">
        <v>144</v>
      </c>
      <c r="D1861" t="s">
        <v>126</v>
      </c>
      <c r="E1861" s="2">
        <v>43729</v>
      </c>
      <c r="F1861">
        <v>21429</v>
      </c>
      <c r="G1861" t="s">
        <v>7</v>
      </c>
    </row>
    <row r="1862" spans="1:7" x14ac:dyDescent="0.2">
      <c r="A1862" t="s">
        <v>40</v>
      </c>
      <c r="B1862">
        <v>1.6</v>
      </c>
      <c r="C1862" t="s">
        <v>148</v>
      </c>
      <c r="D1862" t="s">
        <v>126</v>
      </c>
      <c r="E1862" s="2">
        <v>43726</v>
      </c>
      <c r="F1862">
        <v>22208</v>
      </c>
      <c r="G1862" t="s">
        <v>7</v>
      </c>
    </row>
    <row r="1863" spans="1:7" x14ac:dyDescent="0.2">
      <c r="A1863" t="s">
        <v>40</v>
      </c>
      <c r="B1863">
        <v>7.56</v>
      </c>
      <c r="C1863" t="s">
        <v>96</v>
      </c>
      <c r="D1863" t="s">
        <v>126</v>
      </c>
      <c r="E1863" s="2">
        <v>43742</v>
      </c>
      <c r="F1863">
        <v>5356</v>
      </c>
      <c r="G1863" t="s">
        <v>7</v>
      </c>
    </row>
    <row r="1864" spans="1:7" x14ac:dyDescent="0.2">
      <c r="A1864" t="s">
        <v>40</v>
      </c>
      <c r="B1864">
        <v>1.49</v>
      </c>
      <c r="C1864" t="s">
        <v>14</v>
      </c>
      <c r="D1864" t="s">
        <v>126</v>
      </c>
      <c r="E1864" s="2">
        <v>43731</v>
      </c>
      <c r="F1864">
        <v>17871</v>
      </c>
      <c r="G1864" t="s">
        <v>7</v>
      </c>
    </row>
    <row r="1865" spans="1:7" x14ac:dyDescent="0.2">
      <c r="A1865" t="s">
        <v>40</v>
      </c>
      <c r="B1865">
        <v>0.76</v>
      </c>
      <c r="C1865" t="s">
        <v>144</v>
      </c>
      <c r="D1865" t="s">
        <v>126</v>
      </c>
      <c r="E1865" s="2">
        <v>43729</v>
      </c>
      <c r="F1865">
        <v>21429</v>
      </c>
      <c r="G1865" t="s">
        <v>7</v>
      </c>
    </row>
    <row r="1866" spans="1:7" x14ac:dyDescent="0.2">
      <c r="A1866" t="s">
        <v>40</v>
      </c>
      <c r="B1866">
        <v>265.01</v>
      </c>
      <c r="C1866" t="s">
        <v>99</v>
      </c>
      <c r="D1866" t="s">
        <v>126</v>
      </c>
      <c r="E1866" s="2">
        <v>43726</v>
      </c>
      <c r="F1866">
        <v>20611</v>
      </c>
      <c r="G1866" t="s">
        <v>7</v>
      </c>
    </row>
    <row r="1867" spans="1:7" x14ac:dyDescent="0.2">
      <c r="A1867" t="s">
        <v>40</v>
      </c>
      <c r="B1867" s="1">
        <v>1182.79</v>
      </c>
      <c r="C1867" t="s">
        <v>96</v>
      </c>
      <c r="D1867" t="s">
        <v>126</v>
      </c>
      <c r="E1867" s="2">
        <v>43742</v>
      </c>
      <c r="F1867">
        <v>5356</v>
      </c>
      <c r="G1867" t="s">
        <v>7</v>
      </c>
    </row>
    <row r="1868" spans="1:7" x14ac:dyDescent="0.2">
      <c r="A1868" t="s">
        <v>40</v>
      </c>
      <c r="B1868">
        <v>6.74</v>
      </c>
      <c r="C1868" t="s">
        <v>14</v>
      </c>
      <c r="D1868" t="s">
        <v>126</v>
      </c>
      <c r="E1868" s="2">
        <v>43731</v>
      </c>
      <c r="F1868">
        <v>17871</v>
      </c>
      <c r="G1868" t="s">
        <v>7</v>
      </c>
    </row>
    <row r="1869" spans="1:7" x14ac:dyDescent="0.2">
      <c r="A1869" t="s">
        <v>40</v>
      </c>
      <c r="B1869">
        <v>9.51</v>
      </c>
      <c r="C1869" t="s">
        <v>152</v>
      </c>
      <c r="D1869" t="s">
        <v>126</v>
      </c>
      <c r="E1869" s="2">
        <v>43729</v>
      </c>
      <c r="F1869">
        <v>21427</v>
      </c>
      <c r="G1869" t="s">
        <v>7</v>
      </c>
    </row>
    <row r="1870" spans="1:7" x14ac:dyDescent="0.2">
      <c r="A1870" t="s">
        <v>42</v>
      </c>
      <c r="B1870">
        <v>14.22</v>
      </c>
      <c r="C1870" t="s">
        <v>132</v>
      </c>
      <c r="D1870" t="s">
        <v>126</v>
      </c>
      <c r="E1870" s="2">
        <v>43726</v>
      </c>
      <c r="F1870">
        <v>20688</v>
      </c>
      <c r="G1870" t="s">
        <v>7</v>
      </c>
    </row>
    <row r="1871" spans="1:7" x14ac:dyDescent="0.2">
      <c r="A1871" t="s">
        <v>42</v>
      </c>
      <c r="B1871">
        <v>243.94</v>
      </c>
      <c r="C1871" t="s">
        <v>99</v>
      </c>
      <c r="D1871" t="s">
        <v>126</v>
      </c>
      <c r="E1871" s="2">
        <v>43726</v>
      </c>
      <c r="F1871">
        <v>20611</v>
      </c>
      <c r="G1871" t="s">
        <v>7</v>
      </c>
    </row>
    <row r="1872" spans="1:7" x14ac:dyDescent="0.2">
      <c r="A1872" t="s">
        <v>42</v>
      </c>
      <c r="B1872">
        <v>516.61</v>
      </c>
      <c r="C1872" t="s">
        <v>144</v>
      </c>
      <c r="D1872" t="s">
        <v>126</v>
      </c>
      <c r="E1872" s="2">
        <v>43729</v>
      </c>
      <c r="F1872">
        <v>21429</v>
      </c>
      <c r="G1872" t="s">
        <v>7</v>
      </c>
    </row>
    <row r="1873" spans="1:7" x14ac:dyDescent="0.2">
      <c r="A1873" t="s">
        <v>42</v>
      </c>
      <c r="B1873">
        <v>43.98</v>
      </c>
      <c r="C1873" t="s">
        <v>148</v>
      </c>
      <c r="D1873" t="s">
        <v>126</v>
      </c>
      <c r="E1873" s="2">
        <v>43726</v>
      </c>
      <c r="F1873">
        <v>22208</v>
      </c>
      <c r="G1873" t="s">
        <v>7</v>
      </c>
    </row>
    <row r="1874" spans="1:7" x14ac:dyDescent="0.2">
      <c r="A1874" t="s">
        <v>42</v>
      </c>
      <c r="B1874" s="1">
        <v>1655.97</v>
      </c>
      <c r="C1874" t="s">
        <v>92</v>
      </c>
      <c r="D1874" t="s">
        <v>126</v>
      </c>
      <c r="E1874" s="2">
        <v>43727</v>
      </c>
      <c r="F1874">
        <v>5421</v>
      </c>
      <c r="G1874" t="s">
        <v>7</v>
      </c>
    </row>
    <row r="1875" spans="1:7" x14ac:dyDescent="0.2">
      <c r="A1875" t="s">
        <v>42</v>
      </c>
      <c r="B1875">
        <v>102.63</v>
      </c>
      <c r="C1875" t="s">
        <v>132</v>
      </c>
      <c r="D1875" t="s">
        <v>126</v>
      </c>
      <c r="E1875" s="2">
        <v>43726</v>
      </c>
      <c r="F1875">
        <v>20688</v>
      </c>
      <c r="G1875" t="s">
        <v>7</v>
      </c>
    </row>
    <row r="1876" spans="1:7" x14ac:dyDescent="0.2">
      <c r="A1876" t="s">
        <v>42</v>
      </c>
      <c r="B1876">
        <v>497.93</v>
      </c>
      <c r="C1876" t="s">
        <v>149</v>
      </c>
      <c r="D1876" t="s">
        <v>126</v>
      </c>
      <c r="E1876" s="2">
        <v>43729</v>
      </c>
      <c r="F1876">
        <v>20212</v>
      </c>
      <c r="G1876" t="s">
        <v>7</v>
      </c>
    </row>
    <row r="1877" spans="1:7" x14ac:dyDescent="0.2">
      <c r="A1877" t="s">
        <v>42</v>
      </c>
      <c r="B1877">
        <v>341.02</v>
      </c>
      <c r="C1877" t="s">
        <v>144</v>
      </c>
      <c r="D1877" t="s">
        <v>126</v>
      </c>
      <c r="E1877" s="2">
        <v>43729</v>
      </c>
      <c r="F1877">
        <v>21429</v>
      </c>
      <c r="G1877" t="s">
        <v>7</v>
      </c>
    </row>
    <row r="1878" spans="1:7" x14ac:dyDescent="0.2">
      <c r="A1878" t="s">
        <v>42</v>
      </c>
      <c r="B1878">
        <v>193.56</v>
      </c>
      <c r="C1878" t="s">
        <v>99</v>
      </c>
      <c r="D1878" t="s">
        <v>126</v>
      </c>
      <c r="E1878" s="2">
        <v>43726</v>
      </c>
      <c r="F1878">
        <v>20611</v>
      </c>
      <c r="G1878" t="s">
        <v>7</v>
      </c>
    </row>
    <row r="1879" spans="1:7" x14ac:dyDescent="0.2">
      <c r="A1879" t="s">
        <v>42</v>
      </c>
      <c r="B1879" s="1">
        <v>1183.48</v>
      </c>
      <c r="C1879" t="s">
        <v>92</v>
      </c>
      <c r="D1879" t="s">
        <v>126</v>
      </c>
      <c r="E1879" s="2">
        <v>43727</v>
      </c>
      <c r="F1879">
        <v>5421</v>
      </c>
      <c r="G1879" t="s">
        <v>7</v>
      </c>
    </row>
    <row r="1880" spans="1:7" x14ac:dyDescent="0.2">
      <c r="A1880" t="s">
        <v>42</v>
      </c>
      <c r="B1880">
        <v>61.15</v>
      </c>
      <c r="C1880" t="s">
        <v>149</v>
      </c>
      <c r="D1880" t="s">
        <v>126</v>
      </c>
      <c r="E1880" s="2">
        <v>43729</v>
      </c>
      <c r="F1880">
        <v>20212</v>
      </c>
      <c r="G1880" t="s">
        <v>7</v>
      </c>
    </row>
    <row r="1881" spans="1:7" x14ac:dyDescent="0.2">
      <c r="A1881" t="s">
        <v>42</v>
      </c>
      <c r="B1881">
        <v>4.38</v>
      </c>
      <c r="C1881" t="s">
        <v>148</v>
      </c>
      <c r="D1881" t="s">
        <v>126</v>
      </c>
      <c r="E1881" s="2">
        <v>43726</v>
      </c>
      <c r="F1881">
        <v>22208</v>
      </c>
      <c r="G1881" t="s">
        <v>7</v>
      </c>
    </row>
    <row r="1882" spans="1:7" x14ac:dyDescent="0.2">
      <c r="A1882" t="s">
        <v>42</v>
      </c>
      <c r="B1882">
        <v>65.94</v>
      </c>
      <c r="C1882" t="s">
        <v>144</v>
      </c>
      <c r="D1882" t="s">
        <v>126</v>
      </c>
      <c r="E1882" s="2">
        <v>43729</v>
      </c>
      <c r="F1882">
        <v>21429</v>
      </c>
      <c r="G1882" t="s">
        <v>7</v>
      </c>
    </row>
    <row r="1883" spans="1:7" x14ac:dyDescent="0.2">
      <c r="A1883" t="s">
        <v>42</v>
      </c>
      <c r="B1883">
        <v>32.119999999999997</v>
      </c>
      <c r="C1883" t="s">
        <v>99</v>
      </c>
      <c r="D1883" t="s">
        <v>126</v>
      </c>
      <c r="E1883" s="2">
        <v>43726</v>
      </c>
      <c r="F1883">
        <v>20611</v>
      </c>
      <c r="G1883" t="s">
        <v>7</v>
      </c>
    </row>
    <row r="1884" spans="1:7" x14ac:dyDescent="0.2">
      <c r="A1884" t="s">
        <v>42</v>
      </c>
      <c r="B1884">
        <v>208.39</v>
      </c>
      <c r="C1884" t="s">
        <v>92</v>
      </c>
      <c r="D1884" t="s">
        <v>126</v>
      </c>
      <c r="E1884" s="2">
        <v>43727</v>
      </c>
      <c r="F1884">
        <v>5421</v>
      </c>
      <c r="G1884" t="s">
        <v>7</v>
      </c>
    </row>
    <row r="1885" spans="1:7" x14ac:dyDescent="0.2">
      <c r="A1885" t="s">
        <v>42</v>
      </c>
      <c r="B1885">
        <v>320.68</v>
      </c>
      <c r="C1885" t="s">
        <v>149</v>
      </c>
      <c r="D1885" t="s">
        <v>126</v>
      </c>
      <c r="E1885" s="2">
        <v>43729</v>
      </c>
      <c r="F1885">
        <v>20212</v>
      </c>
      <c r="G1885" t="s">
        <v>7</v>
      </c>
    </row>
    <row r="1886" spans="1:7" x14ac:dyDescent="0.2">
      <c r="A1886" t="s">
        <v>44</v>
      </c>
      <c r="B1886">
        <v>2.46</v>
      </c>
      <c r="C1886" t="s">
        <v>14</v>
      </c>
      <c r="D1886" t="s">
        <v>126</v>
      </c>
      <c r="E1886" s="2">
        <v>43731</v>
      </c>
      <c r="F1886">
        <v>17871</v>
      </c>
      <c r="G1886" t="s">
        <v>7</v>
      </c>
    </row>
    <row r="1887" spans="1:7" x14ac:dyDescent="0.2">
      <c r="A1887" t="s">
        <v>44</v>
      </c>
      <c r="B1887">
        <v>130.37</v>
      </c>
      <c r="C1887" t="s">
        <v>115</v>
      </c>
      <c r="D1887" t="s">
        <v>126</v>
      </c>
      <c r="E1887" s="2">
        <v>43753</v>
      </c>
      <c r="F1887">
        <v>22402</v>
      </c>
      <c r="G1887" t="s">
        <v>7</v>
      </c>
    </row>
    <row r="1888" spans="1:7" x14ac:dyDescent="0.2">
      <c r="A1888" t="s">
        <v>44</v>
      </c>
      <c r="B1888">
        <v>90.53</v>
      </c>
      <c r="C1888" t="s">
        <v>99</v>
      </c>
      <c r="D1888" t="s">
        <v>126</v>
      </c>
      <c r="E1888" s="2">
        <v>43726</v>
      </c>
      <c r="F1888">
        <v>20611</v>
      </c>
      <c r="G1888" t="s">
        <v>7</v>
      </c>
    </row>
    <row r="1889" spans="1:7" x14ac:dyDescent="0.2">
      <c r="A1889" t="s">
        <v>44</v>
      </c>
      <c r="B1889">
        <v>76.95</v>
      </c>
      <c r="C1889" t="s">
        <v>136</v>
      </c>
      <c r="D1889" t="s">
        <v>126</v>
      </c>
      <c r="E1889" s="2">
        <v>43729</v>
      </c>
      <c r="F1889">
        <v>21379</v>
      </c>
      <c r="G1889" t="s">
        <v>7</v>
      </c>
    </row>
    <row r="1890" spans="1:7" x14ac:dyDescent="0.2">
      <c r="A1890" t="s">
        <v>44</v>
      </c>
      <c r="B1890">
        <v>97.73</v>
      </c>
      <c r="C1890" t="s">
        <v>149</v>
      </c>
      <c r="D1890" t="s">
        <v>126</v>
      </c>
      <c r="E1890" s="2">
        <v>43729</v>
      </c>
      <c r="F1890">
        <v>20212</v>
      </c>
      <c r="G1890" t="s">
        <v>7</v>
      </c>
    </row>
    <row r="1891" spans="1:7" x14ac:dyDescent="0.2">
      <c r="A1891" t="s">
        <v>44</v>
      </c>
      <c r="B1891">
        <v>17.71</v>
      </c>
      <c r="C1891" t="s">
        <v>14</v>
      </c>
      <c r="D1891" t="s">
        <v>126</v>
      </c>
      <c r="E1891" s="2">
        <v>43731</v>
      </c>
      <c r="F1891">
        <v>17871</v>
      </c>
      <c r="G1891" t="s">
        <v>7</v>
      </c>
    </row>
    <row r="1892" spans="1:7" x14ac:dyDescent="0.2">
      <c r="A1892" t="s">
        <v>44</v>
      </c>
      <c r="B1892">
        <v>103.02</v>
      </c>
      <c r="C1892" t="s">
        <v>152</v>
      </c>
      <c r="D1892" t="s">
        <v>126</v>
      </c>
      <c r="E1892" s="2">
        <v>43729</v>
      </c>
      <c r="F1892">
        <v>21427</v>
      </c>
      <c r="G1892" t="s">
        <v>7</v>
      </c>
    </row>
    <row r="1893" spans="1:7" x14ac:dyDescent="0.2">
      <c r="A1893" t="s">
        <v>44</v>
      </c>
      <c r="B1893">
        <v>0.7</v>
      </c>
      <c r="C1893" t="s">
        <v>51</v>
      </c>
      <c r="D1893" t="s">
        <v>126</v>
      </c>
      <c r="E1893" s="2">
        <v>43725</v>
      </c>
      <c r="F1893">
        <v>20246</v>
      </c>
      <c r="G1893" t="s">
        <v>7</v>
      </c>
    </row>
    <row r="1894" spans="1:7" x14ac:dyDescent="0.2">
      <c r="A1894" t="s">
        <v>44</v>
      </c>
      <c r="B1894">
        <v>27.29</v>
      </c>
      <c r="C1894" t="s">
        <v>51</v>
      </c>
      <c r="D1894" t="s">
        <v>126</v>
      </c>
      <c r="E1894" s="2">
        <v>43725</v>
      </c>
      <c r="F1894">
        <v>20246</v>
      </c>
      <c r="G1894" t="s">
        <v>7</v>
      </c>
    </row>
    <row r="1895" spans="1:7" x14ac:dyDescent="0.2">
      <c r="A1895" t="s">
        <v>44</v>
      </c>
      <c r="B1895">
        <v>11.57</v>
      </c>
      <c r="C1895" t="s">
        <v>152</v>
      </c>
      <c r="D1895" t="s">
        <v>126</v>
      </c>
      <c r="E1895" s="2">
        <v>43729</v>
      </c>
      <c r="F1895">
        <v>21427</v>
      </c>
      <c r="G1895" t="s">
        <v>7</v>
      </c>
    </row>
    <row r="1896" spans="1:7" x14ac:dyDescent="0.2">
      <c r="A1896" t="s">
        <v>44</v>
      </c>
      <c r="B1896">
        <v>10.52</v>
      </c>
      <c r="C1896" t="s">
        <v>99</v>
      </c>
      <c r="D1896" t="s">
        <v>126</v>
      </c>
      <c r="E1896" s="2">
        <v>43726</v>
      </c>
      <c r="F1896">
        <v>20611</v>
      </c>
      <c r="G1896" t="s">
        <v>7</v>
      </c>
    </row>
    <row r="1897" spans="1:7" x14ac:dyDescent="0.2">
      <c r="A1897" t="s">
        <v>44</v>
      </c>
      <c r="B1897">
        <v>7.48</v>
      </c>
      <c r="C1897" t="s">
        <v>136</v>
      </c>
      <c r="D1897" t="s">
        <v>126</v>
      </c>
      <c r="E1897" s="2">
        <v>43729</v>
      </c>
      <c r="F1897">
        <v>21379</v>
      </c>
      <c r="G1897" t="s">
        <v>7</v>
      </c>
    </row>
    <row r="1898" spans="1:7" x14ac:dyDescent="0.2">
      <c r="A1898" t="s">
        <v>44</v>
      </c>
      <c r="B1898">
        <v>16.05</v>
      </c>
      <c r="C1898" t="s">
        <v>115</v>
      </c>
      <c r="D1898" t="s">
        <v>126</v>
      </c>
      <c r="E1898" s="2">
        <v>43753</v>
      </c>
      <c r="F1898">
        <v>22402</v>
      </c>
      <c r="G1898" t="s">
        <v>7</v>
      </c>
    </row>
    <row r="1899" spans="1:7" x14ac:dyDescent="0.2">
      <c r="A1899" t="s">
        <v>44</v>
      </c>
      <c r="B1899">
        <v>9.1999999999999993</v>
      </c>
      <c r="C1899" t="s">
        <v>134</v>
      </c>
      <c r="D1899" t="s">
        <v>126</v>
      </c>
      <c r="E1899" s="2">
        <v>43723</v>
      </c>
      <c r="F1899">
        <v>22316</v>
      </c>
      <c r="G1899" t="s">
        <v>7</v>
      </c>
    </row>
    <row r="1900" spans="1:7" x14ac:dyDescent="0.2">
      <c r="A1900" t="s">
        <v>44</v>
      </c>
      <c r="B1900">
        <v>143.36000000000001</v>
      </c>
      <c r="C1900" t="s">
        <v>99</v>
      </c>
      <c r="D1900" t="s">
        <v>126</v>
      </c>
      <c r="E1900" s="2">
        <v>43726</v>
      </c>
      <c r="F1900">
        <v>20611</v>
      </c>
      <c r="G1900" t="s">
        <v>7</v>
      </c>
    </row>
    <row r="1901" spans="1:7" x14ac:dyDescent="0.2">
      <c r="A1901" t="s">
        <v>44</v>
      </c>
      <c r="B1901">
        <v>13.54</v>
      </c>
      <c r="C1901" t="s">
        <v>149</v>
      </c>
      <c r="D1901" t="s">
        <v>126</v>
      </c>
      <c r="E1901" s="2">
        <v>43729</v>
      </c>
      <c r="F1901">
        <v>20212</v>
      </c>
      <c r="G1901" t="s">
        <v>7</v>
      </c>
    </row>
    <row r="1902" spans="1:7" x14ac:dyDescent="0.2">
      <c r="A1902" t="s">
        <v>22</v>
      </c>
      <c r="B1902">
        <v>86.07</v>
      </c>
      <c r="C1902" t="s">
        <v>143</v>
      </c>
      <c r="D1902" t="s">
        <v>126</v>
      </c>
      <c r="E1902" s="2">
        <v>43733</v>
      </c>
      <c r="F1902">
        <v>20386</v>
      </c>
      <c r="G1902" t="s">
        <v>7</v>
      </c>
    </row>
    <row r="1903" spans="1:7" x14ac:dyDescent="0.2">
      <c r="A1903" t="s">
        <v>22</v>
      </c>
      <c r="B1903">
        <v>265.08</v>
      </c>
      <c r="C1903" t="s">
        <v>144</v>
      </c>
      <c r="D1903" t="s">
        <v>126</v>
      </c>
      <c r="E1903" s="2">
        <v>43729</v>
      </c>
      <c r="F1903">
        <v>21429</v>
      </c>
      <c r="G1903" t="s">
        <v>7</v>
      </c>
    </row>
    <row r="1904" spans="1:7" x14ac:dyDescent="0.2">
      <c r="A1904" t="s">
        <v>22</v>
      </c>
      <c r="B1904">
        <v>269.18</v>
      </c>
      <c r="C1904" t="s">
        <v>96</v>
      </c>
      <c r="D1904" t="s">
        <v>126</v>
      </c>
      <c r="E1904" s="2">
        <v>43742</v>
      </c>
      <c r="F1904">
        <v>5356</v>
      </c>
      <c r="G1904" t="s">
        <v>7</v>
      </c>
    </row>
    <row r="1905" spans="1:7" x14ac:dyDescent="0.2">
      <c r="A1905" t="s">
        <v>22</v>
      </c>
      <c r="B1905">
        <v>427.2</v>
      </c>
      <c r="C1905" t="s">
        <v>152</v>
      </c>
      <c r="D1905" t="s">
        <v>126</v>
      </c>
      <c r="E1905" s="2">
        <v>43729</v>
      </c>
      <c r="F1905">
        <v>21427</v>
      </c>
      <c r="G1905" t="s">
        <v>7</v>
      </c>
    </row>
    <row r="1906" spans="1:7" x14ac:dyDescent="0.2">
      <c r="A1906" t="s">
        <v>22</v>
      </c>
      <c r="B1906">
        <v>18.52</v>
      </c>
      <c r="C1906" t="s">
        <v>143</v>
      </c>
      <c r="D1906" t="s">
        <v>126</v>
      </c>
      <c r="E1906" s="2">
        <v>43733</v>
      </c>
      <c r="F1906">
        <v>20386</v>
      </c>
      <c r="G1906" t="s">
        <v>7</v>
      </c>
    </row>
    <row r="1907" spans="1:7" x14ac:dyDescent="0.2">
      <c r="A1907" t="s">
        <v>22</v>
      </c>
      <c r="B1907">
        <v>8.44</v>
      </c>
      <c r="C1907" t="s">
        <v>14</v>
      </c>
      <c r="D1907" t="s">
        <v>126</v>
      </c>
      <c r="E1907" s="2">
        <v>43731</v>
      </c>
      <c r="F1907">
        <v>17871</v>
      </c>
      <c r="G1907" t="s">
        <v>7</v>
      </c>
    </row>
    <row r="1908" spans="1:7" x14ac:dyDescent="0.2">
      <c r="A1908" t="s">
        <v>22</v>
      </c>
      <c r="B1908" s="1">
        <v>2421.36</v>
      </c>
      <c r="C1908" t="s">
        <v>99</v>
      </c>
      <c r="D1908" t="s">
        <v>126</v>
      </c>
      <c r="E1908" s="2">
        <v>43726</v>
      </c>
      <c r="F1908">
        <v>20611</v>
      </c>
      <c r="G1908" t="s">
        <v>7</v>
      </c>
    </row>
    <row r="1909" spans="1:7" x14ac:dyDescent="0.2">
      <c r="A1909" t="s">
        <v>22</v>
      </c>
      <c r="B1909">
        <v>247.48</v>
      </c>
      <c r="C1909" t="s">
        <v>149</v>
      </c>
      <c r="D1909" t="s">
        <v>126</v>
      </c>
      <c r="E1909" s="2">
        <v>43729</v>
      </c>
      <c r="F1909">
        <v>20212</v>
      </c>
      <c r="G1909" t="s">
        <v>7</v>
      </c>
    </row>
    <row r="1910" spans="1:7" x14ac:dyDescent="0.2">
      <c r="A1910" t="s">
        <v>22</v>
      </c>
      <c r="B1910">
        <v>184.39</v>
      </c>
      <c r="C1910" t="s">
        <v>152</v>
      </c>
      <c r="D1910" t="s">
        <v>126</v>
      </c>
      <c r="E1910" s="2">
        <v>43729</v>
      </c>
      <c r="F1910">
        <v>21427</v>
      </c>
      <c r="G1910" t="s">
        <v>7</v>
      </c>
    </row>
    <row r="1911" spans="1:7" x14ac:dyDescent="0.2">
      <c r="A1911" t="s">
        <v>22</v>
      </c>
      <c r="B1911">
        <v>234.55</v>
      </c>
      <c r="C1911" t="s">
        <v>99</v>
      </c>
      <c r="D1911" t="s">
        <v>126</v>
      </c>
      <c r="E1911" s="2">
        <v>43726</v>
      </c>
      <c r="F1911">
        <v>20611</v>
      </c>
      <c r="G1911" t="s">
        <v>7</v>
      </c>
    </row>
    <row r="1912" spans="1:7" x14ac:dyDescent="0.2">
      <c r="A1912" t="s">
        <v>22</v>
      </c>
      <c r="B1912" s="1">
        <v>7892.7</v>
      </c>
      <c r="C1912" t="s">
        <v>92</v>
      </c>
      <c r="D1912" t="s">
        <v>126</v>
      </c>
      <c r="E1912" s="2">
        <v>43727</v>
      </c>
      <c r="F1912">
        <v>5421</v>
      </c>
      <c r="G1912" t="s">
        <v>7</v>
      </c>
    </row>
    <row r="1913" spans="1:7" x14ac:dyDescent="0.2">
      <c r="A1913" t="s">
        <v>22</v>
      </c>
      <c r="B1913">
        <v>126.71</v>
      </c>
      <c r="C1913" t="s">
        <v>14</v>
      </c>
      <c r="D1913" t="s">
        <v>126</v>
      </c>
      <c r="E1913" s="2">
        <v>43731</v>
      </c>
      <c r="F1913">
        <v>17871</v>
      </c>
      <c r="G1913" t="s">
        <v>7</v>
      </c>
    </row>
    <row r="1914" spans="1:7" x14ac:dyDescent="0.2">
      <c r="A1914" t="s">
        <v>22</v>
      </c>
      <c r="B1914">
        <v>167.84</v>
      </c>
      <c r="C1914" t="s">
        <v>148</v>
      </c>
      <c r="D1914" t="s">
        <v>126</v>
      </c>
      <c r="E1914" s="2">
        <v>43726</v>
      </c>
      <c r="F1914">
        <v>22208</v>
      </c>
      <c r="G1914" t="s">
        <v>7</v>
      </c>
    </row>
    <row r="1915" spans="1:7" x14ac:dyDescent="0.2">
      <c r="A1915" t="s">
        <v>22</v>
      </c>
      <c r="B1915">
        <v>210.78</v>
      </c>
      <c r="C1915" t="s">
        <v>149</v>
      </c>
      <c r="D1915" t="s">
        <v>126</v>
      </c>
      <c r="E1915" s="2">
        <v>43729</v>
      </c>
      <c r="F1915">
        <v>20212</v>
      </c>
      <c r="G1915" t="s">
        <v>7</v>
      </c>
    </row>
    <row r="1916" spans="1:7" x14ac:dyDescent="0.2">
      <c r="A1916" t="s">
        <v>22</v>
      </c>
      <c r="B1916">
        <v>529.11</v>
      </c>
      <c r="C1916" t="s">
        <v>92</v>
      </c>
      <c r="D1916" t="s">
        <v>126</v>
      </c>
      <c r="E1916" s="2">
        <v>43727</v>
      </c>
      <c r="F1916">
        <v>5421</v>
      </c>
      <c r="G1916" t="s">
        <v>7</v>
      </c>
    </row>
    <row r="1917" spans="1:7" x14ac:dyDescent="0.2">
      <c r="A1917" t="s">
        <v>22</v>
      </c>
      <c r="B1917">
        <v>59.44</v>
      </c>
      <c r="C1917" t="s">
        <v>144</v>
      </c>
      <c r="D1917" t="s">
        <v>126</v>
      </c>
      <c r="E1917" s="2">
        <v>43729</v>
      </c>
      <c r="F1917">
        <v>21429</v>
      </c>
      <c r="G1917" t="s">
        <v>7</v>
      </c>
    </row>
    <row r="1918" spans="1:7" x14ac:dyDescent="0.2">
      <c r="A1918" t="s">
        <v>22</v>
      </c>
      <c r="B1918">
        <v>847.78</v>
      </c>
      <c r="C1918" t="s">
        <v>96</v>
      </c>
      <c r="D1918" t="s">
        <v>126</v>
      </c>
      <c r="E1918" s="2">
        <v>43742</v>
      </c>
      <c r="F1918">
        <v>5356</v>
      </c>
      <c r="G1918" t="s">
        <v>7</v>
      </c>
    </row>
    <row r="1919" spans="1:7" x14ac:dyDescent="0.2">
      <c r="A1919" t="s">
        <v>22</v>
      </c>
      <c r="B1919" s="1">
        <v>6055.27</v>
      </c>
      <c r="C1919" t="s">
        <v>96</v>
      </c>
      <c r="D1919" t="s">
        <v>126</v>
      </c>
      <c r="E1919" s="2">
        <v>43742</v>
      </c>
      <c r="F1919">
        <v>5356</v>
      </c>
      <c r="G1919" t="s">
        <v>7</v>
      </c>
    </row>
    <row r="1920" spans="1:7" x14ac:dyDescent="0.2">
      <c r="A1920" t="s">
        <v>22</v>
      </c>
      <c r="B1920">
        <v>65.760000000000005</v>
      </c>
      <c r="C1920" t="s">
        <v>115</v>
      </c>
      <c r="D1920" t="s">
        <v>126</v>
      </c>
      <c r="E1920" s="2">
        <v>43753</v>
      </c>
      <c r="F1920">
        <v>22402</v>
      </c>
      <c r="G1920" t="s">
        <v>7</v>
      </c>
    </row>
    <row r="1921" spans="1:7" x14ac:dyDescent="0.2">
      <c r="A1921" t="s">
        <v>22</v>
      </c>
      <c r="B1921">
        <v>202.1</v>
      </c>
      <c r="C1921" t="s">
        <v>115</v>
      </c>
      <c r="D1921" t="s">
        <v>126</v>
      </c>
      <c r="E1921" s="2">
        <v>43753</v>
      </c>
      <c r="F1921">
        <v>22402</v>
      </c>
      <c r="G1921" t="s">
        <v>7</v>
      </c>
    </row>
    <row r="1922" spans="1:7" x14ac:dyDescent="0.2">
      <c r="A1922" t="s">
        <v>22</v>
      </c>
      <c r="B1922">
        <v>52.28</v>
      </c>
      <c r="C1922" t="s">
        <v>148</v>
      </c>
      <c r="D1922" t="s">
        <v>126</v>
      </c>
      <c r="E1922" s="2">
        <v>43726</v>
      </c>
      <c r="F1922">
        <v>22208</v>
      </c>
      <c r="G1922" t="s">
        <v>7</v>
      </c>
    </row>
    <row r="1923" spans="1:7" x14ac:dyDescent="0.2">
      <c r="A1923" t="s">
        <v>22</v>
      </c>
      <c r="B1923">
        <v>88.14</v>
      </c>
      <c r="C1923" t="s">
        <v>51</v>
      </c>
      <c r="D1923" t="s">
        <v>126</v>
      </c>
      <c r="E1923" s="2">
        <v>43725</v>
      </c>
      <c r="F1923">
        <v>20246</v>
      </c>
      <c r="G1923" t="s">
        <v>7</v>
      </c>
    </row>
    <row r="1924" spans="1:7" x14ac:dyDescent="0.2">
      <c r="A1924" t="s">
        <v>22</v>
      </c>
      <c r="B1924" s="1">
        <v>1464.35</v>
      </c>
      <c r="C1924" t="s">
        <v>132</v>
      </c>
      <c r="D1924" t="s">
        <v>126</v>
      </c>
      <c r="E1924" s="2">
        <v>43726</v>
      </c>
      <c r="F1924">
        <v>20688</v>
      </c>
      <c r="G1924" t="s">
        <v>7</v>
      </c>
    </row>
    <row r="1925" spans="1:7" x14ac:dyDescent="0.2">
      <c r="A1925" t="s">
        <v>22</v>
      </c>
      <c r="B1925">
        <v>348.12</v>
      </c>
      <c r="C1925" t="s">
        <v>132</v>
      </c>
      <c r="D1925" t="s">
        <v>126</v>
      </c>
      <c r="E1925" s="2">
        <v>43726</v>
      </c>
      <c r="F1925">
        <v>20688</v>
      </c>
      <c r="G1925" t="s">
        <v>7</v>
      </c>
    </row>
    <row r="1926" spans="1:7" x14ac:dyDescent="0.2">
      <c r="A1926" t="s">
        <v>22</v>
      </c>
      <c r="B1926" s="1">
        <v>4076.19</v>
      </c>
      <c r="C1926" t="s">
        <v>92</v>
      </c>
      <c r="D1926" t="s">
        <v>126</v>
      </c>
      <c r="E1926" s="2">
        <v>43727</v>
      </c>
      <c r="F1926">
        <v>5421</v>
      </c>
      <c r="G1926" t="s">
        <v>7</v>
      </c>
    </row>
    <row r="1927" spans="1:7" x14ac:dyDescent="0.2">
      <c r="A1927" t="s">
        <v>28</v>
      </c>
      <c r="B1927" s="1">
        <v>3590.18</v>
      </c>
      <c r="C1927" t="s">
        <v>144</v>
      </c>
      <c r="D1927" t="s">
        <v>126</v>
      </c>
      <c r="E1927" s="2">
        <v>43729</v>
      </c>
      <c r="F1927">
        <v>21429</v>
      </c>
      <c r="G1927" t="s">
        <v>7</v>
      </c>
    </row>
    <row r="1928" spans="1:7" x14ac:dyDescent="0.2">
      <c r="A1928" t="s">
        <v>28</v>
      </c>
      <c r="B1928" s="1">
        <v>12451.61</v>
      </c>
      <c r="C1928" t="s">
        <v>92</v>
      </c>
      <c r="D1928" t="s">
        <v>126</v>
      </c>
      <c r="E1928" s="2">
        <v>43727</v>
      </c>
      <c r="F1928">
        <v>5421</v>
      </c>
      <c r="G1928" t="s">
        <v>7</v>
      </c>
    </row>
    <row r="1929" spans="1:7" x14ac:dyDescent="0.2">
      <c r="A1929" t="s">
        <v>28</v>
      </c>
      <c r="B1929" s="1">
        <v>3601.37</v>
      </c>
      <c r="C1929" t="s">
        <v>149</v>
      </c>
      <c r="D1929" t="s">
        <v>126</v>
      </c>
      <c r="E1929" s="2">
        <v>43729</v>
      </c>
      <c r="F1929">
        <v>20212</v>
      </c>
      <c r="G1929" t="s">
        <v>7</v>
      </c>
    </row>
    <row r="1930" spans="1:7" x14ac:dyDescent="0.2">
      <c r="A1930" t="s">
        <v>28</v>
      </c>
      <c r="B1930">
        <v>203.26</v>
      </c>
      <c r="C1930" t="s">
        <v>148</v>
      </c>
      <c r="D1930" t="s">
        <v>126</v>
      </c>
      <c r="E1930" s="2">
        <v>43726</v>
      </c>
      <c r="F1930">
        <v>22208</v>
      </c>
      <c r="G1930" t="s">
        <v>7</v>
      </c>
    </row>
    <row r="1931" spans="1:7" x14ac:dyDescent="0.2">
      <c r="A1931" t="s">
        <v>28</v>
      </c>
      <c r="B1931" s="1">
        <v>1912.2</v>
      </c>
      <c r="C1931" t="s">
        <v>99</v>
      </c>
      <c r="D1931" t="s">
        <v>126</v>
      </c>
      <c r="E1931" s="2">
        <v>43726</v>
      </c>
      <c r="F1931">
        <v>20611</v>
      </c>
      <c r="G1931" t="s">
        <v>7</v>
      </c>
    </row>
    <row r="1932" spans="1:7" x14ac:dyDescent="0.2">
      <c r="A1932" t="s">
        <v>28</v>
      </c>
      <c r="B1932">
        <v>195.62</v>
      </c>
      <c r="C1932" t="s">
        <v>132</v>
      </c>
      <c r="D1932" t="s">
        <v>126</v>
      </c>
      <c r="E1932" s="2">
        <v>43726</v>
      </c>
      <c r="F1932">
        <v>20688</v>
      </c>
      <c r="G1932" t="s">
        <v>7</v>
      </c>
    </row>
    <row r="1933" spans="1:7" x14ac:dyDescent="0.2">
      <c r="A1933" t="s">
        <v>34</v>
      </c>
      <c r="B1933">
        <v>203.42</v>
      </c>
      <c r="C1933" t="s">
        <v>134</v>
      </c>
      <c r="D1933" t="s">
        <v>126</v>
      </c>
      <c r="E1933" s="2">
        <v>43723</v>
      </c>
      <c r="F1933">
        <v>22316</v>
      </c>
      <c r="G1933" t="s">
        <v>7</v>
      </c>
    </row>
    <row r="1934" spans="1:7" x14ac:dyDescent="0.2">
      <c r="A1934" t="s">
        <v>34</v>
      </c>
      <c r="B1934">
        <v>451.66</v>
      </c>
      <c r="C1934" t="s">
        <v>149</v>
      </c>
      <c r="D1934" t="s">
        <v>126</v>
      </c>
      <c r="E1934" s="2">
        <v>43729</v>
      </c>
      <c r="F1934">
        <v>20212</v>
      </c>
      <c r="G1934" t="s">
        <v>7</v>
      </c>
    </row>
    <row r="1935" spans="1:7" x14ac:dyDescent="0.2">
      <c r="A1935" t="s">
        <v>34</v>
      </c>
      <c r="B1935">
        <v>37.29</v>
      </c>
      <c r="C1935" t="s">
        <v>134</v>
      </c>
      <c r="D1935" t="s">
        <v>126</v>
      </c>
      <c r="E1935" s="2">
        <v>43723</v>
      </c>
      <c r="F1935">
        <v>22316</v>
      </c>
      <c r="G1935" t="s">
        <v>7</v>
      </c>
    </row>
    <row r="1936" spans="1:7" x14ac:dyDescent="0.2">
      <c r="A1936" t="s">
        <v>34</v>
      </c>
      <c r="B1936">
        <v>81.84</v>
      </c>
      <c r="C1936" t="s">
        <v>14</v>
      </c>
      <c r="D1936" t="s">
        <v>126</v>
      </c>
      <c r="E1936" s="2">
        <v>43731</v>
      </c>
      <c r="F1936">
        <v>17871</v>
      </c>
      <c r="G1936" t="s">
        <v>7</v>
      </c>
    </row>
    <row r="1937" spans="1:7" x14ac:dyDescent="0.2">
      <c r="A1937" t="s">
        <v>34</v>
      </c>
      <c r="B1937">
        <v>476.08</v>
      </c>
      <c r="C1937" t="s">
        <v>152</v>
      </c>
      <c r="D1937" t="s">
        <v>126</v>
      </c>
      <c r="E1937" s="2">
        <v>43729</v>
      </c>
      <c r="F1937">
        <v>21427</v>
      </c>
      <c r="G1937" t="s">
        <v>7</v>
      </c>
    </row>
    <row r="1938" spans="1:7" x14ac:dyDescent="0.2">
      <c r="A1938" t="s">
        <v>34</v>
      </c>
      <c r="B1938">
        <v>999.7</v>
      </c>
      <c r="C1938" t="s">
        <v>99</v>
      </c>
      <c r="D1938" t="s">
        <v>126</v>
      </c>
      <c r="E1938" s="2">
        <v>43726</v>
      </c>
      <c r="F1938">
        <v>20611</v>
      </c>
      <c r="G1938" t="s">
        <v>7</v>
      </c>
    </row>
    <row r="1939" spans="1:7" x14ac:dyDescent="0.2">
      <c r="A1939" t="s">
        <v>34</v>
      </c>
      <c r="B1939">
        <v>602.41999999999996</v>
      </c>
      <c r="C1939" t="s">
        <v>115</v>
      </c>
      <c r="D1939" t="s">
        <v>126</v>
      </c>
      <c r="E1939" s="2">
        <v>43753</v>
      </c>
      <c r="F1939">
        <v>22402</v>
      </c>
      <c r="G1939" t="s">
        <v>7</v>
      </c>
    </row>
    <row r="1940" spans="1:7" x14ac:dyDescent="0.2">
      <c r="A1940" t="s">
        <v>34</v>
      </c>
      <c r="B1940">
        <v>126.1</v>
      </c>
      <c r="C1940" t="s">
        <v>51</v>
      </c>
      <c r="D1940" t="s">
        <v>126</v>
      </c>
      <c r="E1940" s="2">
        <v>43725</v>
      </c>
      <c r="F1940">
        <v>20246</v>
      </c>
      <c r="G1940" t="s">
        <v>7</v>
      </c>
    </row>
    <row r="1941" spans="1:7" x14ac:dyDescent="0.2">
      <c r="A1941" t="s">
        <v>34</v>
      </c>
      <c r="B1941">
        <v>355.56</v>
      </c>
      <c r="C1941" t="s">
        <v>136</v>
      </c>
      <c r="D1941" t="s">
        <v>126</v>
      </c>
      <c r="E1941" s="2">
        <v>43729</v>
      </c>
      <c r="F1941">
        <v>21379</v>
      </c>
      <c r="G1941" t="s">
        <v>7</v>
      </c>
    </row>
    <row r="1942" spans="1:7" x14ac:dyDescent="0.2">
      <c r="A1942" t="s">
        <v>36</v>
      </c>
      <c r="B1942">
        <v>588.26</v>
      </c>
      <c r="C1942" t="s">
        <v>92</v>
      </c>
      <c r="D1942" t="s">
        <v>126</v>
      </c>
      <c r="E1942" s="2">
        <v>43727</v>
      </c>
      <c r="F1942">
        <v>5421</v>
      </c>
      <c r="G1942" t="s">
        <v>7</v>
      </c>
    </row>
    <row r="1943" spans="1:7" x14ac:dyDescent="0.2">
      <c r="A1943" t="s">
        <v>36</v>
      </c>
      <c r="B1943">
        <v>139.72999999999999</v>
      </c>
      <c r="C1943" t="s">
        <v>149</v>
      </c>
      <c r="D1943" t="s">
        <v>126</v>
      </c>
      <c r="E1943" s="2">
        <v>43729</v>
      </c>
      <c r="F1943">
        <v>20212</v>
      </c>
      <c r="G1943" t="s">
        <v>7</v>
      </c>
    </row>
    <row r="1944" spans="1:7" x14ac:dyDescent="0.2">
      <c r="A1944" t="s">
        <v>36</v>
      </c>
      <c r="B1944" s="1">
        <v>2291.5300000000002</v>
      </c>
      <c r="C1944" t="s">
        <v>96</v>
      </c>
      <c r="D1944" t="s">
        <v>126</v>
      </c>
      <c r="E1944" s="2">
        <v>43742</v>
      </c>
      <c r="F1944">
        <v>5356</v>
      </c>
      <c r="G1944" t="s">
        <v>7</v>
      </c>
    </row>
    <row r="1945" spans="1:7" x14ac:dyDescent="0.2">
      <c r="A1945" t="s">
        <v>36</v>
      </c>
      <c r="B1945">
        <v>304.76</v>
      </c>
      <c r="C1945" t="s">
        <v>115</v>
      </c>
      <c r="D1945" t="s">
        <v>126</v>
      </c>
      <c r="E1945" s="2">
        <v>43753</v>
      </c>
      <c r="F1945">
        <v>22402</v>
      </c>
      <c r="G1945" t="s">
        <v>7</v>
      </c>
    </row>
    <row r="1946" spans="1:7" x14ac:dyDescent="0.2">
      <c r="A1946" t="s">
        <v>36</v>
      </c>
      <c r="B1946" s="1">
        <v>2125.2399999999998</v>
      </c>
      <c r="C1946" t="s">
        <v>96</v>
      </c>
      <c r="D1946" t="s">
        <v>126</v>
      </c>
      <c r="E1946" s="2">
        <v>43742</v>
      </c>
      <c r="F1946">
        <v>5356</v>
      </c>
      <c r="G1946" t="s">
        <v>7</v>
      </c>
    </row>
    <row r="1947" spans="1:7" x14ac:dyDescent="0.2">
      <c r="A1947" t="s">
        <v>36</v>
      </c>
      <c r="B1947">
        <v>58.92</v>
      </c>
      <c r="C1947" t="s">
        <v>152</v>
      </c>
      <c r="D1947" t="s">
        <v>126</v>
      </c>
      <c r="E1947" s="2">
        <v>43729</v>
      </c>
      <c r="F1947">
        <v>21427</v>
      </c>
      <c r="G1947" t="s">
        <v>7</v>
      </c>
    </row>
    <row r="1948" spans="1:7" x14ac:dyDescent="0.2">
      <c r="A1948" t="s">
        <v>36</v>
      </c>
      <c r="B1948">
        <v>122.16</v>
      </c>
      <c r="C1948" t="s">
        <v>92</v>
      </c>
      <c r="D1948" t="s">
        <v>126</v>
      </c>
      <c r="E1948" s="2">
        <v>43727</v>
      </c>
      <c r="F1948">
        <v>5421</v>
      </c>
      <c r="G1948" t="s">
        <v>7</v>
      </c>
    </row>
    <row r="1949" spans="1:7" x14ac:dyDescent="0.2">
      <c r="A1949" t="s">
        <v>36</v>
      </c>
      <c r="B1949">
        <v>436.8</v>
      </c>
      <c r="C1949" t="s">
        <v>96</v>
      </c>
      <c r="D1949" t="s">
        <v>126</v>
      </c>
      <c r="E1949" s="2">
        <v>43742</v>
      </c>
      <c r="F1949">
        <v>5356</v>
      </c>
      <c r="G1949" t="s">
        <v>7</v>
      </c>
    </row>
    <row r="1950" spans="1:7" x14ac:dyDescent="0.2">
      <c r="A1950" t="s">
        <v>36</v>
      </c>
      <c r="B1950">
        <v>48.51</v>
      </c>
      <c r="C1950" t="s">
        <v>152</v>
      </c>
      <c r="D1950" t="s">
        <v>126</v>
      </c>
      <c r="E1950" s="2">
        <v>43729</v>
      </c>
      <c r="F1950">
        <v>21427</v>
      </c>
      <c r="G1950" t="s">
        <v>7</v>
      </c>
    </row>
    <row r="1951" spans="1:7" x14ac:dyDescent="0.2">
      <c r="A1951" t="s">
        <v>29</v>
      </c>
      <c r="B1951">
        <v>97.72</v>
      </c>
      <c r="C1951" t="s">
        <v>99</v>
      </c>
      <c r="D1951" t="s">
        <v>126</v>
      </c>
      <c r="E1951" s="2">
        <v>43726</v>
      </c>
      <c r="F1951">
        <v>20611</v>
      </c>
      <c r="G1951" t="s">
        <v>7</v>
      </c>
    </row>
    <row r="1952" spans="1:7" x14ac:dyDescent="0.2">
      <c r="A1952" t="s">
        <v>29</v>
      </c>
      <c r="B1952" s="1">
        <v>3357.58</v>
      </c>
      <c r="C1952" t="s">
        <v>149</v>
      </c>
      <c r="D1952" t="s">
        <v>126</v>
      </c>
      <c r="E1952" s="2">
        <v>43729</v>
      </c>
      <c r="F1952">
        <v>20212</v>
      </c>
      <c r="G1952" t="s">
        <v>7</v>
      </c>
    </row>
    <row r="1953" spans="1:7" x14ac:dyDescent="0.2">
      <c r="A1953" t="s">
        <v>29</v>
      </c>
      <c r="B1953">
        <v>26.74</v>
      </c>
      <c r="C1953" t="s">
        <v>92</v>
      </c>
      <c r="D1953" t="s">
        <v>126</v>
      </c>
      <c r="E1953" s="2">
        <v>43727</v>
      </c>
      <c r="F1953">
        <v>5421</v>
      </c>
      <c r="G1953" t="s">
        <v>7</v>
      </c>
    </row>
    <row r="1954" spans="1:7" x14ac:dyDescent="0.2">
      <c r="A1954" t="s">
        <v>29</v>
      </c>
      <c r="B1954">
        <v>148.29</v>
      </c>
      <c r="C1954" t="s">
        <v>144</v>
      </c>
      <c r="D1954" t="s">
        <v>126</v>
      </c>
      <c r="E1954" s="2">
        <v>43729</v>
      </c>
      <c r="F1954">
        <v>21429</v>
      </c>
      <c r="G1954" t="s">
        <v>7</v>
      </c>
    </row>
    <row r="1955" spans="1:7" x14ac:dyDescent="0.2">
      <c r="A1955" t="s">
        <v>35</v>
      </c>
      <c r="B1955" s="1">
        <v>2845.89</v>
      </c>
      <c r="C1955" t="s">
        <v>152</v>
      </c>
      <c r="D1955" t="s">
        <v>126</v>
      </c>
      <c r="E1955" s="2">
        <v>43729</v>
      </c>
      <c r="F1955">
        <v>21427</v>
      </c>
      <c r="G1955" t="s">
        <v>7</v>
      </c>
    </row>
    <row r="1956" spans="1:7" x14ac:dyDescent="0.2">
      <c r="A1956" t="s">
        <v>35</v>
      </c>
      <c r="B1956">
        <v>501.06</v>
      </c>
      <c r="C1956" t="s">
        <v>134</v>
      </c>
      <c r="D1956" t="s">
        <v>126</v>
      </c>
      <c r="E1956" s="2">
        <v>43723</v>
      </c>
      <c r="F1956">
        <v>22316</v>
      </c>
      <c r="G1956" t="s">
        <v>7</v>
      </c>
    </row>
    <row r="1957" spans="1:7" x14ac:dyDescent="0.2">
      <c r="A1957" t="s">
        <v>35</v>
      </c>
      <c r="B1957">
        <v>138.16999999999999</v>
      </c>
      <c r="C1957" t="s">
        <v>51</v>
      </c>
      <c r="D1957" t="s">
        <v>126</v>
      </c>
      <c r="E1957" s="2">
        <v>43725</v>
      </c>
      <c r="F1957">
        <v>20246</v>
      </c>
      <c r="G1957" t="s">
        <v>7</v>
      </c>
    </row>
    <row r="1958" spans="1:7" x14ac:dyDescent="0.2">
      <c r="A1958" t="s">
        <v>35</v>
      </c>
      <c r="B1958">
        <v>399.87</v>
      </c>
      <c r="C1958" t="s">
        <v>99</v>
      </c>
      <c r="D1958" t="s">
        <v>126</v>
      </c>
      <c r="E1958" s="2">
        <v>43726</v>
      </c>
      <c r="F1958">
        <v>20611</v>
      </c>
      <c r="G1958" t="s">
        <v>7</v>
      </c>
    </row>
    <row r="1959" spans="1:7" x14ac:dyDescent="0.2">
      <c r="A1959" t="s">
        <v>35</v>
      </c>
      <c r="B1959">
        <v>691.13</v>
      </c>
      <c r="C1959" t="s">
        <v>136</v>
      </c>
      <c r="D1959" t="s">
        <v>126</v>
      </c>
      <c r="E1959" s="2">
        <v>43729</v>
      </c>
      <c r="F1959">
        <v>21379</v>
      </c>
      <c r="G1959" t="s">
        <v>7</v>
      </c>
    </row>
    <row r="1960" spans="1:7" x14ac:dyDescent="0.2">
      <c r="A1960" t="s">
        <v>30</v>
      </c>
      <c r="B1960">
        <v>814.55</v>
      </c>
      <c r="C1960" t="s">
        <v>14</v>
      </c>
      <c r="D1960" t="s">
        <v>126</v>
      </c>
      <c r="E1960" s="2">
        <v>43731</v>
      </c>
      <c r="F1960">
        <v>17871</v>
      </c>
      <c r="G1960" t="s">
        <v>7</v>
      </c>
    </row>
    <row r="1961" spans="1:7" x14ac:dyDescent="0.2">
      <c r="A1961" t="s">
        <v>30</v>
      </c>
      <c r="B1961">
        <v>80</v>
      </c>
      <c r="C1961" t="s">
        <v>149</v>
      </c>
      <c r="D1961" t="s">
        <v>126</v>
      </c>
      <c r="E1961" s="2">
        <v>43729</v>
      </c>
      <c r="F1961">
        <v>20212</v>
      </c>
      <c r="G1961" t="s">
        <v>7</v>
      </c>
    </row>
    <row r="1962" spans="1:7" x14ac:dyDescent="0.2">
      <c r="A1962" t="s">
        <v>30</v>
      </c>
      <c r="B1962" s="1">
        <v>1335.15</v>
      </c>
      <c r="C1962" t="s">
        <v>132</v>
      </c>
      <c r="D1962" t="s">
        <v>126</v>
      </c>
      <c r="E1962" s="2">
        <v>43726</v>
      </c>
      <c r="F1962">
        <v>20688</v>
      </c>
      <c r="G1962" t="s">
        <v>7</v>
      </c>
    </row>
    <row r="1963" spans="1:7" x14ac:dyDescent="0.2">
      <c r="A1963" t="s">
        <v>30</v>
      </c>
      <c r="B1963" s="1">
        <v>8076.73</v>
      </c>
      <c r="C1963" t="s">
        <v>92</v>
      </c>
      <c r="D1963" t="s">
        <v>126</v>
      </c>
      <c r="E1963" s="2">
        <v>43727</v>
      </c>
      <c r="F1963">
        <v>5421</v>
      </c>
      <c r="G1963" t="s">
        <v>7</v>
      </c>
    </row>
    <row r="1964" spans="1:7" x14ac:dyDescent="0.2">
      <c r="A1964" t="s">
        <v>30</v>
      </c>
      <c r="B1964" s="1">
        <v>2976.65</v>
      </c>
      <c r="C1964" t="s">
        <v>99</v>
      </c>
      <c r="D1964" t="s">
        <v>126</v>
      </c>
      <c r="E1964" s="2">
        <v>43726</v>
      </c>
      <c r="F1964">
        <v>20611</v>
      </c>
      <c r="G1964" t="s">
        <v>7</v>
      </c>
    </row>
    <row r="1965" spans="1:7" x14ac:dyDescent="0.2">
      <c r="A1965" t="s">
        <v>30</v>
      </c>
      <c r="B1965">
        <v>179.96</v>
      </c>
      <c r="C1965" t="s">
        <v>144</v>
      </c>
      <c r="D1965" t="s">
        <v>126</v>
      </c>
      <c r="E1965" s="2">
        <v>43729</v>
      </c>
      <c r="F1965">
        <v>21429</v>
      </c>
      <c r="G1965" t="s">
        <v>7</v>
      </c>
    </row>
    <row r="1966" spans="1:7" x14ac:dyDescent="0.2">
      <c r="A1966" t="s">
        <v>33</v>
      </c>
      <c r="B1966">
        <v>21.77</v>
      </c>
      <c r="C1966" t="s">
        <v>149</v>
      </c>
      <c r="D1966" t="s">
        <v>126</v>
      </c>
      <c r="E1966" s="2">
        <v>43729</v>
      </c>
      <c r="F1966">
        <v>20212</v>
      </c>
      <c r="G1966" t="s">
        <v>7</v>
      </c>
    </row>
    <row r="1967" spans="1:7" x14ac:dyDescent="0.2">
      <c r="A1967" t="s">
        <v>33</v>
      </c>
      <c r="B1967">
        <v>545.66999999999996</v>
      </c>
      <c r="C1967" t="s">
        <v>115</v>
      </c>
      <c r="D1967" t="s">
        <v>126</v>
      </c>
      <c r="E1967" s="2">
        <v>43753</v>
      </c>
      <c r="F1967">
        <v>22402</v>
      </c>
      <c r="G1967" t="s">
        <v>7</v>
      </c>
    </row>
    <row r="1968" spans="1:7" x14ac:dyDescent="0.2">
      <c r="A1968" t="s">
        <v>33</v>
      </c>
      <c r="B1968">
        <v>931.72</v>
      </c>
      <c r="C1968" t="s">
        <v>149</v>
      </c>
      <c r="D1968" t="s">
        <v>126</v>
      </c>
      <c r="E1968" s="2">
        <v>43729</v>
      </c>
      <c r="F1968">
        <v>20212</v>
      </c>
      <c r="G1968" t="s">
        <v>7</v>
      </c>
    </row>
    <row r="1969" spans="1:7" x14ac:dyDescent="0.2">
      <c r="A1969" t="s">
        <v>33</v>
      </c>
      <c r="B1969">
        <v>101.59</v>
      </c>
      <c r="C1969" t="s">
        <v>144</v>
      </c>
      <c r="D1969" t="s">
        <v>126</v>
      </c>
      <c r="E1969" s="2">
        <v>43729</v>
      </c>
      <c r="F1969">
        <v>21429</v>
      </c>
      <c r="G1969" t="s">
        <v>7</v>
      </c>
    </row>
    <row r="1970" spans="1:7" x14ac:dyDescent="0.2">
      <c r="A1970" t="s">
        <v>33</v>
      </c>
      <c r="B1970">
        <v>403.45</v>
      </c>
      <c r="C1970" t="s">
        <v>99</v>
      </c>
      <c r="D1970" t="s">
        <v>126</v>
      </c>
      <c r="E1970" s="2">
        <v>43726</v>
      </c>
      <c r="F1970">
        <v>20611</v>
      </c>
      <c r="G1970" t="s">
        <v>7</v>
      </c>
    </row>
    <row r="1971" spans="1:7" x14ac:dyDescent="0.2">
      <c r="A1971" t="s">
        <v>33</v>
      </c>
      <c r="B1971">
        <v>461.5</v>
      </c>
      <c r="C1971" t="s">
        <v>14</v>
      </c>
      <c r="D1971" t="s">
        <v>126</v>
      </c>
      <c r="E1971" s="2">
        <v>43731</v>
      </c>
      <c r="F1971">
        <v>17871</v>
      </c>
      <c r="G1971" t="s">
        <v>7</v>
      </c>
    </row>
    <row r="1972" spans="1:7" x14ac:dyDescent="0.2">
      <c r="A1972" t="s">
        <v>33</v>
      </c>
      <c r="B1972">
        <v>168.35</v>
      </c>
      <c r="C1972" t="s">
        <v>152</v>
      </c>
      <c r="D1972" t="s">
        <v>126</v>
      </c>
      <c r="E1972" s="2">
        <v>43729</v>
      </c>
      <c r="F1972">
        <v>21427</v>
      </c>
      <c r="G1972" t="s">
        <v>7</v>
      </c>
    </row>
    <row r="1973" spans="1:7" x14ac:dyDescent="0.2">
      <c r="A1973" t="s">
        <v>33</v>
      </c>
      <c r="B1973">
        <v>116.1</v>
      </c>
      <c r="C1973" t="s">
        <v>51</v>
      </c>
      <c r="D1973" t="s">
        <v>126</v>
      </c>
      <c r="E1973" s="2">
        <v>43725</v>
      </c>
      <c r="F1973">
        <v>20246</v>
      </c>
      <c r="G1973" t="s">
        <v>7</v>
      </c>
    </row>
    <row r="1974" spans="1:7" x14ac:dyDescent="0.2">
      <c r="A1974" t="s">
        <v>37</v>
      </c>
      <c r="B1974" s="1">
        <v>1320</v>
      </c>
      <c r="C1974" t="s">
        <v>152</v>
      </c>
      <c r="D1974" t="s">
        <v>126</v>
      </c>
      <c r="E1974" s="2">
        <v>43729</v>
      </c>
      <c r="F1974">
        <v>21427</v>
      </c>
      <c r="G1974" t="s">
        <v>7</v>
      </c>
    </row>
    <row r="1975" spans="1:7" x14ac:dyDescent="0.2">
      <c r="A1975" t="s">
        <v>37</v>
      </c>
      <c r="B1975" s="1">
        <v>32055</v>
      </c>
      <c r="C1975" t="s">
        <v>136</v>
      </c>
      <c r="D1975" t="s">
        <v>126</v>
      </c>
      <c r="E1975" s="2">
        <v>43729</v>
      </c>
      <c r="F1975">
        <v>21379</v>
      </c>
      <c r="G1975" t="s">
        <v>7</v>
      </c>
    </row>
    <row r="1976" spans="1:7" x14ac:dyDescent="0.2">
      <c r="A1976" t="s">
        <v>37</v>
      </c>
      <c r="B1976" s="1">
        <v>42081.25</v>
      </c>
      <c r="C1976" t="s">
        <v>134</v>
      </c>
      <c r="D1976" t="s">
        <v>126</v>
      </c>
      <c r="E1976" s="2">
        <v>43723</v>
      </c>
      <c r="F1976">
        <v>22316</v>
      </c>
      <c r="G1976" t="s">
        <v>7</v>
      </c>
    </row>
    <row r="1977" spans="1:7" x14ac:dyDescent="0.2">
      <c r="A1977" t="s">
        <v>37</v>
      </c>
      <c r="B1977">
        <v>200</v>
      </c>
      <c r="C1977" t="s">
        <v>115</v>
      </c>
      <c r="D1977" t="s">
        <v>126</v>
      </c>
      <c r="E1977" s="2">
        <v>43753</v>
      </c>
      <c r="F1977">
        <v>22402</v>
      </c>
      <c r="G1977" t="s">
        <v>7</v>
      </c>
    </row>
    <row r="1978" spans="1:7" x14ac:dyDescent="0.2">
      <c r="A1978" t="s">
        <v>37</v>
      </c>
      <c r="B1978">
        <v>254.81</v>
      </c>
      <c r="C1978" t="s">
        <v>115</v>
      </c>
      <c r="D1978" t="s">
        <v>126</v>
      </c>
      <c r="E1978" s="2">
        <v>43753</v>
      </c>
      <c r="F1978">
        <v>22402</v>
      </c>
      <c r="G1978" t="s">
        <v>7</v>
      </c>
    </row>
    <row r="1979" spans="1:7" x14ac:dyDescent="0.2">
      <c r="A1979" t="s">
        <v>37</v>
      </c>
      <c r="B1979" s="1">
        <v>11353.75</v>
      </c>
      <c r="C1979" t="s">
        <v>99</v>
      </c>
      <c r="D1979" t="s">
        <v>126</v>
      </c>
      <c r="E1979" s="2">
        <v>43726</v>
      </c>
      <c r="F1979">
        <v>20611</v>
      </c>
      <c r="G1979" t="s">
        <v>7</v>
      </c>
    </row>
    <row r="1980" spans="1:7" x14ac:dyDescent="0.2">
      <c r="A1980" t="s">
        <v>46</v>
      </c>
      <c r="B1980">
        <v>930</v>
      </c>
      <c r="C1980" t="s">
        <v>134</v>
      </c>
      <c r="D1980" t="s">
        <v>126</v>
      </c>
      <c r="E1980" s="2">
        <v>43723</v>
      </c>
      <c r="F1980">
        <v>22316</v>
      </c>
      <c r="G1980" t="s">
        <v>7</v>
      </c>
    </row>
    <row r="1981" spans="1:7" x14ac:dyDescent="0.2">
      <c r="A1981" t="s">
        <v>46</v>
      </c>
      <c r="B1981">
        <v>744</v>
      </c>
      <c r="C1981" t="s">
        <v>136</v>
      </c>
      <c r="D1981" t="s">
        <v>126</v>
      </c>
      <c r="E1981" s="2">
        <v>43729</v>
      </c>
      <c r="F1981">
        <v>21379</v>
      </c>
      <c r="G1981" t="s">
        <v>7</v>
      </c>
    </row>
    <row r="1982" spans="1:7" x14ac:dyDescent="0.2">
      <c r="A1982" t="s">
        <v>47</v>
      </c>
      <c r="B1982">
        <v>213</v>
      </c>
      <c r="C1982" t="s">
        <v>132</v>
      </c>
      <c r="D1982" t="s">
        <v>126</v>
      </c>
      <c r="E1982" s="2">
        <v>43726</v>
      </c>
      <c r="F1982">
        <v>20688</v>
      </c>
      <c r="G1982" t="s">
        <v>7</v>
      </c>
    </row>
    <row r="1983" spans="1:7" x14ac:dyDescent="0.2">
      <c r="A1983" t="s">
        <v>47</v>
      </c>
      <c r="B1983" s="1">
        <v>1208.8800000000001</v>
      </c>
      <c r="C1983" t="s">
        <v>96</v>
      </c>
      <c r="D1983" t="s">
        <v>126</v>
      </c>
      <c r="E1983" s="2">
        <v>43742</v>
      </c>
      <c r="F1983">
        <v>5356</v>
      </c>
      <c r="G1983" t="s">
        <v>7</v>
      </c>
    </row>
    <row r="1984" spans="1:7" x14ac:dyDescent="0.2">
      <c r="A1984" t="s">
        <v>47</v>
      </c>
      <c r="B1984">
        <v>51.56</v>
      </c>
      <c r="C1984" t="s">
        <v>96</v>
      </c>
      <c r="D1984" t="s">
        <v>126</v>
      </c>
      <c r="E1984" s="2">
        <v>43742</v>
      </c>
      <c r="F1984">
        <v>5356</v>
      </c>
      <c r="G1984" t="s">
        <v>7</v>
      </c>
    </row>
    <row r="1985" spans="1:7" x14ac:dyDescent="0.2">
      <c r="A1985" t="s">
        <v>47</v>
      </c>
      <c r="B1985" s="1">
        <v>1539</v>
      </c>
      <c r="C1985" t="s">
        <v>92</v>
      </c>
      <c r="D1985" t="s">
        <v>126</v>
      </c>
      <c r="E1985" s="2">
        <v>43727</v>
      </c>
      <c r="F1985">
        <v>5421</v>
      </c>
      <c r="G1985" t="s">
        <v>7</v>
      </c>
    </row>
    <row r="1986" spans="1:7" x14ac:dyDescent="0.2">
      <c r="A1986" t="s">
        <v>38</v>
      </c>
      <c r="B1986">
        <v>616.84</v>
      </c>
      <c r="C1986" t="s">
        <v>51</v>
      </c>
      <c r="D1986" t="s">
        <v>126</v>
      </c>
      <c r="E1986" s="2">
        <v>43725</v>
      </c>
      <c r="F1986">
        <v>20246</v>
      </c>
      <c r="G1986" t="s">
        <v>7</v>
      </c>
    </row>
    <row r="1987" spans="1:7" x14ac:dyDescent="0.2">
      <c r="A1987" t="s">
        <v>38</v>
      </c>
      <c r="B1987">
        <v>494.93</v>
      </c>
      <c r="C1987" t="s">
        <v>99</v>
      </c>
      <c r="D1987" t="s">
        <v>126</v>
      </c>
      <c r="E1987" s="2">
        <v>43726</v>
      </c>
      <c r="F1987">
        <v>20611</v>
      </c>
      <c r="G1987" t="s">
        <v>7</v>
      </c>
    </row>
    <row r="1988" spans="1:7" x14ac:dyDescent="0.2">
      <c r="A1988" t="s">
        <v>38</v>
      </c>
      <c r="B1988">
        <v>996.98</v>
      </c>
      <c r="C1988" t="s">
        <v>149</v>
      </c>
      <c r="D1988" t="s">
        <v>126</v>
      </c>
      <c r="E1988" s="2">
        <v>43729</v>
      </c>
      <c r="F1988">
        <v>20212</v>
      </c>
      <c r="G1988" t="s">
        <v>7</v>
      </c>
    </row>
    <row r="1989" spans="1:7" x14ac:dyDescent="0.2">
      <c r="A1989" t="s">
        <v>38</v>
      </c>
      <c r="B1989">
        <v>675.23</v>
      </c>
      <c r="C1989" t="s">
        <v>149</v>
      </c>
      <c r="D1989" t="s">
        <v>126</v>
      </c>
      <c r="E1989" s="2">
        <v>43729</v>
      </c>
      <c r="F1989">
        <v>20212</v>
      </c>
      <c r="G1989" t="s">
        <v>7</v>
      </c>
    </row>
    <row r="1990" spans="1:7" x14ac:dyDescent="0.2">
      <c r="A1990" t="s">
        <v>38</v>
      </c>
      <c r="B1990" s="1">
        <v>2480.64</v>
      </c>
      <c r="C1990" t="s">
        <v>92</v>
      </c>
      <c r="D1990" t="s">
        <v>126</v>
      </c>
      <c r="E1990" s="2">
        <v>43727</v>
      </c>
      <c r="F1990">
        <v>5421</v>
      </c>
      <c r="G1990" t="s">
        <v>7</v>
      </c>
    </row>
    <row r="1991" spans="1:7" x14ac:dyDescent="0.2">
      <c r="A1991" t="s">
        <v>38</v>
      </c>
      <c r="B1991" s="1">
        <v>1170.8699999999999</v>
      </c>
      <c r="C1991" t="s">
        <v>144</v>
      </c>
      <c r="D1991" t="s">
        <v>126</v>
      </c>
      <c r="E1991" s="2">
        <v>43729</v>
      </c>
      <c r="F1991">
        <v>21429</v>
      </c>
      <c r="G1991" t="s">
        <v>7</v>
      </c>
    </row>
    <row r="1992" spans="1:7" x14ac:dyDescent="0.2">
      <c r="A1992" t="s">
        <v>38</v>
      </c>
      <c r="B1992">
        <v>68.11</v>
      </c>
      <c r="C1992" t="s">
        <v>14</v>
      </c>
      <c r="D1992" t="s">
        <v>126</v>
      </c>
      <c r="E1992" s="2">
        <v>43731</v>
      </c>
      <c r="F1992">
        <v>17871</v>
      </c>
      <c r="G1992" t="s">
        <v>7</v>
      </c>
    </row>
    <row r="1993" spans="1:7" x14ac:dyDescent="0.2">
      <c r="A1993" t="s">
        <v>38</v>
      </c>
      <c r="B1993">
        <v>367.13</v>
      </c>
      <c r="C1993" t="s">
        <v>132</v>
      </c>
      <c r="D1993" t="s">
        <v>126</v>
      </c>
      <c r="E1993" s="2">
        <v>43726</v>
      </c>
      <c r="F1993">
        <v>20688</v>
      </c>
      <c r="G1993" t="s">
        <v>7</v>
      </c>
    </row>
    <row r="1994" spans="1:7" x14ac:dyDescent="0.2">
      <c r="A1994" t="s">
        <v>38</v>
      </c>
      <c r="B1994">
        <v>155.35</v>
      </c>
      <c r="C1994" t="s">
        <v>144</v>
      </c>
      <c r="D1994" t="s">
        <v>126</v>
      </c>
      <c r="E1994" s="2">
        <v>43729</v>
      </c>
      <c r="F1994">
        <v>21429</v>
      </c>
      <c r="G1994" t="s">
        <v>7</v>
      </c>
    </row>
    <row r="1995" spans="1:7" x14ac:dyDescent="0.2">
      <c r="A1995" t="s">
        <v>194</v>
      </c>
      <c r="B1995">
        <v>418.5</v>
      </c>
      <c r="C1995" t="s">
        <v>96</v>
      </c>
      <c r="D1995" t="s">
        <v>126</v>
      </c>
      <c r="E1995" s="2">
        <v>43742</v>
      </c>
      <c r="F1995">
        <v>5356</v>
      </c>
      <c r="G1995" t="s">
        <v>7</v>
      </c>
    </row>
    <row r="1996" spans="1:7" x14ac:dyDescent="0.2">
      <c r="A1996" t="s">
        <v>195</v>
      </c>
      <c r="B1996" s="1">
        <v>1019.09</v>
      </c>
      <c r="C1996" t="s">
        <v>149</v>
      </c>
      <c r="D1996" t="s">
        <v>126</v>
      </c>
      <c r="E1996" s="2">
        <v>43729</v>
      </c>
      <c r="F1996">
        <v>20212</v>
      </c>
      <c r="G1996" t="s">
        <v>7</v>
      </c>
    </row>
    <row r="1997" spans="1:7" x14ac:dyDescent="0.2">
      <c r="A1997" t="s">
        <v>195</v>
      </c>
      <c r="B1997">
        <v>242.16</v>
      </c>
      <c r="C1997" t="s">
        <v>92</v>
      </c>
      <c r="D1997" t="s">
        <v>126</v>
      </c>
      <c r="E1997" s="2">
        <v>43727</v>
      </c>
      <c r="F1997">
        <v>5421</v>
      </c>
      <c r="G1997" t="s">
        <v>7</v>
      </c>
    </row>
    <row r="1998" spans="1:7" x14ac:dyDescent="0.2">
      <c r="A1998" t="s">
        <v>39</v>
      </c>
      <c r="B1998">
        <v>7.45</v>
      </c>
      <c r="C1998" t="s">
        <v>115</v>
      </c>
      <c r="D1998" t="s">
        <v>126</v>
      </c>
      <c r="E1998" s="2">
        <v>43753</v>
      </c>
      <c r="F1998">
        <v>22402</v>
      </c>
      <c r="G1998" t="s">
        <v>7</v>
      </c>
    </row>
    <row r="1999" spans="1:7" x14ac:dyDescent="0.2">
      <c r="A1999" t="s">
        <v>39</v>
      </c>
      <c r="B1999">
        <v>303.58</v>
      </c>
      <c r="C1999" t="s">
        <v>96</v>
      </c>
      <c r="D1999" t="s">
        <v>126</v>
      </c>
      <c r="E1999" s="2">
        <v>43742</v>
      </c>
      <c r="F1999">
        <v>5356</v>
      </c>
      <c r="G1999" t="s">
        <v>7</v>
      </c>
    </row>
    <row r="2000" spans="1:7" x14ac:dyDescent="0.2">
      <c r="A2000" t="s">
        <v>39</v>
      </c>
      <c r="B2000">
        <v>2.44</v>
      </c>
      <c r="C2000" t="s">
        <v>115</v>
      </c>
      <c r="D2000" t="s">
        <v>126</v>
      </c>
      <c r="E2000" s="2">
        <v>43753</v>
      </c>
      <c r="F2000">
        <v>22402</v>
      </c>
      <c r="G2000" t="s">
        <v>7</v>
      </c>
    </row>
    <row r="2001" spans="1:7" x14ac:dyDescent="0.2">
      <c r="A2001" t="s">
        <v>39</v>
      </c>
      <c r="B2001">
        <v>698.57</v>
      </c>
      <c r="C2001" t="s">
        <v>96</v>
      </c>
      <c r="D2001" t="s">
        <v>126</v>
      </c>
      <c r="E2001" s="2">
        <v>43742</v>
      </c>
      <c r="F2001">
        <v>5356</v>
      </c>
      <c r="G2001" t="s">
        <v>7</v>
      </c>
    </row>
    <row r="2002" spans="1:7" x14ac:dyDescent="0.2">
      <c r="A2002" t="s">
        <v>39</v>
      </c>
      <c r="B2002" s="1">
        <v>2170.9299999999998</v>
      </c>
      <c r="C2002" t="s">
        <v>96</v>
      </c>
      <c r="D2002" t="s">
        <v>126</v>
      </c>
      <c r="E2002" s="2">
        <v>43742</v>
      </c>
      <c r="F2002">
        <v>5356</v>
      </c>
      <c r="G2002" t="s">
        <v>7</v>
      </c>
    </row>
    <row r="2003" spans="1:7" x14ac:dyDescent="0.2">
      <c r="A2003" t="s">
        <v>39</v>
      </c>
      <c r="B2003">
        <v>10.46</v>
      </c>
      <c r="C2003" t="s">
        <v>115</v>
      </c>
      <c r="D2003" t="s">
        <v>126</v>
      </c>
      <c r="E2003" s="2">
        <v>43753</v>
      </c>
      <c r="F2003">
        <v>22402</v>
      </c>
      <c r="G2003" t="s">
        <v>7</v>
      </c>
    </row>
    <row r="2004" spans="1:7" x14ac:dyDescent="0.2">
      <c r="A2004" t="s">
        <v>39</v>
      </c>
      <c r="B2004" s="1">
        <v>1298.0899999999999</v>
      </c>
      <c r="C2004" t="s">
        <v>96</v>
      </c>
      <c r="D2004" t="s">
        <v>126</v>
      </c>
      <c r="E2004" s="2">
        <v>43742</v>
      </c>
      <c r="F2004">
        <v>5356</v>
      </c>
      <c r="G2004" t="s">
        <v>7</v>
      </c>
    </row>
    <row r="2005" spans="1:7" x14ac:dyDescent="0.2">
      <c r="A2005" t="s">
        <v>39</v>
      </c>
      <c r="B2005">
        <v>31.84</v>
      </c>
      <c r="C2005" t="s">
        <v>115</v>
      </c>
      <c r="D2005" t="s">
        <v>126</v>
      </c>
      <c r="E2005" s="2">
        <v>43753</v>
      </c>
      <c r="F2005">
        <v>22402</v>
      </c>
      <c r="G2005" t="s">
        <v>7</v>
      </c>
    </row>
    <row r="2006" spans="1:7" x14ac:dyDescent="0.2">
      <c r="A2006" t="s">
        <v>39</v>
      </c>
      <c r="B2006">
        <v>14.5</v>
      </c>
      <c r="C2006" t="s">
        <v>143</v>
      </c>
      <c r="D2006" t="s">
        <v>126</v>
      </c>
      <c r="E2006" s="2">
        <v>43733</v>
      </c>
      <c r="F2006">
        <v>20386</v>
      </c>
      <c r="G2006" t="s">
        <v>7</v>
      </c>
    </row>
    <row r="2007" spans="1:7" x14ac:dyDescent="0.2">
      <c r="A2007" t="s">
        <v>39</v>
      </c>
      <c r="B2007">
        <v>2.39</v>
      </c>
      <c r="C2007" t="s">
        <v>153</v>
      </c>
      <c r="D2007" t="s">
        <v>126</v>
      </c>
      <c r="E2007" s="2">
        <v>43736</v>
      </c>
      <c r="F2007">
        <v>21098</v>
      </c>
      <c r="G2007" t="s">
        <v>7</v>
      </c>
    </row>
    <row r="2008" spans="1:7" x14ac:dyDescent="0.2">
      <c r="A2008" t="s">
        <v>39</v>
      </c>
      <c r="B2008">
        <v>38.409999999999997</v>
      </c>
      <c r="C2008" t="s">
        <v>115</v>
      </c>
      <c r="D2008" t="s">
        <v>126</v>
      </c>
      <c r="E2008" s="2">
        <v>43753</v>
      </c>
      <c r="F2008">
        <v>22402</v>
      </c>
      <c r="G2008" t="s">
        <v>7</v>
      </c>
    </row>
    <row r="2009" spans="1:7" x14ac:dyDescent="0.2">
      <c r="A2009" t="s">
        <v>39</v>
      </c>
      <c r="B2009">
        <v>518.08000000000004</v>
      </c>
      <c r="C2009" t="s">
        <v>96</v>
      </c>
      <c r="D2009" t="s">
        <v>126</v>
      </c>
      <c r="E2009" s="2">
        <v>43742</v>
      </c>
      <c r="F2009">
        <v>5356</v>
      </c>
      <c r="G2009" t="s">
        <v>7</v>
      </c>
    </row>
    <row r="2010" spans="1:7" x14ac:dyDescent="0.2">
      <c r="A2010" t="s">
        <v>39</v>
      </c>
      <c r="B2010">
        <v>163.37</v>
      </c>
      <c r="C2010" t="s">
        <v>96</v>
      </c>
      <c r="D2010" t="s">
        <v>126</v>
      </c>
      <c r="E2010" s="2">
        <v>43742</v>
      </c>
      <c r="F2010">
        <v>5356</v>
      </c>
      <c r="G2010" t="s">
        <v>7</v>
      </c>
    </row>
    <row r="2011" spans="1:7" x14ac:dyDescent="0.2">
      <c r="A2011" t="s">
        <v>39</v>
      </c>
      <c r="B2011">
        <v>3.55</v>
      </c>
      <c r="C2011" t="s">
        <v>138</v>
      </c>
      <c r="D2011" t="s">
        <v>126</v>
      </c>
      <c r="E2011" s="2">
        <v>43737</v>
      </c>
      <c r="F2011">
        <v>22321</v>
      </c>
      <c r="G2011" t="s">
        <v>7</v>
      </c>
    </row>
    <row r="2012" spans="1:7" x14ac:dyDescent="0.2">
      <c r="A2012" t="s">
        <v>39</v>
      </c>
      <c r="B2012">
        <v>3.39</v>
      </c>
      <c r="C2012" t="s">
        <v>143</v>
      </c>
      <c r="D2012" t="s">
        <v>126</v>
      </c>
      <c r="E2012" s="2">
        <v>43733</v>
      </c>
      <c r="F2012">
        <v>20386</v>
      </c>
      <c r="G2012" t="s">
        <v>7</v>
      </c>
    </row>
    <row r="2013" spans="1:7" x14ac:dyDescent="0.2">
      <c r="A2013" t="s">
        <v>39</v>
      </c>
      <c r="B2013">
        <v>8.98</v>
      </c>
      <c r="C2013" t="s">
        <v>115</v>
      </c>
      <c r="D2013" t="s">
        <v>126</v>
      </c>
      <c r="E2013" s="2">
        <v>43753</v>
      </c>
      <c r="F2013">
        <v>22402</v>
      </c>
      <c r="G2013" t="s">
        <v>7</v>
      </c>
    </row>
    <row r="2014" spans="1:7" x14ac:dyDescent="0.2">
      <c r="A2014" t="s">
        <v>39</v>
      </c>
      <c r="B2014">
        <v>0.56000000000000005</v>
      </c>
      <c r="C2014" t="s">
        <v>153</v>
      </c>
      <c r="D2014" t="s">
        <v>126</v>
      </c>
      <c r="E2014" s="2">
        <v>43736</v>
      </c>
      <c r="F2014">
        <v>21098</v>
      </c>
      <c r="G2014" t="s">
        <v>7</v>
      </c>
    </row>
    <row r="2015" spans="1:7" x14ac:dyDescent="0.2">
      <c r="A2015" t="s">
        <v>41</v>
      </c>
      <c r="B2015">
        <v>14.39</v>
      </c>
      <c r="C2015" t="s">
        <v>149</v>
      </c>
      <c r="D2015" t="s">
        <v>126</v>
      </c>
      <c r="E2015" s="2">
        <v>43729</v>
      </c>
      <c r="F2015">
        <v>20212</v>
      </c>
      <c r="G2015" t="s">
        <v>7</v>
      </c>
    </row>
    <row r="2016" spans="1:7" x14ac:dyDescent="0.2">
      <c r="A2016" t="s">
        <v>41</v>
      </c>
      <c r="B2016">
        <v>508.89</v>
      </c>
      <c r="C2016" t="s">
        <v>143</v>
      </c>
      <c r="D2016" t="s">
        <v>126</v>
      </c>
      <c r="E2016" s="2">
        <v>43733</v>
      </c>
      <c r="F2016">
        <v>20386</v>
      </c>
      <c r="G2016" t="s">
        <v>7</v>
      </c>
    </row>
    <row r="2017" spans="1:7" x14ac:dyDescent="0.2">
      <c r="A2017" t="s">
        <v>41</v>
      </c>
      <c r="B2017">
        <v>821.52</v>
      </c>
      <c r="C2017" t="s">
        <v>96</v>
      </c>
      <c r="D2017" t="s">
        <v>126</v>
      </c>
      <c r="E2017" s="2">
        <v>43742</v>
      </c>
      <c r="F2017">
        <v>5356</v>
      </c>
      <c r="G2017" t="s">
        <v>7</v>
      </c>
    </row>
    <row r="2018" spans="1:7" x14ac:dyDescent="0.2">
      <c r="A2018" t="s">
        <v>41</v>
      </c>
      <c r="B2018">
        <v>61.51</v>
      </c>
      <c r="C2018" t="s">
        <v>149</v>
      </c>
      <c r="D2018" t="s">
        <v>126</v>
      </c>
      <c r="E2018" s="2">
        <v>43729</v>
      </c>
      <c r="F2018">
        <v>20212</v>
      </c>
      <c r="G2018" t="s">
        <v>7</v>
      </c>
    </row>
    <row r="2019" spans="1:7" x14ac:dyDescent="0.2">
      <c r="A2019" t="s">
        <v>41</v>
      </c>
      <c r="B2019">
        <v>198.76</v>
      </c>
      <c r="C2019" t="s">
        <v>143</v>
      </c>
      <c r="D2019" t="s">
        <v>126</v>
      </c>
      <c r="E2019" s="2">
        <v>43733</v>
      </c>
      <c r="F2019">
        <v>20386</v>
      </c>
      <c r="G2019" t="s">
        <v>7</v>
      </c>
    </row>
    <row r="2020" spans="1:7" x14ac:dyDescent="0.2">
      <c r="A2020" t="s">
        <v>41</v>
      </c>
      <c r="B2020">
        <v>228.49</v>
      </c>
      <c r="C2020" t="s">
        <v>96</v>
      </c>
      <c r="D2020" t="s">
        <v>126</v>
      </c>
      <c r="E2020" s="2">
        <v>43742</v>
      </c>
      <c r="F2020">
        <v>5356</v>
      </c>
      <c r="G2020" t="s">
        <v>7</v>
      </c>
    </row>
    <row r="2021" spans="1:7" x14ac:dyDescent="0.2">
      <c r="A2021" t="s">
        <v>41</v>
      </c>
      <c r="B2021">
        <v>6.08</v>
      </c>
      <c r="C2021" t="s">
        <v>14</v>
      </c>
      <c r="D2021" t="s">
        <v>126</v>
      </c>
      <c r="E2021" s="2">
        <v>43731</v>
      </c>
      <c r="F2021">
        <v>17871</v>
      </c>
      <c r="G2021" t="s">
        <v>7</v>
      </c>
    </row>
    <row r="2022" spans="1:7" x14ac:dyDescent="0.2">
      <c r="A2022" t="s">
        <v>41</v>
      </c>
      <c r="B2022">
        <v>9.2200000000000006</v>
      </c>
      <c r="C2022" t="s">
        <v>154</v>
      </c>
      <c r="D2022" t="s">
        <v>126</v>
      </c>
      <c r="E2022" s="2">
        <v>43733</v>
      </c>
      <c r="F2022">
        <v>21657</v>
      </c>
      <c r="G2022" t="s">
        <v>7</v>
      </c>
    </row>
    <row r="2023" spans="1:7" x14ac:dyDescent="0.2">
      <c r="A2023" t="s">
        <v>43</v>
      </c>
      <c r="B2023">
        <v>1.25</v>
      </c>
      <c r="C2023" t="s">
        <v>14</v>
      </c>
      <c r="D2023" t="s">
        <v>126</v>
      </c>
      <c r="E2023" s="2">
        <v>43731</v>
      </c>
      <c r="F2023">
        <v>17871</v>
      </c>
      <c r="G2023" t="s">
        <v>7</v>
      </c>
    </row>
    <row r="2024" spans="1:7" x14ac:dyDescent="0.2">
      <c r="A2024" t="s">
        <v>43</v>
      </c>
      <c r="B2024">
        <v>14.75</v>
      </c>
      <c r="C2024" t="s">
        <v>115</v>
      </c>
      <c r="D2024" t="s">
        <v>126</v>
      </c>
      <c r="E2024" s="2">
        <v>43753</v>
      </c>
      <c r="F2024">
        <v>22402</v>
      </c>
      <c r="G2024" t="s">
        <v>7</v>
      </c>
    </row>
    <row r="2025" spans="1:7" x14ac:dyDescent="0.2">
      <c r="A2025" t="s">
        <v>43</v>
      </c>
      <c r="B2025">
        <v>5.86</v>
      </c>
      <c r="C2025" t="s">
        <v>115</v>
      </c>
      <c r="D2025" t="s">
        <v>126</v>
      </c>
      <c r="E2025" s="2">
        <v>43753</v>
      </c>
      <c r="F2025">
        <v>22402</v>
      </c>
      <c r="G2025" t="s">
        <v>7</v>
      </c>
    </row>
    <row r="2026" spans="1:7" x14ac:dyDescent="0.2">
      <c r="A2026" t="s">
        <v>43</v>
      </c>
      <c r="B2026">
        <v>5.35</v>
      </c>
      <c r="C2026" t="s">
        <v>14</v>
      </c>
      <c r="D2026" t="s">
        <v>126</v>
      </c>
      <c r="E2026" s="2">
        <v>43731</v>
      </c>
      <c r="F2026">
        <v>17871</v>
      </c>
      <c r="G2026" t="s">
        <v>7</v>
      </c>
    </row>
    <row r="2027" spans="1:7" x14ac:dyDescent="0.2">
      <c r="A2027" t="s">
        <v>43</v>
      </c>
      <c r="B2027">
        <v>70.77</v>
      </c>
      <c r="C2027" t="s">
        <v>138</v>
      </c>
      <c r="D2027" t="s">
        <v>126</v>
      </c>
      <c r="E2027" s="2">
        <v>43737</v>
      </c>
      <c r="F2027">
        <v>22321</v>
      </c>
      <c r="G2027" t="s">
        <v>7</v>
      </c>
    </row>
    <row r="2028" spans="1:7" x14ac:dyDescent="0.2">
      <c r="A2028" t="s">
        <v>43</v>
      </c>
      <c r="B2028">
        <v>14.77</v>
      </c>
      <c r="C2028" t="s">
        <v>138</v>
      </c>
      <c r="D2028" t="s">
        <v>126</v>
      </c>
      <c r="E2028" s="2">
        <v>43737</v>
      </c>
      <c r="F2028">
        <v>22321</v>
      </c>
      <c r="G2028" t="s">
        <v>7</v>
      </c>
    </row>
    <row r="2029" spans="1:7" x14ac:dyDescent="0.2">
      <c r="A2029" t="s">
        <v>43</v>
      </c>
      <c r="B2029">
        <v>16.559999999999999</v>
      </c>
      <c r="C2029" t="s">
        <v>138</v>
      </c>
      <c r="D2029" t="s">
        <v>126</v>
      </c>
      <c r="E2029" s="2">
        <v>43737</v>
      </c>
      <c r="F2029">
        <v>22321</v>
      </c>
      <c r="G2029" t="s">
        <v>7</v>
      </c>
    </row>
    <row r="2030" spans="1:7" x14ac:dyDescent="0.2">
      <c r="A2030" t="s">
        <v>43</v>
      </c>
      <c r="B2030">
        <v>599</v>
      </c>
      <c r="C2030" t="s">
        <v>138</v>
      </c>
      <c r="D2030" t="s">
        <v>126</v>
      </c>
      <c r="E2030" s="2">
        <v>43737</v>
      </c>
      <c r="F2030">
        <v>22321</v>
      </c>
      <c r="G2030" t="s">
        <v>7</v>
      </c>
    </row>
    <row r="2031" spans="1:7" x14ac:dyDescent="0.2">
      <c r="A2031" t="s">
        <v>43</v>
      </c>
      <c r="B2031">
        <v>29.42</v>
      </c>
      <c r="C2031" t="s">
        <v>115</v>
      </c>
      <c r="D2031" t="s">
        <v>126</v>
      </c>
      <c r="E2031" s="2">
        <v>43753</v>
      </c>
      <c r="F2031">
        <v>22402</v>
      </c>
      <c r="G2031" t="s">
        <v>7</v>
      </c>
    </row>
    <row r="2032" spans="1:7" x14ac:dyDescent="0.2">
      <c r="A2032" t="s">
        <v>68</v>
      </c>
      <c r="B2032">
        <v>44.05</v>
      </c>
      <c r="C2032" t="s">
        <v>138</v>
      </c>
      <c r="D2032" t="s">
        <v>126</v>
      </c>
      <c r="E2032" s="2">
        <v>43737</v>
      </c>
      <c r="F2032">
        <v>22321</v>
      </c>
      <c r="G2032" t="s">
        <v>7</v>
      </c>
    </row>
    <row r="2033" spans="1:7" x14ac:dyDescent="0.2">
      <c r="A2033" t="s">
        <v>49</v>
      </c>
      <c r="B2033">
        <v>116.48</v>
      </c>
      <c r="C2033" t="s">
        <v>96</v>
      </c>
      <c r="D2033" t="s">
        <v>126</v>
      </c>
      <c r="E2033" s="2">
        <v>43742</v>
      </c>
      <c r="F2033">
        <v>5356</v>
      </c>
      <c r="G2033" t="s">
        <v>7</v>
      </c>
    </row>
    <row r="2034" spans="1:7" x14ac:dyDescent="0.2">
      <c r="A2034" t="s">
        <v>49</v>
      </c>
      <c r="B2034">
        <v>18.11</v>
      </c>
      <c r="C2034" t="s">
        <v>178</v>
      </c>
      <c r="D2034" t="s">
        <v>126</v>
      </c>
      <c r="E2034" s="2">
        <v>43770</v>
      </c>
      <c r="F2034">
        <v>14434</v>
      </c>
      <c r="G2034" t="s">
        <v>7</v>
      </c>
    </row>
    <row r="2035" spans="1:7" x14ac:dyDescent="0.2">
      <c r="A2035" t="s">
        <v>49</v>
      </c>
      <c r="B2035">
        <v>84.33</v>
      </c>
      <c r="C2035" t="s">
        <v>96</v>
      </c>
      <c r="D2035" t="s">
        <v>126</v>
      </c>
      <c r="E2035" s="2">
        <v>43742</v>
      </c>
      <c r="F2035">
        <v>5356</v>
      </c>
      <c r="G2035" t="s">
        <v>7</v>
      </c>
    </row>
    <row r="2036" spans="1:7" x14ac:dyDescent="0.2">
      <c r="A2036" t="s">
        <v>49</v>
      </c>
      <c r="B2036">
        <v>4.2300000000000004</v>
      </c>
      <c r="C2036" t="s">
        <v>178</v>
      </c>
      <c r="D2036" t="s">
        <v>126</v>
      </c>
      <c r="E2036" s="2">
        <v>43770</v>
      </c>
      <c r="F2036">
        <v>14434</v>
      </c>
      <c r="G2036" t="s">
        <v>7</v>
      </c>
    </row>
    <row r="2037" spans="1:7" x14ac:dyDescent="0.2">
      <c r="A2037" t="s">
        <v>45</v>
      </c>
      <c r="B2037">
        <v>43.54</v>
      </c>
      <c r="C2037" t="s">
        <v>143</v>
      </c>
      <c r="D2037" t="s">
        <v>126</v>
      </c>
      <c r="E2037" s="2">
        <v>43733</v>
      </c>
      <c r="F2037">
        <v>20386</v>
      </c>
      <c r="G2037" t="s">
        <v>7</v>
      </c>
    </row>
    <row r="2038" spans="1:7" x14ac:dyDescent="0.2">
      <c r="A2038" t="s">
        <v>40</v>
      </c>
      <c r="B2038">
        <v>154.68</v>
      </c>
      <c r="C2038" t="s">
        <v>115</v>
      </c>
      <c r="D2038" t="s">
        <v>126</v>
      </c>
      <c r="E2038" s="2">
        <v>43753</v>
      </c>
      <c r="F2038">
        <v>22402</v>
      </c>
      <c r="G2038" t="s">
        <v>7</v>
      </c>
    </row>
    <row r="2039" spans="1:7" x14ac:dyDescent="0.2">
      <c r="A2039" t="s">
        <v>40</v>
      </c>
      <c r="B2039">
        <v>45.54</v>
      </c>
      <c r="C2039" t="s">
        <v>115</v>
      </c>
      <c r="D2039" t="s">
        <v>126</v>
      </c>
      <c r="E2039" s="2">
        <v>43753</v>
      </c>
      <c r="F2039">
        <v>22402</v>
      </c>
      <c r="G2039" t="s">
        <v>7</v>
      </c>
    </row>
    <row r="2040" spans="1:7" x14ac:dyDescent="0.2">
      <c r="A2040" t="s">
        <v>40</v>
      </c>
      <c r="B2040">
        <v>7.92</v>
      </c>
      <c r="C2040" t="s">
        <v>96</v>
      </c>
      <c r="D2040" t="s">
        <v>126</v>
      </c>
      <c r="E2040" s="2">
        <v>43742</v>
      </c>
      <c r="F2040">
        <v>5356</v>
      </c>
      <c r="G2040" t="s">
        <v>7</v>
      </c>
    </row>
    <row r="2041" spans="1:7" x14ac:dyDescent="0.2">
      <c r="A2041" t="s">
        <v>40</v>
      </c>
      <c r="B2041" s="1">
        <v>1891.64</v>
      </c>
      <c r="C2041" t="s">
        <v>96</v>
      </c>
      <c r="D2041" t="s">
        <v>126</v>
      </c>
      <c r="E2041" s="2">
        <v>43742</v>
      </c>
      <c r="F2041">
        <v>5356</v>
      </c>
      <c r="G2041" t="s">
        <v>7</v>
      </c>
    </row>
    <row r="2042" spans="1:7" x14ac:dyDescent="0.2">
      <c r="A2042" t="s">
        <v>40</v>
      </c>
      <c r="B2042">
        <v>40.31</v>
      </c>
      <c r="C2042" t="s">
        <v>143</v>
      </c>
      <c r="D2042" t="s">
        <v>126</v>
      </c>
      <c r="E2042" s="2">
        <v>43733</v>
      </c>
      <c r="F2042">
        <v>20386</v>
      </c>
      <c r="G2042" t="s">
        <v>7</v>
      </c>
    </row>
    <row r="2043" spans="1:7" x14ac:dyDescent="0.2">
      <c r="A2043" t="s">
        <v>40</v>
      </c>
      <c r="B2043" s="1">
        <v>1169.79</v>
      </c>
      <c r="C2043" t="s">
        <v>96</v>
      </c>
      <c r="D2043" t="s">
        <v>126</v>
      </c>
      <c r="E2043" s="2">
        <v>43742</v>
      </c>
      <c r="F2043">
        <v>5356</v>
      </c>
      <c r="G2043" t="s">
        <v>7</v>
      </c>
    </row>
    <row r="2044" spans="1:7" x14ac:dyDescent="0.2">
      <c r="A2044" t="s">
        <v>40</v>
      </c>
      <c r="B2044" s="1">
        <v>2083.63</v>
      </c>
      <c r="C2044" t="s">
        <v>96</v>
      </c>
      <c r="D2044" t="s">
        <v>126</v>
      </c>
      <c r="E2044" s="2">
        <v>43742</v>
      </c>
      <c r="F2044">
        <v>5356</v>
      </c>
      <c r="G2044" t="s">
        <v>7</v>
      </c>
    </row>
    <row r="2045" spans="1:7" x14ac:dyDescent="0.2">
      <c r="A2045" t="s">
        <v>40</v>
      </c>
      <c r="B2045">
        <v>1.1200000000000001</v>
      </c>
      <c r="C2045" t="s">
        <v>143</v>
      </c>
      <c r="D2045" t="s">
        <v>126</v>
      </c>
      <c r="E2045" s="2">
        <v>43733</v>
      </c>
      <c r="F2045">
        <v>20386</v>
      </c>
      <c r="G2045" t="s">
        <v>7</v>
      </c>
    </row>
    <row r="2046" spans="1:7" x14ac:dyDescent="0.2">
      <c r="A2046" t="s">
        <v>40</v>
      </c>
      <c r="B2046" s="1">
        <v>2130.2800000000002</v>
      </c>
      <c r="C2046" t="s">
        <v>96</v>
      </c>
      <c r="D2046" t="s">
        <v>126</v>
      </c>
      <c r="E2046" s="2">
        <v>43742</v>
      </c>
      <c r="F2046">
        <v>5356</v>
      </c>
      <c r="G2046" t="s">
        <v>7</v>
      </c>
    </row>
    <row r="2047" spans="1:7" x14ac:dyDescent="0.2">
      <c r="A2047" t="s">
        <v>40</v>
      </c>
      <c r="B2047">
        <v>114.99</v>
      </c>
      <c r="C2047" t="s">
        <v>96</v>
      </c>
      <c r="D2047" t="s">
        <v>126</v>
      </c>
      <c r="E2047" s="2">
        <v>43742</v>
      </c>
      <c r="F2047">
        <v>5356</v>
      </c>
      <c r="G2047" t="s">
        <v>7</v>
      </c>
    </row>
    <row r="2048" spans="1:7" x14ac:dyDescent="0.2">
      <c r="A2048" t="s">
        <v>40</v>
      </c>
      <c r="B2048">
        <v>500.6</v>
      </c>
      <c r="C2048" t="s">
        <v>96</v>
      </c>
      <c r="D2048" t="s">
        <v>126</v>
      </c>
      <c r="E2048" s="2">
        <v>43742</v>
      </c>
      <c r="F2048">
        <v>5356</v>
      </c>
      <c r="G2048" t="s">
        <v>7</v>
      </c>
    </row>
    <row r="2049" spans="1:7" x14ac:dyDescent="0.2">
      <c r="A2049" t="s">
        <v>40</v>
      </c>
      <c r="B2049" s="1">
        <v>1013.23</v>
      </c>
      <c r="C2049" t="s">
        <v>96</v>
      </c>
      <c r="D2049" t="s">
        <v>126</v>
      </c>
      <c r="E2049" s="2">
        <v>43742</v>
      </c>
      <c r="F2049">
        <v>5356</v>
      </c>
      <c r="G2049" t="s">
        <v>7</v>
      </c>
    </row>
    <row r="2050" spans="1:7" x14ac:dyDescent="0.2">
      <c r="A2050" t="s">
        <v>40</v>
      </c>
      <c r="B2050">
        <v>112.35</v>
      </c>
      <c r="C2050" t="s">
        <v>115</v>
      </c>
      <c r="D2050" t="s">
        <v>126</v>
      </c>
      <c r="E2050" s="2">
        <v>43753</v>
      </c>
      <c r="F2050">
        <v>22402</v>
      </c>
      <c r="G2050" t="s">
        <v>7</v>
      </c>
    </row>
    <row r="2051" spans="1:7" x14ac:dyDescent="0.2">
      <c r="A2051" t="s">
        <v>40</v>
      </c>
      <c r="B2051">
        <v>69.17</v>
      </c>
      <c r="C2051" t="s">
        <v>96</v>
      </c>
      <c r="D2051" t="s">
        <v>126</v>
      </c>
      <c r="E2051" s="2">
        <v>43742</v>
      </c>
      <c r="F2051">
        <v>5356</v>
      </c>
      <c r="G2051" t="s">
        <v>7</v>
      </c>
    </row>
    <row r="2052" spans="1:7" x14ac:dyDescent="0.2">
      <c r="A2052" t="s">
        <v>40</v>
      </c>
      <c r="B2052">
        <v>15.02</v>
      </c>
      <c r="C2052" t="s">
        <v>115</v>
      </c>
      <c r="D2052" t="s">
        <v>126</v>
      </c>
      <c r="E2052" s="2">
        <v>43753</v>
      </c>
      <c r="F2052">
        <v>22402</v>
      </c>
      <c r="G2052" t="s">
        <v>7</v>
      </c>
    </row>
    <row r="2053" spans="1:7" x14ac:dyDescent="0.2">
      <c r="A2053" t="s">
        <v>40</v>
      </c>
      <c r="B2053">
        <v>226.33</v>
      </c>
      <c r="C2053" t="s">
        <v>96</v>
      </c>
      <c r="D2053" t="s">
        <v>126</v>
      </c>
      <c r="E2053" s="2">
        <v>43742</v>
      </c>
      <c r="F2053">
        <v>5356</v>
      </c>
      <c r="G2053" t="s">
        <v>7</v>
      </c>
    </row>
    <row r="2054" spans="1:7" x14ac:dyDescent="0.2">
      <c r="A2054" t="s">
        <v>40</v>
      </c>
      <c r="B2054">
        <v>16.13</v>
      </c>
      <c r="C2054" t="s">
        <v>143</v>
      </c>
      <c r="D2054" t="s">
        <v>126</v>
      </c>
      <c r="E2054" s="2">
        <v>43733</v>
      </c>
      <c r="F2054">
        <v>20386</v>
      </c>
      <c r="G2054" t="s">
        <v>7</v>
      </c>
    </row>
    <row r="2055" spans="1:7" x14ac:dyDescent="0.2">
      <c r="A2055" t="s">
        <v>42</v>
      </c>
      <c r="B2055">
        <v>938.15</v>
      </c>
      <c r="C2055" t="s">
        <v>96</v>
      </c>
      <c r="D2055" t="s">
        <v>126</v>
      </c>
      <c r="E2055" s="2">
        <v>43742</v>
      </c>
      <c r="F2055">
        <v>5356</v>
      </c>
      <c r="G2055" t="s">
        <v>7</v>
      </c>
    </row>
    <row r="2056" spans="1:7" x14ac:dyDescent="0.2">
      <c r="A2056" t="s">
        <v>42</v>
      </c>
      <c r="B2056">
        <v>129</v>
      </c>
      <c r="C2056" t="s">
        <v>149</v>
      </c>
      <c r="D2056" t="s">
        <v>126</v>
      </c>
      <c r="E2056" s="2">
        <v>43729</v>
      </c>
      <c r="F2056">
        <v>20212</v>
      </c>
      <c r="G2056" t="s">
        <v>7</v>
      </c>
    </row>
    <row r="2057" spans="1:7" x14ac:dyDescent="0.2">
      <c r="A2057" t="s">
        <v>42</v>
      </c>
      <c r="B2057">
        <v>16.72</v>
      </c>
      <c r="C2057" t="s">
        <v>149</v>
      </c>
      <c r="D2057" t="s">
        <v>126</v>
      </c>
      <c r="E2057" s="2">
        <v>43729</v>
      </c>
      <c r="F2057">
        <v>20212</v>
      </c>
      <c r="G2057" t="s">
        <v>7</v>
      </c>
    </row>
    <row r="2058" spans="1:7" x14ac:dyDescent="0.2">
      <c r="A2058" t="s">
        <v>42</v>
      </c>
      <c r="B2058" s="1">
        <v>1563.93</v>
      </c>
      <c r="C2058" t="s">
        <v>96</v>
      </c>
      <c r="D2058" t="s">
        <v>126</v>
      </c>
      <c r="E2058" s="2">
        <v>43742</v>
      </c>
      <c r="F2058">
        <v>5356</v>
      </c>
      <c r="G2058" t="s">
        <v>7</v>
      </c>
    </row>
    <row r="2059" spans="1:7" x14ac:dyDescent="0.2">
      <c r="A2059" t="s">
        <v>42</v>
      </c>
      <c r="B2059" s="1">
        <v>1181.7</v>
      </c>
      <c r="C2059" t="s">
        <v>143</v>
      </c>
      <c r="D2059" t="s">
        <v>126</v>
      </c>
      <c r="E2059" s="2">
        <v>43733</v>
      </c>
      <c r="F2059">
        <v>20386</v>
      </c>
      <c r="G2059" t="s">
        <v>7</v>
      </c>
    </row>
    <row r="2060" spans="1:7" x14ac:dyDescent="0.2">
      <c r="A2060" t="s">
        <v>42</v>
      </c>
      <c r="B2060">
        <v>791.37</v>
      </c>
      <c r="C2060" t="s">
        <v>143</v>
      </c>
      <c r="D2060" t="s">
        <v>126</v>
      </c>
      <c r="E2060" s="2">
        <v>43733</v>
      </c>
      <c r="F2060">
        <v>20386</v>
      </c>
      <c r="G2060" t="s">
        <v>7</v>
      </c>
    </row>
    <row r="2061" spans="1:7" x14ac:dyDescent="0.2">
      <c r="A2061" t="s">
        <v>42</v>
      </c>
      <c r="B2061">
        <v>151.97</v>
      </c>
      <c r="C2061" t="s">
        <v>143</v>
      </c>
      <c r="D2061" t="s">
        <v>126</v>
      </c>
      <c r="E2061" s="2">
        <v>43733</v>
      </c>
      <c r="F2061">
        <v>20386</v>
      </c>
      <c r="G2061" t="s">
        <v>7</v>
      </c>
    </row>
    <row r="2062" spans="1:7" x14ac:dyDescent="0.2">
      <c r="A2062" t="s">
        <v>42</v>
      </c>
      <c r="B2062">
        <v>200.93</v>
      </c>
      <c r="C2062" t="s">
        <v>96</v>
      </c>
      <c r="D2062" t="s">
        <v>126</v>
      </c>
      <c r="E2062" s="2">
        <v>43742</v>
      </c>
      <c r="F2062">
        <v>5356</v>
      </c>
      <c r="G2062" t="s">
        <v>7</v>
      </c>
    </row>
    <row r="2063" spans="1:7" x14ac:dyDescent="0.2">
      <c r="A2063" t="s">
        <v>42</v>
      </c>
      <c r="B2063">
        <v>120.61</v>
      </c>
      <c r="C2063" t="s">
        <v>149</v>
      </c>
      <c r="D2063" t="s">
        <v>126</v>
      </c>
      <c r="E2063" s="2">
        <v>43729</v>
      </c>
      <c r="F2063">
        <v>20212</v>
      </c>
      <c r="G2063" t="s">
        <v>7</v>
      </c>
    </row>
    <row r="2064" spans="1:7" x14ac:dyDescent="0.2">
      <c r="A2064" t="s">
        <v>44</v>
      </c>
      <c r="B2064">
        <v>3.02</v>
      </c>
      <c r="C2064" t="s">
        <v>115</v>
      </c>
      <c r="D2064" t="s">
        <v>126</v>
      </c>
      <c r="E2064" s="2">
        <v>43753</v>
      </c>
      <c r="F2064">
        <v>22402</v>
      </c>
      <c r="G2064" t="s">
        <v>7</v>
      </c>
    </row>
    <row r="2065" spans="1:7" x14ac:dyDescent="0.2">
      <c r="A2065" t="s">
        <v>44</v>
      </c>
      <c r="B2065">
        <v>21.17</v>
      </c>
      <c r="C2065" t="s">
        <v>14</v>
      </c>
      <c r="D2065" t="s">
        <v>126</v>
      </c>
      <c r="E2065" s="2">
        <v>43731</v>
      </c>
      <c r="F2065">
        <v>17871</v>
      </c>
      <c r="G2065" t="s">
        <v>7</v>
      </c>
    </row>
    <row r="2066" spans="1:7" x14ac:dyDescent="0.2">
      <c r="A2066" t="s">
        <v>44</v>
      </c>
      <c r="B2066">
        <v>21.8</v>
      </c>
      <c r="C2066" t="s">
        <v>115</v>
      </c>
      <c r="D2066" t="s">
        <v>126</v>
      </c>
      <c r="E2066" s="2">
        <v>43753</v>
      </c>
      <c r="F2066">
        <v>22402</v>
      </c>
      <c r="G2066" t="s">
        <v>7</v>
      </c>
    </row>
    <row r="2067" spans="1:7" x14ac:dyDescent="0.2">
      <c r="A2067" t="s">
        <v>44</v>
      </c>
      <c r="B2067">
        <v>2.93</v>
      </c>
      <c r="C2067" t="s">
        <v>14</v>
      </c>
      <c r="D2067" t="s">
        <v>126</v>
      </c>
      <c r="E2067" s="2">
        <v>43731</v>
      </c>
      <c r="F2067">
        <v>17871</v>
      </c>
      <c r="G2067" t="s">
        <v>7</v>
      </c>
    </row>
    <row r="2068" spans="1:7" x14ac:dyDescent="0.2">
      <c r="A2068" t="s">
        <v>44</v>
      </c>
      <c r="B2068">
        <v>0.82</v>
      </c>
      <c r="C2068" t="s">
        <v>138</v>
      </c>
      <c r="D2068" t="s">
        <v>126</v>
      </c>
      <c r="E2068" s="2">
        <v>43737</v>
      </c>
      <c r="F2068">
        <v>22321</v>
      </c>
      <c r="G2068" t="s">
        <v>7</v>
      </c>
    </row>
    <row r="2069" spans="1:7" x14ac:dyDescent="0.2">
      <c r="A2069" t="s">
        <v>44</v>
      </c>
      <c r="B2069">
        <v>5.91</v>
      </c>
      <c r="C2069" t="s">
        <v>138</v>
      </c>
      <c r="D2069" t="s">
        <v>126</v>
      </c>
      <c r="E2069" s="2">
        <v>43737</v>
      </c>
      <c r="F2069">
        <v>22321</v>
      </c>
      <c r="G2069" t="s">
        <v>7</v>
      </c>
    </row>
    <row r="2070" spans="1:7" x14ac:dyDescent="0.2">
      <c r="A2070" t="s">
        <v>50</v>
      </c>
      <c r="B2070">
        <v>196.99</v>
      </c>
      <c r="C2070" t="s">
        <v>96</v>
      </c>
      <c r="D2070" t="s">
        <v>126</v>
      </c>
      <c r="E2070" s="2">
        <v>43742</v>
      </c>
      <c r="F2070">
        <v>5356</v>
      </c>
      <c r="G2070" t="s">
        <v>7</v>
      </c>
    </row>
    <row r="2071" spans="1:7" x14ac:dyDescent="0.2">
      <c r="A2071" t="s">
        <v>50</v>
      </c>
      <c r="B2071">
        <v>27.31</v>
      </c>
      <c r="C2071" t="s">
        <v>96</v>
      </c>
      <c r="D2071" t="s">
        <v>126</v>
      </c>
      <c r="E2071" s="2">
        <v>43742</v>
      </c>
      <c r="F2071">
        <v>5356</v>
      </c>
      <c r="G2071" t="s">
        <v>7</v>
      </c>
    </row>
    <row r="2072" spans="1:7" x14ac:dyDescent="0.2">
      <c r="A2072" t="s">
        <v>50</v>
      </c>
      <c r="B2072">
        <v>8.99</v>
      </c>
      <c r="C2072" t="s">
        <v>178</v>
      </c>
      <c r="D2072" t="s">
        <v>126</v>
      </c>
      <c r="E2072" s="2">
        <v>43770</v>
      </c>
      <c r="F2072">
        <v>14434</v>
      </c>
      <c r="G2072" t="s">
        <v>7</v>
      </c>
    </row>
    <row r="2073" spans="1:7" x14ac:dyDescent="0.2">
      <c r="A2073" t="s">
        <v>50</v>
      </c>
      <c r="B2073">
        <v>64.819999999999993</v>
      </c>
      <c r="C2073" t="s">
        <v>178</v>
      </c>
      <c r="D2073" t="s">
        <v>126</v>
      </c>
      <c r="E2073" s="2">
        <v>43770</v>
      </c>
      <c r="F2073">
        <v>14434</v>
      </c>
      <c r="G2073" t="s">
        <v>7</v>
      </c>
    </row>
    <row r="2074" spans="1:7" x14ac:dyDescent="0.2">
      <c r="A2074" t="s">
        <v>22</v>
      </c>
      <c r="B2074">
        <v>237.98</v>
      </c>
      <c r="C2074" t="s">
        <v>143</v>
      </c>
      <c r="D2074" t="s">
        <v>126</v>
      </c>
      <c r="E2074" s="2">
        <v>43733</v>
      </c>
      <c r="F2074">
        <v>20386</v>
      </c>
      <c r="G2074" t="s">
        <v>7</v>
      </c>
    </row>
    <row r="2075" spans="1:7" x14ac:dyDescent="0.2">
      <c r="A2075" t="s">
        <v>22</v>
      </c>
      <c r="B2075">
        <v>184.66</v>
      </c>
      <c r="C2075" t="s">
        <v>115</v>
      </c>
      <c r="D2075" t="s">
        <v>126</v>
      </c>
      <c r="E2075" s="2">
        <v>43753</v>
      </c>
      <c r="F2075">
        <v>22402</v>
      </c>
      <c r="G2075" t="s">
        <v>7</v>
      </c>
    </row>
    <row r="2076" spans="1:7" x14ac:dyDescent="0.2">
      <c r="A2076" t="s">
        <v>22</v>
      </c>
      <c r="B2076" s="1">
        <v>7056.99</v>
      </c>
      <c r="C2076" t="s">
        <v>96</v>
      </c>
      <c r="D2076" t="s">
        <v>126</v>
      </c>
      <c r="E2076" s="2">
        <v>43742</v>
      </c>
      <c r="F2076">
        <v>5356</v>
      </c>
      <c r="G2076" t="s">
        <v>7</v>
      </c>
    </row>
    <row r="2077" spans="1:7" x14ac:dyDescent="0.2">
      <c r="A2077" t="s">
        <v>22</v>
      </c>
      <c r="B2077">
        <v>519.21</v>
      </c>
      <c r="C2077" t="s">
        <v>115</v>
      </c>
      <c r="D2077" t="s">
        <v>126</v>
      </c>
      <c r="E2077" s="2">
        <v>43753</v>
      </c>
      <c r="F2077">
        <v>22402</v>
      </c>
      <c r="G2077" t="s">
        <v>7</v>
      </c>
    </row>
    <row r="2078" spans="1:7" x14ac:dyDescent="0.2">
      <c r="A2078" t="s">
        <v>22</v>
      </c>
      <c r="B2078" s="1">
        <v>19549.98</v>
      </c>
      <c r="C2078" t="s">
        <v>96</v>
      </c>
      <c r="D2078" t="s">
        <v>126</v>
      </c>
      <c r="E2078" s="2">
        <v>43742</v>
      </c>
      <c r="F2078">
        <v>5356</v>
      </c>
      <c r="G2078" t="s">
        <v>7</v>
      </c>
    </row>
    <row r="2079" spans="1:7" x14ac:dyDescent="0.2">
      <c r="A2079" t="s">
        <v>22</v>
      </c>
      <c r="B2079" s="1">
        <v>12352.95</v>
      </c>
      <c r="C2079" t="s">
        <v>96</v>
      </c>
      <c r="D2079" t="s">
        <v>126</v>
      </c>
      <c r="E2079" s="2">
        <v>43742</v>
      </c>
      <c r="F2079">
        <v>5356</v>
      </c>
      <c r="G2079" t="s">
        <v>7</v>
      </c>
    </row>
    <row r="2080" spans="1:7" x14ac:dyDescent="0.2">
      <c r="A2080" t="s">
        <v>22</v>
      </c>
      <c r="B2080">
        <v>627.25</v>
      </c>
      <c r="C2080" t="s">
        <v>115</v>
      </c>
      <c r="D2080" t="s">
        <v>126</v>
      </c>
      <c r="E2080" s="2">
        <v>43753</v>
      </c>
      <c r="F2080">
        <v>22402</v>
      </c>
      <c r="G2080" t="s">
        <v>7</v>
      </c>
    </row>
    <row r="2081" spans="1:7" x14ac:dyDescent="0.2">
      <c r="A2081" t="s">
        <v>28</v>
      </c>
      <c r="B2081" s="1">
        <v>1080.45</v>
      </c>
      <c r="C2081" t="s">
        <v>149</v>
      </c>
      <c r="D2081" t="s">
        <v>126</v>
      </c>
      <c r="E2081" s="2">
        <v>43729</v>
      </c>
      <c r="F2081">
        <v>20212</v>
      </c>
      <c r="G2081" t="s">
        <v>7</v>
      </c>
    </row>
    <row r="2082" spans="1:7" x14ac:dyDescent="0.2">
      <c r="A2082" t="s">
        <v>28</v>
      </c>
      <c r="B2082" s="1">
        <v>11458.79</v>
      </c>
      <c r="C2082" t="s">
        <v>96</v>
      </c>
      <c r="D2082" t="s">
        <v>126</v>
      </c>
      <c r="E2082" s="2">
        <v>43742</v>
      </c>
      <c r="F2082">
        <v>5356</v>
      </c>
      <c r="G2082" t="s">
        <v>7</v>
      </c>
    </row>
    <row r="2083" spans="1:7" x14ac:dyDescent="0.2">
      <c r="A2083" t="s">
        <v>28</v>
      </c>
      <c r="B2083" s="1">
        <v>8780.75</v>
      </c>
      <c r="C2083" t="s">
        <v>143</v>
      </c>
      <c r="D2083" t="s">
        <v>126</v>
      </c>
      <c r="E2083" s="2">
        <v>43733</v>
      </c>
      <c r="F2083">
        <v>20386</v>
      </c>
      <c r="G2083" t="s">
        <v>7</v>
      </c>
    </row>
    <row r="2084" spans="1:7" x14ac:dyDescent="0.2">
      <c r="A2084" t="s">
        <v>34</v>
      </c>
      <c r="B2084">
        <v>27.3</v>
      </c>
      <c r="C2084" t="s">
        <v>138</v>
      </c>
      <c r="D2084" t="s">
        <v>126</v>
      </c>
      <c r="E2084" s="2">
        <v>43737</v>
      </c>
      <c r="F2084">
        <v>22321</v>
      </c>
      <c r="G2084" t="s">
        <v>7</v>
      </c>
    </row>
    <row r="2085" spans="1:7" x14ac:dyDescent="0.2">
      <c r="A2085" t="s">
        <v>34</v>
      </c>
      <c r="B2085">
        <v>97.81</v>
      </c>
      <c r="C2085" t="s">
        <v>14</v>
      </c>
      <c r="D2085" t="s">
        <v>126</v>
      </c>
      <c r="E2085" s="2">
        <v>43731</v>
      </c>
      <c r="F2085">
        <v>17871</v>
      </c>
      <c r="G2085" t="s">
        <v>7</v>
      </c>
    </row>
    <row r="2086" spans="1:7" x14ac:dyDescent="0.2">
      <c r="A2086" t="s">
        <v>34</v>
      </c>
      <c r="B2086">
        <v>100.72</v>
      </c>
      <c r="C2086" t="s">
        <v>115</v>
      </c>
      <c r="D2086" t="s">
        <v>126</v>
      </c>
      <c r="E2086" s="2">
        <v>43753</v>
      </c>
      <c r="F2086">
        <v>22402</v>
      </c>
      <c r="G2086" t="s">
        <v>7</v>
      </c>
    </row>
    <row r="2087" spans="1:7" x14ac:dyDescent="0.2">
      <c r="A2087" t="s">
        <v>48</v>
      </c>
      <c r="B2087">
        <v>299.52</v>
      </c>
      <c r="C2087" t="s">
        <v>178</v>
      </c>
      <c r="D2087" t="s">
        <v>126</v>
      </c>
      <c r="E2087" s="2">
        <v>43770</v>
      </c>
      <c r="F2087">
        <v>14434</v>
      </c>
      <c r="G2087" t="s">
        <v>7</v>
      </c>
    </row>
    <row r="2088" spans="1:7" x14ac:dyDescent="0.2">
      <c r="A2088" t="s">
        <v>48</v>
      </c>
      <c r="B2088">
        <v>910.32</v>
      </c>
      <c r="C2088" t="s">
        <v>96</v>
      </c>
      <c r="D2088" t="s">
        <v>126</v>
      </c>
      <c r="E2088" s="2">
        <v>43742</v>
      </c>
      <c r="F2088">
        <v>5356</v>
      </c>
      <c r="G2088" t="s">
        <v>7</v>
      </c>
    </row>
    <row r="2089" spans="1:7" x14ac:dyDescent="0.2">
      <c r="A2089" t="s">
        <v>36</v>
      </c>
      <c r="B2089">
        <v>39.21</v>
      </c>
      <c r="C2089" t="s">
        <v>153</v>
      </c>
      <c r="D2089" t="s">
        <v>126</v>
      </c>
      <c r="E2089" s="2">
        <v>43736</v>
      </c>
      <c r="F2089">
        <v>21098</v>
      </c>
      <c r="G2089" t="s">
        <v>7</v>
      </c>
    </row>
    <row r="2090" spans="1:7" x14ac:dyDescent="0.2">
      <c r="A2090" t="s">
        <v>36</v>
      </c>
      <c r="B2090" s="1">
        <v>9612.2099999999991</v>
      </c>
      <c r="C2090" t="s">
        <v>96</v>
      </c>
      <c r="D2090" t="s">
        <v>126</v>
      </c>
      <c r="E2090" s="2">
        <v>43742</v>
      </c>
      <c r="F2090">
        <v>5356</v>
      </c>
      <c r="G2090" t="s">
        <v>7</v>
      </c>
    </row>
    <row r="2091" spans="1:7" x14ac:dyDescent="0.2">
      <c r="A2091" t="s">
        <v>36</v>
      </c>
      <c r="B2091" s="1">
        <v>16865.439999999999</v>
      </c>
      <c r="C2091" t="s">
        <v>96</v>
      </c>
      <c r="D2091" t="s">
        <v>126</v>
      </c>
      <c r="E2091" s="2">
        <v>43742</v>
      </c>
      <c r="F2091">
        <v>5356</v>
      </c>
      <c r="G2091" t="s">
        <v>7</v>
      </c>
    </row>
    <row r="2092" spans="1:7" x14ac:dyDescent="0.2">
      <c r="A2092" t="s">
        <v>36</v>
      </c>
      <c r="B2092" s="1">
        <v>4618.2700000000004</v>
      </c>
      <c r="C2092" t="s">
        <v>96</v>
      </c>
      <c r="D2092" t="s">
        <v>126</v>
      </c>
      <c r="E2092" s="2">
        <v>43742</v>
      </c>
      <c r="F2092">
        <v>5356</v>
      </c>
      <c r="G2092" t="s">
        <v>7</v>
      </c>
    </row>
    <row r="2093" spans="1:7" x14ac:dyDescent="0.2">
      <c r="A2093" t="s">
        <v>29</v>
      </c>
      <c r="B2093" s="1">
        <v>2666.54</v>
      </c>
      <c r="C2093" t="s">
        <v>96</v>
      </c>
      <c r="D2093" t="s">
        <v>126</v>
      </c>
      <c r="E2093" s="2">
        <v>43742</v>
      </c>
      <c r="F2093">
        <v>5356</v>
      </c>
      <c r="G2093" t="s">
        <v>7</v>
      </c>
    </row>
    <row r="2094" spans="1:7" x14ac:dyDescent="0.2">
      <c r="A2094" t="s">
        <v>29</v>
      </c>
      <c r="B2094">
        <v>13.86</v>
      </c>
      <c r="C2094" t="s">
        <v>143</v>
      </c>
      <c r="D2094" t="s">
        <v>126</v>
      </c>
      <c r="E2094" s="2">
        <v>43733</v>
      </c>
      <c r="F2094">
        <v>20386</v>
      </c>
      <c r="G2094" t="s">
        <v>7</v>
      </c>
    </row>
    <row r="2095" spans="1:7" x14ac:dyDescent="0.2">
      <c r="A2095" t="s">
        <v>35</v>
      </c>
      <c r="B2095" s="1">
        <v>1146.01</v>
      </c>
      <c r="C2095" t="s">
        <v>138</v>
      </c>
      <c r="D2095" t="s">
        <v>126</v>
      </c>
      <c r="E2095" s="2">
        <v>43737</v>
      </c>
      <c r="F2095">
        <v>22321</v>
      </c>
      <c r="G2095" t="s">
        <v>7</v>
      </c>
    </row>
    <row r="2096" spans="1:7" x14ac:dyDescent="0.2">
      <c r="A2096" t="s">
        <v>67</v>
      </c>
      <c r="B2096">
        <v>475.04</v>
      </c>
      <c r="C2096" t="s">
        <v>96</v>
      </c>
      <c r="D2096" t="s">
        <v>126</v>
      </c>
      <c r="E2096" s="2">
        <v>43742</v>
      </c>
      <c r="F2096">
        <v>5356</v>
      </c>
      <c r="G2096" t="s">
        <v>7</v>
      </c>
    </row>
    <row r="2097" spans="1:7" x14ac:dyDescent="0.2">
      <c r="A2097" t="s">
        <v>30</v>
      </c>
      <c r="B2097">
        <v>419.6</v>
      </c>
      <c r="C2097" t="s">
        <v>14</v>
      </c>
      <c r="D2097" t="s">
        <v>126</v>
      </c>
      <c r="E2097" s="2">
        <v>43731</v>
      </c>
      <c r="F2097">
        <v>17871</v>
      </c>
      <c r="G2097" t="s">
        <v>7</v>
      </c>
    </row>
    <row r="2098" spans="1:7" x14ac:dyDescent="0.2">
      <c r="A2098" t="s">
        <v>30</v>
      </c>
      <c r="B2098" s="1">
        <v>2507.67</v>
      </c>
      <c r="C2098" t="s">
        <v>96</v>
      </c>
      <c r="D2098" t="s">
        <v>126</v>
      </c>
      <c r="E2098" s="2">
        <v>43742</v>
      </c>
      <c r="F2098">
        <v>5356</v>
      </c>
      <c r="G2098" t="s">
        <v>7</v>
      </c>
    </row>
    <row r="2099" spans="1:7" x14ac:dyDescent="0.2">
      <c r="A2099" t="s">
        <v>30</v>
      </c>
      <c r="B2099" s="1">
        <v>5499.13</v>
      </c>
      <c r="C2099" t="s">
        <v>143</v>
      </c>
      <c r="D2099" t="s">
        <v>126</v>
      </c>
      <c r="E2099" s="2">
        <v>43733</v>
      </c>
      <c r="F2099">
        <v>20386</v>
      </c>
      <c r="G2099" t="s">
        <v>7</v>
      </c>
    </row>
    <row r="2100" spans="1:7" x14ac:dyDescent="0.2">
      <c r="A2100" t="s">
        <v>30</v>
      </c>
      <c r="B2100">
        <v>635.65</v>
      </c>
      <c r="C2100" t="s">
        <v>154</v>
      </c>
      <c r="D2100" t="s">
        <v>126</v>
      </c>
      <c r="E2100" s="2">
        <v>43733</v>
      </c>
      <c r="F2100">
        <v>21657</v>
      </c>
      <c r="G2100" t="s">
        <v>7</v>
      </c>
    </row>
    <row r="2101" spans="1:7" x14ac:dyDescent="0.2">
      <c r="A2101" t="s">
        <v>33</v>
      </c>
      <c r="B2101">
        <v>923</v>
      </c>
      <c r="C2101" t="s">
        <v>115</v>
      </c>
      <c r="D2101" t="s">
        <v>126</v>
      </c>
      <c r="E2101" s="2">
        <v>43753</v>
      </c>
      <c r="F2101">
        <v>22402</v>
      </c>
      <c r="G2101" t="s">
        <v>7</v>
      </c>
    </row>
    <row r="2102" spans="1:7" x14ac:dyDescent="0.2">
      <c r="A2102" t="s">
        <v>37</v>
      </c>
      <c r="B2102" s="1">
        <v>40606.25</v>
      </c>
      <c r="C2102" t="s">
        <v>138</v>
      </c>
      <c r="D2102" t="s">
        <v>126</v>
      </c>
      <c r="E2102" s="2">
        <v>43737</v>
      </c>
      <c r="F2102">
        <v>22321</v>
      </c>
      <c r="G2102" t="s">
        <v>7</v>
      </c>
    </row>
    <row r="2103" spans="1:7" x14ac:dyDescent="0.2">
      <c r="A2103" t="s">
        <v>37</v>
      </c>
      <c r="B2103" s="1">
        <v>2030</v>
      </c>
      <c r="C2103" t="s">
        <v>115</v>
      </c>
      <c r="D2103" t="s">
        <v>126</v>
      </c>
      <c r="E2103" s="2">
        <v>43753</v>
      </c>
      <c r="F2103">
        <v>22402</v>
      </c>
      <c r="G2103" t="s">
        <v>7</v>
      </c>
    </row>
    <row r="2104" spans="1:7" x14ac:dyDescent="0.2">
      <c r="A2104" t="s">
        <v>37</v>
      </c>
      <c r="B2104">
        <v>739.58</v>
      </c>
      <c r="C2104" t="s">
        <v>138</v>
      </c>
      <c r="D2104" t="s">
        <v>126</v>
      </c>
      <c r="E2104" s="2">
        <v>43737</v>
      </c>
      <c r="F2104">
        <v>22321</v>
      </c>
      <c r="G2104" t="s">
        <v>7</v>
      </c>
    </row>
    <row r="2105" spans="1:7" x14ac:dyDescent="0.2">
      <c r="A2105" t="s">
        <v>46</v>
      </c>
      <c r="B2105" s="1">
        <v>1020</v>
      </c>
      <c r="C2105" t="s">
        <v>138</v>
      </c>
      <c r="D2105" t="s">
        <v>126</v>
      </c>
      <c r="E2105" s="2">
        <v>43737</v>
      </c>
      <c r="F2105">
        <v>22321</v>
      </c>
      <c r="G2105" t="s">
        <v>7</v>
      </c>
    </row>
    <row r="2106" spans="1:7" x14ac:dyDescent="0.2">
      <c r="A2106" t="s">
        <v>47</v>
      </c>
      <c r="B2106" s="1">
        <v>4398</v>
      </c>
      <c r="C2106" t="s">
        <v>96</v>
      </c>
      <c r="D2106" t="s">
        <v>126</v>
      </c>
      <c r="E2106" s="2">
        <v>43742</v>
      </c>
      <c r="F2106">
        <v>5356</v>
      </c>
      <c r="G2106" t="s">
        <v>7</v>
      </c>
    </row>
    <row r="2107" spans="1:7" x14ac:dyDescent="0.2">
      <c r="A2107" t="s">
        <v>47</v>
      </c>
      <c r="B2107" s="1">
        <v>2272.5</v>
      </c>
      <c r="C2107" t="s">
        <v>96</v>
      </c>
      <c r="D2107" t="s">
        <v>126</v>
      </c>
      <c r="E2107" s="2">
        <v>43742</v>
      </c>
      <c r="F2107">
        <v>5356</v>
      </c>
      <c r="G2107" t="s">
        <v>7</v>
      </c>
    </row>
    <row r="2108" spans="1:7" x14ac:dyDescent="0.2">
      <c r="A2108" t="s">
        <v>38</v>
      </c>
      <c r="B2108" s="1">
        <v>3001.76</v>
      </c>
      <c r="C2108" t="s">
        <v>143</v>
      </c>
      <c r="D2108" t="s">
        <v>126</v>
      </c>
      <c r="E2108" s="2">
        <v>43733</v>
      </c>
      <c r="F2108">
        <v>20386</v>
      </c>
      <c r="G2108" t="s">
        <v>7</v>
      </c>
    </row>
    <row r="2109" spans="1:7" x14ac:dyDescent="0.2">
      <c r="A2109" t="s">
        <v>194</v>
      </c>
      <c r="B2109">
        <v>715.5</v>
      </c>
      <c r="C2109" t="s">
        <v>96</v>
      </c>
      <c r="D2109" t="s">
        <v>126</v>
      </c>
      <c r="E2109" s="2">
        <v>43742</v>
      </c>
      <c r="F2109">
        <v>5356</v>
      </c>
      <c r="G2109" t="s">
        <v>7</v>
      </c>
    </row>
    <row r="2110" spans="1:7" x14ac:dyDescent="0.2">
      <c r="A2110" t="s">
        <v>195</v>
      </c>
      <c r="B2110">
        <v>244.68</v>
      </c>
      <c r="C2110" t="s">
        <v>138</v>
      </c>
      <c r="D2110" t="s">
        <v>126</v>
      </c>
      <c r="E2110" s="2">
        <v>43737</v>
      </c>
      <c r="F2110">
        <v>22321</v>
      </c>
      <c r="G2110" t="s">
        <v>7</v>
      </c>
    </row>
    <row r="2111" spans="1:7" x14ac:dyDescent="0.2">
      <c r="A2111" t="s">
        <v>39</v>
      </c>
      <c r="B2111">
        <v>32.380000000000003</v>
      </c>
      <c r="C2111" t="s">
        <v>92</v>
      </c>
      <c r="D2111" t="s">
        <v>126</v>
      </c>
      <c r="E2111" s="2">
        <v>43727</v>
      </c>
      <c r="F2111">
        <v>5421</v>
      </c>
      <c r="G2111" t="s">
        <v>7</v>
      </c>
    </row>
    <row r="2112" spans="1:7" x14ac:dyDescent="0.2">
      <c r="A2112" t="s">
        <v>39</v>
      </c>
      <c r="B2112">
        <v>120.72</v>
      </c>
      <c r="C2112" t="s">
        <v>155</v>
      </c>
      <c r="D2112" t="s">
        <v>126</v>
      </c>
      <c r="E2112" s="2">
        <v>43715</v>
      </c>
      <c r="F2112">
        <v>22429</v>
      </c>
      <c r="G2112" t="s">
        <v>7</v>
      </c>
    </row>
    <row r="2113" spans="1:7" x14ac:dyDescent="0.2">
      <c r="A2113" t="s">
        <v>39</v>
      </c>
      <c r="B2113">
        <v>232.42</v>
      </c>
      <c r="C2113" t="s">
        <v>96</v>
      </c>
      <c r="D2113" t="s">
        <v>126</v>
      </c>
      <c r="E2113" s="2">
        <v>43742</v>
      </c>
      <c r="F2113">
        <v>5356</v>
      </c>
      <c r="G2113" t="s">
        <v>7</v>
      </c>
    </row>
    <row r="2114" spans="1:7" x14ac:dyDescent="0.2">
      <c r="A2114" t="s">
        <v>39</v>
      </c>
      <c r="B2114">
        <v>1.07</v>
      </c>
      <c r="C2114" t="s">
        <v>146</v>
      </c>
      <c r="D2114" t="s">
        <v>126</v>
      </c>
      <c r="E2114" s="2">
        <v>43714</v>
      </c>
      <c r="F2114">
        <v>21096</v>
      </c>
      <c r="G2114" t="s">
        <v>7</v>
      </c>
    </row>
    <row r="2115" spans="1:7" x14ac:dyDescent="0.2">
      <c r="A2115" t="s">
        <v>39</v>
      </c>
      <c r="B2115">
        <v>185.94</v>
      </c>
      <c r="C2115" t="s">
        <v>131</v>
      </c>
      <c r="D2115" t="s">
        <v>126</v>
      </c>
      <c r="E2115" s="2">
        <v>43716</v>
      </c>
      <c r="F2115">
        <v>17147</v>
      </c>
      <c r="G2115" t="s">
        <v>7</v>
      </c>
    </row>
    <row r="2116" spans="1:7" x14ac:dyDescent="0.2">
      <c r="A2116" t="s">
        <v>39</v>
      </c>
      <c r="B2116">
        <v>6.95</v>
      </c>
      <c r="C2116" t="s">
        <v>146</v>
      </c>
      <c r="D2116" t="s">
        <v>126</v>
      </c>
      <c r="E2116" s="2">
        <v>43714</v>
      </c>
      <c r="F2116">
        <v>21096</v>
      </c>
      <c r="G2116" t="s">
        <v>7</v>
      </c>
    </row>
    <row r="2117" spans="1:7" x14ac:dyDescent="0.2">
      <c r="A2117" t="s">
        <v>39</v>
      </c>
      <c r="B2117">
        <v>1.77</v>
      </c>
      <c r="C2117" t="s">
        <v>183</v>
      </c>
      <c r="D2117" t="s">
        <v>126</v>
      </c>
      <c r="E2117" s="2">
        <v>43791</v>
      </c>
      <c r="F2117">
        <v>5264</v>
      </c>
      <c r="G2117" t="s">
        <v>7</v>
      </c>
    </row>
    <row r="2118" spans="1:7" x14ac:dyDescent="0.2">
      <c r="A2118" t="s">
        <v>39</v>
      </c>
      <c r="B2118">
        <v>6.18</v>
      </c>
      <c r="C2118" t="s">
        <v>178</v>
      </c>
      <c r="D2118" t="s">
        <v>126</v>
      </c>
      <c r="E2118" s="2">
        <v>43770</v>
      </c>
      <c r="F2118">
        <v>14434</v>
      </c>
      <c r="G2118" t="s">
        <v>7</v>
      </c>
    </row>
    <row r="2119" spans="1:7" x14ac:dyDescent="0.2">
      <c r="A2119" t="s">
        <v>39</v>
      </c>
      <c r="B2119">
        <v>159.33000000000001</v>
      </c>
      <c r="C2119" t="s">
        <v>151</v>
      </c>
      <c r="D2119" t="s">
        <v>126</v>
      </c>
      <c r="E2119" s="2">
        <v>43716</v>
      </c>
      <c r="F2119">
        <v>20081</v>
      </c>
      <c r="G2119" t="s">
        <v>7</v>
      </c>
    </row>
    <row r="2120" spans="1:7" x14ac:dyDescent="0.2">
      <c r="A2120" t="s">
        <v>39</v>
      </c>
      <c r="B2120">
        <v>702.25</v>
      </c>
      <c r="C2120" t="s">
        <v>131</v>
      </c>
      <c r="D2120" t="s">
        <v>126</v>
      </c>
      <c r="E2120" s="2">
        <v>43716</v>
      </c>
      <c r="F2120">
        <v>17147</v>
      </c>
      <c r="G2120" t="s">
        <v>7</v>
      </c>
    </row>
    <row r="2121" spans="1:7" x14ac:dyDescent="0.2">
      <c r="A2121" t="s">
        <v>39</v>
      </c>
      <c r="B2121">
        <v>11.66</v>
      </c>
      <c r="C2121" t="s">
        <v>131</v>
      </c>
      <c r="D2121" t="s">
        <v>126</v>
      </c>
      <c r="E2121" s="2">
        <v>43716</v>
      </c>
      <c r="F2121">
        <v>17147</v>
      </c>
      <c r="G2121" t="s">
        <v>7</v>
      </c>
    </row>
    <row r="2122" spans="1:7" x14ac:dyDescent="0.2">
      <c r="A2122" t="s">
        <v>39</v>
      </c>
      <c r="B2122">
        <v>10.51</v>
      </c>
      <c r="C2122" t="s">
        <v>92</v>
      </c>
      <c r="D2122" t="s">
        <v>126</v>
      </c>
      <c r="E2122" s="2">
        <v>43727</v>
      </c>
      <c r="F2122">
        <v>5421</v>
      </c>
      <c r="G2122" t="s">
        <v>7</v>
      </c>
    </row>
    <row r="2123" spans="1:7" x14ac:dyDescent="0.2">
      <c r="A2123" t="s">
        <v>39</v>
      </c>
      <c r="B2123">
        <v>32.880000000000003</v>
      </c>
      <c r="C2123" t="s">
        <v>127</v>
      </c>
      <c r="D2123" t="s">
        <v>126</v>
      </c>
      <c r="E2123" s="2">
        <v>43721</v>
      </c>
      <c r="F2123">
        <v>20660</v>
      </c>
      <c r="G2123" t="s">
        <v>7</v>
      </c>
    </row>
    <row r="2124" spans="1:7" x14ac:dyDescent="0.2">
      <c r="A2124" t="s">
        <v>39</v>
      </c>
      <c r="B2124">
        <v>63.83</v>
      </c>
      <c r="C2124" t="s">
        <v>151</v>
      </c>
      <c r="D2124" t="s">
        <v>126</v>
      </c>
      <c r="E2124" s="2">
        <v>43716</v>
      </c>
      <c r="F2124">
        <v>20081</v>
      </c>
      <c r="G2124" t="s">
        <v>7</v>
      </c>
    </row>
    <row r="2125" spans="1:7" x14ac:dyDescent="0.2">
      <c r="A2125" t="s">
        <v>39</v>
      </c>
      <c r="B2125">
        <v>2.33</v>
      </c>
      <c r="C2125" t="s">
        <v>142</v>
      </c>
      <c r="D2125" t="s">
        <v>126</v>
      </c>
      <c r="E2125" s="2">
        <v>43708</v>
      </c>
      <c r="F2125">
        <v>6032</v>
      </c>
      <c r="G2125" t="s">
        <v>7</v>
      </c>
    </row>
    <row r="2126" spans="1:7" x14ac:dyDescent="0.2">
      <c r="A2126" t="s">
        <v>39</v>
      </c>
      <c r="B2126">
        <v>37.270000000000003</v>
      </c>
      <c r="C2126" t="s">
        <v>151</v>
      </c>
      <c r="D2126" t="s">
        <v>126</v>
      </c>
      <c r="E2126" s="2">
        <v>43716</v>
      </c>
      <c r="F2126">
        <v>20081</v>
      </c>
      <c r="G2126" t="s">
        <v>7</v>
      </c>
    </row>
    <row r="2127" spans="1:7" x14ac:dyDescent="0.2">
      <c r="A2127" t="s">
        <v>39</v>
      </c>
      <c r="B2127">
        <v>12.2</v>
      </c>
      <c r="C2127" t="s">
        <v>155</v>
      </c>
      <c r="D2127" t="s">
        <v>126</v>
      </c>
      <c r="E2127" s="2">
        <v>43715</v>
      </c>
      <c r="F2127">
        <v>22429</v>
      </c>
      <c r="G2127" t="s">
        <v>7</v>
      </c>
    </row>
    <row r="2128" spans="1:7" x14ac:dyDescent="0.2">
      <c r="A2128" t="s">
        <v>39</v>
      </c>
      <c r="B2128">
        <v>52.12</v>
      </c>
      <c r="C2128" t="s">
        <v>155</v>
      </c>
      <c r="D2128" t="s">
        <v>126</v>
      </c>
      <c r="E2128" s="2">
        <v>43715</v>
      </c>
      <c r="F2128">
        <v>22429</v>
      </c>
      <c r="G2128" t="s">
        <v>7</v>
      </c>
    </row>
    <row r="2129" spans="1:7" x14ac:dyDescent="0.2">
      <c r="A2129" t="s">
        <v>39</v>
      </c>
      <c r="B2129">
        <v>14.29</v>
      </c>
      <c r="C2129" t="s">
        <v>145</v>
      </c>
      <c r="D2129" t="s">
        <v>126</v>
      </c>
      <c r="E2129" s="2">
        <v>43721</v>
      </c>
      <c r="F2129">
        <v>20915</v>
      </c>
      <c r="G2129" t="s">
        <v>7</v>
      </c>
    </row>
    <row r="2130" spans="1:7" x14ac:dyDescent="0.2">
      <c r="A2130" t="s">
        <v>39</v>
      </c>
      <c r="B2130">
        <v>1.63</v>
      </c>
      <c r="C2130" t="s">
        <v>146</v>
      </c>
      <c r="D2130" t="s">
        <v>126</v>
      </c>
      <c r="E2130" s="2">
        <v>43714</v>
      </c>
      <c r="F2130">
        <v>21096</v>
      </c>
      <c r="G2130" t="s">
        <v>7</v>
      </c>
    </row>
    <row r="2131" spans="1:7" x14ac:dyDescent="0.2">
      <c r="A2131" t="s">
        <v>39</v>
      </c>
      <c r="B2131">
        <v>0.25</v>
      </c>
      <c r="C2131" t="s">
        <v>146</v>
      </c>
      <c r="D2131" t="s">
        <v>126</v>
      </c>
      <c r="E2131" s="2">
        <v>43714</v>
      </c>
      <c r="F2131">
        <v>21096</v>
      </c>
      <c r="G2131" t="s">
        <v>7</v>
      </c>
    </row>
    <row r="2132" spans="1:7" x14ac:dyDescent="0.2">
      <c r="A2132" t="s">
        <v>39</v>
      </c>
      <c r="B2132">
        <v>3.34</v>
      </c>
      <c r="C2132" t="s">
        <v>145</v>
      </c>
      <c r="D2132" t="s">
        <v>126</v>
      </c>
      <c r="E2132" s="2">
        <v>43721</v>
      </c>
      <c r="F2132">
        <v>20915</v>
      </c>
      <c r="G2132" t="s">
        <v>7</v>
      </c>
    </row>
    <row r="2133" spans="1:7" x14ac:dyDescent="0.2">
      <c r="A2133" t="s">
        <v>39</v>
      </c>
      <c r="B2133">
        <v>0.55000000000000004</v>
      </c>
      <c r="C2133" t="s">
        <v>142</v>
      </c>
      <c r="D2133" t="s">
        <v>126</v>
      </c>
      <c r="E2133" s="2">
        <v>43708</v>
      </c>
      <c r="F2133">
        <v>6032</v>
      </c>
      <c r="G2133" t="s">
        <v>7</v>
      </c>
    </row>
    <row r="2134" spans="1:7" x14ac:dyDescent="0.2">
      <c r="A2134" t="s">
        <v>39</v>
      </c>
      <c r="B2134">
        <v>28.25</v>
      </c>
      <c r="C2134" t="s">
        <v>155</v>
      </c>
      <c r="D2134" t="s">
        <v>126</v>
      </c>
      <c r="E2134" s="2">
        <v>43715</v>
      </c>
      <c r="F2134">
        <v>22429</v>
      </c>
      <c r="G2134" t="s">
        <v>7</v>
      </c>
    </row>
    <row r="2135" spans="1:7" x14ac:dyDescent="0.2">
      <c r="A2135" t="s">
        <v>39</v>
      </c>
      <c r="B2135">
        <v>1.45</v>
      </c>
      <c r="C2135" t="s">
        <v>178</v>
      </c>
      <c r="D2135" t="s">
        <v>126</v>
      </c>
      <c r="E2135" s="2">
        <v>43770</v>
      </c>
      <c r="F2135">
        <v>14434</v>
      </c>
      <c r="G2135" t="s">
        <v>7</v>
      </c>
    </row>
    <row r="2136" spans="1:7" x14ac:dyDescent="0.2">
      <c r="A2136" t="s">
        <v>39</v>
      </c>
      <c r="B2136">
        <v>7.69</v>
      </c>
      <c r="C2136" t="s">
        <v>127</v>
      </c>
      <c r="D2136" t="s">
        <v>126</v>
      </c>
      <c r="E2136" s="2">
        <v>43721</v>
      </c>
      <c r="F2136">
        <v>20660</v>
      </c>
      <c r="G2136" t="s">
        <v>7</v>
      </c>
    </row>
    <row r="2137" spans="1:7" x14ac:dyDescent="0.2">
      <c r="A2137" t="s">
        <v>39</v>
      </c>
      <c r="B2137">
        <v>0.41</v>
      </c>
      <c r="C2137" t="s">
        <v>183</v>
      </c>
      <c r="D2137" t="s">
        <v>126</v>
      </c>
      <c r="E2137" s="2">
        <v>43791</v>
      </c>
      <c r="F2137">
        <v>5264</v>
      </c>
      <c r="G2137" t="s">
        <v>7</v>
      </c>
    </row>
    <row r="2138" spans="1:7" x14ac:dyDescent="0.2">
      <c r="A2138" t="s">
        <v>39</v>
      </c>
      <c r="B2138">
        <v>164.21</v>
      </c>
      <c r="C2138" t="s">
        <v>131</v>
      </c>
      <c r="D2138" t="s">
        <v>126</v>
      </c>
      <c r="E2138" s="2">
        <v>43716</v>
      </c>
      <c r="F2138">
        <v>17147</v>
      </c>
      <c r="G2138" t="s">
        <v>7</v>
      </c>
    </row>
    <row r="2139" spans="1:7" x14ac:dyDescent="0.2">
      <c r="A2139" t="s">
        <v>39</v>
      </c>
      <c r="B2139">
        <v>2.72</v>
      </c>
      <c r="C2139" t="s">
        <v>131</v>
      </c>
      <c r="D2139" t="s">
        <v>126</v>
      </c>
      <c r="E2139" s="2">
        <v>43716</v>
      </c>
      <c r="F2139">
        <v>17147</v>
      </c>
      <c r="G2139" t="s">
        <v>7</v>
      </c>
    </row>
    <row r="2140" spans="1:7" x14ac:dyDescent="0.2">
      <c r="A2140" t="s">
        <v>39</v>
      </c>
      <c r="B2140">
        <v>2.46</v>
      </c>
      <c r="C2140" t="s">
        <v>92</v>
      </c>
      <c r="D2140" t="s">
        <v>126</v>
      </c>
      <c r="E2140" s="2">
        <v>43727</v>
      </c>
      <c r="F2140">
        <v>5421</v>
      </c>
      <c r="G2140" t="s">
        <v>7</v>
      </c>
    </row>
    <row r="2141" spans="1:7" x14ac:dyDescent="0.2">
      <c r="A2141" t="s">
        <v>39</v>
      </c>
      <c r="B2141">
        <v>18.39</v>
      </c>
      <c r="C2141" t="s">
        <v>131</v>
      </c>
      <c r="D2141" t="s">
        <v>126</v>
      </c>
      <c r="E2141" s="2">
        <v>43716</v>
      </c>
      <c r="F2141">
        <v>17147</v>
      </c>
      <c r="G2141" t="s">
        <v>7</v>
      </c>
    </row>
    <row r="2142" spans="1:7" x14ac:dyDescent="0.2">
      <c r="A2142" t="s">
        <v>39</v>
      </c>
      <c r="B2142">
        <v>7.58</v>
      </c>
      <c r="C2142" t="s">
        <v>92</v>
      </c>
      <c r="D2142" t="s">
        <v>126</v>
      </c>
      <c r="E2142" s="2">
        <v>43727</v>
      </c>
      <c r="F2142">
        <v>5421</v>
      </c>
      <c r="G2142" t="s">
        <v>7</v>
      </c>
    </row>
    <row r="2143" spans="1:7" x14ac:dyDescent="0.2">
      <c r="A2143" t="s">
        <v>39</v>
      </c>
      <c r="B2143">
        <v>55.02</v>
      </c>
      <c r="C2143" t="s">
        <v>96</v>
      </c>
      <c r="D2143" t="s">
        <v>126</v>
      </c>
      <c r="E2143" s="2">
        <v>43742</v>
      </c>
      <c r="F2143">
        <v>5356</v>
      </c>
      <c r="G2143" t="s">
        <v>7</v>
      </c>
    </row>
    <row r="2144" spans="1:7" x14ac:dyDescent="0.2">
      <c r="A2144" t="s">
        <v>39</v>
      </c>
      <c r="B2144">
        <v>43.48</v>
      </c>
      <c r="C2144" t="s">
        <v>131</v>
      </c>
      <c r="D2144" t="s">
        <v>126</v>
      </c>
      <c r="E2144" s="2">
        <v>43716</v>
      </c>
      <c r="F2144">
        <v>17147</v>
      </c>
      <c r="G2144" t="s">
        <v>7</v>
      </c>
    </row>
    <row r="2145" spans="1:7" x14ac:dyDescent="0.2">
      <c r="A2145" t="s">
        <v>39</v>
      </c>
      <c r="B2145">
        <v>14.93</v>
      </c>
      <c r="C2145" t="s">
        <v>151</v>
      </c>
      <c r="D2145" t="s">
        <v>126</v>
      </c>
      <c r="E2145" s="2">
        <v>43716</v>
      </c>
      <c r="F2145">
        <v>20081</v>
      </c>
      <c r="G2145" t="s">
        <v>7</v>
      </c>
    </row>
    <row r="2146" spans="1:7" x14ac:dyDescent="0.2">
      <c r="A2146" t="s">
        <v>41</v>
      </c>
      <c r="B2146" s="1">
        <v>1264.3</v>
      </c>
      <c r="C2146" t="s">
        <v>131</v>
      </c>
      <c r="D2146" t="s">
        <v>126</v>
      </c>
      <c r="E2146" s="2">
        <v>43716</v>
      </c>
      <c r="F2146">
        <v>17147</v>
      </c>
      <c r="G2146" t="s">
        <v>7</v>
      </c>
    </row>
    <row r="2147" spans="1:7" x14ac:dyDescent="0.2">
      <c r="A2147" t="s">
        <v>41</v>
      </c>
      <c r="B2147">
        <v>5.67</v>
      </c>
      <c r="C2147" t="s">
        <v>32</v>
      </c>
      <c r="D2147" t="s">
        <v>126</v>
      </c>
      <c r="E2147" s="2">
        <v>43713</v>
      </c>
      <c r="F2147">
        <v>21182</v>
      </c>
      <c r="G2147" t="s">
        <v>7</v>
      </c>
    </row>
    <row r="2148" spans="1:7" x14ac:dyDescent="0.2">
      <c r="A2148" t="s">
        <v>41</v>
      </c>
      <c r="B2148">
        <v>2.9</v>
      </c>
      <c r="C2148" t="s">
        <v>146</v>
      </c>
      <c r="D2148" t="s">
        <v>126</v>
      </c>
      <c r="E2148" s="2">
        <v>43714</v>
      </c>
      <c r="F2148">
        <v>21096</v>
      </c>
      <c r="G2148" t="s">
        <v>7</v>
      </c>
    </row>
    <row r="2149" spans="1:7" x14ac:dyDescent="0.2">
      <c r="A2149" t="s">
        <v>41</v>
      </c>
      <c r="B2149">
        <v>443.76</v>
      </c>
      <c r="C2149" t="s">
        <v>131</v>
      </c>
      <c r="D2149" t="s">
        <v>126</v>
      </c>
      <c r="E2149" s="2">
        <v>43716</v>
      </c>
      <c r="F2149">
        <v>17147</v>
      </c>
      <c r="G2149" t="s">
        <v>7</v>
      </c>
    </row>
    <row r="2150" spans="1:7" x14ac:dyDescent="0.2">
      <c r="A2150" t="s">
        <v>41</v>
      </c>
      <c r="B2150">
        <v>3.65</v>
      </c>
      <c r="C2150" t="s">
        <v>32</v>
      </c>
      <c r="D2150" t="s">
        <v>126</v>
      </c>
      <c r="E2150" s="2">
        <v>43713</v>
      </c>
      <c r="F2150">
        <v>21182</v>
      </c>
      <c r="G2150" t="s">
        <v>7</v>
      </c>
    </row>
    <row r="2151" spans="1:7" x14ac:dyDescent="0.2">
      <c r="A2151" t="s">
        <v>43</v>
      </c>
      <c r="B2151">
        <v>49.92</v>
      </c>
      <c r="C2151" t="s">
        <v>131</v>
      </c>
      <c r="D2151" t="s">
        <v>126</v>
      </c>
      <c r="E2151" s="2">
        <v>43716</v>
      </c>
      <c r="F2151">
        <v>17147</v>
      </c>
      <c r="G2151" t="s">
        <v>7</v>
      </c>
    </row>
    <row r="2152" spans="1:7" x14ac:dyDescent="0.2">
      <c r="A2152" t="s">
        <v>43</v>
      </c>
      <c r="B2152">
        <v>118.31</v>
      </c>
      <c r="C2152" t="s">
        <v>131</v>
      </c>
      <c r="D2152" t="s">
        <v>126</v>
      </c>
      <c r="E2152" s="2">
        <v>43716</v>
      </c>
      <c r="F2152">
        <v>17147</v>
      </c>
      <c r="G2152" t="s">
        <v>7</v>
      </c>
    </row>
    <row r="2153" spans="1:7" x14ac:dyDescent="0.2">
      <c r="A2153" t="s">
        <v>43</v>
      </c>
      <c r="B2153">
        <v>31.03</v>
      </c>
      <c r="C2153" t="s">
        <v>151</v>
      </c>
      <c r="D2153" t="s">
        <v>126</v>
      </c>
      <c r="E2153" s="2">
        <v>43716</v>
      </c>
      <c r="F2153">
        <v>20081</v>
      </c>
      <c r="G2153" t="s">
        <v>7</v>
      </c>
    </row>
    <row r="2154" spans="1:7" x14ac:dyDescent="0.2">
      <c r="A2154" t="s">
        <v>43</v>
      </c>
      <c r="B2154">
        <v>14.26</v>
      </c>
      <c r="C2154" t="s">
        <v>131</v>
      </c>
      <c r="D2154" t="s">
        <v>126</v>
      </c>
      <c r="E2154" s="2">
        <v>43716</v>
      </c>
      <c r="F2154">
        <v>17147</v>
      </c>
      <c r="G2154" t="s">
        <v>7</v>
      </c>
    </row>
    <row r="2155" spans="1:7" x14ac:dyDescent="0.2">
      <c r="A2155" t="s">
        <v>49</v>
      </c>
      <c r="B2155">
        <v>7.43</v>
      </c>
      <c r="C2155" t="s">
        <v>96</v>
      </c>
      <c r="D2155" t="s">
        <v>126</v>
      </c>
      <c r="E2155" s="2">
        <v>43742</v>
      </c>
      <c r="F2155">
        <v>5356</v>
      </c>
      <c r="G2155" t="s">
        <v>7</v>
      </c>
    </row>
    <row r="2156" spans="1:7" x14ac:dyDescent="0.2">
      <c r="A2156" t="s">
        <v>49</v>
      </c>
      <c r="B2156">
        <v>22.57</v>
      </c>
      <c r="C2156" t="s">
        <v>131</v>
      </c>
      <c r="D2156" t="s">
        <v>126</v>
      </c>
      <c r="E2156" s="2">
        <v>43716</v>
      </c>
      <c r="F2156">
        <v>17147</v>
      </c>
      <c r="G2156" t="s">
        <v>7</v>
      </c>
    </row>
    <row r="2157" spans="1:7" x14ac:dyDescent="0.2">
      <c r="A2157" t="s">
        <v>49</v>
      </c>
      <c r="B2157">
        <v>1.74</v>
      </c>
      <c r="C2157" t="s">
        <v>96</v>
      </c>
      <c r="D2157" t="s">
        <v>126</v>
      </c>
      <c r="E2157" s="2">
        <v>43742</v>
      </c>
      <c r="F2157">
        <v>5356</v>
      </c>
      <c r="G2157" t="s">
        <v>7</v>
      </c>
    </row>
    <row r="2158" spans="1:7" x14ac:dyDescent="0.2">
      <c r="A2158" t="s">
        <v>40</v>
      </c>
      <c r="B2158">
        <v>564.91</v>
      </c>
      <c r="C2158" t="s">
        <v>151</v>
      </c>
      <c r="D2158" t="s">
        <v>126</v>
      </c>
      <c r="E2158" s="2">
        <v>43716</v>
      </c>
      <c r="F2158">
        <v>20081</v>
      </c>
      <c r="G2158" t="s">
        <v>7</v>
      </c>
    </row>
    <row r="2159" spans="1:7" x14ac:dyDescent="0.2">
      <c r="A2159" t="s">
        <v>40</v>
      </c>
      <c r="B2159" s="1">
        <v>1214.8699999999999</v>
      </c>
      <c r="C2159" t="s">
        <v>131</v>
      </c>
      <c r="D2159" t="s">
        <v>126</v>
      </c>
      <c r="E2159" s="2">
        <v>43716</v>
      </c>
      <c r="F2159">
        <v>17147</v>
      </c>
      <c r="G2159" t="s">
        <v>7</v>
      </c>
    </row>
    <row r="2160" spans="1:7" x14ac:dyDescent="0.2">
      <c r="A2160" t="s">
        <v>40</v>
      </c>
      <c r="B2160">
        <v>124.6</v>
      </c>
      <c r="C2160" t="s">
        <v>155</v>
      </c>
      <c r="D2160" t="s">
        <v>126</v>
      </c>
      <c r="E2160" s="2">
        <v>43715</v>
      </c>
      <c r="F2160">
        <v>22429</v>
      </c>
      <c r="G2160" t="s">
        <v>7</v>
      </c>
    </row>
    <row r="2161" spans="1:7" x14ac:dyDescent="0.2">
      <c r="A2161" t="s">
        <v>40</v>
      </c>
      <c r="B2161">
        <v>127.1</v>
      </c>
      <c r="C2161" t="s">
        <v>151</v>
      </c>
      <c r="D2161" t="s">
        <v>126</v>
      </c>
      <c r="E2161" s="2">
        <v>43716</v>
      </c>
      <c r="F2161">
        <v>20081</v>
      </c>
      <c r="G2161" t="s">
        <v>7</v>
      </c>
    </row>
    <row r="2162" spans="1:7" x14ac:dyDescent="0.2">
      <c r="A2162" t="s">
        <v>40</v>
      </c>
      <c r="B2162">
        <v>258.36</v>
      </c>
      <c r="C2162" t="s">
        <v>131</v>
      </c>
      <c r="D2162" t="s">
        <v>126</v>
      </c>
      <c r="E2162" s="2">
        <v>43716</v>
      </c>
      <c r="F2162">
        <v>17147</v>
      </c>
      <c r="G2162" t="s">
        <v>7</v>
      </c>
    </row>
    <row r="2163" spans="1:7" x14ac:dyDescent="0.2">
      <c r="A2163" t="s">
        <v>40</v>
      </c>
      <c r="B2163">
        <v>11.59</v>
      </c>
      <c r="C2163" t="s">
        <v>92</v>
      </c>
      <c r="D2163" t="s">
        <v>126</v>
      </c>
      <c r="E2163" s="2">
        <v>43727</v>
      </c>
      <c r="F2163">
        <v>5421</v>
      </c>
      <c r="G2163" t="s">
        <v>7</v>
      </c>
    </row>
    <row r="2164" spans="1:7" x14ac:dyDescent="0.2">
      <c r="A2164" t="s">
        <v>40</v>
      </c>
      <c r="B2164">
        <v>11.66</v>
      </c>
      <c r="C2164" t="s">
        <v>155</v>
      </c>
      <c r="D2164" t="s">
        <v>126</v>
      </c>
      <c r="E2164" s="2">
        <v>43715</v>
      </c>
      <c r="F2164">
        <v>22429</v>
      </c>
      <c r="G2164" t="s">
        <v>7</v>
      </c>
    </row>
    <row r="2165" spans="1:7" x14ac:dyDescent="0.2">
      <c r="A2165" t="s">
        <v>40</v>
      </c>
      <c r="B2165">
        <v>1.82</v>
      </c>
      <c r="C2165" t="s">
        <v>145</v>
      </c>
      <c r="D2165" t="s">
        <v>126</v>
      </c>
      <c r="E2165" s="2">
        <v>43721</v>
      </c>
      <c r="F2165">
        <v>20915</v>
      </c>
      <c r="G2165" t="s">
        <v>7</v>
      </c>
    </row>
    <row r="2166" spans="1:7" x14ac:dyDescent="0.2">
      <c r="A2166" t="s">
        <v>40</v>
      </c>
      <c r="B2166">
        <v>0.54</v>
      </c>
      <c r="C2166" t="s">
        <v>146</v>
      </c>
      <c r="D2166" t="s">
        <v>126</v>
      </c>
      <c r="E2166" s="2">
        <v>43714</v>
      </c>
      <c r="F2166">
        <v>21096</v>
      </c>
      <c r="G2166" t="s">
        <v>7</v>
      </c>
    </row>
    <row r="2167" spans="1:7" x14ac:dyDescent="0.2">
      <c r="A2167" t="s">
        <v>40</v>
      </c>
      <c r="B2167">
        <v>10.78</v>
      </c>
      <c r="C2167" t="s">
        <v>155</v>
      </c>
      <c r="D2167" t="s">
        <v>126</v>
      </c>
      <c r="E2167" s="2">
        <v>43715</v>
      </c>
      <c r="F2167">
        <v>22429</v>
      </c>
      <c r="G2167" t="s">
        <v>7</v>
      </c>
    </row>
    <row r="2168" spans="1:7" x14ac:dyDescent="0.2">
      <c r="A2168" t="s">
        <v>40</v>
      </c>
      <c r="B2168">
        <v>2.34</v>
      </c>
      <c r="C2168" t="s">
        <v>131</v>
      </c>
      <c r="D2168" t="s">
        <v>126</v>
      </c>
      <c r="E2168" s="2">
        <v>43716</v>
      </c>
      <c r="F2168">
        <v>17147</v>
      </c>
      <c r="G2168" t="s">
        <v>7</v>
      </c>
    </row>
    <row r="2169" spans="1:7" x14ac:dyDescent="0.2">
      <c r="A2169" t="s">
        <v>40</v>
      </c>
      <c r="B2169">
        <v>3.9</v>
      </c>
      <c r="C2169" t="s">
        <v>146</v>
      </c>
      <c r="D2169" t="s">
        <v>126</v>
      </c>
      <c r="E2169" s="2">
        <v>43714</v>
      </c>
      <c r="F2169">
        <v>21096</v>
      </c>
      <c r="G2169" t="s">
        <v>7</v>
      </c>
    </row>
    <row r="2170" spans="1:7" x14ac:dyDescent="0.2">
      <c r="A2170" t="s">
        <v>40</v>
      </c>
      <c r="B2170">
        <v>125.89</v>
      </c>
      <c r="C2170" t="s">
        <v>92</v>
      </c>
      <c r="D2170" t="s">
        <v>126</v>
      </c>
      <c r="E2170" s="2">
        <v>43727</v>
      </c>
      <c r="F2170">
        <v>5421</v>
      </c>
      <c r="G2170" t="s">
        <v>7</v>
      </c>
    </row>
    <row r="2171" spans="1:7" x14ac:dyDescent="0.2">
      <c r="A2171" t="s">
        <v>40</v>
      </c>
      <c r="B2171">
        <v>18.45</v>
      </c>
      <c r="C2171" t="s">
        <v>145</v>
      </c>
      <c r="D2171" t="s">
        <v>126</v>
      </c>
      <c r="E2171" s="2">
        <v>43721</v>
      </c>
      <c r="F2171">
        <v>20915</v>
      </c>
      <c r="G2171" t="s">
        <v>7</v>
      </c>
    </row>
    <row r="2172" spans="1:7" x14ac:dyDescent="0.2">
      <c r="A2172" t="s">
        <v>40</v>
      </c>
      <c r="B2172">
        <v>124.9</v>
      </c>
      <c r="C2172" t="s">
        <v>155</v>
      </c>
      <c r="D2172" t="s">
        <v>126</v>
      </c>
      <c r="E2172" s="2">
        <v>43715</v>
      </c>
      <c r="F2172">
        <v>22429</v>
      </c>
      <c r="G2172" t="s">
        <v>7</v>
      </c>
    </row>
    <row r="2173" spans="1:7" x14ac:dyDescent="0.2">
      <c r="A2173" t="s">
        <v>40</v>
      </c>
      <c r="B2173">
        <v>29.16</v>
      </c>
      <c r="C2173" t="s">
        <v>131</v>
      </c>
      <c r="D2173" t="s">
        <v>126</v>
      </c>
      <c r="E2173" s="2">
        <v>43716</v>
      </c>
      <c r="F2173">
        <v>17147</v>
      </c>
      <c r="G2173" t="s">
        <v>7</v>
      </c>
    </row>
    <row r="2174" spans="1:7" x14ac:dyDescent="0.2">
      <c r="A2174" t="s">
        <v>40</v>
      </c>
      <c r="B2174">
        <v>154.82</v>
      </c>
      <c r="C2174" t="s">
        <v>131</v>
      </c>
      <c r="D2174" t="s">
        <v>126</v>
      </c>
      <c r="E2174" s="2">
        <v>43716</v>
      </c>
      <c r="F2174">
        <v>17147</v>
      </c>
      <c r="G2174" t="s">
        <v>7</v>
      </c>
    </row>
    <row r="2175" spans="1:7" x14ac:dyDescent="0.2">
      <c r="A2175" t="s">
        <v>40</v>
      </c>
      <c r="B2175">
        <v>35.81</v>
      </c>
      <c r="C2175" t="s">
        <v>131</v>
      </c>
      <c r="D2175" t="s">
        <v>126</v>
      </c>
      <c r="E2175" s="2">
        <v>43716</v>
      </c>
      <c r="F2175">
        <v>17147</v>
      </c>
      <c r="G2175" t="s">
        <v>7</v>
      </c>
    </row>
    <row r="2176" spans="1:7" x14ac:dyDescent="0.2">
      <c r="A2176" t="s">
        <v>40</v>
      </c>
      <c r="B2176">
        <v>45.87</v>
      </c>
      <c r="C2176" t="s">
        <v>151</v>
      </c>
      <c r="D2176" t="s">
        <v>126</v>
      </c>
      <c r="E2176" s="2">
        <v>43716</v>
      </c>
      <c r="F2176">
        <v>20081</v>
      </c>
      <c r="G2176" t="s">
        <v>7</v>
      </c>
    </row>
    <row r="2177" spans="1:7" x14ac:dyDescent="0.2">
      <c r="A2177" t="s">
        <v>40</v>
      </c>
      <c r="B2177">
        <v>9.0500000000000007</v>
      </c>
      <c r="C2177" t="s">
        <v>151</v>
      </c>
      <c r="D2177" t="s">
        <v>126</v>
      </c>
      <c r="E2177" s="2">
        <v>43716</v>
      </c>
      <c r="F2177">
        <v>20081</v>
      </c>
      <c r="G2177" t="s">
        <v>7</v>
      </c>
    </row>
    <row r="2178" spans="1:7" x14ac:dyDescent="0.2">
      <c r="A2178" t="s">
        <v>40</v>
      </c>
      <c r="B2178">
        <v>90.43</v>
      </c>
      <c r="C2178" t="s">
        <v>127</v>
      </c>
      <c r="D2178" t="s">
        <v>126</v>
      </c>
      <c r="E2178" s="2">
        <v>43721</v>
      </c>
      <c r="F2178">
        <v>20660</v>
      </c>
      <c r="G2178" t="s">
        <v>7</v>
      </c>
    </row>
    <row r="2179" spans="1:7" x14ac:dyDescent="0.2">
      <c r="A2179" t="s">
        <v>40</v>
      </c>
      <c r="B2179">
        <v>6.95</v>
      </c>
      <c r="C2179" t="s">
        <v>127</v>
      </c>
      <c r="D2179" t="s">
        <v>126</v>
      </c>
      <c r="E2179" s="2">
        <v>43721</v>
      </c>
      <c r="F2179">
        <v>20660</v>
      </c>
      <c r="G2179" t="s">
        <v>7</v>
      </c>
    </row>
    <row r="2180" spans="1:7" x14ac:dyDescent="0.2">
      <c r="A2180" t="s">
        <v>40</v>
      </c>
      <c r="B2180">
        <v>7.55</v>
      </c>
      <c r="C2180" t="s">
        <v>183</v>
      </c>
      <c r="D2180" t="s">
        <v>126</v>
      </c>
      <c r="E2180" s="2">
        <v>43791</v>
      </c>
      <c r="F2180">
        <v>5264</v>
      </c>
      <c r="G2180" t="s">
        <v>7</v>
      </c>
    </row>
    <row r="2181" spans="1:7" x14ac:dyDescent="0.2">
      <c r="A2181" t="s">
        <v>40</v>
      </c>
      <c r="B2181">
        <v>42.49</v>
      </c>
      <c r="C2181" t="s">
        <v>92</v>
      </c>
      <c r="D2181" t="s">
        <v>126</v>
      </c>
      <c r="E2181" s="2">
        <v>43727</v>
      </c>
      <c r="F2181">
        <v>5421</v>
      </c>
      <c r="G2181" t="s">
        <v>7</v>
      </c>
    </row>
    <row r="2182" spans="1:7" x14ac:dyDescent="0.2">
      <c r="A2182" t="s">
        <v>40</v>
      </c>
      <c r="B2182">
        <v>14.23</v>
      </c>
      <c r="C2182" t="s">
        <v>145</v>
      </c>
      <c r="D2182" t="s">
        <v>126</v>
      </c>
      <c r="E2182" s="2">
        <v>43721</v>
      </c>
      <c r="F2182">
        <v>20915</v>
      </c>
      <c r="G2182" t="s">
        <v>7</v>
      </c>
    </row>
    <row r="2183" spans="1:7" x14ac:dyDescent="0.2">
      <c r="A2183" t="s">
        <v>40</v>
      </c>
      <c r="B2183">
        <v>26.43</v>
      </c>
      <c r="C2183" t="s">
        <v>178</v>
      </c>
      <c r="D2183" t="s">
        <v>126</v>
      </c>
      <c r="E2183" s="2">
        <v>43770</v>
      </c>
      <c r="F2183">
        <v>14434</v>
      </c>
      <c r="G2183" t="s">
        <v>7</v>
      </c>
    </row>
    <row r="2184" spans="1:7" x14ac:dyDescent="0.2">
      <c r="A2184" t="s">
        <v>40</v>
      </c>
      <c r="B2184">
        <v>37.56</v>
      </c>
      <c r="C2184" t="s">
        <v>127</v>
      </c>
      <c r="D2184" t="s">
        <v>126</v>
      </c>
      <c r="E2184" s="2">
        <v>43721</v>
      </c>
      <c r="F2184">
        <v>20660</v>
      </c>
      <c r="G2184" t="s">
        <v>7</v>
      </c>
    </row>
    <row r="2185" spans="1:7" x14ac:dyDescent="0.2">
      <c r="A2185" t="s">
        <v>40</v>
      </c>
      <c r="B2185">
        <v>476.22</v>
      </c>
      <c r="C2185" t="s">
        <v>131</v>
      </c>
      <c r="D2185" t="s">
        <v>126</v>
      </c>
      <c r="E2185" s="2">
        <v>43716</v>
      </c>
      <c r="F2185">
        <v>17147</v>
      </c>
      <c r="G2185" t="s">
        <v>7</v>
      </c>
    </row>
    <row r="2186" spans="1:7" x14ac:dyDescent="0.2">
      <c r="A2186" t="s">
        <v>40</v>
      </c>
      <c r="B2186">
        <v>62.8</v>
      </c>
      <c r="C2186" t="s">
        <v>155</v>
      </c>
      <c r="D2186" t="s">
        <v>126</v>
      </c>
      <c r="E2186" s="2">
        <v>43715</v>
      </c>
      <c r="F2186">
        <v>22429</v>
      </c>
      <c r="G2186" t="s">
        <v>7</v>
      </c>
    </row>
    <row r="2187" spans="1:7" x14ac:dyDescent="0.2">
      <c r="A2187" t="s">
        <v>40</v>
      </c>
      <c r="B2187">
        <v>251.95</v>
      </c>
      <c r="C2187" t="s">
        <v>155</v>
      </c>
      <c r="D2187" t="s">
        <v>126</v>
      </c>
      <c r="E2187" s="2">
        <v>43715</v>
      </c>
      <c r="F2187">
        <v>22429</v>
      </c>
      <c r="G2187" t="s">
        <v>7</v>
      </c>
    </row>
    <row r="2188" spans="1:7" x14ac:dyDescent="0.2">
      <c r="A2188" t="s">
        <v>40</v>
      </c>
      <c r="B2188">
        <v>2.5</v>
      </c>
      <c r="C2188" t="s">
        <v>127</v>
      </c>
      <c r="D2188" t="s">
        <v>126</v>
      </c>
      <c r="E2188" s="2">
        <v>43721</v>
      </c>
      <c r="F2188">
        <v>20660</v>
      </c>
      <c r="G2188" t="s">
        <v>7</v>
      </c>
    </row>
    <row r="2189" spans="1:7" x14ac:dyDescent="0.2">
      <c r="A2189" t="s">
        <v>40</v>
      </c>
      <c r="B2189">
        <v>4.57</v>
      </c>
      <c r="C2189" t="s">
        <v>131</v>
      </c>
      <c r="D2189" t="s">
        <v>126</v>
      </c>
      <c r="E2189" s="2">
        <v>43716</v>
      </c>
      <c r="F2189">
        <v>17147</v>
      </c>
      <c r="G2189" t="s">
        <v>7</v>
      </c>
    </row>
    <row r="2190" spans="1:7" x14ac:dyDescent="0.2">
      <c r="A2190" t="s">
        <v>40</v>
      </c>
      <c r="B2190">
        <v>14.23</v>
      </c>
      <c r="C2190" t="s">
        <v>146</v>
      </c>
      <c r="D2190" t="s">
        <v>126</v>
      </c>
      <c r="E2190" s="2">
        <v>43714</v>
      </c>
      <c r="F2190">
        <v>21096</v>
      </c>
      <c r="G2190" t="s">
        <v>7</v>
      </c>
    </row>
    <row r="2191" spans="1:7" x14ac:dyDescent="0.2">
      <c r="A2191" t="s">
        <v>40</v>
      </c>
      <c r="B2191">
        <v>15.11</v>
      </c>
      <c r="C2191" t="s">
        <v>131</v>
      </c>
      <c r="D2191" t="s">
        <v>126</v>
      </c>
      <c r="E2191" s="2">
        <v>43716</v>
      </c>
      <c r="F2191">
        <v>17147</v>
      </c>
      <c r="G2191" t="s">
        <v>7</v>
      </c>
    </row>
    <row r="2192" spans="1:7" x14ac:dyDescent="0.2">
      <c r="A2192" t="s">
        <v>40</v>
      </c>
      <c r="B2192">
        <v>0.53</v>
      </c>
      <c r="C2192" t="s">
        <v>96</v>
      </c>
      <c r="D2192" t="s">
        <v>126</v>
      </c>
      <c r="E2192" s="2">
        <v>43742</v>
      </c>
      <c r="F2192">
        <v>5356</v>
      </c>
      <c r="G2192" t="s">
        <v>7</v>
      </c>
    </row>
    <row r="2193" spans="1:7" x14ac:dyDescent="0.2">
      <c r="A2193" t="s">
        <v>40</v>
      </c>
      <c r="B2193">
        <v>43.5</v>
      </c>
      <c r="C2193" t="s">
        <v>151</v>
      </c>
      <c r="D2193" t="s">
        <v>126</v>
      </c>
      <c r="E2193" s="2">
        <v>43716</v>
      </c>
      <c r="F2193">
        <v>20081</v>
      </c>
      <c r="G2193" t="s">
        <v>7</v>
      </c>
    </row>
    <row r="2194" spans="1:7" x14ac:dyDescent="0.2">
      <c r="A2194" t="s">
        <v>40</v>
      </c>
      <c r="B2194">
        <v>939.18</v>
      </c>
      <c r="C2194" t="s">
        <v>131</v>
      </c>
      <c r="D2194" t="s">
        <v>126</v>
      </c>
      <c r="E2194" s="2">
        <v>43716</v>
      </c>
      <c r="F2194">
        <v>17147</v>
      </c>
      <c r="G2194" t="s">
        <v>7</v>
      </c>
    </row>
    <row r="2195" spans="1:7" x14ac:dyDescent="0.2">
      <c r="A2195" t="s">
        <v>40</v>
      </c>
      <c r="B2195">
        <v>529.53</v>
      </c>
      <c r="C2195" t="s">
        <v>96</v>
      </c>
      <c r="D2195" t="s">
        <v>126</v>
      </c>
      <c r="E2195" s="2">
        <v>43742</v>
      </c>
      <c r="F2195">
        <v>5356</v>
      </c>
      <c r="G2195" t="s">
        <v>7</v>
      </c>
    </row>
    <row r="2196" spans="1:7" x14ac:dyDescent="0.2">
      <c r="A2196" t="s">
        <v>42</v>
      </c>
      <c r="B2196">
        <v>299.64999999999998</v>
      </c>
      <c r="C2196" t="s">
        <v>131</v>
      </c>
      <c r="D2196" t="s">
        <v>126</v>
      </c>
      <c r="E2196" s="2">
        <v>43716</v>
      </c>
      <c r="F2196">
        <v>17147</v>
      </c>
      <c r="G2196" t="s">
        <v>7</v>
      </c>
    </row>
    <row r="2197" spans="1:7" x14ac:dyDescent="0.2">
      <c r="A2197" t="s">
        <v>42</v>
      </c>
      <c r="B2197" s="1">
        <v>2408.73</v>
      </c>
      <c r="C2197" t="s">
        <v>131</v>
      </c>
      <c r="D2197" t="s">
        <v>126</v>
      </c>
      <c r="E2197" s="2">
        <v>43716</v>
      </c>
      <c r="F2197">
        <v>17147</v>
      </c>
      <c r="G2197" t="s">
        <v>7</v>
      </c>
    </row>
    <row r="2198" spans="1:7" x14ac:dyDescent="0.2">
      <c r="A2198" t="s">
        <v>42</v>
      </c>
      <c r="B2198">
        <v>23.55</v>
      </c>
      <c r="C2198" t="s">
        <v>32</v>
      </c>
      <c r="D2198" t="s">
        <v>126</v>
      </c>
      <c r="E2198" s="2">
        <v>43713</v>
      </c>
      <c r="F2198">
        <v>21182</v>
      </c>
      <c r="G2198" t="s">
        <v>7</v>
      </c>
    </row>
    <row r="2199" spans="1:7" x14ac:dyDescent="0.2">
      <c r="A2199" t="s">
        <v>42</v>
      </c>
      <c r="B2199" s="1">
        <v>1733.35</v>
      </c>
      <c r="C2199" t="s">
        <v>131</v>
      </c>
      <c r="D2199" t="s">
        <v>126</v>
      </c>
      <c r="E2199" s="2">
        <v>43716</v>
      </c>
      <c r="F2199">
        <v>17147</v>
      </c>
      <c r="G2199" t="s">
        <v>7</v>
      </c>
    </row>
    <row r="2200" spans="1:7" x14ac:dyDescent="0.2">
      <c r="A2200" t="s">
        <v>44</v>
      </c>
      <c r="B2200">
        <v>3.96</v>
      </c>
      <c r="C2200" t="s">
        <v>131</v>
      </c>
      <c r="D2200" t="s">
        <v>126</v>
      </c>
      <c r="E2200" s="2">
        <v>43716</v>
      </c>
      <c r="F2200">
        <v>17147</v>
      </c>
      <c r="G2200" t="s">
        <v>7</v>
      </c>
    </row>
    <row r="2201" spans="1:7" x14ac:dyDescent="0.2">
      <c r="A2201" t="s">
        <v>44</v>
      </c>
      <c r="B2201">
        <v>28.55</v>
      </c>
      <c r="C2201" t="s">
        <v>131</v>
      </c>
      <c r="D2201" t="s">
        <v>126</v>
      </c>
      <c r="E2201" s="2">
        <v>43716</v>
      </c>
      <c r="F2201">
        <v>17147</v>
      </c>
      <c r="G2201" t="s">
        <v>7</v>
      </c>
    </row>
    <row r="2202" spans="1:7" x14ac:dyDescent="0.2">
      <c r="A2202" t="s">
        <v>50</v>
      </c>
      <c r="B2202">
        <v>3.65</v>
      </c>
      <c r="C2202" t="s">
        <v>96</v>
      </c>
      <c r="D2202" t="s">
        <v>126</v>
      </c>
      <c r="E2202" s="2">
        <v>43742</v>
      </c>
      <c r="F2202">
        <v>5356</v>
      </c>
      <c r="G2202" t="s">
        <v>7</v>
      </c>
    </row>
    <row r="2203" spans="1:7" x14ac:dyDescent="0.2">
      <c r="A2203" t="s">
        <v>50</v>
      </c>
      <c r="B2203">
        <v>26.34</v>
      </c>
      <c r="C2203" t="s">
        <v>96</v>
      </c>
      <c r="D2203" t="s">
        <v>126</v>
      </c>
      <c r="E2203" s="2">
        <v>43742</v>
      </c>
      <c r="F2203">
        <v>5356</v>
      </c>
      <c r="G2203" t="s">
        <v>7</v>
      </c>
    </row>
    <row r="2204" spans="1:7" x14ac:dyDescent="0.2">
      <c r="A2204" t="s">
        <v>22</v>
      </c>
      <c r="B2204">
        <v>107.17</v>
      </c>
      <c r="C2204" t="s">
        <v>178</v>
      </c>
      <c r="D2204" t="s">
        <v>126</v>
      </c>
      <c r="E2204" s="2">
        <v>43770</v>
      </c>
      <c r="F2204">
        <v>14434</v>
      </c>
      <c r="G2204" t="s">
        <v>7</v>
      </c>
    </row>
    <row r="2205" spans="1:7" x14ac:dyDescent="0.2">
      <c r="A2205" t="s">
        <v>22</v>
      </c>
      <c r="B2205">
        <v>581.70000000000005</v>
      </c>
      <c r="C2205" t="s">
        <v>92</v>
      </c>
      <c r="D2205" t="s">
        <v>126</v>
      </c>
      <c r="E2205" s="2">
        <v>43727</v>
      </c>
      <c r="F2205">
        <v>5421</v>
      </c>
      <c r="G2205" t="s">
        <v>7</v>
      </c>
    </row>
    <row r="2206" spans="1:7" x14ac:dyDescent="0.2">
      <c r="A2206" t="s">
        <v>22</v>
      </c>
      <c r="B2206">
        <v>30.62</v>
      </c>
      <c r="C2206" t="s">
        <v>183</v>
      </c>
      <c r="D2206" t="s">
        <v>126</v>
      </c>
      <c r="E2206" s="2">
        <v>43791</v>
      </c>
      <c r="F2206">
        <v>5264</v>
      </c>
      <c r="G2206" t="s">
        <v>7</v>
      </c>
    </row>
    <row r="2207" spans="1:7" x14ac:dyDescent="0.2">
      <c r="A2207" t="s">
        <v>22</v>
      </c>
      <c r="B2207" s="1">
        <v>1598.82</v>
      </c>
      <c r="C2207" t="s">
        <v>155</v>
      </c>
      <c r="D2207" t="s">
        <v>126</v>
      </c>
      <c r="E2207" s="2">
        <v>43715</v>
      </c>
      <c r="F2207">
        <v>22429</v>
      </c>
      <c r="G2207" t="s">
        <v>7</v>
      </c>
    </row>
    <row r="2208" spans="1:7" x14ac:dyDescent="0.2">
      <c r="A2208" t="s">
        <v>22</v>
      </c>
      <c r="B2208">
        <v>570.21</v>
      </c>
      <c r="C2208" t="s">
        <v>127</v>
      </c>
      <c r="D2208" t="s">
        <v>126</v>
      </c>
      <c r="E2208" s="2">
        <v>43721</v>
      </c>
      <c r="F2208">
        <v>20660</v>
      </c>
      <c r="G2208" t="s">
        <v>7</v>
      </c>
    </row>
    <row r="2209" spans="1:7" x14ac:dyDescent="0.2">
      <c r="A2209" t="s">
        <v>22</v>
      </c>
      <c r="B2209">
        <v>18</v>
      </c>
      <c r="C2209" t="s">
        <v>146</v>
      </c>
      <c r="D2209" t="s">
        <v>126</v>
      </c>
      <c r="E2209" s="2">
        <v>43714</v>
      </c>
      <c r="F2209">
        <v>21096</v>
      </c>
      <c r="G2209" t="s">
        <v>7</v>
      </c>
    </row>
    <row r="2210" spans="1:7" x14ac:dyDescent="0.2">
      <c r="A2210" t="s">
        <v>22</v>
      </c>
      <c r="B2210" s="1">
        <v>9422.5300000000007</v>
      </c>
      <c r="C2210" t="s">
        <v>131</v>
      </c>
      <c r="D2210" t="s">
        <v>126</v>
      </c>
      <c r="E2210" s="2">
        <v>43716</v>
      </c>
      <c r="F2210">
        <v>17147</v>
      </c>
      <c r="G2210" t="s">
        <v>7</v>
      </c>
    </row>
    <row r="2211" spans="1:7" x14ac:dyDescent="0.2">
      <c r="A2211" t="s">
        <v>22</v>
      </c>
      <c r="B2211">
        <v>100.14</v>
      </c>
      <c r="C2211" t="s">
        <v>155</v>
      </c>
      <c r="D2211" t="s">
        <v>126</v>
      </c>
      <c r="E2211" s="2">
        <v>43715</v>
      </c>
      <c r="F2211">
        <v>22429</v>
      </c>
      <c r="G2211" t="s">
        <v>7</v>
      </c>
    </row>
    <row r="2212" spans="1:7" x14ac:dyDescent="0.2">
      <c r="A2212" t="s">
        <v>22</v>
      </c>
      <c r="B2212">
        <v>57.22</v>
      </c>
      <c r="C2212" t="s">
        <v>146</v>
      </c>
      <c r="D2212" t="s">
        <v>126</v>
      </c>
      <c r="E2212" s="2">
        <v>43714</v>
      </c>
      <c r="F2212">
        <v>21096</v>
      </c>
      <c r="G2212" t="s">
        <v>7</v>
      </c>
    </row>
    <row r="2213" spans="1:7" x14ac:dyDescent="0.2">
      <c r="A2213" t="s">
        <v>22</v>
      </c>
      <c r="B2213" s="1">
        <v>1910.27</v>
      </c>
      <c r="C2213" t="s">
        <v>96</v>
      </c>
      <c r="D2213" t="s">
        <v>126</v>
      </c>
      <c r="E2213" s="2">
        <v>43742</v>
      </c>
      <c r="F2213">
        <v>5356</v>
      </c>
      <c r="G2213" t="s">
        <v>7</v>
      </c>
    </row>
    <row r="2214" spans="1:7" x14ac:dyDescent="0.2">
      <c r="A2214" t="s">
        <v>22</v>
      </c>
      <c r="B2214">
        <v>830.5</v>
      </c>
      <c r="C2214" t="s">
        <v>155</v>
      </c>
      <c r="D2214" t="s">
        <v>126</v>
      </c>
      <c r="E2214" s="2">
        <v>43715</v>
      </c>
      <c r="F2214">
        <v>22429</v>
      </c>
      <c r="G2214" t="s">
        <v>7</v>
      </c>
    </row>
    <row r="2215" spans="1:7" x14ac:dyDescent="0.2">
      <c r="A2215" t="s">
        <v>22</v>
      </c>
      <c r="B2215">
        <v>172.32</v>
      </c>
      <c r="C2215" t="s">
        <v>92</v>
      </c>
      <c r="D2215" t="s">
        <v>126</v>
      </c>
      <c r="E2215" s="2">
        <v>43727</v>
      </c>
      <c r="F2215">
        <v>5421</v>
      </c>
      <c r="G2215" t="s">
        <v>7</v>
      </c>
    </row>
    <row r="2216" spans="1:7" x14ac:dyDescent="0.2">
      <c r="A2216" t="s">
        <v>22</v>
      </c>
      <c r="B2216">
        <v>614.61</v>
      </c>
      <c r="C2216" t="s">
        <v>131</v>
      </c>
      <c r="D2216" t="s">
        <v>126</v>
      </c>
      <c r="E2216" s="2">
        <v>43716</v>
      </c>
      <c r="F2216">
        <v>17147</v>
      </c>
      <c r="G2216" t="s">
        <v>7</v>
      </c>
    </row>
    <row r="2217" spans="1:7" x14ac:dyDescent="0.2">
      <c r="A2217" t="s">
        <v>22</v>
      </c>
      <c r="B2217">
        <v>38.46</v>
      </c>
      <c r="C2217" t="s">
        <v>142</v>
      </c>
      <c r="D2217" t="s">
        <v>126</v>
      </c>
      <c r="E2217" s="2">
        <v>43708</v>
      </c>
      <c r="F2217">
        <v>6032</v>
      </c>
      <c r="G2217" t="s">
        <v>7</v>
      </c>
    </row>
    <row r="2218" spans="1:7" x14ac:dyDescent="0.2">
      <c r="A2218" t="s">
        <v>22</v>
      </c>
      <c r="B2218" s="1">
        <v>3125.03</v>
      </c>
      <c r="C2218" t="s">
        <v>131</v>
      </c>
      <c r="D2218" t="s">
        <v>126</v>
      </c>
      <c r="E2218" s="2">
        <v>43716</v>
      </c>
      <c r="F2218">
        <v>17147</v>
      </c>
      <c r="G2218" t="s">
        <v>7</v>
      </c>
    </row>
    <row r="2219" spans="1:7" x14ac:dyDescent="0.2">
      <c r="A2219" t="s">
        <v>22</v>
      </c>
      <c r="B2219">
        <v>142.97</v>
      </c>
      <c r="C2219" t="s">
        <v>145</v>
      </c>
      <c r="D2219" t="s">
        <v>126</v>
      </c>
      <c r="E2219" s="2">
        <v>43721</v>
      </c>
      <c r="F2219">
        <v>20915</v>
      </c>
      <c r="G2219" t="s">
        <v>7</v>
      </c>
    </row>
    <row r="2220" spans="1:7" x14ac:dyDescent="0.2">
      <c r="A2220" t="s">
        <v>22</v>
      </c>
      <c r="B2220">
        <v>196.03</v>
      </c>
      <c r="C2220" t="s">
        <v>131</v>
      </c>
      <c r="D2220" t="s">
        <v>126</v>
      </c>
      <c r="E2220" s="2">
        <v>43716</v>
      </c>
      <c r="F2220">
        <v>17147</v>
      </c>
      <c r="G2220" t="s">
        <v>7</v>
      </c>
    </row>
    <row r="2221" spans="1:7" x14ac:dyDescent="0.2">
      <c r="A2221" t="s">
        <v>22</v>
      </c>
      <c r="B2221">
        <v>57.69</v>
      </c>
      <c r="C2221" t="s">
        <v>146</v>
      </c>
      <c r="D2221" t="s">
        <v>126</v>
      </c>
      <c r="E2221" s="2">
        <v>43714</v>
      </c>
      <c r="F2221">
        <v>21096</v>
      </c>
      <c r="G2221" t="s">
        <v>7</v>
      </c>
    </row>
    <row r="2222" spans="1:7" x14ac:dyDescent="0.2">
      <c r="A2222" t="s">
        <v>22</v>
      </c>
      <c r="B2222" s="1">
        <v>2610.5</v>
      </c>
      <c r="C2222" t="s">
        <v>151</v>
      </c>
      <c r="D2222" t="s">
        <v>126</v>
      </c>
      <c r="E2222" s="2">
        <v>43716</v>
      </c>
      <c r="F2222">
        <v>20081</v>
      </c>
      <c r="G2222" t="s">
        <v>7</v>
      </c>
    </row>
    <row r="2223" spans="1:7" x14ac:dyDescent="0.2">
      <c r="A2223" t="s">
        <v>22</v>
      </c>
      <c r="B2223" s="1">
        <v>2147.33</v>
      </c>
      <c r="C2223" t="s">
        <v>96</v>
      </c>
      <c r="D2223" t="s">
        <v>126</v>
      </c>
      <c r="E2223" s="2">
        <v>43742</v>
      </c>
      <c r="F2223">
        <v>5356</v>
      </c>
      <c r="G2223" t="s">
        <v>7</v>
      </c>
    </row>
    <row r="2224" spans="1:7" x14ac:dyDescent="0.2">
      <c r="A2224" t="s">
        <v>22</v>
      </c>
      <c r="B2224">
        <v>763.79</v>
      </c>
      <c r="C2224" t="s">
        <v>151</v>
      </c>
      <c r="D2224" t="s">
        <v>126</v>
      </c>
      <c r="E2224" s="2">
        <v>43716</v>
      </c>
      <c r="F2224">
        <v>20081</v>
      </c>
      <c r="G2224" t="s">
        <v>7</v>
      </c>
    </row>
    <row r="2225" spans="1:7" x14ac:dyDescent="0.2">
      <c r="A2225" t="s">
        <v>28</v>
      </c>
      <c r="B2225" s="1">
        <v>18160.04</v>
      </c>
      <c r="C2225" t="s">
        <v>131</v>
      </c>
      <c r="D2225" t="s">
        <v>126</v>
      </c>
      <c r="E2225" s="2">
        <v>43716</v>
      </c>
      <c r="F2225">
        <v>17147</v>
      </c>
      <c r="G2225" t="s">
        <v>7</v>
      </c>
    </row>
    <row r="2226" spans="1:7" x14ac:dyDescent="0.2">
      <c r="A2226" t="s">
        <v>28</v>
      </c>
      <c r="B2226">
        <v>95.48</v>
      </c>
      <c r="C2226" t="s">
        <v>32</v>
      </c>
      <c r="D2226" t="s">
        <v>126</v>
      </c>
      <c r="E2226" s="2">
        <v>43713</v>
      </c>
      <c r="F2226">
        <v>21182</v>
      </c>
      <c r="G2226" t="s">
        <v>7</v>
      </c>
    </row>
    <row r="2227" spans="1:7" x14ac:dyDescent="0.2">
      <c r="A2227" t="s">
        <v>28</v>
      </c>
      <c r="B2227" s="1">
        <v>3044.72</v>
      </c>
      <c r="C2227" t="s">
        <v>131</v>
      </c>
      <c r="D2227" t="s">
        <v>126</v>
      </c>
      <c r="E2227" s="2">
        <v>43716</v>
      </c>
      <c r="F2227">
        <v>17147</v>
      </c>
      <c r="G2227" t="s">
        <v>7</v>
      </c>
    </row>
    <row r="2228" spans="1:7" x14ac:dyDescent="0.2">
      <c r="A2228" t="s">
        <v>34</v>
      </c>
      <c r="B2228">
        <v>131.94999999999999</v>
      </c>
      <c r="C2228" t="s">
        <v>131</v>
      </c>
      <c r="D2228" t="s">
        <v>126</v>
      </c>
      <c r="E2228" s="2">
        <v>43716</v>
      </c>
      <c r="F2228">
        <v>17147</v>
      </c>
      <c r="G2228" t="s">
        <v>7</v>
      </c>
    </row>
    <row r="2229" spans="1:7" x14ac:dyDescent="0.2">
      <c r="A2229" t="s">
        <v>48</v>
      </c>
      <c r="B2229">
        <v>121.72</v>
      </c>
      <c r="C2229" t="s">
        <v>96</v>
      </c>
      <c r="D2229" t="s">
        <v>126</v>
      </c>
      <c r="E2229" s="2">
        <v>43742</v>
      </c>
      <c r="F2229">
        <v>5356</v>
      </c>
      <c r="G2229" t="s">
        <v>7</v>
      </c>
    </row>
    <row r="2230" spans="1:7" x14ac:dyDescent="0.2">
      <c r="A2230" t="s">
        <v>36</v>
      </c>
      <c r="B2230">
        <v>335.25</v>
      </c>
      <c r="C2230" t="s">
        <v>151</v>
      </c>
      <c r="D2230" t="s">
        <v>126</v>
      </c>
      <c r="E2230" s="2">
        <v>43716</v>
      </c>
      <c r="F2230">
        <v>20081</v>
      </c>
      <c r="G2230" t="s">
        <v>7</v>
      </c>
    </row>
    <row r="2231" spans="1:7" x14ac:dyDescent="0.2">
      <c r="A2231" t="s">
        <v>36</v>
      </c>
      <c r="B2231">
        <v>91.95</v>
      </c>
      <c r="C2231" t="s">
        <v>145</v>
      </c>
      <c r="D2231" t="s">
        <v>126</v>
      </c>
      <c r="E2231" s="2">
        <v>43721</v>
      </c>
      <c r="F2231">
        <v>20915</v>
      </c>
      <c r="G2231" t="s">
        <v>7</v>
      </c>
    </row>
    <row r="2232" spans="1:7" x14ac:dyDescent="0.2">
      <c r="A2232" t="s">
        <v>36</v>
      </c>
      <c r="B2232">
        <v>39.409999999999997</v>
      </c>
      <c r="C2232" t="s">
        <v>155</v>
      </c>
      <c r="D2232" t="s">
        <v>126</v>
      </c>
      <c r="E2232" s="2">
        <v>43715</v>
      </c>
      <c r="F2232">
        <v>22429</v>
      </c>
      <c r="G2232" t="s">
        <v>7</v>
      </c>
    </row>
    <row r="2233" spans="1:7" x14ac:dyDescent="0.2">
      <c r="A2233" t="s">
        <v>36</v>
      </c>
      <c r="B2233">
        <v>293.89</v>
      </c>
      <c r="C2233" t="s">
        <v>155</v>
      </c>
      <c r="D2233" t="s">
        <v>126</v>
      </c>
      <c r="E2233" s="2">
        <v>43715</v>
      </c>
      <c r="F2233">
        <v>22429</v>
      </c>
      <c r="G2233" t="s">
        <v>7</v>
      </c>
    </row>
    <row r="2234" spans="1:7" x14ac:dyDescent="0.2">
      <c r="A2234" t="s">
        <v>36</v>
      </c>
      <c r="B2234" s="1">
        <v>1966.45</v>
      </c>
      <c r="C2234" t="s">
        <v>131</v>
      </c>
      <c r="D2234" t="s">
        <v>126</v>
      </c>
      <c r="E2234" s="2">
        <v>43716</v>
      </c>
      <c r="F2234">
        <v>17147</v>
      </c>
      <c r="G2234" t="s">
        <v>7</v>
      </c>
    </row>
    <row r="2235" spans="1:7" x14ac:dyDescent="0.2">
      <c r="A2235" t="s">
        <v>36</v>
      </c>
      <c r="B2235">
        <v>85.14</v>
      </c>
      <c r="C2235" t="s">
        <v>151</v>
      </c>
      <c r="D2235" t="s">
        <v>126</v>
      </c>
      <c r="E2235" s="2">
        <v>43716</v>
      </c>
      <c r="F2235">
        <v>20081</v>
      </c>
      <c r="G2235" t="s">
        <v>7</v>
      </c>
    </row>
    <row r="2236" spans="1:7" x14ac:dyDescent="0.2">
      <c r="A2236" t="s">
        <v>29</v>
      </c>
      <c r="B2236">
        <v>320.43</v>
      </c>
      <c r="C2236" t="s">
        <v>131</v>
      </c>
      <c r="D2236" t="s">
        <v>126</v>
      </c>
      <c r="E2236" s="2">
        <v>43716</v>
      </c>
      <c r="F2236">
        <v>17147</v>
      </c>
      <c r="G2236" t="s">
        <v>7</v>
      </c>
    </row>
    <row r="2237" spans="1:7" x14ac:dyDescent="0.2">
      <c r="A2237" t="s">
        <v>35</v>
      </c>
      <c r="B2237">
        <v>882.73</v>
      </c>
      <c r="C2237" t="s">
        <v>131</v>
      </c>
      <c r="D2237" t="s">
        <v>126</v>
      </c>
      <c r="E2237" s="2">
        <v>43716</v>
      </c>
      <c r="F2237">
        <v>17147</v>
      </c>
      <c r="G2237" t="s">
        <v>7</v>
      </c>
    </row>
    <row r="2238" spans="1:7" x14ac:dyDescent="0.2">
      <c r="A2238" t="s">
        <v>30</v>
      </c>
      <c r="B2238" s="1">
        <v>10145</v>
      </c>
      <c r="C2238" t="s">
        <v>131</v>
      </c>
      <c r="D2238" t="s">
        <v>126</v>
      </c>
      <c r="E2238" s="2">
        <v>43716</v>
      </c>
      <c r="F2238">
        <v>17147</v>
      </c>
      <c r="G2238" t="s">
        <v>7</v>
      </c>
    </row>
    <row r="2239" spans="1:7" x14ac:dyDescent="0.2">
      <c r="A2239" t="s">
        <v>30</v>
      </c>
      <c r="B2239">
        <v>67.5</v>
      </c>
      <c r="C2239" t="s">
        <v>131</v>
      </c>
      <c r="D2239" t="s">
        <v>126</v>
      </c>
      <c r="E2239" s="2">
        <v>43716</v>
      </c>
      <c r="F2239">
        <v>17147</v>
      </c>
      <c r="G2239" t="s">
        <v>7</v>
      </c>
    </row>
    <row r="2240" spans="1:7" x14ac:dyDescent="0.2">
      <c r="A2240" t="s">
        <v>30</v>
      </c>
      <c r="B2240">
        <v>200</v>
      </c>
      <c r="C2240" t="s">
        <v>146</v>
      </c>
      <c r="D2240" t="s">
        <v>126</v>
      </c>
      <c r="E2240" s="2">
        <v>43714</v>
      </c>
      <c r="F2240">
        <v>21096</v>
      </c>
      <c r="G2240" t="s">
        <v>7</v>
      </c>
    </row>
    <row r="2241" spans="1:7" x14ac:dyDescent="0.2">
      <c r="A2241" t="s">
        <v>30</v>
      </c>
      <c r="B2241">
        <v>160</v>
      </c>
      <c r="C2241" t="s">
        <v>32</v>
      </c>
      <c r="D2241" t="s">
        <v>126</v>
      </c>
      <c r="E2241" s="2">
        <v>43713</v>
      </c>
      <c r="F2241">
        <v>21182</v>
      </c>
      <c r="G2241" t="s">
        <v>7</v>
      </c>
    </row>
    <row r="2242" spans="1:7" x14ac:dyDescent="0.2">
      <c r="A2242" t="s">
        <v>37</v>
      </c>
      <c r="B2242" s="1">
        <v>2140</v>
      </c>
      <c r="C2242" t="s">
        <v>151</v>
      </c>
      <c r="D2242" t="s">
        <v>126</v>
      </c>
      <c r="E2242" s="2">
        <v>43716</v>
      </c>
      <c r="F2242">
        <v>20081</v>
      </c>
      <c r="G2242" t="s">
        <v>7</v>
      </c>
    </row>
    <row r="2243" spans="1:7" x14ac:dyDescent="0.2">
      <c r="A2243" t="s">
        <v>37</v>
      </c>
      <c r="B2243" s="1">
        <v>8160</v>
      </c>
      <c r="C2243" t="s">
        <v>131</v>
      </c>
      <c r="D2243" t="s">
        <v>126</v>
      </c>
      <c r="E2243" s="2">
        <v>43716</v>
      </c>
      <c r="F2243">
        <v>17147</v>
      </c>
      <c r="G2243" t="s">
        <v>7</v>
      </c>
    </row>
    <row r="2244" spans="1:7" x14ac:dyDescent="0.2">
      <c r="A2244" t="s">
        <v>47</v>
      </c>
      <c r="B2244">
        <v>103.5</v>
      </c>
      <c r="C2244" t="s">
        <v>131</v>
      </c>
      <c r="D2244" t="s">
        <v>126</v>
      </c>
      <c r="E2244" s="2">
        <v>43716</v>
      </c>
      <c r="F2244">
        <v>17147</v>
      </c>
      <c r="G2244" t="s">
        <v>7</v>
      </c>
    </row>
    <row r="2245" spans="1:7" x14ac:dyDescent="0.2">
      <c r="A2245" t="s">
        <v>47</v>
      </c>
      <c r="B2245" s="1">
        <v>1452</v>
      </c>
      <c r="C2245" t="s">
        <v>131</v>
      </c>
      <c r="D2245" t="s">
        <v>126</v>
      </c>
      <c r="E2245" s="2">
        <v>43716</v>
      </c>
      <c r="F2245">
        <v>17147</v>
      </c>
      <c r="G2245" t="s">
        <v>7</v>
      </c>
    </row>
    <row r="2246" spans="1:7" x14ac:dyDescent="0.2">
      <c r="A2246" t="s">
        <v>194</v>
      </c>
      <c r="B2246">
        <v>45</v>
      </c>
      <c r="C2246" t="s">
        <v>96</v>
      </c>
      <c r="D2246" t="s">
        <v>126</v>
      </c>
      <c r="E2246" s="2">
        <v>43742</v>
      </c>
      <c r="F2246">
        <v>5356</v>
      </c>
      <c r="G2246" t="s">
        <v>7</v>
      </c>
    </row>
    <row r="2247" spans="1:7" x14ac:dyDescent="0.2">
      <c r="A2247" t="s">
        <v>195</v>
      </c>
      <c r="B2247" s="1">
        <v>1261.25</v>
      </c>
      <c r="C2247" t="s">
        <v>131</v>
      </c>
      <c r="D2247" t="s">
        <v>126</v>
      </c>
      <c r="E2247" s="2">
        <v>43716</v>
      </c>
      <c r="F2247">
        <v>17147</v>
      </c>
      <c r="G2247" t="s">
        <v>7</v>
      </c>
    </row>
    <row r="2248" spans="1:7" x14ac:dyDescent="0.2">
      <c r="A2248" t="s">
        <v>195</v>
      </c>
      <c r="B2248">
        <v>7.57</v>
      </c>
      <c r="C2248" t="s">
        <v>131</v>
      </c>
      <c r="D2248" t="s">
        <v>126</v>
      </c>
      <c r="E2248" s="2">
        <v>43716</v>
      </c>
      <c r="F2248">
        <v>17147</v>
      </c>
      <c r="G2248" t="s">
        <v>7</v>
      </c>
    </row>
    <row r="2249" spans="1:7" x14ac:dyDescent="0.2">
      <c r="A2249" t="s">
        <v>12</v>
      </c>
      <c r="B2249">
        <v>-176</v>
      </c>
      <c r="C2249" t="s">
        <v>17</v>
      </c>
      <c r="D2249" t="s">
        <v>126</v>
      </c>
      <c r="E2249" s="2">
        <v>43293</v>
      </c>
      <c r="F2249">
        <v>16265</v>
      </c>
      <c r="G2249" t="s">
        <v>7</v>
      </c>
    </row>
    <row r="2250" spans="1:7" x14ac:dyDescent="0.2">
      <c r="A2250" t="s">
        <v>12</v>
      </c>
      <c r="B2250" s="1">
        <v>-1512</v>
      </c>
      <c r="C2250" t="s">
        <v>20</v>
      </c>
      <c r="D2250" t="s">
        <v>126</v>
      </c>
      <c r="E2250" s="2">
        <v>43318</v>
      </c>
      <c r="F2250">
        <v>10833</v>
      </c>
      <c r="G2250" t="s">
        <v>7</v>
      </c>
    </row>
    <row r="2251" spans="1:7" x14ac:dyDescent="0.2">
      <c r="A2251" t="s">
        <v>12</v>
      </c>
      <c r="B2251">
        <v>-616</v>
      </c>
      <c r="C2251" t="s">
        <v>18</v>
      </c>
      <c r="D2251" t="s">
        <v>126</v>
      </c>
      <c r="E2251" s="2">
        <v>43310</v>
      </c>
      <c r="F2251">
        <v>16667</v>
      </c>
      <c r="G2251" t="s">
        <v>7</v>
      </c>
    </row>
    <row r="2252" spans="1:7" x14ac:dyDescent="0.2">
      <c r="A2252" t="s">
        <v>11</v>
      </c>
      <c r="B2252">
        <v>-148.80000000000001</v>
      </c>
      <c r="C2252" t="s">
        <v>10</v>
      </c>
      <c r="D2252" t="s">
        <v>126</v>
      </c>
      <c r="E2252" s="2">
        <v>43358</v>
      </c>
      <c r="F2252">
        <v>18825</v>
      </c>
      <c r="G2252" t="s">
        <v>7</v>
      </c>
    </row>
    <row r="2253" spans="1:7" x14ac:dyDescent="0.2">
      <c r="A2253" t="s">
        <v>21</v>
      </c>
      <c r="B2253">
        <v>-480</v>
      </c>
      <c r="C2253" t="s">
        <v>24</v>
      </c>
      <c r="D2253" t="s">
        <v>126</v>
      </c>
      <c r="E2253" s="2">
        <v>43391</v>
      </c>
      <c r="F2253">
        <v>5659</v>
      </c>
      <c r="G2253" t="s">
        <v>7</v>
      </c>
    </row>
    <row r="2254" spans="1:7" x14ac:dyDescent="0.2">
      <c r="A2254" t="s">
        <v>11</v>
      </c>
      <c r="B2254">
        <v>-992</v>
      </c>
      <c r="C2254" t="s">
        <v>58</v>
      </c>
      <c r="D2254" t="s">
        <v>126</v>
      </c>
      <c r="E2254" s="2">
        <v>43377</v>
      </c>
      <c r="F2254">
        <v>12316</v>
      </c>
      <c r="G2254" t="s">
        <v>7</v>
      </c>
    </row>
    <row r="2255" spans="1:7" x14ac:dyDescent="0.2">
      <c r="A2255" t="s">
        <v>11</v>
      </c>
      <c r="B2255" s="1">
        <v>-1991.75</v>
      </c>
      <c r="C2255" t="s">
        <v>23</v>
      </c>
      <c r="D2255" t="s">
        <v>126</v>
      </c>
      <c r="E2255" s="2">
        <v>43383</v>
      </c>
      <c r="F2255">
        <v>5057</v>
      </c>
      <c r="G2255" t="s">
        <v>7</v>
      </c>
    </row>
    <row r="2256" spans="1:7" x14ac:dyDescent="0.2">
      <c r="A2256" t="s">
        <v>11</v>
      </c>
      <c r="B2256" s="1">
        <v>-4838</v>
      </c>
      <c r="C2256" t="s">
        <v>24</v>
      </c>
      <c r="D2256" t="s">
        <v>126</v>
      </c>
      <c r="E2256" s="2">
        <v>43391</v>
      </c>
      <c r="F2256">
        <v>5659</v>
      </c>
      <c r="G2256" t="s">
        <v>7</v>
      </c>
    </row>
    <row r="2257" spans="1:7" x14ac:dyDescent="0.2">
      <c r="A2257" t="s">
        <v>11</v>
      </c>
      <c r="B2257" s="1">
        <v>-3776</v>
      </c>
      <c r="C2257" t="s">
        <v>56</v>
      </c>
      <c r="D2257" t="s">
        <v>126</v>
      </c>
      <c r="E2257" s="2">
        <v>43391</v>
      </c>
      <c r="F2257">
        <v>16603</v>
      </c>
      <c r="G2257" t="s">
        <v>7</v>
      </c>
    </row>
    <row r="2258" spans="1:7" x14ac:dyDescent="0.2">
      <c r="A2258" t="s">
        <v>11</v>
      </c>
      <c r="B2258" s="1">
        <v>-7109.5</v>
      </c>
      <c r="C2258" t="s">
        <v>26</v>
      </c>
      <c r="D2258" t="s">
        <v>126</v>
      </c>
      <c r="E2258" s="2">
        <v>43393</v>
      </c>
      <c r="F2258">
        <v>5162</v>
      </c>
      <c r="G2258" t="s">
        <v>7</v>
      </c>
    </row>
    <row r="2259" spans="1:7" x14ac:dyDescent="0.2">
      <c r="A2259" t="s">
        <v>11</v>
      </c>
      <c r="B2259">
        <v>-826</v>
      </c>
      <c r="C2259" t="s">
        <v>27</v>
      </c>
      <c r="D2259" t="s">
        <v>126</v>
      </c>
      <c r="E2259" s="2">
        <v>43398</v>
      </c>
      <c r="F2259">
        <v>5220</v>
      </c>
      <c r="G2259" t="s">
        <v>7</v>
      </c>
    </row>
    <row r="2260" spans="1:7" x14ac:dyDescent="0.2">
      <c r="A2260" t="s">
        <v>11</v>
      </c>
      <c r="B2260">
        <v>-176</v>
      </c>
      <c r="C2260" t="s">
        <v>56</v>
      </c>
      <c r="D2260" t="s">
        <v>126</v>
      </c>
      <c r="E2260" s="2">
        <v>43391</v>
      </c>
      <c r="F2260">
        <v>16603</v>
      </c>
      <c r="G2260" t="s">
        <v>7</v>
      </c>
    </row>
    <row r="2261" spans="1:7" x14ac:dyDescent="0.2">
      <c r="A2261" t="s">
        <v>11</v>
      </c>
      <c r="B2261">
        <v>-176</v>
      </c>
      <c r="C2261" t="s">
        <v>26</v>
      </c>
      <c r="D2261" t="s">
        <v>126</v>
      </c>
      <c r="E2261" s="2">
        <v>43393</v>
      </c>
      <c r="F2261">
        <v>5162</v>
      </c>
      <c r="G2261" t="s">
        <v>7</v>
      </c>
    </row>
    <row r="2262" spans="1:7" x14ac:dyDescent="0.2">
      <c r="A2262" t="s">
        <v>11</v>
      </c>
      <c r="B2262" s="1">
        <v>-6200</v>
      </c>
      <c r="C2262" t="s">
        <v>27</v>
      </c>
      <c r="D2262" t="s">
        <v>126</v>
      </c>
      <c r="E2262" s="2">
        <v>43398</v>
      </c>
      <c r="F2262">
        <v>5220</v>
      </c>
      <c r="G2262" t="s">
        <v>7</v>
      </c>
    </row>
    <row r="2263" spans="1:7" x14ac:dyDescent="0.2">
      <c r="A2263" t="s">
        <v>11</v>
      </c>
      <c r="B2263" s="1">
        <v>-5803.2</v>
      </c>
      <c r="C2263" t="s">
        <v>62</v>
      </c>
      <c r="D2263" t="s">
        <v>126</v>
      </c>
      <c r="E2263" s="2">
        <v>43397</v>
      </c>
      <c r="F2263">
        <v>16608</v>
      </c>
      <c r="G2263" t="s">
        <v>7</v>
      </c>
    </row>
    <row r="2264" spans="1:7" x14ac:dyDescent="0.2">
      <c r="A2264" t="s">
        <v>11</v>
      </c>
      <c r="B2264" s="1">
        <v>-1689.49</v>
      </c>
      <c r="C2264" t="s">
        <v>60</v>
      </c>
      <c r="D2264" t="s">
        <v>126</v>
      </c>
      <c r="E2264" s="2">
        <v>43401</v>
      </c>
      <c r="F2264">
        <v>13997</v>
      </c>
      <c r="G2264" t="s">
        <v>7</v>
      </c>
    </row>
    <row r="2265" spans="1:7" x14ac:dyDescent="0.2">
      <c r="A2265" t="s">
        <v>11</v>
      </c>
      <c r="B2265">
        <v>-744</v>
      </c>
      <c r="C2265" t="s">
        <v>27</v>
      </c>
      <c r="D2265" t="s">
        <v>126</v>
      </c>
      <c r="E2265" s="2">
        <v>43398</v>
      </c>
      <c r="F2265">
        <v>5220</v>
      </c>
      <c r="G2265" t="s">
        <v>7</v>
      </c>
    </row>
    <row r="2266" spans="1:7" x14ac:dyDescent="0.2">
      <c r="A2266" t="s">
        <v>11</v>
      </c>
      <c r="B2266">
        <v>-595.20000000000005</v>
      </c>
      <c r="C2266" t="s">
        <v>62</v>
      </c>
      <c r="D2266" t="s">
        <v>126</v>
      </c>
      <c r="E2266" s="2">
        <v>43397</v>
      </c>
      <c r="F2266">
        <v>16608</v>
      </c>
      <c r="G2266" t="s">
        <v>7</v>
      </c>
    </row>
    <row r="2267" spans="1:7" x14ac:dyDescent="0.2">
      <c r="A2267" t="s">
        <v>11</v>
      </c>
      <c r="B2267" s="1">
        <v>-1878.6</v>
      </c>
      <c r="C2267" t="s">
        <v>60</v>
      </c>
      <c r="D2267" t="s">
        <v>126</v>
      </c>
      <c r="E2267" s="2">
        <v>43401</v>
      </c>
      <c r="F2267">
        <v>13997</v>
      </c>
      <c r="G2267" t="s">
        <v>7</v>
      </c>
    </row>
    <row r="2268" spans="1:7" x14ac:dyDescent="0.2">
      <c r="A2268" t="s">
        <v>11</v>
      </c>
      <c r="B2268">
        <v>-709.5</v>
      </c>
      <c r="C2268" t="s">
        <v>25</v>
      </c>
      <c r="D2268" t="s">
        <v>126</v>
      </c>
      <c r="E2268" s="2">
        <v>43412</v>
      </c>
      <c r="F2268">
        <v>5440</v>
      </c>
      <c r="G2268" t="s">
        <v>7</v>
      </c>
    </row>
    <row r="2269" spans="1:7" x14ac:dyDescent="0.2">
      <c r="A2269" t="s">
        <v>11</v>
      </c>
      <c r="B2269">
        <v>-440</v>
      </c>
      <c r="C2269" t="s">
        <v>60</v>
      </c>
      <c r="D2269" t="s">
        <v>126</v>
      </c>
      <c r="E2269" s="2">
        <v>43401</v>
      </c>
      <c r="F2269">
        <v>13997</v>
      </c>
      <c r="G2269" t="s">
        <v>7</v>
      </c>
    </row>
    <row r="2270" spans="1:7" x14ac:dyDescent="0.2">
      <c r="A2270" t="s">
        <v>11</v>
      </c>
      <c r="B2270" s="1">
        <v>-2949.23</v>
      </c>
      <c r="C2270" t="s">
        <v>25</v>
      </c>
      <c r="D2270" t="s">
        <v>126</v>
      </c>
      <c r="E2270" s="2">
        <v>43412</v>
      </c>
      <c r="F2270">
        <v>5440</v>
      </c>
      <c r="G2270" t="s">
        <v>7</v>
      </c>
    </row>
    <row r="2271" spans="1:7" x14ac:dyDescent="0.2">
      <c r="A2271" t="s">
        <v>11</v>
      </c>
      <c r="B2271" s="1">
        <v>-2433.5</v>
      </c>
      <c r="C2271" t="s">
        <v>25</v>
      </c>
      <c r="D2271" t="s">
        <v>126</v>
      </c>
      <c r="E2271" s="2">
        <v>43412</v>
      </c>
      <c r="F2271">
        <v>5440</v>
      </c>
      <c r="G2271" t="s">
        <v>7</v>
      </c>
    </row>
    <row r="2272" spans="1:7" x14ac:dyDescent="0.2">
      <c r="A2272" t="s">
        <v>11</v>
      </c>
      <c r="B2272">
        <v>-616</v>
      </c>
      <c r="C2272" t="s">
        <v>25</v>
      </c>
      <c r="D2272" t="s">
        <v>126</v>
      </c>
      <c r="E2272" s="2">
        <v>43412</v>
      </c>
      <c r="F2272">
        <v>5440</v>
      </c>
      <c r="G2272" t="s">
        <v>7</v>
      </c>
    </row>
    <row r="2273" spans="1:7" x14ac:dyDescent="0.2">
      <c r="A2273" t="s">
        <v>11</v>
      </c>
      <c r="B2273" s="1">
        <v>-55443.5</v>
      </c>
      <c r="C2273" t="s">
        <v>25</v>
      </c>
      <c r="D2273" t="s">
        <v>126</v>
      </c>
      <c r="E2273" s="2">
        <v>43412</v>
      </c>
      <c r="F2273">
        <v>5440</v>
      </c>
      <c r="G2273" t="s">
        <v>7</v>
      </c>
    </row>
    <row r="2274" spans="1:7" x14ac:dyDescent="0.2">
      <c r="A2274" t="s">
        <v>11</v>
      </c>
      <c r="B2274" s="1">
        <v>-2557.5</v>
      </c>
      <c r="C2274" t="s">
        <v>25</v>
      </c>
      <c r="D2274" t="s">
        <v>126</v>
      </c>
      <c r="E2274" s="2">
        <v>43412</v>
      </c>
      <c r="F2274">
        <v>5440</v>
      </c>
      <c r="G2274" t="s">
        <v>7</v>
      </c>
    </row>
    <row r="2275" spans="1:7" x14ac:dyDescent="0.2">
      <c r="A2275" t="s">
        <v>11</v>
      </c>
      <c r="B2275" s="1">
        <v>-1650</v>
      </c>
      <c r="C2275" t="s">
        <v>25</v>
      </c>
      <c r="D2275" t="s">
        <v>126</v>
      </c>
      <c r="E2275" s="2">
        <v>43412</v>
      </c>
      <c r="F2275">
        <v>5440</v>
      </c>
      <c r="G2275" t="s">
        <v>7</v>
      </c>
    </row>
    <row r="2276" spans="1:7" x14ac:dyDescent="0.2">
      <c r="A2276" t="s">
        <v>9</v>
      </c>
      <c r="B2276" s="1">
        <v>-1285.76</v>
      </c>
      <c r="C2276" t="s">
        <v>65</v>
      </c>
      <c r="D2276" t="s">
        <v>126</v>
      </c>
      <c r="E2276" s="2">
        <v>43435</v>
      </c>
      <c r="F2276">
        <v>5945</v>
      </c>
      <c r="G2276" t="s">
        <v>7</v>
      </c>
    </row>
    <row r="2277" spans="1:7" x14ac:dyDescent="0.2">
      <c r="A2277" t="s">
        <v>9</v>
      </c>
      <c r="B2277" s="1">
        <v>-1532.58</v>
      </c>
      <c r="C2277" t="s">
        <v>65</v>
      </c>
      <c r="D2277" t="s">
        <v>126</v>
      </c>
      <c r="E2277" s="2">
        <v>43435</v>
      </c>
      <c r="F2277">
        <v>5945</v>
      </c>
      <c r="G2277" t="s">
        <v>7</v>
      </c>
    </row>
    <row r="2278" spans="1:7" x14ac:dyDescent="0.2">
      <c r="A2278" t="s">
        <v>12</v>
      </c>
      <c r="B2278" s="1">
        <v>-23841.95</v>
      </c>
      <c r="C2278" t="s">
        <v>190</v>
      </c>
      <c r="D2278" t="s">
        <v>126</v>
      </c>
      <c r="E2278" s="2">
        <v>43510</v>
      </c>
      <c r="F2278">
        <v>12545</v>
      </c>
      <c r="G2278" t="s">
        <v>7</v>
      </c>
    </row>
    <row r="2279" spans="1:7" x14ac:dyDescent="0.2">
      <c r="A2279" t="s">
        <v>9</v>
      </c>
      <c r="B2279">
        <v>-195</v>
      </c>
      <c r="C2279" t="s">
        <v>191</v>
      </c>
      <c r="D2279" t="s">
        <v>126</v>
      </c>
      <c r="E2279" s="2">
        <v>43547</v>
      </c>
      <c r="F2279">
        <v>5501</v>
      </c>
      <c r="G2279" t="s">
        <v>7</v>
      </c>
    </row>
    <row r="2280" spans="1:7" x14ac:dyDescent="0.2">
      <c r="A2280" t="s">
        <v>9</v>
      </c>
      <c r="B2280">
        <v>-402.5</v>
      </c>
      <c r="C2280" t="s">
        <v>192</v>
      </c>
      <c r="D2280" t="s">
        <v>126</v>
      </c>
      <c r="E2280" s="2">
        <v>43638</v>
      </c>
      <c r="F2280">
        <v>13695</v>
      </c>
      <c r="G2280" t="s">
        <v>7</v>
      </c>
    </row>
    <row r="2281" spans="1:7" x14ac:dyDescent="0.2">
      <c r="A2281" t="s">
        <v>9</v>
      </c>
      <c r="B2281" s="1">
        <v>-1207.5</v>
      </c>
      <c r="C2281" t="s">
        <v>192</v>
      </c>
      <c r="D2281" t="s">
        <v>126</v>
      </c>
      <c r="E2281" s="2">
        <v>43638</v>
      </c>
      <c r="F2281">
        <v>13695</v>
      </c>
      <c r="G2281" t="s">
        <v>7</v>
      </c>
    </row>
    <row r="2282" spans="1:7" x14ac:dyDescent="0.2">
      <c r="A2282" t="s">
        <v>9</v>
      </c>
      <c r="B2282" s="1">
        <v>-12145.14</v>
      </c>
      <c r="C2282" t="s">
        <v>196</v>
      </c>
      <c r="D2282" t="s">
        <v>126</v>
      </c>
      <c r="E2282" s="2">
        <v>43608</v>
      </c>
      <c r="F2282">
        <v>5553</v>
      </c>
      <c r="G2282" t="s">
        <v>7</v>
      </c>
    </row>
    <row r="2283" spans="1:7" x14ac:dyDescent="0.2">
      <c r="A2283" t="s">
        <v>9</v>
      </c>
      <c r="B2283" s="1">
        <v>-7660.8</v>
      </c>
      <c r="C2283" t="s">
        <v>196</v>
      </c>
      <c r="D2283" t="s">
        <v>126</v>
      </c>
      <c r="E2283" s="2">
        <v>43608</v>
      </c>
      <c r="F2283">
        <v>5553</v>
      </c>
      <c r="G2283" t="s">
        <v>7</v>
      </c>
    </row>
    <row r="2284" spans="1:7" x14ac:dyDescent="0.2">
      <c r="A2284" t="s">
        <v>9</v>
      </c>
      <c r="B2284">
        <v>-650</v>
      </c>
      <c r="C2284" t="s">
        <v>196</v>
      </c>
      <c r="D2284" t="s">
        <v>126</v>
      </c>
      <c r="E2284" s="2">
        <v>43608</v>
      </c>
      <c r="F2284">
        <v>5553</v>
      </c>
      <c r="G2284" t="s">
        <v>7</v>
      </c>
    </row>
    <row r="2285" spans="1:7" x14ac:dyDescent="0.2">
      <c r="A2285" t="s">
        <v>9</v>
      </c>
      <c r="B2285" s="1">
        <v>-1152</v>
      </c>
      <c r="C2285" t="s">
        <v>196</v>
      </c>
      <c r="D2285" t="s">
        <v>126</v>
      </c>
      <c r="E2285" s="2">
        <v>43608</v>
      </c>
      <c r="F2285">
        <v>5553</v>
      </c>
      <c r="G2285" t="s">
        <v>7</v>
      </c>
    </row>
    <row r="2286" spans="1:7" x14ac:dyDescent="0.2">
      <c r="A2286" t="s">
        <v>21</v>
      </c>
      <c r="B2286" s="1">
        <v>-2200</v>
      </c>
      <c r="C2286" t="s">
        <v>193</v>
      </c>
      <c r="D2286" t="s">
        <v>126</v>
      </c>
      <c r="E2286" s="2">
        <v>43627</v>
      </c>
      <c r="F2286">
        <v>20119</v>
      </c>
      <c r="G2286" t="s">
        <v>7</v>
      </c>
    </row>
    <row r="2287" spans="1:7" x14ac:dyDescent="0.2">
      <c r="A2287" t="s">
        <v>164</v>
      </c>
      <c r="B2287">
        <v>-975</v>
      </c>
      <c r="C2287" t="s">
        <v>165</v>
      </c>
      <c r="D2287" t="s">
        <v>126</v>
      </c>
      <c r="E2287" s="2">
        <v>43679</v>
      </c>
      <c r="F2287">
        <v>22485</v>
      </c>
      <c r="G2287" t="s">
        <v>7</v>
      </c>
    </row>
    <row r="2288" spans="1:7" x14ac:dyDescent="0.2">
      <c r="A2288" t="s">
        <v>168</v>
      </c>
      <c r="B2288">
        <v>-440</v>
      </c>
      <c r="C2288" t="s">
        <v>142</v>
      </c>
      <c r="D2288" t="s">
        <v>126</v>
      </c>
      <c r="E2288" s="2">
        <v>43708</v>
      </c>
      <c r="F2288">
        <v>6032</v>
      </c>
      <c r="G2288" t="s">
        <v>7</v>
      </c>
    </row>
    <row r="2289" spans="1:7" x14ac:dyDescent="0.2">
      <c r="A2289" t="s">
        <v>168</v>
      </c>
      <c r="B2289">
        <v>-592.5</v>
      </c>
      <c r="C2289" t="s">
        <v>20</v>
      </c>
      <c r="D2289" t="s">
        <v>126</v>
      </c>
      <c r="E2289" s="2">
        <v>43696</v>
      </c>
      <c r="F2289">
        <v>10834</v>
      </c>
      <c r="G2289" t="s">
        <v>7</v>
      </c>
    </row>
    <row r="2290" spans="1:7" x14ac:dyDescent="0.2">
      <c r="A2290" t="s">
        <v>168</v>
      </c>
      <c r="B2290">
        <v>-590</v>
      </c>
      <c r="C2290" t="s">
        <v>20</v>
      </c>
      <c r="D2290" t="s">
        <v>126</v>
      </c>
      <c r="E2290" s="2">
        <v>43696</v>
      </c>
      <c r="F2290">
        <v>10834</v>
      </c>
      <c r="G2290" t="s">
        <v>7</v>
      </c>
    </row>
    <row r="2291" spans="1:7" x14ac:dyDescent="0.2">
      <c r="A2291" t="s">
        <v>11</v>
      </c>
      <c r="B2291" s="1">
        <v>-1440</v>
      </c>
      <c r="C2291" t="s">
        <v>20</v>
      </c>
      <c r="D2291" t="s">
        <v>126</v>
      </c>
      <c r="E2291" s="2">
        <v>43696</v>
      </c>
      <c r="F2291">
        <v>10834</v>
      </c>
      <c r="G2291" t="s">
        <v>7</v>
      </c>
    </row>
    <row r="2292" spans="1:7" x14ac:dyDescent="0.2">
      <c r="A2292" t="s">
        <v>164</v>
      </c>
      <c r="B2292">
        <v>-451.02</v>
      </c>
      <c r="C2292" t="s">
        <v>165</v>
      </c>
      <c r="D2292" t="s">
        <v>126</v>
      </c>
      <c r="E2292" s="2">
        <v>43679</v>
      </c>
      <c r="F2292">
        <v>22485</v>
      </c>
      <c r="G2292" t="s">
        <v>7</v>
      </c>
    </row>
    <row r="2293" spans="1:7" x14ac:dyDescent="0.2">
      <c r="A2293" t="s">
        <v>164</v>
      </c>
      <c r="B2293">
        <v>-131.65</v>
      </c>
      <c r="C2293" t="s">
        <v>165</v>
      </c>
      <c r="D2293" t="s">
        <v>126</v>
      </c>
      <c r="E2293" s="2">
        <v>43679</v>
      </c>
      <c r="F2293">
        <v>22485</v>
      </c>
      <c r="G2293" t="s">
        <v>7</v>
      </c>
    </row>
    <row r="2294" spans="1:7" x14ac:dyDescent="0.2">
      <c r="A2294" t="s">
        <v>164</v>
      </c>
      <c r="B2294" s="1">
        <v>-1250.68</v>
      </c>
      <c r="C2294" t="s">
        <v>165</v>
      </c>
      <c r="D2294" t="s">
        <v>126</v>
      </c>
      <c r="E2294" s="2">
        <v>43679</v>
      </c>
      <c r="F2294">
        <v>22485</v>
      </c>
      <c r="G2294" t="s">
        <v>7</v>
      </c>
    </row>
    <row r="2295" spans="1:7" x14ac:dyDescent="0.2">
      <c r="A2295" t="s">
        <v>164</v>
      </c>
      <c r="B2295">
        <v>-659.12</v>
      </c>
      <c r="C2295" t="s">
        <v>165</v>
      </c>
      <c r="D2295" t="s">
        <v>126</v>
      </c>
      <c r="E2295" s="2">
        <v>43679</v>
      </c>
      <c r="F2295">
        <v>22485</v>
      </c>
      <c r="G2295" t="s">
        <v>7</v>
      </c>
    </row>
    <row r="2296" spans="1:7" x14ac:dyDescent="0.2">
      <c r="A2296" t="s">
        <v>164</v>
      </c>
      <c r="B2296">
        <v>-19.77</v>
      </c>
      <c r="C2296" t="s">
        <v>165</v>
      </c>
      <c r="D2296" t="s">
        <v>126</v>
      </c>
      <c r="E2296" s="2">
        <v>43679</v>
      </c>
      <c r="F2296">
        <v>22485</v>
      </c>
      <c r="G2296" t="s">
        <v>7</v>
      </c>
    </row>
    <row r="2297" spans="1:7" x14ac:dyDescent="0.2">
      <c r="A2297" t="s">
        <v>13</v>
      </c>
      <c r="B2297">
        <v>-628</v>
      </c>
      <c r="C2297" t="s">
        <v>175</v>
      </c>
      <c r="D2297" t="s">
        <v>126</v>
      </c>
      <c r="E2297" s="2">
        <v>43681</v>
      </c>
      <c r="F2297">
        <v>22785</v>
      </c>
      <c r="G2297" t="s">
        <v>7</v>
      </c>
    </row>
    <row r="2298" spans="1:7" x14ac:dyDescent="0.2">
      <c r="A2298" t="s">
        <v>13</v>
      </c>
      <c r="B2298">
        <v>-628</v>
      </c>
      <c r="C2298" t="s">
        <v>169</v>
      </c>
      <c r="D2298" t="s">
        <v>126</v>
      </c>
      <c r="E2298" s="2">
        <v>43692</v>
      </c>
      <c r="F2298">
        <v>22294</v>
      </c>
      <c r="G2298" t="s">
        <v>7</v>
      </c>
    </row>
    <row r="2299" spans="1:7" x14ac:dyDescent="0.2">
      <c r="A2299" t="s">
        <v>13</v>
      </c>
      <c r="B2299">
        <v>-614</v>
      </c>
      <c r="C2299" t="s">
        <v>171</v>
      </c>
      <c r="D2299" t="s">
        <v>126</v>
      </c>
      <c r="E2299" s="2">
        <v>43699</v>
      </c>
      <c r="F2299">
        <v>22313</v>
      </c>
      <c r="G2299" t="s">
        <v>7</v>
      </c>
    </row>
    <row r="2300" spans="1:7" x14ac:dyDescent="0.2">
      <c r="A2300" t="s">
        <v>13</v>
      </c>
      <c r="B2300">
        <v>-628</v>
      </c>
      <c r="C2300" t="s">
        <v>189</v>
      </c>
      <c r="D2300" t="s">
        <v>126</v>
      </c>
      <c r="E2300" s="2">
        <v>43680</v>
      </c>
      <c r="F2300">
        <v>21361</v>
      </c>
      <c r="G2300" t="s">
        <v>7</v>
      </c>
    </row>
    <row r="2301" spans="1:7" x14ac:dyDescent="0.2">
      <c r="A2301" t="s">
        <v>13</v>
      </c>
      <c r="B2301">
        <v>-628</v>
      </c>
      <c r="C2301" t="s">
        <v>170</v>
      </c>
      <c r="D2301" t="s">
        <v>126</v>
      </c>
      <c r="E2301" s="2">
        <v>43688</v>
      </c>
      <c r="F2301">
        <v>21376</v>
      </c>
      <c r="G2301" t="s">
        <v>7</v>
      </c>
    </row>
    <row r="2302" spans="1:7" x14ac:dyDescent="0.2">
      <c r="A2302" t="s">
        <v>13</v>
      </c>
      <c r="B2302">
        <v>-628</v>
      </c>
      <c r="C2302" t="s">
        <v>172</v>
      </c>
      <c r="D2302" t="s">
        <v>126</v>
      </c>
      <c r="E2302" s="2">
        <v>43691</v>
      </c>
      <c r="F2302">
        <v>21813</v>
      </c>
      <c r="G2302" t="s">
        <v>7</v>
      </c>
    </row>
    <row r="2303" spans="1:7" x14ac:dyDescent="0.2">
      <c r="A2303" t="s">
        <v>16</v>
      </c>
      <c r="B2303" s="1">
        <v>-2100</v>
      </c>
      <c r="C2303" t="s">
        <v>20</v>
      </c>
      <c r="D2303" t="s">
        <v>126</v>
      </c>
      <c r="E2303" s="2">
        <v>43696</v>
      </c>
      <c r="F2303">
        <v>10834</v>
      </c>
      <c r="G2303" t="s">
        <v>7</v>
      </c>
    </row>
    <row r="2304" spans="1:7" x14ac:dyDescent="0.2">
      <c r="A2304" t="s">
        <v>16</v>
      </c>
      <c r="B2304" s="1">
        <v>-1300</v>
      </c>
      <c r="C2304" t="s">
        <v>131</v>
      </c>
      <c r="D2304" t="s">
        <v>126</v>
      </c>
      <c r="E2304" s="2">
        <v>43716</v>
      </c>
      <c r="F2304">
        <v>17147</v>
      </c>
      <c r="G2304" t="s">
        <v>7</v>
      </c>
    </row>
    <row r="2305" spans="1:7" x14ac:dyDescent="0.2">
      <c r="A2305" t="s">
        <v>16</v>
      </c>
      <c r="B2305" s="1">
        <v>-1300</v>
      </c>
      <c r="C2305" t="s">
        <v>142</v>
      </c>
      <c r="D2305" t="s">
        <v>126</v>
      </c>
      <c r="E2305" s="2">
        <v>43708</v>
      </c>
      <c r="F2305">
        <v>6032</v>
      </c>
      <c r="G2305" t="s">
        <v>7</v>
      </c>
    </row>
    <row r="2306" spans="1:7" x14ac:dyDescent="0.2">
      <c r="A2306" t="s">
        <v>16</v>
      </c>
      <c r="B2306" s="1">
        <v>-1900</v>
      </c>
      <c r="C2306" t="s">
        <v>140</v>
      </c>
      <c r="D2306" t="s">
        <v>126</v>
      </c>
      <c r="E2306" s="2">
        <v>43688</v>
      </c>
      <c r="F2306">
        <v>5135</v>
      </c>
      <c r="G2306" t="s">
        <v>7</v>
      </c>
    </row>
    <row r="2307" spans="1:7" x14ac:dyDescent="0.2">
      <c r="A2307" t="s">
        <v>11</v>
      </c>
      <c r="B2307">
        <v>-120</v>
      </c>
      <c r="C2307" t="s">
        <v>20</v>
      </c>
      <c r="D2307" t="s">
        <v>126</v>
      </c>
      <c r="E2307" s="2">
        <v>43696</v>
      </c>
      <c r="F2307">
        <v>10834</v>
      </c>
      <c r="G2307" t="s">
        <v>7</v>
      </c>
    </row>
    <row r="2308" spans="1:7" x14ac:dyDescent="0.2">
      <c r="A2308" t="s">
        <v>13</v>
      </c>
      <c r="B2308">
        <v>-189</v>
      </c>
      <c r="C2308" t="s">
        <v>170</v>
      </c>
      <c r="D2308" t="s">
        <v>126</v>
      </c>
      <c r="E2308" s="2">
        <v>43688</v>
      </c>
      <c r="F2308">
        <v>21376</v>
      </c>
      <c r="G2308" t="s">
        <v>7</v>
      </c>
    </row>
    <row r="2309" spans="1:7" x14ac:dyDescent="0.2">
      <c r="A2309" t="s">
        <v>13</v>
      </c>
      <c r="B2309">
        <v>-189</v>
      </c>
      <c r="C2309" t="s">
        <v>172</v>
      </c>
      <c r="D2309" t="s">
        <v>126</v>
      </c>
      <c r="E2309" s="2">
        <v>43691</v>
      </c>
      <c r="F2309">
        <v>21813</v>
      </c>
      <c r="G2309" t="s">
        <v>7</v>
      </c>
    </row>
    <row r="2310" spans="1:7" x14ac:dyDescent="0.2">
      <c r="A2310" t="s">
        <v>13</v>
      </c>
      <c r="B2310">
        <v>-189</v>
      </c>
      <c r="C2310" t="s">
        <v>175</v>
      </c>
      <c r="D2310" t="s">
        <v>126</v>
      </c>
      <c r="E2310" s="2">
        <v>43681</v>
      </c>
      <c r="F2310">
        <v>22785</v>
      </c>
      <c r="G2310" t="s">
        <v>7</v>
      </c>
    </row>
    <row r="2311" spans="1:7" x14ac:dyDescent="0.2">
      <c r="A2311" t="s">
        <v>13</v>
      </c>
      <c r="B2311">
        <v>-189</v>
      </c>
      <c r="C2311" t="s">
        <v>171</v>
      </c>
      <c r="D2311" t="s">
        <v>126</v>
      </c>
      <c r="E2311" s="2">
        <v>43699</v>
      </c>
      <c r="F2311">
        <v>22313</v>
      </c>
      <c r="G2311" t="s">
        <v>7</v>
      </c>
    </row>
    <row r="2312" spans="1:7" x14ac:dyDescent="0.2">
      <c r="A2312" t="s">
        <v>13</v>
      </c>
      <c r="B2312">
        <v>-189</v>
      </c>
      <c r="C2312" t="s">
        <v>169</v>
      </c>
      <c r="D2312" t="s">
        <v>126</v>
      </c>
      <c r="E2312" s="2">
        <v>43692</v>
      </c>
      <c r="F2312">
        <v>22294</v>
      </c>
      <c r="G2312" t="s">
        <v>7</v>
      </c>
    </row>
    <row r="2313" spans="1:7" x14ac:dyDescent="0.2">
      <c r="A2313" t="s">
        <v>13</v>
      </c>
      <c r="B2313">
        <v>-189</v>
      </c>
      <c r="C2313" t="s">
        <v>189</v>
      </c>
      <c r="D2313" t="s">
        <v>126</v>
      </c>
      <c r="E2313" s="2">
        <v>43680</v>
      </c>
      <c r="F2313">
        <v>21361</v>
      </c>
      <c r="G2313" t="s">
        <v>7</v>
      </c>
    </row>
    <row r="2314" spans="1:7" x14ac:dyDescent="0.2">
      <c r="A2314" t="s">
        <v>13</v>
      </c>
      <c r="B2314">
        <v>-860</v>
      </c>
      <c r="C2314" t="s">
        <v>175</v>
      </c>
      <c r="D2314" t="s">
        <v>126</v>
      </c>
      <c r="E2314" s="2">
        <v>43681</v>
      </c>
      <c r="F2314">
        <v>22785</v>
      </c>
      <c r="G2314" t="s">
        <v>7</v>
      </c>
    </row>
    <row r="2315" spans="1:7" x14ac:dyDescent="0.2">
      <c r="A2315" t="s">
        <v>13</v>
      </c>
      <c r="B2315">
        <v>-300</v>
      </c>
      <c r="C2315" t="s">
        <v>175</v>
      </c>
      <c r="D2315" t="s">
        <v>126</v>
      </c>
      <c r="E2315" s="2">
        <v>43681</v>
      </c>
      <c r="F2315">
        <v>22785</v>
      </c>
      <c r="G2315" t="s">
        <v>7</v>
      </c>
    </row>
    <row r="2316" spans="1:7" x14ac:dyDescent="0.2">
      <c r="A2316" t="s">
        <v>13</v>
      </c>
      <c r="B2316" s="1">
        <v>-1300</v>
      </c>
      <c r="C2316" t="s">
        <v>169</v>
      </c>
      <c r="D2316" t="s">
        <v>126</v>
      </c>
      <c r="E2316" s="2">
        <v>43692</v>
      </c>
      <c r="F2316">
        <v>22294</v>
      </c>
      <c r="G2316" t="s">
        <v>7</v>
      </c>
    </row>
    <row r="2317" spans="1:7" x14ac:dyDescent="0.2">
      <c r="A2317" t="s">
        <v>13</v>
      </c>
      <c r="B2317">
        <v>-300</v>
      </c>
      <c r="C2317" t="s">
        <v>169</v>
      </c>
      <c r="D2317" t="s">
        <v>126</v>
      </c>
      <c r="E2317" s="2">
        <v>43692</v>
      </c>
      <c r="F2317">
        <v>22294</v>
      </c>
      <c r="G2317" t="s">
        <v>7</v>
      </c>
    </row>
    <row r="2318" spans="1:7" x14ac:dyDescent="0.2">
      <c r="A2318" t="s">
        <v>13</v>
      </c>
      <c r="B2318" s="1">
        <v>-1575</v>
      </c>
      <c r="C2318" t="s">
        <v>171</v>
      </c>
      <c r="D2318" t="s">
        <v>126</v>
      </c>
      <c r="E2318" s="2">
        <v>43699</v>
      </c>
      <c r="F2318">
        <v>22313</v>
      </c>
      <c r="G2318" t="s">
        <v>7</v>
      </c>
    </row>
    <row r="2319" spans="1:7" x14ac:dyDescent="0.2">
      <c r="A2319" t="s">
        <v>13</v>
      </c>
      <c r="B2319">
        <v>-300</v>
      </c>
      <c r="C2319" t="s">
        <v>171</v>
      </c>
      <c r="D2319" t="s">
        <v>126</v>
      </c>
      <c r="E2319" s="2">
        <v>43699</v>
      </c>
      <c r="F2319">
        <v>22313</v>
      </c>
      <c r="G2319" t="s">
        <v>7</v>
      </c>
    </row>
    <row r="2320" spans="1:7" x14ac:dyDescent="0.2">
      <c r="A2320" t="s">
        <v>13</v>
      </c>
      <c r="B2320" s="1">
        <v>-1360</v>
      </c>
      <c r="C2320" t="s">
        <v>197</v>
      </c>
      <c r="D2320" t="s">
        <v>126</v>
      </c>
      <c r="E2320" s="2">
        <v>43667</v>
      </c>
      <c r="F2320">
        <v>21360</v>
      </c>
      <c r="G2320" t="s">
        <v>7</v>
      </c>
    </row>
    <row r="2321" spans="1:7" x14ac:dyDescent="0.2">
      <c r="A2321" t="s">
        <v>13</v>
      </c>
      <c r="B2321">
        <v>-189</v>
      </c>
      <c r="C2321" t="s">
        <v>197</v>
      </c>
      <c r="D2321" t="s">
        <v>126</v>
      </c>
      <c r="E2321" s="2">
        <v>43667</v>
      </c>
      <c r="F2321">
        <v>21360</v>
      </c>
      <c r="G2321" t="s">
        <v>7</v>
      </c>
    </row>
    <row r="2322" spans="1:7" x14ac:dyDescent="0.2">
      <c r="A2322" t="s">
        <v>13</v>
      </c>
      <c r="B2322">
        <v>-189</v>
      </c>
      <c r="C2322" t="s">
        <v>198</v>
      </c>
      <c r="D2322" t="s">
        <v>126</v>
      </c>
      <c r="E2322" s="2">
        <v>43663</v>
      </c>
      <c r="F2322">
        <v>21347</v>
      </c>
      <c r="G2322" t="s">
        <v>7</v>
      </c>
    </row>
    <row r="2323" spans="1:7" x14ac:dyDescent="0.2">
      <c r="A2323" t="s">
        <v>13</v>
      </c>
      <c r="B2323" s="1">
        <v>-1360</v>
      </c>
      <c r="C2323" t="s">
        <v>189</v>
      </c>
      <c r="D2323" t="s">
        <v>126</v>
      </c>
      <c r="E2323" s="2">
        <v>43680</v>
      </c>
      <c r="F2323">
        <v>21361</v>
      </c>
      <c r="G2323" t="s">
        <v>7</v>
      </c>
    </row>
    <row r="2324" spans="1:7" x14ac:dyDescent="0.2">
      <c r="A2324" t="s">
        <v>13</v>
      </c>
      <c r="B2324">
        <v>-300</v>
      </c>
      <c r="C2324" t="s">
        <v>189</v>
      </c>
      <c r="D2324" t="s">
        <v>126</v>
      </c>
      <c r="E2324" s="2">
        <v>43680</v>
      </c>
      <c r="F2324">
        <v>21361</v>
      </c>
      <c r="G2324" t="s">
        <v>7</v>
      </c>
    </row>
    <row r="2325" spans="1:7" x14ac:dyDescent="0.2">
      <c r="A2325" t="s">
        <v>13</v>
      </c>
      <c r="B2325">
        <v>-300</v>
      </c>
      <c r="C2325" t="s">
        <v>170</v>
      </c>
      <c r="D2325" t="s">
        <v>126</v>
      </c>
      <c r="E2325" s="2">
        <v>43688</v>
      </c>
      <c r="F2325">
        <v>21376</v>
      </c>
      <c r="G2325" t="s">
        <v>7</v>
      </c>
    </row>
    <row r="2326" spans="1:7" x14ac:dyDescent="0.2">
      <c r="A2326" t="s">
        <v>13</v>
      </c>
      <c r="B2326" s="1">
        <v>-1145</v>
      </c>
      <c r="C2326" t="s">
        <v>170</v>
      </c>
      <c r="D2326" t="s">
        <v>126</v>
      </c>
      <c r="E2326" s="2">
        <v>43688</v>
      </c>
      <c r="F2326">
        <v>21376</v>
      </c>
      <c r="G2326" t="s">
        <v>7</v>
      </c>
    </row>
    <row r="2327" spans="1:7" x14ac:dyDescent="0.2">
      <c r="A2327" t="s">
        <v>13</v>
      </c>
      <c r="B2327">
        <v>-189</v>
      </c>
      <c r="C2327" t="s">
        <v>199</v>
      </c>
      <c r="D2327" t="s">
        <v>126</v>
      </c>
      <c r="E2327" s="2">
        <v>43653</v>
      </c>
      <c r="F2327">
        <v>21346</v>
      </c>
      <c r="G2327" t="s">
        <v>7</v>
      </c>
    </row>
    <row r="2328" spans="1:7" x14ac:dyDescent="0.2">
      <c r="A2328" t="s">
        <v>13</v>
      </c>
      <c r="B2328" s="1">
        <v>-1350</v>
      </c>
      <c r="C2328" t="s">
        <v>172</v>
      </c>
      <c r="D2328" t="s">
        <v>126</v>
      </c>
      <c r="E2328" s="2">
        <v>43691</v>
      </c>
      <c r="F2328">
        <v>21813</v>
      </c>
      <c r="G2328" t="s">
        <v>7</v>
      </c>
    </row>
    <row r="2329" spans="1:7" x14ac:dyDescent="0.2">
      <c r="A2329" t="s">
        <v>13</v>
      </c>
      <c r="B2329">
        <v>-300</v>
      </c>
      <c r="C2329" t="s">
        <v>172</v>
      </c>
      <c r="D2329" t="s">
        <v>126</v>
      </c>
      <c r="E2329" s="2">
        <v>43691</v>
      </c>
      <c r="F2329">
        <v>21813</v>
      </c>
      <c r="G2329" t="s">
        <v>7</v>
      </c>
    </row>
    <row r="2330" spans="1:7" x14ac:dyDescent="0.2">
      <c r="A2330" t="s">
        <v>13</v>
      </c>
      <c r="B2330" s="1">
        <v>-1258</v>
      </c>
      <c r="C2330" t="s">
        <v>173</v>
      </c>
      <c r="D2330" t="s">
        <v>126</v>
      </c>
      <c r="E2330" s="2">
        <v>43708</v>
      </c>
      <c r="F2330">
        <v>22654</v>
      </c>
      <c r="G2330" t="s">
        <v>7</v>
      </c>
    </row>
    <row r="2331" spans="1:7" x14ac:dyDescent="0.2">
      <c r="A2331" t="s">
        <v>13</v>
      </c>
      <c r="B2331">
        <v>-614</v>
      </c>
      <c r="C2331" t="s">
        <v>173</v>
      </c>
      <c r="D2331" t="s">
        <v>126</v>
      </c>
      <c r="E2331" s="2">
        <v>43708</v>
      </c>
      <c r="F2331">
        <v>22654</v>
      </c>
      <c r="G2331" t="s">
        <v>7</v>
      </c>
    </row>
    <row r="2332" spans="1:7" x14ac:dyDescent="0.2">
      <c r="A2332" t="s">
        <v>13</v>
      </c>
      <c r="B2332">
        <v>-300</v>
      </c>
      <c r="C2332" t="s">
        <v>173</v>
      </c>
      <c r="D2332" t="s">
        <v>126</v>
      </c>
      <c r="E2332" s="2">
        <v>43708</v>
      </c>
      <c r="F2332">
        <v>22654</v>
      </c>
      <c r="G2332" t="s">
        <v>7</v>
      </c>
    </row>
    <row r="2333" spans="1:7" x14ac:dyDescent="0.2">
      <c r="A2333" t="s">
        <v>13</v>
      </c>
      <c r="B2333" s="1">
        <v>-1285</v>
      </c>
      <c r="C2333" t="s">
        <v>176</v>
      </c>
      <c r="D2333" t="s">
        <v>126</v>
      </c>
      <c r="E2333" s="2">
        <v>43705</v>
      </c>
      <c r="F2333">
        <v>22791</v>
      </c>
      <c r="G2333" t="s">
        <v>7</v>
      </c>
    </row>
    <row r="2334" spans="1:7" x14ac:dyDescent="0.2">
      <c r="A2334" t="s">
        <v>13</v>
      </c>
      <c r="B2334">
        <v>-614</v>
      </c>
      <c r="C2334" t="s">
        <v>176</v>
      </c>
      <c r="D2334" t="s">
        <v>126</v>
      </c>
      <c r="E2334" s="2">
        <v>43705</v>
      </c>
      <c r="F2334">
        <v>22791</v>
      </c>
      <c r="G2334" t="s">
        <v>7</v>
      </c>
    </row>
    <row r="2335" spans="1:7" x14ac:dyDescent="0.2">
      <c r="A2335" t="s">
        <v>13</v>
      </c>
      <c r="B2335">
        <v>-300</v>
      </c>
      <c r="C2335" t="s">
        <v>176</v>
      </c>
      <c r="D2335" t="s">
        <v>126</v>
      </c>
      <c r="E2335" s="2">
        <v>43705</v>
      </c>
      <c r="F2335">
        <v>22791</v>
      </c>
      <c r="G2335" t="s">
        <v>7</v>
      </c>
    </row>
    <row r="2336" spans="1:7" x14ac:dyDescent="0.2">
      <c r="A2336" t="s">
        <v>38</v>
      </c>
      <c r="B2336">
        <v>373.42</v>
      </c>
      <c r="C2336" t="s">
        <v>146</v>
      </c>
      <c r="D2336" t="s">
        <v>126</v>
      </c>
      <c r="E2336" s="2">
        <v>43714</v>
      </c>
      <c r="F2336">
        <v>21096</v>
      </c>
      <c r="G2336" t="s">
        <v>7</v>
      </c>
    </row>
    <row r="2337" spans="1:7" x14ac:dyDescent="0.2">
      <c r="A2337" t="s">
        <v>38</v>
      </c>
      <c r="B2337">
        <v>601.79999999999995</v>
      </c>
      <c r="C2337" t="s">
        <v>32</v>
      </c>
      <c r="D2337" t="s">
        <v>126</v>
      </c>
      <c r="E2337" s="2">
        <v>43713</v>
      </c>
      <c r="F2337">
        <v>21182</v>
      </c>
      <c r="G2337" t="s">
        <v>7</v>
      </c>
    </row>
    <row r="2338" spans="1:7" x14ac:dyDescent="0.2">
      <c r="A2338" t="s">
        <v>38</v>
      </c>
      <c r="B2338" s="1">
        <v>6999.99</v>
      </c>
      <c r="C2338" t="s">
        <v>142</v>
      </c>
      <c r="D2338" t="s">
        <v>126</v>
      </c>
      <c r="E2338" s="2">
        <v>43708</v>
      </c>
      <c r="F2338">
        <v>6032</v>
      </c>
      <c r="G2338" t="s">
        <v>7</v>
      </c>
    </row>
    <row r="2339" spans="1:7" x14ac:dyDescent="0.2">
      <c r="A2339" t="s">
        <v>38</v>
      </c>
      <c r="B2339">
        <v>398.75</v>
      </c>
      <c r="C2339" t="s">
        <v>31</v>
      </c>
      <c r="D2339" t="s">
        <v>126</v>
      </c>
      <c r="E2339" s="2">
        <v>42985</v>
      </c>
      <c r="F2339">
        <v>16030</v>
      </c>
      <c r="G2339" t="s">
        <v>7</v>
      </c>
    </row>
    <row r="2340" spans="1:7" x14ac:dyDescent="0.2">
      <c r="A2340" t="s">
        <v>38</v>
      </c>
      <c r="B2340" s="1">
        <v>2331.87</v>
      </c>
      <c r="C2340" t="s">
        <v>131</v>
      </c>
      <c r="D2340" t="s">
        <v>126</v>
      </c>
      <c r="E2340" s="2">
        <v>43716</v>
      </c>
      <c r="F2340">
        <v>17147</v>
      </c>
      <c r="G2340" t="s">
        <v>7</v>
      </c>
    </row>
    <row r="2341" spans="1:7" x14ac:dyDescent="0.2">
      <c r="A2341" t="s">
        <v>38</v>
      </c>
      <c r="B2341" s="1">
        <v>2161.0300000000002</v>
      </c>
      <c r="C2341" t="s">
        <v>140</v>
      </c>
      <c r="D2341" t="s">
        <v>126</v>
      </c>
      <c r="E2341" s="2">
        <v>43688</v>
      </c>
      <c r="F2341">
        <v>5135</v>
      </c>
      <c r="G2341" t="s">
        <v>7</v>
      </c>
    </row>
    <row r="2342" spans="1:7" x14ac:dyDescent="0.2">
      <c r="A2342" t="s">
        <v>38</v>
      </c>
      <c r="B2342">
        <v>388.55</v>
      </c>
      <c r="C2342" t="s">
        <v>19</v>
      </c>
      <c r="D2342" t="s">
        <v>126</v>
      </c>
      <c r="E2342" s="2">
        <v>43687</v>
      </c>
      <c r="F2342">
        <v>20170</v>
      </c>
      <c r="G2342" t="s">
        <v>7</v>
      </c>
    </row>
    <row r="2343" spans="1:7" x14ac:dyDescent="0.2">
      <c r="A2343" t="s">
        <v>38</v>
      </c>
      <c r="B2343">
        <v>761.45</v>
      </c>
      <c r="C2343" t="s">
        <v>141</v>
      </c>
      <c r="D2343" t="s">
        <v>126</v>
      </c>
      <c r="E2343" s="2">
        <v>43684</v>
      </c>
      <c r="F2343">
        <v>22839</v>
      </c>
      <c r="G2343" t="s">
        <v>7</v>
      </c>
    </row>
    <row r="2344" spans="1:7" x14ac:dyDescent="0.2">
      <c r="A2344" t="s">
        <v>38</v>
      </c>
      <c r="B2344" s="1">
        <v>4368.84</v>
      </c>
      <c r="C2344" t="s">
        <v>20</v>
      </c>
      <c r="D2344" t="s">
        <v>126</v>
      </c>
      <c r="E2344" s="2">
        <v>43696</v>
      </c>
      <c r="F2344">
        <v>10834</v>
      </c>
      <c r="G2344" t="s">
        <v>7</v>
      </c>
    </row>
    <row r="2345" spans="1:7" x14ac:dyDescent="0.2">
      <c r="A2345" t="s">
        <v>38</v>
      </c>
      <c r="B2345" s="1">
        <v>1740.16</v>
      </c>
      <c r="C2345" t="s">
        <v>167</v>
      </c>
      <c r="D2345" t="s">
        <v>126</v>
      </c>
      <c r="E2345" s="2">
        <v>43702</v>
      </c>
      <c r="F2345">
        <v>21519</v>
      </c>
      <c r="G2345" t="s">
        <v>7</v>
      </c>
    </row>
    <row r="2346" spans="1:7" x14ac:dyDescent="0.2">
      <c r="A2346" t="s">
        <v>38</v>
      </c>
      <c r="B2346">
        <v>-398.75</v>
      </c>
      <c r="C2346" t="s">
        <v>142</v>
      </c>
      <c r="D2346" t="s">
        <v>126</v>
      </c>
      <c r="E2346" s="2">
        <v>43708</v>
      </c>
      <c r="F2346">
        <v>6032</v>
      </c>
      <c r="G2346" t="s">
        <v>7</v>
      </c>
    </row>
    <row r="2347" spans="1:7" x14ac:dyDescent="0.2">
      <c r="A2347" t="s">
        <v>38</v>
      </c>
      <c r="B2347">
        <v>-490.67</v>
      </c>
      <c r="C2347" t="s">
        <v>31</v>
      </c>
      <c r="D2347" t="s">
        <v>126</v>
      </c>
      <c r="E2347" s="2">
        <v>42985</v>
      </c>
      <c r="F2347">
        <v>16030</v>
      </c>
      <c r="G2347" t="s">
        <v>7</v>
      </c>
    </row>
    <row r="2348" spans="1:7" x14ac:dyDescent="0.2">
      <c r="A2348" t="s">
        <v>38</v>
      </c>
      <c r="B2348" s="1">
        <v>-2331.87</v>
      </c>
      <c r="C2348" t="s">
        <v>131</v>
      </c>
      <c r="D2348" t="s">
        <v>126</v>
      </c>
      <c r="E2348" s="2">
        <v>43716</v>
      </c>
      <c r="F2348">
        <v>17147</v>
      </c>
      <c r="G2348" t="s">
        <v>7</v>
      </c>
    </row>
    <row r="2349" spans="1:7" x14ac:dyDescent="0.2">
      <c r="A2349" t="s">
        <v>38</v>
      </c>
      <c r="B2349">
        <v>-373.42</v>
      </c>
      <c r="C2349" t="s">
        <v>146</v>
      </c>
      <c r="D2349" t="s">
        <v>126</v>
      </c>
      <c r="E2349" s="2">
        <v>43714</v>
      </c>
      <c r="F2349">
        <v>21096</v>
      </c>
      <c r="G2349" t="s">
        <v>7</v>
      </c>
    </row>
    <row r="2350" spans="1:7" x14ac:dyDescent="0.2">
      <c r="A2350" t="s">
        <v>38</v>
      </c>
      <c r="B2350">
        <v>-601.79999999999995</v>
      </c>
      <c r="C2350" t="s">
        <v>32</v>
      </c>
      <c r="D2350" t="s">
        <v>126</v>
      </c>
      <c r="E2350" s="2">
        <v>43713</v>
      </c>
      <c r="F2350">
        <v>21182</v>
      </c>
      <c r="G2350" t="s">
        <v>7</v>
      </c>
    </row>
    <row r="2351" spans="1:7" x14ac:dyDescent="0.2">
      <c r="A2351" t="s">
        <v>38</v>
      </c>
      <c r="B2351" s="1">
        <v>-2161.0300000000002</v>
      </c>
      <c r="C2351" t="s">
        <v>140</v>
      </c>
      <c r="D2351" t="s">
        <v>126</v>
      </c>
      <c r="E2351" s="2">
        <v>43688</v>
      </c>
      <c r="F2351">
        <v>5135</v>
      </c>
      <c r="G2351" t="s">
        <v>7</v>
      </c>
    </row>
    <row r="2352" spans="1:7" x14ac:dyDescent="0.2">
      <c r="A2352" t="s">
        <v>38</v>
      </c>
      <c r="B2352">
        <v>-388.55</v>
      </c>
      <c r="C2352" t="s">
        <v>19</v>
      </c>
      <c r="D2352" t="s">
        <v>126</v>
      </c>
      <c r="E2352" s="2">
        <v>43687</v>
      </c>
      <c r="F2352">
        <v>20170</v>
      </c>
      <c r="G2352" t="s">
        <v>7</v>
      </c>
    </row>
    <row r="2353" spans="1:7" x14ac:dyDescent="0.2">
      <c r="A2353" t="s">
        <v>38</v>
      </c>
      <c r="B2353">
        <v>-761.45</v>
      </c>
      <c r="C2353" t="s">
        <v>141</v>
      </c>
      <c r="D2353" t="s">
        <v>126</v>
      </c>
      <c r="E2353" s="2">
        <v>43684</v>
      </c>
      <c r="F2353">
        <v>22839</v>
      </c>
      <c r="G2353" t="s">
        <v>7</v>
      </c>
    </row>
    <row r="2354" spans="1:7" x14ac:dyDescent="0.2">
      <c r="A2354" t="s">
        <v>38</v>
      </c>
      <c r="B2354" s="1">
        <v>-4368.84</v>
      </c>
      <c r="C2354" t="s">
        <v>20</v>
      </c>
      <c r="D2354" t="s">
        <v>126</v>
      </c>
      <c r="E2354" s="2">
        <v>43696</v>
      </c>
      <c r="F2354">
        <v>10834</v>
      </c>
      <c r="G2354" t="s">
        <v>7</v>
      </c>
    </row>
    <row r="2355" spans="1:7" x14ac:dyDescent="0.2">
      <c r="A2355" t="s">
        <v>38</v>
      </c>
      <c r="B2355" s="1">
        <v>-1740.16</v>
      </c>
      <c r="C2355" t="s">
        <v>167</v>
      </c>
      <c r="D2355" t="s">
        <v>126</v>
      </c>
      <c r="E2355" s="2">
        <v>43702</v>
      </c>
      <c r="F2355">
        <v>21519</v>
      </c>
      <c r="G2355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4524-4ACD-1846-8DAC-FB7FDDBB1953}">
  <dimension ref="A3:B79"/>
  <sheetViews>
    <sheetView workbookViewId="0">
      <selection activeCell="A3" sqref="A3:B79"/>
    </sheetView>
  </sheetViews>
  <sheetFormatPr baseColWidth="10" defaultRowHeight="15" x14ac:dyDescent="0.2"/>
  <cols>
    <col min="1" max="1" width="12.1640625" bestFit="1" customWidth="1"/>
    <col min="2" max="2" width="13" bestFit="1" customWidth="1"/>
  </cols>
  <sheetData>
    <row r="3" spans="1:2" x14ac:dyDescent="0.2">
      <c r="A3" s="5" t="s">
        <v>216</v>
      </c>
      <c r="B3" t="s">
        <v>219</v>
      </c>
    </row>
    <row r="4" spans="1:2" x14ac:dyDescent="0.2">
      <c r="A4" s="6">
        <v>5057</v>
      </c>
      <c r="B4" s="7">
        <v>-1991.75</v>
      </c>
    </row>
    <row r="5" spans="1:2" x14ac:dyDescent="0.2">
      <c r="A5" s="6">
        <v>5162</v>
      </c>
      <c r="B5" s="7">
        <v>-7285.5</v>
      </c>
    </row>
    <row r="6" spans="1:2" x14ac:dyDescent="0.2">
      <c r="A6" s="6">
        <v>5220</v>
      </c>
      <c r="B6" s="7">
        <v>-7770</v>
      </c>
    </row>
    <row r="7" spans="1:2" x14ac:dyDescent="0.2">
      <c r="A7" s="6">
        <v>5264</v>
      </c>
      <c r="B7" s="7">
        <v>-994.3700000000016</v>
      </c>
    </row>
    <row r="8" spans="1:2" x14ac:dyDescent="0.2">
      <c r="A8" s="6">
        <v>5356</v>
      </c>
      <c r="B8" s="7">
        <v>203084.25999999998</v>
      </c>
    </row>
    <row r="9" spans="1:2" x14ac:dyDescent="0.2">
      <c r="A9" s="6">
        <v>5396</v>
      </c>
      <c r="B9" s="7">
        <v>306</v>
      </c>
    </row>
    <row r="10" spans="1:2" x14ac:dyDescent="0.2">
      <c r="A10" s="6">
        <v>5421</v>
      </c>
      <c r="B10" s="7">
        <v>18262.669999999998</v>
      </c>
    </row>
    <row r="11" spans="1:2" x14ac:dyDescent="0.2">
      <c r="A11" s="6">
        <v>5440</v>
      </c>
      <c r="B11" s="7">
        <v>-66359.23</v>
      </c>
    </row>
    <row r="12" spans="1:2" x14ac:dyDescent="0.2">
      <c r="A12" s="6">
        <v>5463</v>
      </c>
      <c r="B12" s="7">
        <v>-5910.0499999999993</v>
      </c>
    </row>
    <row r="13" spans="1:2" x14ac:dyDescent="0.2">
      <c r="A13" s="6">
        <v>5501</v>
      </c>
      <c r="B13" s="7">
        <v>-195</v>
      </c>
    </row>
    <row r="14" spans="1:2" x14ac:dyDescent="0.2">
      <c r="A14" s="6">
        <v>5659</v>
      </c>
      <c r="B14" s="7">
        <v>-4838</v>
      </c>
    </row>
    <row r="15" spans="1:2" x14ac:dyDescent="0.2">
      <c r="A15" s="6">
        <v>5665</v>
      </c>
      <c r="B15" s="7">
        <v>48470.89</v>
      </c>
    </row>
    <row r="16" spans="1:2" x14ac:dyDescent="0.2">
      <c r="A16" s="6">
        <v>5945</v>
      </c>
      <c r="B16" s="7">
        <v>-2818.34</v>
      </c>
    </row>
    <row r="17" spans="1:2" x14ac:dyDescent="0.2">
      <c r="A17" s="6">
        <v>6032</v>
      </c>
      <c r="B17" s="7">
        <v>1285</v>
      </c>
    </row>
    <row r="18" spans="1:2" x14ac:dyDescent="0.2">
      <c r="A18" s="6">
        <v>8497</v>
      </c>
      <c r="B18" s="7">
        <v>88.08</v>
      </c>
    </row>
    <row r="19" spans="1:2" x14ac:dyDescent="0.2">
      <c r="A19" s="6">
        <v>8499</v>
      </c>
      <c r="B19" s="7">
        <v>284.12</v>
      </c>
    </row>
    <row r="20" spans="1:2" x14ac:dyDescent="0.2">
      <c r="A20" s="6">
        <v>8637</v>
      </c>
      <c r="B20" s="7">
        <v>-389.60000000000036</v>
      </c>
    </row>
    <row r="21" spans="1:2" x14ac:dyDescent="0.2">
      <c r="A21" s="6">
        <v>9559</v>
      </c>
      <c r="B21" s="7">
        <v>-0.6</v>
      </c>
    </row>
    <row r="22" spans="1:2" x14ac:dyDescent="0.2">
      <c r="A22" s="6">
        <v>10833</v>
      </c>
      <c r="B22" s="7">
        <v>-1512</v>
      </c>
    </row>
    <row r="23" spans="1:2" x14ac:dyDescent="0.2">
      <c r="A23" s="6">
        <v>11355</v>
      </c>
      <c r="B23" s="7">
        <v>80.7</v>
      </c>
    </row>
    <row r="24" spans="1:2" x14ac:dyDescent="0.2">
      <c r="A24" s="6">
        <v>12316</v>
      </c>
      <c r="B24" s="7">
        <v>-992</v>
      </c>
    </row>
    <row r="25" spans="1:2" x14ac:dyDescent="0.2">
      <c r="A25" s="6">
        <v>12545</v>
      </c>
      <c r="B25" s="7">
        <v>-23841.95</v>
      </c>
    </row>
    <row r="26" spans="1:2" x14ac:dyDescent="0.2">
      <c r="A26" s="6">
        <v>12918</v>
      </c>
      <c r="B26" s="7">
        <v>-670.72</v>
      </c>
    </row>
    <row r="27" spans="1:2" x14ac:dyDescent="0.2">
      <c r="A27" s="6">
        <v>13695</v>
      </c>
      <c r="B27" s="7">
        <v>-1610</v>
      </c>
    </row>
    <row r="28" spans="1:2" x14ac:dyDescent="0.2">
      <c r="A28" s="6">
        <v>13997</v>
      </c>
      <c r="B28" s="7">
        <v>-4008.09</v>
      </c>
    </row>
    <row r="29" spans="1:2" x14ac:dyDescent="0.2">
      <c r="A29" s="6">
        <v>14434</v>
      </c>
      <c r="B29" s="7">
        <v>46214.430000000008</v>
      </c>
    </row>
    <row r="30" spans="1:2" x14ac:dyDescent="0.2">
      <c r="A30" s="6">
        <v>16265</v>
      </c>
      <c r="B30" s="7">
        <v>-176</v>
      </c>
    </row>
    <row r="31" spans="1:2" x14ac:dyDescent="0.2">
      <c r="A31" s="6">
        <v>16603</v>
      </c>
      <c r="B31" s="7">
        <v>-3952</v>
      </c>
    </row>
    <row r="32" spans="1:2" x14ac:dyDescent="0.2">
      <c r="A32" s="6">
        <v>16608</v>
      </c>
      <c r="B32" s="7">
        <v>-6398.4</v>
      </c>
    </row>
    <row r="33" spans="1:2" x14ac:dyDescent="0.2">
      <c r="A33" s="6">
        <v>16667</v>
      </c>
      <c r="B33" s="7">
        <v>-616</v>
      </c>
    </row>
    <row r="34" spans="1:2" x14ac:dyDescent="0.2">
      <c r="A34" s="6">
        <v>16769</v>
      </c>
      <c r="B34" s="7">
        <v>19697.09</v>
      </c>
    </row>
    <row r="35" spans="1:2" x14ac:dyDescent="0.2">
      <c r="A35" s="6">
        <v>16788</v>
      </c>
      <c r="B35" s="7">
        <v>859.76</v>
      </c>
    </row>
    <row r="36" spans="1:2" x14ac:dyDescent="0.2">
      <c r="A36" s="6">
        <v>17013</v>
      </c>
      <c r="B36" s="7">
        <v>61257.09</v>
      </c>
    </row>
    <row r="37" spans="1:2" x14ac:dyDescent="0.2">
      <c r="A37" s="6">
        <v>17147</v>
      </c>
      <c r="B37" s="7">
        <v>26743.510000000002</v>
      </c>
    </row>
    <row r="38" spans="1:2" x14ac:dyDescent="0.2">
      <c r="A38" s="6">
        <v>17228</v>
      </c>
      <c r="B38" s="7">
        <v>-701.02000000000055</v>
      </c>
    </row>
    <row r="39" spans="1:2" x14ac:dyDescent="0.2">
      <c r="A39" s="6">
        <v>17669</v>
      </c>
      <c r="B39" s="7">
        <v>-27.28</v>
      </c>
    </row>
    <row r="40" spans="1:2" x14ac:dyDescent="0.2">
      <c r="A40" s="6">
        <v>18130</v>
      </c>
      <c r="B40" s="7">
        <v>70132.01999999999</v>
      </c>
    </row>
    <row r="41" spans="1:2" x14ac:dyDescent="0.2">
      <c r="A41" s="6">
        <v>18825</v>
      </c>
      <c r="B41" s="7">
        <v>-148.80000000000001</v>
      </c>
    </row>
    <row r="42" spans="1:2" x14ac:dyDescent="0.2">
      <c r="A42" s="6">
        <v>20044</v>
      </c>
      <c r="B42" s="7">
        <v>1802</v>
      </c>
    </row>
    <row r="43" spans="1:2" x14ac:dyDescent="0.2">
      <c r="A43" s="6">
        <v>20081</v>
      </c>
      <c r="B43" s="7">
        <v>650</v>
      </c>
    </row>
    <row r="44" spans="1:2" x14ac:dyDescent="0.2">
      <c r="A44" s="6">
        <v>20119</v>
      </c>
      <c r="B44" s="7">
        <v>-40</v>
      </c>
    </row>
    <row r="45" spans="1:2" x14ac:dyDescent="0.2">
      <c r="A45" s="6">
        <v>20212</v>
      </c>
      <c r="B45" s="7">
        <v>1653.04</v>
      </c>
    </row>
    <row r="46" spans="1:2" x14ac:dyDescent="0.2">
      <c r="A46" s="6">
        <v>20577</v>
      </c>
      <c r="B46" s="7">
        <v>-24.03</v>
      </c>
    </row>
    <row r="47" spans="1:2" x14ac:dyDescent="0.2">
      <c r="A47" s="6">
        <v>20611</v>
      </c>
      <c r="B47" s="7">
        <v>6602</v>
      </c>
    </row>
    <row r="48" spans="1:2" x14ac:dyDescent="0.2">
      <c r="A48" s="6">
        <v>20653</v>
      </c>
      <c r="B48" s="7">
        <v>2072.6</v>
      </c>
    </row>
    <row r="49" spans="1:2" x14ac:dyDescent="0.2">
      <c r="A49" s="6">
        <v>20660</v>
      </c>
      <c r="B49" s="7">
        <v>240</v>
      </c>
    </row>
    <row r="50" spans="1:2" x14ac:dyDescent="0.2">
      <c r="A50" s="6">
        <v>20915</v>
      </c>
      <c r="B50" s="7">
        <v>2529.63</v>
      </c>
    </row>
    <row r="51" spans="1:2" x14ac:dyDescent="0.2">
      <c r="A51" s="6">
        <v>21144</v>
      </c>
      <c r="B51" s="7">
        <v>2017.3700000000001</v>
      </c>
    </row>
    <row r="52" spans="1:2" x14ac:dyDescent="0.2">
      <c r="A52" s="6">
        <v>21293</v>
      </c>
      <c r="B52" s="7">
        <v>-293.64</v>
      </c>
    </row>
    <row r="53" spans="1:2" x14ac:dyDescent="0.2">
      <c r="A53" s="6">
        <v>21376</v>
      </c>
      <c r="B53" s="7">
        <v>1145</v>
      </c>
    </row>
    <row r="54" spans="1:2" x14ac:dyDescent="0.2">
      <c r="A54" s="6">
        <v>21377</v>
      </c>
      <c r="B54" s="7">
        <v>930</v>
      </c>
    </row>
    <row r="55" spans="1:2" x14ac:dyDescent="0.2">
      <c r="A55" s="6">
        <v>21379</v>
      </c>
      <c r="B55" s="7">
        <v>715</v>
      </c>
    </row>
    <row r="56" spans="1:2" x14ac:dyDescent="0.2">
      <c r="A56" s="6">
        <v>21381</v>
      </c>
      <c r="B56" s="7">
        <v>38130.43</v>
      </c>
    </row>
    <row r="57" spans="1:2" x14ac:dyDescent="0.2">
      <c r="A57" s="6">
        <v>21418</v>
      </c>
      <c r="B57" s="7">
        <v>3257.5000000000005</v>
      </c>
    </row>
    <row r="58" spans="1:2" x14ac:dyDescent="0.2">
      <c r="A58" s="6">
        <v>21729</v>
      </c>
      <c r="B58" s="7">
        <v>114150</v>
      </c>
    </row>
    <row r="59" spans="1:2" x14ac:dyDescent="0.2">
      <c r="A59" s="6">
        <v>21858</v>
      </c>
      <c r="B59" s="7">
        <v>17947.45</v>
      </c>
    </row>
    <row r="60" spans="1:2" x14ac:dyDescent="0.2">
      <c r="A60" s="6">
        <v>22096</v>
      </c>
      <c r="B60" s="7">
        <v>1300</v>
      </c>
    </row>
    <row r="61" spans="1:2" x14ac:dyDescent="0.2">
      <c r="A61" s="6">
        <v>22316</v>
      </c>
      <c r="B61" s="7">
        <v>1575</v>
      </c>
    </row>
    <row r="62" spans="1:2" x14ac:dyDescent="0.2">
      <c r="A62" s="6">
        <v>22321</v>
      </c>
      <c r="B62" s="7">
        <v>155.93000000000006</v>
      </c>
    </row>
    <row r="63" spans="1:2" x14ac:dyDescent="0.2">
      <c r="A63" s="6">
        <v>22322</v>
      </c>
      <c r="B63" s="7">
        <v>39048.92</v>
      </c>
    </row>
    <row r="64" spans="1:2" x14ac:dyDescent="0.2">
      <c r="A64" s="6">
        <v>22323</v>
      </c>
      <c r="B64" s="7">
        <v>42923.64</v>
      </c>
    </row>
    <row r="65" spans="1:2" x14ac:dyDescent="0.2">
      <c r="A65" s="6">
        <v>22340</v>
      </c>
      <c r="B65" s="7">
        <v>334.78</v>
      </c>
    </row>
    <row r="66" spans="1:2" x14ac:dyDescent="0.2">
      <c r="A66" s="6">
        <v>22402</v>
      </c>
      <c r="B66" s="7">
        <v>-1216.54</v>
      </c>
    </row>
    <row r="67" spans="1:2" x14ac:dyDescent="0.2">
      <c r="A67" s="6">
        <v>22429</v>
      </c>
      <c r="B67" s="7">
        <v>0</v>
      </c>
    </row>
    <row r="68" spans="1:2" x14ac:dyDescent="0.2">
      <c r="A68" s="6">
        <v>22485</v>
      </c>
      <c r="B68" s="7">
        <v>0</v>
      </c>
    </row>
    <row r="69" spans="1:2" x14ac:dyDescent="0.2">
      <c r="A69" s="6">
        <v>22700</v>
      </c>
      <c r="B69" s="7">
        <v>6877.52</v>
      </c>
    </row>
    <row r="70" spans="1:2" x14ac:dyDescent="0.2">
      <c r="A70" s="6">
        <v>22731</v>
      </c>
      <c r="B70" s="7">
        <v>-250.85</v>
      </c>
    </row>
    <row r="71" spans="1:2" x14ac:dyDescent="0.2">
      <c r="A71" s="6">
        <v>22794</v>
      </c>
      <c r="B71" s="7">
        <v>34145.980000000003</v>
      </c>
    </row>
    <row r="72" spans="1:2" x14ac:dyDescent="0.2">
      <c r="A72" s="6">
        <v>22849</v>
      </c>
      <c r="B72" s="7">
        <v>10426.43</v>
      </c>
    </row>
    <row r="73" spans="1:2" x14ac:dyDescent="0.2">
      <c r="A73" s="6">
        <v>22975</v>
      </c>
      <c r="B73" s="7">
        <v>899.57999999999993</v>
      </c>
    </row>
    <row r="74" spans="1:2" x14ac:dyDescent="0.2">
      <c r="A74" s="6">
        <v>23024</v>
      </c>
      <c r="B74" s="7">
        <v>1147.1300000000001</v>
      </c>
    </row>
    <row r="75" spans="1:2" x14ac:dyDescent="0.2">
      <c r="A75" s="6">
        <v>23195</v>
      </c>
      <c r="B75" s="7">
        <v>525.75</v>
      </c>
    </row>
    <row r="76" spans="1:2" x14ac:dyDescent="0.2">
      <c r="A76" s="6">
        <v>23447</v>
      </c>
      <c r="B76" s="7">
        <v>36037.31</v>
      </c>
    </row>
    <row r="77" spans="1:2" x14ac:dyDescent="0.2">
      <c r="A77" s="6">
        <v>23526</v>
      </c>
      <c r="B77" s="7">
        <v>252.63</v>
      </c>
    </row>
    <row r="78" spans="1:2" x14ac:dyDescent="0.2">
      <c r="A78" s="6" t="s">
        <v>217</v>
      </c>
      <c r="B78" s="7"/>
    </row>
    <row r="79" spans="1:2" x14ac:dyDescent="0.2">
      <c r="A79" s="6" t="s">
        <v>218</v>
      </c>
      <c r="B79" s="7">
        <v>721226.47999999986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17"/>
  <sheetViews>
    <sheetView topLeftCell="A2" workbookViewId="0">
      <selection sqref="A1:XFD1048576"/>
    </sheetView>
  </sheetViews>
  <sheetFormatPr baseColWidth="10" defaultColWidth="8.83203125" defaultRowHeight="15" x14ac:dyDescent="0.2"/>
  <cols>
    <col min="1" max="1" width="48.83203125" bestFit="1" customWidth="1"/>
    <col min="2" max="2" width="9.83203125" bestFit="1" customWidth="1"/>
    <col min="3" max="3" width="68.33203125" bestFit="1" customWidth="1"/>
    <col min="4" max="4" width="20.6640625" bestFit="1" customWidth="1"/>
    <col min="5" max="5" width="17.83203125" bestFit="1" customWidth="1"/>
    <col min="6" max="6" width="17.33203125" bestFit="1" customWidth="1"/>
    <col min="7" max="7" width="29.5" bestFit="1" customWidth="1"/>
  </cols>
  <sheetData>
    <row r="1" spans="1:7" x14ac:dyDescent="0.2">
      <c r="A1" s="4" t="s">
        <v>69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164</v>
      </c>
      <c r="B3" s="1">
        <v>5227.2</v>
      </c>
      <c r="C3" t="s">
        <v>151</v>
      </c>
      <c r="D3" t="s">
        <v>93</v>
      </c>
      <c r="E3" s="2">
        <v>43716</v>
      </c>
      <c r="F3">
        <v>20081</v>
      </c>
      <c r="G3" t="s">
        <v>7</v>
      </c>
    </row>
    <row r="4" spans="1:7" x14ac:dyDescent="0.2">
      <c r="A4" t="s">
        <v>164</v>
      </c>
      <c r="B4" s="1">
        <v>6580</v>
      </c>
      <c r="C4" t="s">
        <v>165</v>
      </c>
      <c r="D4" t="s">
        <v>93</v>
      </c>
      <c r="E4" s="2">
        <v>43679</v>
      </c>
      <c r="F4">
        <v>22485</v>
      </c>
      <c r="G4" t="s">
        <v>7</v>
      </c>
    </row>
    <row r="5" spans="1:7" x14ac:dyDescent="0.2">
      <c r="A5" t="s">
        <v>164</v>
      </c>
      <c r="B5" s="1">
        <v>5998</v>
      </c>
      <c r="C5" t="s">
        <v>155</v>
      </c>
      <c r="D5" t="s">
        <v>93</v>
      </c>
      <c r="E5" s="2">
        <v>43715</v>
      </c>
      <c r="F5">
        <v>22429</v>
      </c>
      <c r="G5" t="s">
        <v>7</v>
      </c>
    </row>
    <row r="6" spans="1:7" x14ac:dyDescent="0.2">
      <c r="A6" t="s">
        <v>164</v>
      </c>
      <c r="B6" s="1">
        <v>1525</v>
      </c>
      <c r="C6" t="s">
        <v>155</v>
      </c>
      <c r="D6" t="s">
        <v>93</v>
      </c>
      <c r="E6" s="2">
        <v>43715</v>
      </c>
      <c r="F6">
        <v>22429</v>
      </c>
      <c r="G6" t="s">
        <v>7</v>
      </c>
    </row>
    <row r="7" spans="1:7" x14ac:dyDescent="0.2">
      <c r="A7" t="s">
        <v>164</v>
      </c>
      <c r="B7" s="1">
        <v>-5227.2</v>
      </c>
      <c r="C7" t="s">
        <v>151</v>
      </c>
      <c r="D7" t="s">
        <v>93</v>
      </c>
      <c r="E7" s="2">
        <v>43716</v>
      </c>
      <c r="F7">
        <v>20081</v>
      </c>
      <c r="G7" t="s">
        <v>7</v>
      </c>
    </row>
    <row r="8" spans="1:7" x14ac:dyDescent="0.2">
      <c r="A8" t="s">
        <v>164</v>
      </c>
      <c r="B8" s="1">
        <v>-6580</v>
      </c>
      <c r="C8" t="s">
        <v>165</v>
      </c>
      <c r="D8" t="s">
        <v>93</v>
      </c>
      <c r="E8" s="2">
        <v>43679</v>
      </c>
      <c r="F8">
        <v>22485</v>
      </c>
      <c r="G8" t="s">
        <v>7</v>
      </c>
    </row>
    <row r="9" spans="1:7" x14ac:dyDescent="0.2">
      <c r="A9" t="s">
        <v>164</v>
      </c>
      <c r="B9" s="1">
        <v>-5998</v>
      </c>
      <c r="C9" t="s">
        <v>155</v>
      </c>
      <c r="D9" t="s">
        <v>93</v>
      </c>
      <c r="E9" s="2">
        <v>43715</v>
      </c>
      <c r="F9">
        <v>22429</v>
      </c>
      <c r="G9" t="s">
        <v>7</v>
      </c>
    </row>
    <row r="10" spans="1:7" x14ac:dyDescent="0.2">
      <c r="A10" t="s">
        <v>164</v>
      </c>
      <c r="B10" s="1">
        <v>-1525</v>
      </c>
      <c r="C10" t="s">
        <v>155</v>
      </c>
      <c r="D10" t="s">
        <v>93</v>
      </c>
      <c r="E10" s="2">
        <v>43715</v>
      </c>
      <c r="F10">
        <v>22429</v>
      </c>
      <c r="G10" t="s">
        <v>7</v>
      </c>
    </row>
    <row r="11" spans="1:7" x14ac:dyDescent="0.2">
      <c r="A11" t="s">
        <v>164</v>
      </c>
      <c r="B11">
        <v>650</v>
      </c>
      <c r="C11" t="s">
        <v>151</v>
      </c>
      <c r="D11" t="s">
        <v>93</v>
      </c>
      <c r="E11" s="2">
        <v>43716</v>
      </c>
      <c r="F11">
        <v>20081</v>
      </c>
      <c r="G11" t="s">
        <v>7</v>
      </c>
    </row>
    <row r="12" spans="1:7" x14ac:dyDescent="0.2">
      <c r="A12" t="s">
        <v>11</v>
      </c>
      <c r="B12" s="1">
        <v>1836.38</v>
      </c>
      <c r="C12" t="s">
        <v>96</v>
      </c>
      <c r="D12" t="s">
        <v>93</v>
      </c>
      <c r="E12" s="2">
        <v>43742</v>
      </c>
      <c r="F12">
        <v>5356</v>
      </c>
      <c r="G12" t="s">
        <v>7</v>
      </c>
    </row>
    <row r="13" spans="1:7" x14ac:dyDescent="0.2">
      <c r="A13" t="s">
        <v>11</v>
      </c>
      <c r="B13" s="1">
        <v>5877.88</v>
      </c>
      <c r="C13" t="s">
        <v>96</v>
      </c>
      <c r="D13" t="s">
        <v>93</v>
      </c>
      <c r="E13" s="2">
        <v>43742</v>
      </c>
      <c r="F13">
        <v>5356</v>
      </c>
      <c r="G13" t="s">
        <v>7</v>
      </c>
    </row>
    <row r="14" spans="1:7" x14ac:dyDescent="0.2">
      <c r="A14" t="s">
        <v>11</v>
      </c>
      <c r="B14">
        <v>600</v>
      </c>
      <c r="C14" t="s">
        <v>99</v>
      </c>
      <c r="D14" t="s">
        <v>93</v>
      </c>
      <c r="E14" s="2">
        <v>43726</v>
      </c>
      <c r="F14">
        <v>20611</v>
      </c>
      <c r="G14" t="s">
        <v>7</v>
      </c>
    </row>
    <row r="15" spans="1:7" x14ac:dyDescent="0.2">
      <c r="A15" t="s">
        <v>11</v>
      </c>
      <c r="B15">
        <v>840</v>
      </c>
      <c r="C15" t="s">
        <v>99</v>
      </c>
      <c r="D15" t="s">
        <v>93</v>
      </c>
      <c r="E15" s="2">
        <v>43726</v>
      </c>
      <c r="F15">
        <v>20611</v>
      </c>
      <c r="G15" t="s">
        <v>7</v>
      </c>
    </row>
    <row r="16" spans="1:7" x14ac:dyDescent="0.2">
      <c r="A16" t="s">
        <v>11</v>
      </c>
      <c r="B16" s="1">
        <v>2832</v>
      </c>
      <c r="C16" t="s">
        <v>99</v>
      </c>
      <c r="D16" t="s">
        <v>93</v>
      </c>
      <c r="E16" s="2">
        <v>43726</v>
      </c>
      <c r="F16">
        <v>20611</v>
      </c>
      <c r="G16" t="s">
        <v>7</v>
      </c>
    </row>
    <row r="17" spans="1:7" x14ac:dyDescent="0.2">
      <c r="A17" t="s">
        <v>11</v>
      </c>
      <c r="B17" s="1">
        <v>1440</v>
      </c>
      <c r="C17" t="s">
        <v>99</v>
      </c>
      <c r="D17" t="s">
        <v>93</v>
      </c>
      <c r="E17" s="2">
        <v>43726</v>
      </c>
      <c r="F17">
        <v>20611</v>
      </c>
      <c r="G17" t="s">
        <v>7</v>
      </c>
    </row>
    <row r="18" spans="1:7" x14ac:dyDescent="0.2">
      <c r="A18" t="s">
        <v>11</v>
      </c>
      <c r="B18">
        <v>120</v>
      </c>
      <c r="C18" t="s">
        <v>99</v>
      </c>
      <c r="D18" t="s">
        <v>93</v>
      </c>
      <c r="E18" s="2">
        <v>43726</v>
      </c>
      <c r="F18">
        <v>20611</v>
      </c>
      <c r="G18" t="s">
        <v>7</v>
      </c>
    </row>
    <row r="19" spans="1:7" x14ac:dyDescent="0.2">
      <c r="A19" t="s">
        <v>11</v>
      </c>
      <c r="B19">
        <v>240</v>
      </c>
      <c r="C19" t="s">
        <v>99</v>
      </c>
      <c r="D19" t="s">
        <v>93</v>
      </c>
      <c r="E19" s="2">
        <v>43726</v>
      </c>
      <c r="F19">
        <v>20611</v>
      </c>
      <c r="G19" t="s">
        <v>7</v>
      </c>
    </row>
    <row r="20" spans="1:7" x14ac:dyDescent="0.2">
      <c r="A20" t="s">
        <v>11</v>
      </c>
      <c r="B20">
        <v>240</v>
      </c>
      <c r="C20" t="s">
        <v>99</v>
      </c>
      <c r="D20" t="s">
        <v>93</v>
      </c>
      <c r="E20" s="2">
        <v>43726</v>
      </c>
      <c r="F20">
        <v>20611</v>
      </c>
      <c r="G20" t="s">
        <v>7</v>
      </c>
    </row>
    <row r="21" spans="1:7" x14ac:dyDescent="0.2">
      <c r="A21" t="s">
        <v>11</v>
      </c>
      <c r="B21">
        <v>120</v>
      </c>
      <c r="C21" t="s">
        <v>131</v>
      </c>
      <c r="D21" t="s">
        <v>93</v>
      </c>
      <c r="E21" s="2">
        <v>43716</v>
      </c>
      <c r="F21">
        <v>17147</v>
      </c>
      <c r="G21" t="s">
        <v>7</v>
      </c>
    </row>
    <row r="22" spans="1:7" x14ac:dyDescent="0.2">
      <c r="A22" t="s">
        <v>11</v>
      </c>
      <c r="B22">
        <v>240</v>
      </c>
      <c r="C22" t="s">
        <v>127</v>
      </c>
      <c r="D22" t="s">
        <v>93</v>
      </c>
      <c r="E22" s="2">
        <v>43721</v>
      </c>
      <c r="F22">
        <v>20660</v>
      </c>
      <c r="G22" t="s">
        <v>7</v>
      </c>
    </row>
    <row r="23" spans="1:7" x14ac:dyDescent="0.2">
      <c r="A23" t="s">
        <v>11</v>
      </c>
      <c r="B23">
        <v>600</v>
      </c>
      <c r="C23" t="s">
        <v>92</v>
      </c>
      <c r="D23" t="s">
        <v>93</v>
      </c>
      <c r="E23" s="2">
        <v>43727</v>
      </c>
      <c r="F23">
        <v>5421</v>
      </c>
      <c r="G23" t="s">
        <v>7</v>
      </c>
    </row>
    <row r="24" spans="1:7" x14ac:dyDescent="0.2">
      <c r="A24" t="s">
        <v>11</v>
      </c>
      <c r="B24">
        <v>240</v>
      </c>
      <c r="C24" t="s">
        <v>139</v>
      </c>
      <c r="D24" t="s">
        <v>93</v>
      </c>
      <c r="E24" s="2">
        <v>43721</v>
      </c>
      <c r="F24">
        <v>23024</v>
      </c>
      <c r="G24" t="s">
        <v>7</v>
      </c>
    </row>
    <row r="25" spans="1:7" x14ac:dyDescent="0.2">
      <c r="A25" t="s">
        <v>166</v>
      </c>
      <c r="B25">
        <v>580</v>
      </c>
      <c r="C25" t="s">
        <v>96</v>
      </c>
      <c r="D25" t="s">
        <v>93</v>
      </c>
      <c r="E25" s="2">
        <v>43742</v>
      </c>
      <c r="F25">
        <v>5356</v>
      </c>
      <c r="G25" t="s">
        <v>7</v>
      </c>
    </row>
    <row r="26" spans="1:7" x14ac:dyDescent="0.2">
      <c r="A26" t="s">
        <v>166</v>
      </c>
      <c r="B26">
        <v>335</v>
      </c>
      <c r="C26" t="s">
        <v>96</v>
      </c>
      <c r="D26" t="s">
        <v>93</v>
      </c>
      <c r="E26" s="2">
        <v>43742</v>
      </c>
      <c r="F26">
        <v>5356</v>
      </c>
      <c r="G26" t="s">
        <v>7</v>
      </c>
    </row>
    <row r="27" spans="1:7" x14ac:dyDescent="0.2">
      <c r="A27" t="s">
        <v>166</v>
      </c>
      <c r="B27">
        <v>580</v>
      </c>
      <c r="C27" t="s">
        <v>131</v>
      </c>
      <c r="D27" t="s">
        <v>93</v>
      </c>
      <c r="E27" s="2">
        <v>43716</v>
      </c>
      <c r="F27">
        <v>17147</v>
      </c>
      <c r="G27" t="s">
        <v>7</v>
      </c>
    </row>
    <row r="28" spans="1:7" x14ac:dyDescent="0.2">
      <c r="A28" t="s">
        <v>166</v>
      </c>
      <c r="B28">
        <v>290</v>
      </c>
      <c r="C28" t="s">
        <v>99</v>
      </c>
      <c r="D28" t="s">
        <v>93</v>
      </c>
      <c r="E28" s="2">
        <v>43726</v>
      </c>
      <c r="F28">
        <v>20611</v>
      </c>
      <c r="G28" t="s">
        <v>7</v>
      </c>
    </row>
    <row r="29" spans="1:7" x14ac:dyDescent="0.2">
      <c r="A29" t="s">
        <v>166</v>
      </c>
      <c r="B29">
        <v>870</v>
      </c>
      <c r="C29" t="s">
        <v>96</v>
      </c>
      <c r="D29" t="s">
        <v>93</v>
      </c>
      <c r="E29" s="2">
        <v>43742</v>
      </c>
      <c r="F29">
        <v>5356</v>
      </c>
      <c r="G29" t="s">
        <v>7</v>
      </c>
    </row>
    <row r="30" spans="1:7" x14ac:dyDescent="0.2">
      <c r="A30" t="s">
        <v>166</v>
      </c>
      <c r="B30" s="1">
        <v>1740</v>
      </c>
      <c r="C30" t="s">
        <v>131</v>
      </c>
      <c r="D30" t="s">
        <v>93</v>
      </c>
      <c r="E30" s="2">
        <v>43716</v>
      </c>
      <c r="F30">
        <v>17147</v>
      </c>
      <c r="G30" t="s">
        <v>7</v>
      </c>
    </row>
    <row r="31" spans="1:7" x14ac:dyDescent="0.2">
      <c r="A31" t="s">
        <v>166</v>
      </c>
      <c r="B31" s="1">
        <v>2320</v>
      </c>
      <c r="C31" t="s">
        <v>92</v>
      </c>
      <c r="D31" t="s">
        <v>93</v>
      </c>
      <c r="E31" s="2">
        <v>43727</v>
      </c>
      <c r="F31">
        <v>5421</v>
      </c>
      <c r="G31" t="s">
        <v>7</v>
      </c>
    </row>
    <row r="32" spans="1:7" x14ac:dyDescent="0.2">
      <c r="A32" t="s">
        <v>166</v>
      </c>
      <c r="B32" s="1">
        <v>1450</v>
      </c>
      <c r="C32" t="s">
        <v>96</v>
      </c>
      <c r="D32" t="s">
        <v>93</v>
      </c>
      <c r="E32" s="2">
        <v>43742</v>
      </c>
      <c r="F32">
        <v>5356</v>
      </c>
      <c r="G32" t="s">
        <v>7</v>
      </c>
    </row>
    <row r="33" spans="1:7" x14ac:dyDescent="0.2">
      <c r="A33" t="s">
        <v>166</v>
      </c>
      <c r="B33" s="1">
        <v>4730</v>
      </c>
      <c r="C33" t="s">
        <v>131</v>
      </c>
      <c r="D33" t="s">
        <v>93</v>
      </c>
      <c r="E33" s="2">
        <v>43716</v>
      </c>
      <c r="F33">
        <v>17147</v>
      </c>
      <c r="G33" t="s">
        <v>7</v>
      </c>
    </row>
    <row r="34" spans="1:7" x14ac:dyDescent="0.2">
      <c r="A34" t="s">
        <v>166</v>
      </c>
      <c r="B34">
        <v>335</v>
      </c>
      <c r="C34" t="s">
        <v>131</v>
      </c>
      <c r="D34" t="s">
        <v>93</v>
      </c>
      <c r="E34" s="2">
        <v>43716</v>
      </c>
      <c r="F34">
        <v>17147</v>
      </c>
      <c r="G34" t="s">
        <v>7</v>
      </c>
    </row>
    <row r="35" spans="1:7" x14ac:dyDescent="0.2">
      <c r="A35" t="s">
        <v>166</v>
      </c>
      <c r="B35">
        <v>870</v>
      </c>
      <c r="C35" t="s">
        <v>92</v>
      </c>
      <c r="D35" t="s">
        <v>93</v>
      </c>
      <c r="E35" s="2">
        <v>43727</v>
      </c>
      <c r="F35">
        <v>5421</v>
      </c>
      <c r="G35" t="s">
        <v>7</v>
      </c>
    </row>
    <row r="36" spans="1:7" x14ac:dyDescent="0.2">
      <c r="A36" t="s">
        <v>166</v>
      </c>
      <c r="B36" s="1">
        <v>1160</v>
      </c>
      <c r="C36" t="s">
        <v>96</v>
      </c>
      <c r="D36" t="s">
        <v>93</v>
      </c>
      <c r="E36" s="2">
        <v>43742</v>
      </c>
      <c r="F36">
        <v>5356</v>
      </c>
      <c r="G36" t="s">
        <v>7</v>
      </c>
    </row>
    <row r="37" spans="1:7" x14ac:dyDescent="0.2">
      <c r="A37" t="s">
        <v>166</v>
      </c>
      <c r="B37" s="1">
        <v>1575</v>
      </c>
      <c r="C37" t="s">
        <v>131</v>
      </c>
      <c r="D37" t="s">
        <v>93</v>
      </c>
      <c r="E37" s="2">
        <v>43716</v>
      </c>
      <c r="F37">
        <v>17147</v>
      </c>
      <c r="G37" t="s">
        <v>7</v>
      </c>
    </row>
    <row r="38" spans="1:7" x14ac:dyDescent="0.2">
      <c r="A38" t="s">
        <v>166</v>
      </c>
      <c r="B38" s="1">
        <v>4930</v>
      </c>
      <c r="C38" t="s">
        <v>131</v>
      </c>
      <c r="D38" t="s">
        <v>93</v>
      </c>
      <c r="E38" s="2">
        <v>43716</v>
      </c>
      <c r="F38">
        <v>17147</v>
      </c>
      <c r="G38" t="s">
        <v>7</v>
      </c>
    </row>
    <row r="39" spans="1:7" x14ac:dyDescent="0.2">
      <c r="A39" t="s">
        <v>166</v>
      </c>
      <c r="B39" s="1">
        <v>6380</v>
      </c>
      <c r="C39" t="s">
        <v>131</v>
      </c>
      <c r="D39" t="s">
        <v>93</v>
      </c>
      <c r="E39" s="2">
        <v>43716</v>
      </c>
      <c r="F39">
        <v>17147</v>
      </c>
      <c r="G39" t="s">
        <v>7</v>
      </c>
    </row>
    <row r="40" spans="1:7" x14ac:dyDescent="0.2">
      <c r="A40" t="s">
        <v>166</v>
      </c>
      <c r="B40" s="1">
        <v>1260</v>
      </c>
      <c r="C40" t="s">
        <v>131</v>
      </c>
      <c r="D40" t="s">
        <v>93</v>
      </c>
      <c r="E40" s="2">
        <v>43716</v>
      </c>
      <c r="F40">
        <v>17147</v>
      </c>
      <c r="G40" t="s">
        <v>7</v>
      </c>
    </row>
    <row r="41" spans="1:7" x14ac:dyDescent="0.2">
      <c r="A41" t="s">
        <v>166</v>
      </c>
      <c r="B41" s="1">
        <v>3480</v>
      </c>
      <c r="C41" t="s">
        <v>92</v>
      </c>
      <c r="D41" t="s">
        <v>93</v>
      </c>
      <c r="E41" s="2">
        <v>43727</v>
      </c>
      <c r="F41">
        <v>5421</v>
      </c>
      <c r="G41" t="s">
        <v>7</v>
      </c>
    </row>
    <row r="42" spans="1:7" x14ac:dyDescent="0.2">
      <c r="A42" t="s">
        <v>166</v>
      </c>
      <c r="B42">
        <v>630</v>
      </c>
      <c r="C42" t="s">
        <v>96</v>
      </c>
      <c r="D42" t="s">
        <v>93</v>
      </c>
      <c r="E42" s="2">
        <v>43742</v>
      </c>
      <c r="F42">
        <v>5356</v>
      </c>
      <c r="G42" t="s">
        <v>7</v>
      </c>
    </row>
    <row r="43" spans="1:7" x14ac:dyDescent="0.2">
      <c r="A43" t="s">
        <v>166</v>
      </c>
      <c r="B43" s="1">
        <v>1260</v>
      </c>
      <c r="C43" t="s">
        <v>92</v>
      </c>
      <c r="D43" t="s">
        <v>93</v>
      </c>
      <c r="E43" s="2">
        <v>43727</v>
      </c>
      <c r="F43">
        <v>5421</v>
      </c>
      <c r="G43" t="s">
        <v>7</v>
      </c>
    </row>
    <row r="44" spans="1:7" x14ac:dyDescent="0.2">
      <c r="A44" t="s">
        <v>166</v>
      </c>
      <c r="B44" s="1">
        <v>1170</v>
      </c>
      <c r="C44" t="s">
        <v>131</v>
      </c>
      <c r="D44" t="s">
        <v>93</v>
      </c>
      <c r="E44" s="2">
        <v>43716</v>
      </c>
      <c r="F44">
        <v>17147</v>
      </c>
      <c r="G44" t="s">
        <v>7</v>
      </c>
    </row>
    <row r="45" spans="1:7" x14ac:dyDescent="0.2">
      <c r="A45" t="s">
        <v>166</v>
      </c>
      <c r="B45">
        <v>670</v>
      </c>
      <c r="C45" t="s">
        <v>92</v>
      </c>
      <c r="D45" t="s">
        <v>93</v>
      </c>
      <c r="E45" s="2">
        <v>43727</v>
      </c>
      <c r="F45">
        <v>5421</v>
      </c>
      <c r="G45" t="s">
        <v>7</v>
      </c>
    </row>
    <row r="46" spans="1:7" x14ac:dyDescent="0.2">
      <c r="A46" t="s">
        <v>166</v>
      </c>
      <c r="B46">
        <v>670</v>
      </c>
      <c r="C46" t="s">
        <v>96</v>
      </c>
      <c r="D46" t="s">
        <v>93</v>
      </c>
      <c r="E46" s="2">
        <v>43742</v>
      </c>
      <c r="F46">
        <v>5356</v>
      </c>
      <c r="G46" t="s">
        <v>7</v>
      </c>
    </row>
    <row r="47" spans="1:7" x14ac:dyDescent="0.2">
      <c r="A47" t="s">
        <v>166</v>
      </c>
      <c r="B47" s="1">
        <v>1740</v>
      </c>
      <c r="C47" t="s">
        <v>92</v>
      </c>
      <c r="D47" t="s">
        <v>93</v>
      </c>
      <c r="E47" s="2">
        <v>43727</v>
      </c>
      <c r="F47">
        <v>5421</v>
      </c>
      <c r="G47" t="s">
        <v>7</v>
      </c>
    </row>
    <row r="48" spans="1:7" x14ac:dyDescent="0.2">
      <c r="A48" t="s">
        <v>166</v>
      </c>
      <c r="B48" s="1">
        <v>1450</v>
      </c>
      <c r="C48" t="s">
        <v>96</v>
      </c>
      <c r="D48" t="s">
        <v>93</v>
      </c>
      <c r="E48" s="2">
        <v>43742</v>
      </c>
      <c r="F48">
        <v>5356</v>
      </c>
      <c r="G48" t="s">
        <v>7</v>
      </c>
    </row>
    <row r="49" spans="1:7" x14ac:dyDescent="0.2">
      <c r="A49" t="s">
        <v>166</v>
      </c>
      <c r="B49" s="1">
        <v>1800</v>
      </c>
      <c r="C49" t="s">
        <v>92</v>
      </c>
      <c r="D49" t="s">
        <v>93</v>
      </c>
      <c r="E49" s="2">
        <v>43727</v>
      </c>
      <c r="F49">
        <v>5421</v>
      </c>
      <c r="G49" t="s">
        <v>7</v>
      </c>
    </row>
    <row r="50" spans="1:7" x14ac:dyDescent="0.2">
      <c r="A50" t="s">
        <v>166</v>
      </c>
      <c r="B50" s="1">
        <v>1100</v>
      </c>
      <c r="C50" t="s">
        <v>96</v>
      </c>
      <c r="D50" t="s">
        <v>93</v>
      </c>
      <c r="E50" s="2">
        <v>43742</v>
      </c>
      <c r="F50">
        <v>5356</v>
      </c>
      <c r="G50" t="s">
        <v>7</v>
      </c>
    </row>
    <row r="51" spans="1:7" x14ac:dyDescent="0.2">
      <c r="A51" t="s">
        <v>166</v>
      </c>
      <c r="B51">
        <v>630</v>
      </c>
      <c r="C51" t="s">
        <v>96</v>
      </c>
      <c r="D51" t="s">
        <v>93</v>
      </c>
      <c r="E51" s="2">
        <v>43742</v>
      </c>
      <c r="F51">
        <v>5356</v>
      </c>
      <c r="G51" t="s">
        <v>7</v>
      </c>
    </row>
    <row r="52" spans="1:7" x14ac:dyDescent="0.2">
      <c r="A52" t="s">
        <v>166</v>
      </c>
      <c r="B52" s="1">
        <v>1740</v>
      </c>
      <c r="C52" t="s">
        <v>92</v>
      </c>
      <c r="D52" t="s">
        <v>93</v>
      </c>
      <c r="E52" s="2">
        <v>43727</v>
      </c>
      <c r="F52">
        <v>5421</v>
      </c>
      <c r="G52" t="s">
        <v>7</v>
      </c>
    </row>
    <row r="53" spans="1:7" x14ac:dyDescent="0.2">
      <c r="A53" t="s">
        <v>166</v>
      </c>
      <c r="B53" s="1">
        <v>1740</v>
      </c>
      <c r="C53" t="s">
        <v>96</v>
      </c>
      <c r="D53" t="s">
        <v>93</v>
      </c>
      <c r="E53" s="2">
        <v>43742</v>
      </c>
      <c r="F53">
        <v>5356</v>
      </c>
      <c r="G53" t="s">
        <v>7</v>
      </c>
    </row>
    <row r="54" spans="1:7" x14ac:dyDescent="0.2">
      <c r="A54" t="s">
        <v>59</v>
      </c>
      <c r="B54" s="1">
        <v>61650</v>
      </c>
      <c r="C54" t="s">
        <v>200</v>
      </c>
      <c r="D54" t="s">
        <v>93</v>
      </c>
      <c r="E54" s="2">
        <v>43835</v>
      </c>
      <c r="F54">
        <v>21729</v>
      </c>
      <c r="G54" t="s">
        <v>7</v>
      </c>
    </row>
    <row r="55" spans="1:7" x14ac:dyDescent="0.2">
      <c r="A55" t="s">
        <v>59</v>
      </c>
      <c r="B55" s="1">
        <v>49650</v>
      </c>
      <c r="C55" t="s">
        <v>200</v>
      </c>
      <c r="D55" t="s">
        <v>93</v>
      </c>
      <c r="E55" s="2">
        <v>43835</v>
      </c>
      <c r="F55">
        <v>21729</v>
      </c>
      <c r="G55" t="s">
        <v>7</v>
      </c>
    </row>
    <row r="56" spans="1:7" x14ac:dyDescent="0.2">
      <c r="A56" t="s">
        <v>164</v>
      </c>
      <c r="B56">
        <v>975</v>
      </c>
      <c r="C56" t="s">
        <v>165</v>
      </c>
      <c r="D56" t="s">
        <v>93</v>
      </c>
      <c r="E56" s="2">
        <v>43679</v>
      </c>
      <c r="F56">
        <v>22485</v>
      </c>
      <c r="G56" t="s">
        <v>7</v>
      </c>
    </row>
    <row r="57" spans="1:7" x14ac:dyDescent="0.2">
      <c r="A57" t="s">
        <v>11</v>
      </c>
      <c r="B57" s="1">
        <v>3540</v>
      </c>
      <c r="C57" t="s">
        <v>96</v>
      </c>
      <c r="D57" t="s">
        <v>93</v>
      </c>
      <c r="E57" s="2">
        <v>43742</v>
      </c>
      <c r="F57">
        <v>5356</v>
      </c>
      <c r="G57" t="s">
        <v>7</v>
      </c>
    </row>
    <row r="58" spans="1:7" x14ac:dyDescent="0.2">
      <c r="A58" t="s">
        <v>11</v>
      </c>
      <c r="B58" s="1">
        <v>47159.44</v>
      </c>
      <c r="C58" t="s">
        <v>96</v>
      </c>
      <c r="D58" t="s">
        <v>93</v>
      </c>
      <c r="E58" s="2">
        <v>43742</v>
      </c>
      <c r="F58">
        <v>5356</v>
      </c>
      <c r="G58" t="s">
        <v>7</v>
      </c>
    </row>
    <row r="59" spans="1:7" x14ac:dyDescent="0.2">
      <c r="A59" t="s">
        <v>21</v>
      </c>
      <c r="B59">
        <v>480</v>
      </c>
      <c r="C59" t="s">
        <v>24</v>
      </c>
      <c r="D59" t="s">
        <v>93</v>
      </c>
      <c r="E59" s="2">
        <v>43391</v>
      </c>
      <c r="F59">
        <v>5659</v>
      </c>
      <c r="G59" t="s">
        <v>7</v>
      </c>
    </row>
    <row r="60" spans="1:7" x14ac:dyDescent="0.2">
      <c r="A60" t="s">
        <v>21</v>
      </c>
      <c r="B60" s="1">
        <v>2140</v>
      </c>
      <c r="C60" t="s">
        <v>193</v>
      </c>
      <c r="D60" t="s">
        <v>93</v>
      </c>
      <c r="E60" s="2">
        <v>43627</v>
      </c>
      <c r="F60">
        <v>20119</v>
      </c>
      <c r="G60" t="s">
        <v>7</v>
      </c>
    </row>
    <row r="61" spans="1:7" x14ac:dyDescent="0.2">
      <c r="A61" t="s">
        <v>21</v>
      </c>
      <c r="B61">
        <v>20</v>
      </c>
      <c r="C61" t="s">
        <v>193</v>
      </c>
      <c r="D61" t="s">
        <v>93</v>
      </c>
      <c r="E61" s="2">
        <v>43627</v>
      </c>
      <c r="F61">
        <v>20119</v>
      </c>
      <c r="G61" t="s">
        <v>7</v>
      </c>
    </row>
    <row r="62" spans="1:7" x14ac:dyDescent="0.2">
      <c r="A62" t="s">
        <v>21</v>
      </c>
      <c r="B62" s="1">
        <v>2376</v>
      </c>
      <c r="C62" t="s">
        <v>96</v>
      </c>
      <c r="D62" t="s">
        <v>93</v>
      </c>
      <c r="E62" s="2">
        <v>43742</v>
      </c>
      <c r="F62">
        <v>5356</v>
      </c>
      <c r="G62" t="s">
        <v>7</v>
      </c>
    </row>
    <row r="63" spans="1:7" x14ac:dyDescent="0.2">
      <c r="A63" t="s">
        <v>13</v>
      </c>
      <c r="B63">
        <v>500</v>
      </c>
      <c r="C63" t="s">
        <v>138</v>
      </c>
      <c r="D63" t="s">
        <v>93</v>
      </c>
      <c r="E63" s="2">
        <v>43737</v>
      </c>
      <c r="F63">
        <v>22321</v>
      </c>
      <c r="G63" t="s">
        <v>7</v>
      </c>
    </row>
    <row r="64" spans="1:7" x14ac:dyDescent="0.2">
      <c r="A64" t="s">
        <v>13</v>
      </c>
      <c r="B64" s="1">
        <v>1575</v>
      </c>
      <c r="C64" t="s">
        <v>134</v>
      </c>
      <c r="D64" t="s">
        <v>93</v>
      </c>
      <c r="E64" s="2">
        <v>43723</v>
      </c>
      <c r="F64">
        <v>22316</v>
      </c>
      <c r="G64" t="s">
        <v>7</v>
      </c>
    </row>
    <row r="65" spans="1:7" x14ac:dyDescent="0.2">
      <c r="A65" t="s">
        <v>13</v>
      </c>
      <c r="B65">
        <v>715</v>
      </c>
      <c r="C65" t="s">
        <v>136</v>
      </c>
      <c r="D65" t="s">
        <v>93</v>
      </c>
      <c r="E65" s="2">
        <v>43729</v>
      </c>
      <c r="F65">
        <v>21379</v>
      </c>
      <c r="G65" t="s">
        <v>7</v>
      </c>
    </row>
    <row r="66" spans="1:7" x14ac:dyDescent="0.2">
      <c r="A66" t="s">
        <v>13</v>
      </c>
      <c r="B66">
        <v>930</v>
      </c>
      <c r="C66" t="s">
        <v>133</v>
      </c>
      <c r="D66" t="s">
        <v>93</v>
      </c>
      <c r="E66" s="2">
        <v>43722</v>
      </c>
      <c r="F66">
        <v>21377</v>
      </c>
      <c r="G66" t="s">
        <v>7</v>
      </c>
    </row>
    <row r="67" spans="1:7" x14ac:dyDescent="0.2">
      <c r="A67" t="s">
        <v>13</v>
      </c>
      <c r="B67" s="1">
        <v>1285</v>
      </c>
      <c r="C67" t="s">
        <v>142</v>
      </c>
      <c r="D67" t="s">
        <v>93</v>
      </c>
      <c r="E67" s="2">
        <v>43708</v>
      </c>
      <c r="F67">
        <v>6032</v>
      </c>
      <c r="G67" t="s">
        <v>7</v>
      </c>
    </row>
    <row r="68" spans="1:7" x14ac:dyDescent="0.2">
      <c r="A68" t="s">
        <v>13</v>
      </c>
      <c r="B68" s="1">
        <v>1300</v>
      </c>
      <c r="C68" t="s">
        <v>53</v>
      </c>
      <c r="D68" t="s">
        <v>93</v>
      </c>
      <c r="E68" s="2">
        <v>43701</v>
      </c>
      <c r="F68">
        <v>22096</v>
      </c>
      <c r="G68" t="s">
        <v>7</v>
      </c>
    </row>
    <row r="69" spans="1:7" x14ac:dyDescent="0.2">
      <c r="A69" t="s">
        <v>59</v>
      </c>
      <c r="B69">
        <v>50.09</v>
      </c>
      <c r="C69" t="s">
        <v>101</v>
      </c>
      <c r="D69" t="s">
        <v>93</v>
      </c>
      <c r="E69" s="2">
        <v>43754</v>
      </c>
      <c r="F69">
        <v>18130</v>
      </c>
      <c r="G69" t="s">
        <v>7</v>
      </c>
    </row>
    <row r="70" spans="1:7" x14ac:dyDescent="0.2">
      <c r="A70" t="s">
        <v>11</v>
      </c>
      <c r="B70" s="1">
        <v>1696.25</v>
      </c>
      <c r="C70" t="s">
        <v>116</v>
      </c>
      <c r="D70" t="s">
        <v>93</v>
      </c>
      <c r="E70" s="2">
        <v>43749</v>
      </c>
      <c r="F70">
        <v>21858</v>
      </c>
      <c r="G70" t="s">
        <v>7</v>
      </c>
    </row>
    <row r="71" spans="1:7" x14ac:dyDescent="0.2">
      <c r="A71" t="s">
        <v>11</v>
      </c>
      <c r="B71" s="1">
        <v>1718.38</v>
      </c>
      <c r="C71" t="s">
        <v>116</v>
      </c>
      <c r="D71" t="s">
        <v>93</v>
      </c>
      <c r="E71" s="2">
        <v>43749</v>
      </c>
      <c r="F71">
        <v>21858</v>
      </c>
      <c r="G71" t="s">
        <v>7</v>
      </c>
    </row>
    <row r="72" spans="1:7" x14ac:dyDescent="0.2">
      <c r="A72" t="s">
        <v>11</v>
      </c>
      <c r="B72" s="1">
        <v>1423.38</v>
      </c>
      <c r="C72" t="s">
        <v>201</v>
      </c>
      <c r="D72" t="s">
        <v>93</v>
      </c>
      <c r="E72" s="2">
        <v>43750</v>
      </c>
      <c r="F72">
        <v>16769</v>
      </c>
      <c r="G72" t="s">
        <v>7</v>
      </c>
    </row>
    <row r="73" spans="1:7" x14ac:dyDescent="0.2">
      <c r="A73" t="s">
        <v>11</v>
      </c>
      <c r="B73">
        <v>708</v>
      </c>
      <c r="C73" t="s">
        <v>201</v>
      </c>
      <c r="D73" t="s">
        <v>93</v>
      </c>
      <c r="E73" s="2">
        <v>43750</v>
      </c>
      <c r="F73">
        <v>16769</v>
      </c>
      <c r="G73" t="s">
        <v>7</v>
      </c>
    </row>
    <row r="74" spans="1:7" x14ac:dyDescent="0.2">
      <c r="A74" t="s">
        <v>11</v>
      </c>
      <c r="B74" s="1">
        <v>1438.13</v>
      </c>
      <c r="C74" t="s">
        <v>101</v>
      </c>
      <c r="D74" t="s">
        <v>93</v>
      </c>
      <c r="E74" s="2">
        <v>43754</v>
      </c>
      <c r="F74">
        <v>18130</v>
      </c>
      <c r="G74" t="s">
        <v>7</v>
      </c>
    </row>
    <row r="75" spans="1:7" x14ac:dyDescent="0.2">
      <c r="A75" t="s">
        <v>11</v>
      </c>
      <c r="B75">
        <v>287.63</v>
      </c>
      <c r="C75" t="s">
        <v>113</v>
      </c>
      <c r="D75" t="s">
        <v>93</v>
      </c>
      <c r="E75" s="2">
        <v>43748</v>
      </c>
      <c r="F75">
        <v>21144</v>
      </c>
      <c r="G75" t="s">
        <v>7</v>
      </c>
    </row>
    <row r="76" spans="1:7" x14ac:dyDescent="0.2">
      <c r="A76" t="s">
        <v>13</v>
      </c>
      <c r="B76" s="1">
        <v>9144</v>
      </c>
      <c r="C76" t="s">
        <v>60</v>
      </c>
      <c r="D76" t="s">
        <v>93</v>
      </c>
      <c r="E76" s="2">
        <v>43758</v>
      </c>
      <c r="F76">
        <v>17013</v>
      </c>
      <c r="G76" t="s">
        <v>7</v>
      </c>
    </row>
    <row r="77" spans="1:7" x14ac:dyDescent="0.2">
      <c r="A77" t="s">
        <v>13</v>
      </c>
      <c r="B77" s="1">
        <v>1750</v>
      </c>
      <c r="C77" t="s">
        <v>60</v>
      </c>
      <c r="D77" t="s">
        <v>93</v>
      </c>
      <c r="E77" s="2">
        <v>43758</v>
      </c>
      <c r="F77">
        <v>17013</v>
      </c>
      <c r="G77" t="s">
        <v>7</v>
      </c>
    </row>
    <row r="78" spans="1:7" x14ac:dyDescent="0.2">
      <c r="A78" t="s">
        <v>9</v>
      </c>
      <c r="B78">
        <v>204</v>
      </c>
      <c r="C78" t="s">
        <v>178</v>
      </c>
      <c r="D78" t="s">
        <v>93</v>
      </c>
      <c r="E78" s="2">
        <v>43770</v>
      </c>
      <c r="F78">
        <v>14434</v>
      </c>
      <c r="G78" t="s">
        <v>7</v>
      </c>
    </row>
    <row r="79" spans="1:7" x14ac:dyDescent="0.2">
      <c r="A79" t="s">
        <v>9</v>
      </c>
      <c r="B79">
        <v>12.89</v>
      </c>
      <c r="C79" t="s">
        <v>178</v>
      </c>
      <c r="D79" t="s">
        <v>93</v>
      </c>
      <c r="E79" s="2">
        <v>43770</v>
      </c>
      <c r="F79">
        <v>14434</v>
      </c>
      <c r="G79" t="s">
        <v>7</v>
      </c>
    </row>
    <row r="80" spans="1:7" x14ac:dyDescent="0.2">
      <c r="A80" t="s">
        <v>13</v>
      </c>
      <c r="B80" s="1">
        <v>1145</v>
      </c>
      <c r="C80" t="s">
        <v>170</v>
      </c>
      <c r="D80" t="s">
        <v>93</v>
      </c>
      <c r="E80" s="2">
        <v>43688</v>
      </c>
      <c r="F80">
        <v>21376</v>
      </c>
      <c r="G80" t="s">
        <v>7</v>
      </c>
    </row>
    <row r="81" spans="1:7" x14ac:dyDescent="0.2">
      <c r="A81" t="s">
        <v>13</v>
      </c>
      <c r="B81">
        <v>425</v>
      </c>
      <c r="C81" t="s">
        <v>109</v>
      </c>
      <c r="D81" t="s">
        <v>93</v>
      </c>
      <c r="E81" s="2">
        <v>43758</v>
      </c>
      <c r="F81">
        <v>22322</v>
      </c>
      <c r="G81" t="s">
        <v>7</v>
      </c>
    </row>
    <row r="82" spans="1:7" x14ac:dyDescent="0.2">
      <c r="A82" t="s">
        <v>13</v>
      </c>
      <c r="B82">
        <v>300</v>
      </c>
      <c r="C82" t="s">
        <v>55</v>
      </c>
      <c r="D82" t="s">
        <v>93</v>
      </c>
      <c r="E82" s="2">
        <v>43744</v>
      </c>
      <c r="F82">
        <v>21381</v>
      </c>
      <c r="G82" t="s">
        <v>7</v>
      </c>
    </row>
    <row r="83" spans="1:7" x14ac:dyDescent="0.2">
      <c r="A83" t="s">
        <v>9</v>
      </c>
      <c r="B83">
        <v>151.19999999999999</v>
      </c>
      <c r="C83" t="s">
        <v>178</v>
      </c>
      <c r="D83" t="s">
        <v>93</v>
      </c>
      <c r="E83" s="2">
        <v>43770</v>
      </c>
      <c r="F83">
        <v>14434</v>
      </c>
      <c r="G83" t="s">
        <v>7</v>
      </c>
    </row>
    <row r="84" spans="1:7" x14ac:dyDescent="0.2">
      <c r="A84" t="s">
        <v>9</v>
      </c>
      <c r="B84">
        <v>25</v>
      </c>
      <c r="C84" t="s">
        <v>178</v>
      </c>
      <c r="D84" t="s">
        <v>93</v>
      </c>
      <c r="E84" s="2">
        <v>43770</v>
      </c>
      <c r="F84">
        <v>14434</v>
      </c>
      <c r="G84" t="s">
        <v>7</v>
      </c>
    </row>
    <row r="85" spans="1:7" x14ac:dyDescent="0.2">
      <c r="A85" t="s">
        <v>12</v>
      </c>
      <c r="B85" s="1">
        <v>5100</v>
      </c>
      <c r="C85" t="s">
        <v>96</v>
      </c>
      <c r="D85" t="s">
        <v>93</v>
      </c>
      <c r="E85" s="2">
        <v>43742</v>
      </c>
      <c r="F85">
        <v>5356</v>
      </c>
      <c r="G85" t="s">
        <v>7</v>
      </c>
    </row>
    <row r="86" spans="1:7" x14ac:dyDescent="0.2">
      <c r="A86" t="s">
        <v>12</v>
      </c>
      <c r="B86" s="1">
        <v>4524</v>
      </c>
      <c r="C86" t="s">
        <v>96</v>
      </c>
      <c r="D86" t="s">
        <v>93</v>
      </c>
      <c r="E86" s="2">
        <v>43742</v>
      </c>
      <c r="F86">
        <v>5356</v>
      </c>
      <c r="G86" t="s">
        <v>7</v>
      </c>
    </row>
    <row r="87" spans="1:7" x14ac:dyDescent="0.2">
      <c r="A87" t="s">
        <v>52</v>
      </c>
      <c r="B87" s="1">
        <v>1653.04</v>
      </c>
      <c r="C87" t="s">
        <v>149</v>
      </c>
      <c r="D87" t="s">
        <v>93</v>
      </c>
      <c r="E87" s="2">
        <v>43729</v>
      </c>
      <c r="F87">
        <v>20212</v>
      </c>
      <c r="G87" t="s">
        <v>7</v>
      </c>
    </row>
    <row r="88" spans="1:7" x14ac:dyDescent="0.2">
      <c r="A88" t="s">
        <v>52</v>
      </c>
      <c r="B88" s="1">
        <v>3783.57</v>
      </c>
      <c r="C88" t="s">
        <v>92</v>
      </c>
      <c r="D88" t="s">
        <v>93</v>
      </c>
      <c r="E88" s="2">
        <v>43727</v>
      </c>
      <c r="F88">
        <v>5421</v>
      </c>
      <c r="G88" t="s">
        <v>7</v>
      </c>
    </row>
    <row r="89" spans="1:7" x14ac:dyDescent="0.2">
      <c r="A89" t="s">
        <v>52</v>
      </c>
      <c r="B89" s="1">
        <v>4075.07</v>
      </c>
      <c r="C89" t="s">
        <v>96</v>
      </c>
      <c r="D89" t="s">
        <v>93</v>
      </c>
      <c r="E89" s="2">
        <v>43742</v>
      </c>
      <c r="F89">
        <v>5356</v>
      </c>
      <c r="G89" t="s">
        <v>7</v>
      </c>
    </row>
    <row r="90" spans="1:7" x14ac:dyDescent="0.2">
      <c r="A90" t="s">
        <v>12</v>
      </c>
      <c r="B90" s="1">
        <v>3724.5</v>
      </c>
      <c r="C90" t="s">
        <v>178</v>
      </c>
      <c r="D90" t="s">
        <v>93</v>
      </c>
      <c r="E90" s="2">
        <v>43770</v>
      </c>
      <c r="F90">
        <v>14434</v>
      </c>
      <c r="G90" t="s">
        <v>7</v>
      </c>
    </row>
    <row r="91" spans="1:7" x14ac:dyDescent="0.2">
      <c r="A91" t="s">
        <v>59</v>
      </c>
      <c r="B91" s="1">
        <v>10350</v>
      </c>
      <c r="C91" t="s">
        <v>200</v>
      </c>
      <c r="D91" t="s">
        <v>93</v>
      </c>
      <c r="E91" s="2">
        <v>43835</v>
      </c>
      <c r="F91">
        <v>21729</v>
      </c>
      <c r="G91" t="s">
        <v>7</v>
      </c>
    </row>
    <row r="92" spans="1:7" x14ac:dyDescent="0.2">
      <c r="A92" t="s">
        <v>9</v>
      </c>
      <c r="B92">
        <v>736</v>
      </c>
      <c r="C92" t="s">
        <v>101</v>
      </c>
      <c r="D92" t="s">
        <v>93</v>
      </c>
      <c r="E92" s="2">
        <v>43754</v>
      </c>
      <c r="F92">
        <v>18130</v>
      </c>
      <c r="G92" t="s">
        <v>7</v>
      </c>
    </row>
    <row r="93" spans="1:7" x14ac:dyDescent="0.2">
      <c r="A93" t="s">
        <v>9</v>
      </c>
      <c r="B93">
        <v>670</v>
      </c>
      <c r="C93" t="s">
        <v>101</v>
      </c>
      <c r="D93" t="s">
        <v>93</v>
      </c>
      <c r="E93" s="2">
        <v>43754</v>
      </c>
      <c r="F93">
        <v>18130</v>
      </c>
      <c r="G93" t="s">
        <v>7</v>
      </c>
    </row>
    <row r="94" spans="1:7" x14ac:dyDescent="0.2">
      <c r="A94" t="s">
        <v>11</v>
      </c>
      <c r="B94" s="1">
        <v>6969.38</v>
      </c>
      <c r="C94" t="s">
        <v>101</v>
      </c>
      <c r="D94" t="s">
        <v>93</v>
      </c>
      <c r="E94" s="2">
        <v>43754</v>
      </c>
      <c r="F94">
        <v>18130</v>
      </c>
      <c r="G94" t="s">
        <v>7</v>
      </c>
    </row>
    <row r="95" spans="1:7" x14ac:dyDescent="0.2">
      <c r="A95" t="s">
        <v>11</v>
      </c>
      <c r="B95">
        <v>826</v>
      </c>
      <c r="C95" t="s">
        <v>101</v>
      </c>
      <c r="D95" t="s">
        <v>93</v>
      </c>
      <c r="E95" s="2">
        <v>43754</v>
      </c>
      <c r="F95">
        <v>18130</v>
      </c>
      <c r="G95" t="s">
        <v>7</v>
      </c>
    </row>
    <row r="96" spans="1:7" x14ac:dyDescent="0.2">
      <c r="A96" t="s">
        <v>11</v>
      </c>
      <c r="B96" s="1">
        <v>6799.75</v>
      </c>
      <c r="C96" t="s">
        <v>60</v>
      </c>
      <c r="D96" t="s">
        <v>93</v>
      </c>
      <c r="E96" s="2">
        <v>43758</v>
      </c>
      <c r="F96">
        <v>17013</v>
      </c>
      <c r="G96" t="s">
        <v>7</v>
      </c>
    </row>
    <row r="97" spans="1:7" x14ac:dyDescent="0.2">
      <c r="A97" t="s">
        <v>11</v>
      </c>
      <c r="B97">
        <v>652.69000000000005</v>
      </c>
      <c r="C97" t="s">
        <v>123</v>
      </c>
      <c r="D97" t="s">
        <v>93</v>
      </c>
      <c r="E97" s="2">
        <v>43765</v>
      </c>
      <c r="F97">
        <v>21418</v>
      </c>
      <c r="G97" t="s">
        <v>7</v>
      </c>
    </row>
    <row r="98" spans="1:7" x14ac:dyDescent="0.2">
      <c r="A98" t="s">
        <v>11</v>
      </c>
      <c r="B98" s="1">
        <v>3495.75</v>
      </c>
      <c r="C98" t="s">
        <v>178</v>
      </c>
      <c r="D98" t="s">
        <v>93</v>
      </c>
      <c r="E98" s="2">
        <v>43770</v>
      </c>
      <c r="F98">
        <v>14434</v>
      </c>
      <c r="G98" t="s">
        <v>7</v>
      </c>
    </row>
    <row r="99" spans="1:7" x14ac:dyDescent="0.2">
      <c r="A99" t="s">
        <v>11</v>
      </c>
      <c r="B99" s="1">
        <v>9130.25</v>
      </c>
      <c r="C99" t="s">
        <v>107</v>
      </c>
      <c r="D99" t="s">
        <v>93</v>
      </c>
      <c r="E99" s="2">
        <v>43762</v>
      </c>
      <c r="F99">
        <v>5665</v>
      </c>
      <c r="G99" t="s">
        <v>7</v>
      </c>
    </row>
    <row r="100" spans="1:7" x14ac:dyDescent="0.2">
      <c r="A100" t="s">
        <v>11</v>
      </c>
      <c r="B100">
        <v>361.38</v>
      </c>
      <c r="C100" t="s">
        <v>131</v>
      </c>
      <c r="D100" t="s">
        <v>93</v>
      </c>
      <c r="E100" s="2">
        <v>43716</v>
      </c>
      <c r="F100">
        <v>17147</v>
      </c>
      <c r="G100" t="s">
        <v>7</v>
      </c>
    </row>
    <row r="101" spans="1:7" x14ac:dyDescent="0.2">
      <c r="A101" t="s">
        <v>11</v>
      </c>
      <c r="B101" s="1">
        <v>3562.13</v>
      </c>
      <c r="C101" t="s">
        <v>131</v>
      </c>
      <c r="D101" t="s">
        <v>93</v>
      </c>
      <c r="E101" s="2">
        <v>43716</v>
      </c>
      <c r="F101">
        <v>17147</v>
      </c>
      <c r="G101" t="s">
        <v>7</v>
      </c>
    </row>
    <row r="102" spans="1:7" x14ac:dyDescent="0.2">
      <c r="A102" t="s">
        <v>11</v>
      </c>
      <c r="B102" s="1">
        <v>2529.63</v>
      </c>
      <c r="C102" t="s">
        <v>145</v>
      </c>
      <c r="D102" t="s">
        <v>93</v>
      </c>
      <c r="E102" s="2">
        <v>43721</v>
      </c>
      <c r="F102">
        <v>20915</v>
      </c>
      <c r="G102" t="s">
        <v>7</v>
      </c>
    </row>
    <row r="103" spans="1:7" x14ac:dyDescent="0.2">
      <c r="A103" t="s">
        <v>11</v>
      </c>
      <c r="B103">
        <v>907.13</v>
      </c>
      <c r="C103" t="s">
        <v>139</v>
      </c>
      <c r="D103" t="s">
        <v>93</v>
      </c>
      <c r="E103" s="2">
        <v>43721</v>
      </c>
      <c r="F103">
        <v>23024</v>
      </c>
      <c r="G103" t="s">
        <v>7</v>
      </c>
    </row>
    <row r="104" spans="1:7" x14ac:dyDescent="0.2">
      <c r="A104" t="s">
        <v>13</v>
      </c>
      <c r="B104" s="1">
        <v>1164.1500000000001</v>
      </c>
      <c r="C104" t="s">
        <v>60</v>
      </c>
      <c r="D104" t="s">
        <v>93</v>
      </c>
      <c r="E104" s="2">
        <v>43758</v>
      </c>
      <c r="F104">
        <v>17013</v>
      </c>
      <c r="G104" t="s">
        <v>7</v>
      </c>
    </row>
    <row r="105" spans="1:7" x14ac:dyDescent="0.2">
      <c r="A105" t="s">
        <v>13</v>
      </c>
      <c r="B105">
        <v>288.55</v>
      </c>
      <c r="C105" t="s">
        <v>60</v>
      </c>
      <c r="D105" t="s">
        <v>93</v>
      </c>
      <c r="E105" s="2">
        <v>43758</v>
      </c>
      <c r="F105">
        <v>17013</v>
      </c>
      <c r="G105" t="s">
        <v>7</v>
      </c>
    </row>
    <row r="106" spans="1:7" x14ac:dyDescent="0.2">
      <c r="A106" t="s">
        <v>52</v>
      </c>
      <c r="B106">
        <v>159.19999999999999</v>
      </c>
      <c r="C106" t="s">
        <v>60</v>
      </c>
      <c r="D106" t="s">
        <v>93</v>
      </c>
      <c r="E106" s="2">
        <v>43758</v>
      </c>
      <c r="F106">
        <v>17013</v>
      </c>
      <c r="G106" t="s">
        <v>7</v>
      </c>
    </row>
    <row r="107" spans="1:7" x14ac:dyDescent="0.2">
      <c r="A107" t="s">
        <v>8</v>
      </c>
      <c r="B107">
        <v>-6.32</v>
      </c>
      <c r="C107" t="s">
        <v>183</v>
      </c>
      <c r="D107" t="s">
        <v>93</v>
      </c>
      <c r="E107" s="2">
        <v>43791</v>
      </c>
      <c r="F107">
        <v>5264</v>
      </c>
      <c r="G107" t="s">
        <v>7</v>
      </c>
    </row>
    <row r="108" spans="1:7" x14ac:dyDescent="0.2">
      <c r="A108" t="s">
        <v>8</v>
      </c>
      <c r="B108">
        <v>-7.72</v>
      </c>
      <c r="C108" t="s">
        <v>96</v>
      </c>
      <c r="D108" t="s">
        <v>93</v>
      </c>
      <c r="E108" s="2">
        <v>43742</v>
      </c>
      <c r="F108">
        <v>5356</v>
      </c>
      <c r="G108" t="s">
        <v>7</v>
      </c>
    </row>
    <row r="109" spans="1:7" x14ac:dyDescent="0.2">
      <c r="A109" t="s">
        <v>8</v>
      </c>
      <c r="B109">
        <v>-30.09</v>
      </c>
      <c r="C109" t="s">
        <v>96</v>
      </c>
      <c r="D109" t="s">
        <v>93</v>
      </c>
      <c r="E109" s="2">
        <v>43742</v>
      </c>
      <c r="F109">
        <v>5356</v>
      </c>
      <c r="G109" t="s">
        <v>7</v>
      </c>
    </row>
    <row r="110" spans="1:7" x14ac:dyDescent="0.2">
      <c r="A110" t="s">
        <v>8</v>
      </c>
      <c r="B110">
        <v>-18.07</v>
      </c>
      <c r="C110" t="s">
        <v>96</v>
      </c>
      <c r="D110" t="s">
        <v>93</v>
      </c>
      <c r="E110" s="2">
        <v>43742</v>
      </c>
      <c r="F110">
        <v>5356</v>
      </c>
      <c r="G110" t="s">
        <v>7</v>
      </c>
    </row>
    <row r="111" spans="1:7" x14ac:dyDescent="0.2">
      <c r="A111" t="s">
        <v>8</v>
      </c>
      <c r="B111">
        <v>-9</v>
      </c>
      <c r="C111" t="s">
        <v>96</v>
      </c>
      <c r="D111" t="s">
        <v>93</v>
      </c>
      <c r="E111" s="2">
        <v>43742</v>
      </c>
      <c r="F111">
        <v>5356</v>
      </c>
      <c r="G111" t="s">
        <v>7</v>
      </c>
    </row>
    <row r="112" spans="1:7" x14ac:dyDescent="0.2">
      <c r="A112" t="s">
        <v>8</v>
      </c>
      <c r="B112">
        <v>-13.5</v>
      </c>
      <c r="C112" t="s">
        <v>96</v>
      </c>
      <c r="D112" t="s">
        <v>93</v>
      </c>
      <c r="E112" s="2">
        <v>43742</v>
      </c>
      <c r="F112">
        <v>5356</v>
      </c>
      <c r="G112" t="s">
        <v>7</v>
      </c>
    </row>
    <row r="113" spans="1:7" x14ac:dyDescent="0.2">
      <c r="A113" t="s">
        <v>8</v>
      </c>
      <c r="B113">
        <v>-56.85</v>
      </c>
      <c r="C113" t="s">
        <v>96</v>
      </c>
      <c r="D113" t="s">
        <v>93</v>
      </c>
      <c r="E113" s="2">
        <v>43742</v>
      </c>
      <c r="F113">
        <v>5356</v>
      </c>
      <c r="G113" t="s">
        <v>7</v>
      </c>
    </row>
    <row r="114" spans="1:7" x14ac:dyDescent="0.2">
      <c r="A114" t="s">
        <v>8</v>
      </c>
      <c r="B114">
        <v>-38.04</v>
      </c>
      <c r="C114" t="s">
        <v>96</v>
      </c>
      <c r="D114" t="s">
        <v>93</v>
      </c>
      <c r="E114" s="2">
        <v>43742</v>
      </c>
      <c r="F114">
        <v>5356</v>
      </c>
      <c r="G114" t="s">
        <v>7</v>
      </c>
    </row>
    <row r="115" spans="1:7" x14ac:dyDescent="0.2">
      <c r="A115" t="s">
        <v>8</v>
      </c>
      <c r="B115">
        <v>-27.3</v>
      </c>
      <c r="C115" t="s">
        <v>96</v>
      </c>
      <c r="D115" t="s">
        <v>93</v>
      </c>
      <c r="E115" s="2">
        <v>43742</v>
      </c>
      <c r="F115">
        <v>5356</v>
      </c>
      <c r="G115" t="s">
        <v>7</v>
      </c>
    </row>
    <row r="116" spans="1:7" x14ac:dyDescent="0.2">
      <c r="A116" t="s">
        <v>8</v>
      </c>
      <c r="B116">
        <v>54.22</v>
      </c>
      <c r="C116" t="s">
        <v>96</v>
      </c>
      <c r="D116" t="s">
        <v>93</v>
      </c>
      <c r="E116" s="2">
        <v>43742</v>
      </c>
      <c r="F116">
        <v>5356</v>
      </c>
      <c r="G116" t="s">
        <v>7</v>
      </c>
    </row>
    <row r="117" spans="1:7" x14ac:dyDescent="0.2">
      <c r="A117" t="s">
        <v>8</v>
      </c>
      <c r="B117">
        <v>4.7300000000000004</v>
      </c>
      <c r="C117" t="s">
        <v>96</v>
      </c>
      <c r="D117" t="s">
        <v>93</v>
      </c>
      <c r="E117" s="2">
        <v>43742</v>
      </c>
      <c r="F117">
        <v>5356</v>
      </c>
      <c r="G117" t="s">
        <v>7</v>
      </c>
    </row>
    <row r="118" spans="1:7" x14ac:dyDescent="0.2">
      <c r="A118" t="s">
        <v>8</v>
      </c>
      <c r="B118">
        <v>-2.25</v>
      </c>
      <c r="C118" t="s">
        <v>96</v>
      </c>
      <c r="D118" t="s">
        <v>93</v>
      </c>
      <c r="E118" s="2">
        <v>43742</v>
      </c>
      <c r="F118">
        <v>5356</v>
      </c>
      <c r="G118" t="s">
        <v>7</v>
      </c>
    </row>
    <row r="119" spans="1:7" x14ac:dyDescent="0.2">
      <c r="A119" t="s">
        <v>8</v>
      </c>
      <c r="B119">
        <v>-15.75</v>
      </c>
      <c r="C119" t="s">
        <v>96</v>
      </c>
      <c r="D119" t="s">
        <v>93</v>
      </c>
      <c r="E119" s="2">
        <v>43742</v>
      </c>
      <c r="F119">
        <v>5356</v>
      </c>
      <c r="G119" t="s">
        <v>7</v>
      </c>
    </row>
    <row r="120" spans="1:7" x14ac:dyDescent="0.2">
      <c r="A120" t="s">
        <v>8</v>
      </c>
      <c r="B120">
        <v>-4.5</v>
      </c>
      <c r="C120" t="s">
        <v>96</v>
      </c>
      <c r="D120" t="s">
        <v>93</v>
      </c>
      <c r="E120" s="2">
        <v>43742</v>
      </c>
      <c r="F120">
        <v>5356</v>
      </c>
      <c r="G120" t="s">
        <v>7</v>
      </c>
    </row>
    <row r="121" spans="1:7" x14ac:dyDescent="0.2">
      <c r="A121" t="s">
        <v>8</v>
      </c>
      <c r="B121">
        <v>-0.9</v>
      </c>
      <c r="C121" t="s">
        <v>96</v>
      </c>
      <c r="D121" t="s">
        <v>93</v>
      </c>
      <c r="E121" s="2">
        <v>43742</v>
      </c>
      <c r="F121">
        <v>5356</v>
      </c>
      <c r="G121" t="s">
        <v>7</v>
      </c>
    </row>
    <row r="122" spans="1:7" x14ac:dyDescent="0.2">
      <c r="A122" t="s">
        <v>8</v>
      </c>
      <c r="B122">
        <v>-2.25</v>
      </c>
      <c r="C122" t="s">
        <v>96</v>
      </c>
      <c r="D122" t="s">
        <v>93</v>
      </c>
      <c r="E122" s="2">
        <v>43742</v>
      </c>
      <c r="F122">
        <v>5356</v>
      </c>
      <c r="G122" t="s">
        <v>7</v>
      </c>
    </row>
    <row r="123" spans="1:7" x14ac:dyDescent="0.2">
      <c r="A123" t="s">
        <v>8</v>
      </c>
      <c r="B123">
        <v>-2.1</v>
      </c>
      <c r="C123" t="s">
        <v>96</v>
      </c>
      <c r="D123" t="s">
        <v>93</v>
      </c>
      <c r="E123" s="2">
        <v>43742</v>
      </c>
      <c r="F123">
        <v>5356</v>
      </c>
      <c r="G123" t="s">
        <v>7</v>
      </c>
    </row>
    <row r="124" spans="1:7" x14ac:dyDescent="0.2">
      <c r="A124" t="s">
        <v>8</v>
      </c>
      <c r="B124">
        <v>-24.57</v>
      </c>
      <c r="C124" t="s">
        <v>96</v>
      </c>
      <c r="D124" t="s">
        <v>93</v>
      </c>
      <c r="E124" s="2">
        <v>43742</v>
      </c>
      <c r="F124">
        <v>5356</v>
      </c>
      <c r="G124" t="s">
        <v>7</v>
      </c>
    </row>
    <row r="125" spans="1:7" x14ac:dyDescent="0.2">
      <c r="A125" t="s">
        <v>8</v>
      </c>
      <c r="B125">
        <v>9.4499999999999993</v>
      </c>
      <c r="C125" t="s">
        <v>96</v>
      </c>
      <c r="D125" t="s">
        <v>93</v>
      </c>
      <c r="E125" s="2">
        <v>43742</v>
      </c>
      <c r="F125">
        <v>5356</v>
      </c>
      <c r="G125" t="s">
        <v>7</v>
      </c>
    </row>
    <row r="126" spans="1:7" x14ac:dyDescent="0.2">
      <c r="A126" t="s">
        <v>8</v>
      </c>
      <c r="B126">
        <v>-4.5</v>
      </c>
      <c r="C126" t="s">
        <v>96</v>
      </c>
      <c r="D126" t="s">
        <v>93</v>
      </c>
      <c r="E126" s="2">
        <v>43742</v>
      </c>
      <c r="F126">
        <v>5356</v>
      </c>
      <c r="G126" t="s">
        <v>7</v>
      </c>
    </row>
    <row r="127" spans="1:7" x14ac:dyDescent="0.2">
      <c r="A127" t="s">
        <v>8</v>
      </c>
      <c r="B127">
        <v>-2.76</v>
      </c>
      <c r="C127" t="s">
        <v>96</v>
      </c>
      <c r="D127" t="s">
        <v>93</v>
      </c>
      <c r="E127" s="2">
        <v>43742</v>
      </c>
      <c r="F127">
        <v>5356</v>
      </c>
      <c r="G127" t="s">
        <v>7</v>
      </c>
    </row>
    <row r="128" spans="1:7" x14ac:dyDescent="0.2">
      <c r="A128" t="s">
        <v>8</v>
      </c>
      <c r="B128">
        <v>-13.8</v>
      </c>
      <c r="C128" t="s">
        <v>96</v>
      </c>
      <c r="D128" t="s">
        <v>93</v>
      </c>
      <c r="E128" s="2">
        <v>43742</v>
      </c>
      <c r="F128">
        <v>5356</v>
      </c>
      <c r="G128" t="s">
        <v>7</v>
      </c>
    </row>
    <row r="129" spans="1:7" x14ac:dyDescent="0.2">
      <c r="A129" t="s">
        <v>8</v>
      </c>
      <c r="B129">
        <v>-4.2</v>
      </c>
      <c r="C129" t="s">
        <v>100</v>
      </c>
      <c r="D129" t="s">
        <v>93</v>
      </c>
      <c r="E129" s="2">
        <v>43781</v>
      </c>
      <c r="F129">
        <v>5463</v>
      </c>
      <c r="G129" t="s">
        <v>7</v>
      </c>
    </row>
    <row r="130" spans="1:7" x14ac:dyDescent="0.2">
      <c r="A130" t="s">
        <v>8</v>
      </c>
      <c r="B130">
        <v>-7.42</v>
      </c>
      <c r="C130" t="s">
        <v>100</v>
      </c>
      <c r="D130" t="s">
        <v>93</v>
      </c>
      <c r="E130" s="2">
        <v>43781</v>
      </c>
      <c r="F130">
        <v>5463</v>
      </c>
      <c r="G130" t="s">
        <v>7</v>
      </c>
    </row>
    <row r="131" spans="1:7" x14ac:dyDescent="0.2">
      <c r="A131" t="s">
        <v>8</v>
      </c>
      <c r="B131">
        <v>-10.65</v>
      </c>
      <c r="C131" t="s">
        <v>107</v>
      </c>
      <c r="D131" t="s">
        <v>93</v>
      </c>
      <c r="E131" s="2">
        <v>43762</v>
      </c>
      <c r="F131">
        <v>5665</v>
      </c>
      <c r="G131" t="s">
        <v>7</v>
      </c>
    </row>
    <row r="132" spans="1:7" x14ac:dyDescent="0.2">
      <c r="A132" t="s">
        <v>8</v>
      </c>
      <c r="B132">
        <v>-2.25</v>
      </c>
      <c r="C132" t="s">
        <v>107</v>
      </c>
      <c r="D132" t="s">
        <v>93</v>
      </c>
      <c r="E132" s="2">
        <v>43762</v>
      </c>
      <c r="F132">
        <v>5665</v>
      </c>
      <c r="G132" t="s">
        <v>7</v>
      </c>
    </row>
    <row r="133" spans="1:7" x14ac:dyDescent="0.2">
      <c r="A133" t="s">
        <v>8</v>
      </c>
      <c r="B133">
        <v>-7.64</v>
      </c>
      <c r="C133" t="s">
        <v>107</v>
      </c>
      <c r="D133" t="s">
        <v>93</v>
      </c>
      <c r="E133" s="2">
        <v>43762</v>
      </c>
      <c r="F133">
        <v>5665</v>
      </c>
      <c r="G133" t="s">
        <v>7</v>
      </c>
    </row>
    <row r="134" spans="1:7" x14ac:dyDescent="0.2">
      <c r="A134" t="s">
        <v>8</v>
      </c>
      <c r="B134">
        <v>-48.39</v>
      </c>
      <c r="C134" t="s">
        <v>107</v>
      </c>
      <c r="D134" t="s">
        <v>93</v>
      </c>
      <c r="E134" s="2">
        <v>43762</v>
      </c>
      <c r="F134">
        <v>5665</v>
      </c>
      <c r="G134" t="s">
        <v>7</v>
      </c>
    </row>
    <row r="135" spans="1:7" x14ac:dyDescent="0.2">
      <c r="A135" t="s">
        <v>8</v>
      </c>
      <c r="B135">
        <v>-2.25</v>
      </c>
      <c r="C135" t="s">
        <v>180</v>
      </c>
      <c r="D135" t="s">
        <v>93</v>
      </c>
      <c r="E135" s="2">
        <v>43775</v>
      </c>
      <c r="F135">
        <v>8637</v>
      </c>
      <c r="G135" t="s">
        <v>7</v>
      </c>
    </row>
    <row r="136" spans="1:7" x14ac:dyDescent="0.2">
      <c r="A136" t="s">
        <v>8</v>
      </c>
      <c r="B136">
        <v>-22.25</v>
      </c>
      <c r="C136" t="s">
        <v>180</v>
      </c>
      <c r="D136" t="s">
        <v>93</v>
      </c>
      <c r="E136" s="2">
        <v>43775</v>
      </c>
      <c r="F136">
        <v>8637</v>
      </c>
      <c r="G136" t="s">
        <v>7</v>
      </c>
    </row>
    <row r="137" spans="1:7" x14ac:dyDescent="0.2">
      <c r="A137" t="s">
        <v>8</v>
      </c>
      <c r="B137">
        <v>-14.84</v>
      </c>
      <c r="C137" t="s">
        <v>178</v>
      </c>
      <c r="D137" t="s">
        <v>93</v>
      </c>
      <c r="E137" s="2">
        <v>43770</v>
      </c>
      <c r="F137">
        <v>14434</v>
      </c>
      <c r="G137" t="s">
        <v>7</v>
      </c>
    </row>
    <row r="138" spans="1:7" x14ac:dyDescent="0.2">
      <c r="A138" t="s">
        <v>8</v>
      </c>
      <c r="B138">
        <v>-7.42</v>
      </c>
      <c r="C138" t="s">
        <v>178</v>
      </c>
      <c r="D138" t="s">
        <v>93</v>
      </c>
      <c r="E138" s="2">
        <v>43770</v>
      </c>
      <c r="F138">
        <v>14434</v>
      </c>
      <c r="G138" t="s">
        <v>7</v>
      </c>
    </row>
    <row r="139" spans="1:7" x14ac:dyDescent="0.2">
      <c r="A139" t="s">
        <v>8</v>
      </c>
      <c r="B139">
        <v>-30.3</v>
      </c>
      <c r="C139" t="s">
        <v>178</v>
      </c>
      <c r="D139" t="s">
        <v>93</v>
      </c>
      <c r="E139" s="2">
        <v>43770</v>
      </c>
      <c r="F139">
        <v>14434</v>
      </c>
      <c r="G139" t="s">
        <v>7</v>
      </c>
    </row>
    <row r="140" spans="1:7" x14ac:dyDescent="0.2">
      <c r="A140" t="s">
        <v>8</v>
      </c>
      <c r="B140">
        <v>-6.75</v>
      </c>
      <c r="C140" t="s">
        <v>178</v>
      </c>
      <c r="D140" t="s">
        <v>93</v>
      </c>
      <c r="E140" s="2">
        <v>43770</v>
      </c>
      <c r="F140">
        <v>14434</v>
      </c>
      <c r="G140" t="s">
        <v>7</v>
      </c>
    </row>
    <row r="141" spans="1:7" x14ac:dyDescent="0.2">
      <c r="A141" t="s">
        <v>8</v>
      </c>
      <c r="B141">
        <v>-8.86</v>
      </c>
      <c r="C141" t="s">
        <v>178</v>
      </c>
      <c r="D141" t="s">
        <v>93</v>
      </c>
      <c r="E141" s="2">
        <v>43770</v>
      </c>
      <c r="F141">
        <v>14434</v>
      </c>
      <c r="G141" t="s">
        <v>7</v>
      </c>
    </row>
    <row r="142" spans="1:7" x14ac:dyDescent="0.2">
      <c r="A142" t="s">
        <v>8</v>
      </c>
      <c r="B142">
        <v>-16.8</v>
      </c>
      <c r="C142" t="s">
        <v>178</v>
      </c>
      <c r="D142" t="s">
        <v>93</v>
      </c>
      <c r="E142" s="2">
        <v>43770</v>
      </c>
      <c r="F142">
        <v>14434</v>
      </c>
      <c r="G142" t="s">
        <v>7</v>
      </c>
    </row>
    <row r="143" spans="1:7" x14ac:dyDescent="0.2">
      <c r="A143" t="s">
        <v>8</v>
      </c>
      <c r="B143">
        <v>-4.5</v>
      </c>
      <c r="C143" t="s">
        <v>178</v>
      </c>
      <c r="D143" t="s">
        <v>93</v>
      </c>
      <c r="E143" s="2">
        <v>43770</v>
      </c>
      <c r="F143">
        <v>14434</v>
      </c>
      <c r="G143" t="s">
        <v>7</v>
      </c>
    </row>
    <row r="144" spans="1:7" x14ac:dyDescent="0.2">
      <c r="A144" t="s">
        <v>8</v>
      </c>
      <c r="B144">
        <v>-33.07</v>
      </c>
      <c r="C144" t="s">
        <v>178</v>
      </c>
      <c r="D144" t="s">
        <v>93</v>
      </c>
      <c r="E144" s="2">
        <v>43770</v>
      </c>
      <c r="F144">
        <v>14434</v>
      </c>
      <c r="G144" t="s">
        <v>7</v>
      </c>
    </row>
    <row r="145" spans="1:7" x14ac:dyDescent="0.2">
      <c r="A145" t="s">
        <v>8</v>
      </c>
      <c r="B145">
        <v>-6.32</v>
      </c>
      <c r="C145" t="s">
        <v>178</v>
      </c>
      <c r="D145" t="s">
        <v>93</v>
      </c>
      <c r="E145" s="2">
        <v>43770</v>
      </c>
      <c r="F145">
        <v>14434</v>
      </c>
      <c r="G145" t="s">
        <v>7</v>
      </c>
    </row>
    <row r="146" spans="1:7" x14ac:dyDescent="0.2">
      <c r="A146" t="s">
        <v>8</v>
      </c>
      <c r="B146">
        <v>-36.090000000000003</v>
      </c>
      <c r="C146" t="s">
        <v>178</v>
      </c>
      <c r="D146" t="s">
        <v>93</v>
      </c>
      <c r="E146" s="2">
        <v>43770</v>
      </c>
      <c r="F146">
        <v>14434</v>
      </c>
      <c r="G146" t="s">
        <v>7</v>
      </c>
    </row>
    <row r="147" spans="1:7" x14ac:dyDescent="0.2">
      <c r="A147" t="s">
        <v>8</v>
      </c>
      <c r="B147">
        <v>-59.45</v>
      </c>
      <c r="C147" t="s">
        <v>178</v>
      </c>
      <c r="D147" t="s">
        <v>93</v>
      </c>
      <c r="E147" s="2">
        <v>43770</v>
      </c>
      <c r="F147">
        <v>14434</v>
      </c>
      <c r="G147" t="s">
        <v>7</v>
      </c>
    </row>
    <row r="148" spans="1:7" x14ac:dyDescent="0.2">
      <c r="A148" t="s">
        <v>8</v>
      </c>
      <c r="B148">
        <v>-183.44</v>
      </c>
      <c r="C148" t="s">
        <v>178</v>
      </c>
      <c r="D148" t="s">
        <v>93</v>
      </c>
      <c r="E148" s="2">
        <v>43770</v>
      </c>
      <c r="F148">
        <v>14434</v>
      </c>
      <c r="G148" t="s">
        <v>7</v>
      </c>
    </row>
    <row r="149" spans="1:7" x14ac:dyDescent="0.2">
      <c r="A149" t="s">
        <v>8</v>
      </c>
      <c r="B149">
        <v>-4.2</v>
      </c>
      <c r="C149" t="s">
        <v>178</v>
      </c>
      <c r="D149" t="s">
        <v>93</v>
      </c>
      <c r="E149" s="2">
        <v>43770</v>
      </c>
      <c r="F149">
        <v>14434</v>
      </c>
      <c r="G149" t="s">
        <v>7</v>
      </c>
    </row>
    <row r="150" spans="1:7" x14ac:dyDescent="0.2">
      <c r="A150" t="s">
        <v>8</v>
      </c>
      <c r="B150">
        <v>-8.4</v>
      </c>
      <c r="C150" t="s">
        <v>178</v>
      </c>
      <c r="D150" t="s">
        <v>93</v>
      </c>
      <c r="E150" s="2">
        <v>43770</v>
      </c>
      <c r="F150">
        <v>14434</v>
      </c>
      <c r="G150" t="s">
        <v>7</v>
      </c>
    </row>
    <row r="151" spans="1:7" x14ac:dyDescent="0.2">
      <c r="A151" t="s">
        <v>8</v>
      </c>
      <c r="B151">
        <v>-626.6</v>
      </c>
      <c r="C151" t="s">
        <v>178</v>
      </c>
      <c r="D151" t="s">
        <v>93</v>
      </c>
      <c r="E151" s="2">
        <v>43770</v>
      </c>
      <c r="F151">
        <v>14434</v>
      </c>
      <c r="G151" t="s">
        <v>7</v>
      </c>
    </row>
    <row r="152" spans="1:7" x14ac:dyDescent="0.2">
      <c r="A152" t="s">
        <v>8</v>
      </c>
      <c r="B152">
        <v>-33.03</v>
      </c>
      <c r="C152" t="s">
        <v>178</v>
      </c>
      <c r="D152" t="s">
        <v>93</v>
      </c>
      <c r="E152" s="2">
        <v>43770</v>
      </c>
      <c r="F152">
        <v>14434</v>
      </c>
      <c r="G152" t="s">
        <v>7</v>
      </c>
    </row>
    <row r="153" spans="1:7" x14ac:dyDescent="0.2">
      <c r="A153" t="s">
        <v>8</v>
      </c>
      <c r="B153">
        <v>-4.2</v>
      </c>
      <c r="C153" t="s">
        <v>178</v>
      </c>
      <c r="D153" t="s">
        <v>93</v>
      </c>
      <c r="E153" s="2">
        <v>43770</v>
      </c>
      <c r="F153">
        <v>14434</v>
      </c>
      <c r="G153" t="s">
        <v>7</v>
      </c>
    </row>
    <row r="154" spans="1:7" x14ac:dyDescent="0.2">
      <c r="A154" t="s">
        <v>8</v>
      </c>
      <c r="B154">
        <v>-12.77</v>
      </c>
      <c r="C154" t="s">
        <v>178</v>
      </c>
      <c r="D154" t="s">
        <v>93</v>
      </c>
      <c r="E154" s="2">
        <v>43770</v>
      </c>
      <c r="F154">
        <v>14434</v>
      </c>
      <c r="G154" t="s">
        <v>7</v>
      </c>
    </row>
    <row r="155" spans="1:7" x14ac:dyDescent="0.2">
      <c r="A155" t="s">
        <v>8</v>
      </c>
      <c r="B155">
        <v>-29.4</v>
      </c>
      <c r="C155" t="s">
        <v>178</v>
      </c>
      <c r="D155" t="s">
        <v>93</v>
      </c>
      <c r="E155" s="2">
        <v>43770</v>
      </c>
      <c r="F155">
        <v>14434</v>
      </c>
      <c r="G155" t="s">
        <v>7</v>
      </c>
    </row>
    <row r="156" spans="1:7" x14ac:dyDescent="0.2">
      <c r="A156" t="s">
        <v>8</v>
      </c>
      <c r="B156">
        <v>-2.25</v>
      </c>
      <c r="C156" t="s">
        <v>178</v>
      </c>
      <c r="D156" t="s">
        <v>93</v>
      </c>
      <c r="E156" s="2">
        <v>43770</v>
      </c>
      <c r="F156">
        <v>14434</v>
      </c>
      <c r="G156" t="s">
        <v>7</v>
      </c>
    </row>
    <row r="157" spans="1:7" x14ac:dyDescent="0.2">
      <c r="A157" t="s">
        <v>8</v>
      </c>
      <c r="B157">
        <v>-7.87</v>
      </c>
      <c r="C157" t="s">
        <v>178</v>
      </c>
      <c r="D157" t="s">
        <v>93</v>
      </c>
      <c r="E157" s="2">
        <v>43770</v>
      </c>
      <c r="F157">
        <v>14434</v>
      </c>
      <c r="G157" t="s">
        <v>7</v>
      </c>
    </row>
    <row r="158" spans="1:7" x14ac:dyDescent="0.2">
      <c r="A158" t="s">
        <v>8</v>
      </c>
      <c r="B158">
        <v>-77.13</v>
      </c>
      <c r="C158" t="s">
        <v>178</v>
      </c>
      <c r="D158" t="s">
        <v>93</v>
      </c>
      <c r="E158" s="2">
        <v>43770</v>
      </c>
      <c r="F158">
        <v>14434</v>
      </c>
      <c r="G158" t="s">
        <v>7</v>
      </c>
    </row>
    <row r="159" spans="1:7" x14ac:dyDescent="0.2">
      <c r="A159" t="s">
        <v>8</v>
      </c>
      <c r="B159">
        <v>-103.99</v>
      </c>
      <c r="C159" t="s">
        <v>178</v>
      </c>
      <c r="D159" t="s">
        <v>93</v>
      </c>
      <c r="E159" s="2">
        <v>43770</v>
      </c>
      <c r="F159">
        <v>14434</v>
      </c>
      <c r="G159" t="s">
        <v>7</v>
      </c>
    </row>
    <row r="160" spans="1:7" x14ac:dyDescent="0.2">
      <c r="A160" t="s">
        <v>8</v>
      </c>
      <c r="B160">
        <v>-18.920000000000002</v>
      </c>
      <c r="C160" t="s">
        <v>178</v>
      </c>
      <c r="D160" t="s">
        <v>93</v>
      </c>
      <c r="E160" s="2">
        <v>43770</v>
      </c>
      <c r="F160">
        <v>14434</v>
      </c>
      <c r="G160" t="s">
        <v>7</v>
      </c>
    </row>
    <row r="161" spans="1:7" x14ac:dyDescent="0.2">
      <c r="A161" t="s">
        <v>8</v>
      </c>
      <c r="B161">
        <v>-335.02</v>
      </c>
      <c r="C161" t="s">
        <v>178</v>
      </c>
      <c r="D161" t="s">
        <v>93</v>
      </c>
      <c r="E161" s="2">
        <v>43770</v>
      </c>
      <c r="F161">
        <v>14434</v>
      </c>
      <c r="G161" t="s">
        <v>7</v>
      </c>
    </row>
    <row r="162" spans="1:7" x14ac:dyDescent="0.2">
      <c r="A162" t="s">
        <v>8</v>
      </c>
      <c r="B162">
        <v>-29</v>
      </c>
      <c r="C162" t="s">
        <v>178</v>
      </c>
      <c r="D162" t="s">
        <v>93</v>
      </c>
      <c r="E162" s="2">
        <v>43770</v>
      </c>
      <c r="F162">
        <v>14434</v>
      </c>
      <c r="G162" t="s">
        <v>7</v>
      </c>
    </row>
    <row r="163" spans="1:7" x14ac:dyDescent="0.2">
      <c r="A163" t="s">
        <v>8</v>
      </c>
      <c r="B163">
        <v>-90.64</v>
      </c>
      <c r="C163" t="s">
        <v>178</v>
      </c>
      <c r="D163" t="s">
        <v>93</v>
      </c>
      <c r="E163" s="2">
        <v>43770</v>
      </c>
      <c r="F163">
        <v>14434</v>
      </c>
      <c r="G163" t="s">
        <v>7</v>
      </c>
    </row>
    <row r="164" spans="1:7" x14ac:dyDescent="0.2">
      <c r="A164" t="s">
        <v>8</v>
      </c>
      <c r="B164">
        <v>-50.96</v>
      </c>
      <c r="C164" t="s">
        <v>178</v>
      </c>
      <c r="D164" t="s">
        <v>93</v>
      </c>
      <c r="E164" s="2">
        <v>43770</v>
      </c>
      <c r="F164">
        <v>14434</v>
      </c>
      <c r="G164" t="s">
        <v>7</v>
      </c>
    </row>
    <row r="165" spans="1:7" x14ac:dyDescent="0.2">
      <c r="A165" t="s">
        <v>8</v>
      </c>
      <c r="B165">
        <v>-47.29</v>
      </c>
      <c r="C165" t="s">
        <v>178</v>
      </c>
      <c r="D165" t="s">
        <v>93</v>
      </c>
      <c r="E165" s="2">
        <v>43770</v>
      </c>
      <c r="F165">
        <v>14434</v>
      </c>
      <c r="G165" t="s">
        <v>7</v>
      </c>
    </row>
    <row r="166" spans="1:7" x14ac:dyDescent="0.2">
      <c r="A166" t="s">
        <v>8</v>
      </c>
      <c r="B166">
        <v>-132.96</v>
      </c>
      <c r="C166" t="s">
        <v>178</v>
      </c>
      <c r="D166" t="s">
        <v>93</v>
      </c>
      <c r="E166" s="2">
        <v>43770</v>
      </c>
      <c r="F166">
        <v>14434</v>
      </c>
      <c r="G166" t="s">
        <v>7</v>
      </c>
    </row>
    <row r="167" spans="1:7" x14ac:dyDescent="0.2">
      <c r="A167" t="s">
        <v>8</v>
      </c>
      <c r="B167">
        <v>-62.02</v>
      </c>
      <c r="C167" t="s">
        <v>178</v>
      </c>
      <c r="D167" t="s">
        <v>93</v>
      </c>
      <c r="E167" s="2">
        <v>43770</v>
      </c>
      <c r="F167">
        <v>14434</v>
      </c>
      <c r="G167" t="s">
        <v>7</v>
      </c>
    </row>
    <row r="168" spans="1:7" x14ac:dyDescent="0.2">
      <c r="A168" t="s">
        <v>8</v>
      </c>
      <c r="B168">
        <v>-366.62</v>
      </c>
      <c r="C168" t="s">
        <v>178</v>
      </c>
      <c r="D168" t="s">
        <v>93</v>
      </c>
      <c r="E168" s="2">
        <v>43770</v>
      </c>
      <c r="F168">
        <v>14434</v>
      </c>
      <c r="G168" t="s">
        <v>7</v>
      </c>
    </row>
    <row r="169" spans="1:7" x14ac:dyDescent="0.2">
      <c r="A169" t="s">
        <v>8</v>
      </c>
      <c r="B169">
        <v>-2.25</v>
      </c>
      <c r="C169" t="s">
        <v>178</v>
      </c>
      <c r="D169" t="s">
        <v>93</v>
      </c>
      <c r="E169" s="2">
        <v>43770</v>
      </c>
      <c r="F169">
        <v>14434</v>
      </c>
      <c r="G169" t="s">
        <v>7</v>
      </c>
    </row>
    <row r="170" spans="1:7" x14ac:dyDescent="0.2">
      <c r="A170" t="s">
        <v>8</v>
      </c>
      <c r="B170">
        <v>-9.67</v>
      </c>
      <c r="C170" t="s">
        <v>178</v>
      </c>
      <c r="D170" t="s">
        <v>93</v>
      </c>
      <c r="E170" s="2">
        <v>43770</v>
      </c>
      <c r="F170">
        <v>14434</v>
      </c>
      <c r="G170" t="s">
        <v>7</v>
      </c>
    </row>
    <row r="171" spans="1:7" x14ac:dyDescent="0.2">
      <c r="A171" t="s">
        <v>8</v>
      </c>
      <c r="B171">
        <v>-7.42</v>
      </c>
      <c r="C171" t="s">
        <v>178</v>
      </c>
      <c r="D171" t="s">
        <v>93</v>
      </c>
      <c r="E171" s="2">
        <v>43770</v>
      </c>
      <c r="F171">
        <v>14434</v>
      </c>
      <c r="G171" t="s">
        <v>7</v>
      </c>
    </row>
    <row r="172" spans="1:7" x14ac:dyDescent="0.2">
      <c r="A172" t="s">
        <v>8</v>
      </c>
      <c r="B172">
        <v>-130.52000000000001</v>
      </c>
      <c r="C172" t="s">
        <v>178</v>
      </c>
      <c r="D172" t="s">
        <v>93</v>
      </c>
      <c r="E172" s="2">
        <v>43770</v>
      </c>
      <c r="F172">
        <v>14434</v>
      </c>
      <c r="G172" t="s">
        <v>7</v>
      </c>
    </row>
    <row r="173" spans="1:7" x14ac:dyDescent="0.2">
      <c r="A173" t="s">
        <v>8</v>
      </c>
      <c r="B173">
        <v>-479.94</v>
      </c>
      <c r="C173" t="s">
        <v>178</v>
      </c>
      <c r="D173" t="s">
        <v>93</v>
      </c>
      <c r="E173" s="2">
        <v>43770</v>
      </c>
      <c r="F173">
        <v>14434</v>
      </c>
      <c r="G173" t="s">
        <v>7</v>
      </c>
    </row>
    <row r="174" spans="1:7" x14ac:dyDescent="0.2">
      <c r="A174" t="s">
        <v>8</v>
      </c>
      <c r="B174">
        <v>-713.03</v>
      </c>
      <c r="C174" t="s">
        <v>178</v>
      </c>
      <c r="D174" t="s">
        <v>93</v>
      </c>
      <c r="E174" s="2">
        <v>43770</v>
      </c>
      <c r="F174">
        <v>14434</v>
      </c>
      <c r="G174" t="s">
        <v>7</v>
      </c>
    </row>
    <row r="175" spans="1:7" x14ac:dyDescent="0.2">
      <c r="A175" t="s">
        <v>8</v>
      </c>
      <c r="B175">
        <v>-258.7</v>
      </c>
      <c r="C175" t="s">
        <v>178</v>
      </c>
      <c r="D175" t="s">
        <v>93</v>
      </c>
      <c r="E175" s="2">
        <v>43770</v>
      </c>
      <c r="F175">
        <v>14434</v>
      </c>
      <c r="G175" t="s">
        <v>7</v>
      </c>
    </row>
    <row r="176" spans="1:7" x14ac:dyDescent="0.2">
      <c r="A176" t="s">
        <v>8</v>
      </c>
      <c r="B176">
        <v>-45</v>
      </c>
      <c r="C176" t="s">
        <v>178</v>
      </c>
      <c r="D176" t="s">
        <v>93</v>
      </c>
      <c r="E176" s="2">
        <v>43770</v>
      </c>
      <c r="F176">
        <v>14434</v>
      </c>
      <c r="G176" t="s">
        <v>7</v>
      </c>
    </row>
    <row r="177" spans="1:7" x14ac:dyDescent="0.2">
      <c r="A177" t="s">
        <v>8</v>
      </c>
      <c r="B177">
        <v>-2.25</v>
      </c>
      <c r="C177" t="s">
        <v>178</v>
      </c>
      <c r="D177" t="s">
        <v>93</v>
      </c>
      <c r="E177" s="2">
        <v>43770</v>
      </c>
      <c r="F177">
        <v>14434</v>
      </c>
      <c r="G177" t="s">
        <v>7</v>
      </c>
    </row>
    <row r="178" spans="1:7" x14ac:dyDescent="0.2">
      <c r="A178" t="s">
        <v>8</v>
      </c>
      <c r="B178">
        <v>-6.38</v>
      </c>
      <c r="C178" t="s">
        <v>178</v>
      </c>
      <c r="D178" t="s">
        <v>93</v>
      </c>
      <c r="E178" s="2">
        <v>43770</v>
      </c>
      <c r="F178">
        <v>14434</v>
      </c>
      <c r="G178" t="s">
        <v>7</v>
      </c>
    </row>
    <row r="179" spans="1:7" x14ac:dyDescent="0.2">
      <c r="A179" t="s">
        <v>8</v>
      </c>
      <c r="B179">
        <v>-5.08</v>
      </c>
      <c r="C179" t="s">
        <v>60</v>
      </c>
      <c r="D179" t="s">
        <v>93</v>
      </c>
      <c r="E179" s="2">
        <v>43758</v>
      </c>
      <c r="F179">
        <v>17013</v>
      </c>
      <c r="G179" t="s">
        <v>7</v>
      </c>
    </row>
    <row r="180" spans="1:7" x14ac:dyDescent="0.2">
      <c r="A180" t="s">
        <v>8</v>
      </c>
      <c r="B180">
        <v>-17.09</v>
      </c>
      <c r="C180" t="s">
        <v>181</v>
      </c>
      <c r="D180" t="s">
        <v>93</v>
      </c>
      <c r="E180" s="2">
        <v>43784</v>
      </c>
      <c r="F180">
        <v>17228</v>
      </c>
      <c r="G180" t="s">
        <v>7</v>
      </c>
    </row>
    <row r="181" spans="1:7" x14ac:dyDescent="0.2">
      <c r="A181" t="s">
        <v>8</v>
      </c>
      <c r="B181">
        <v>-10.53</v>
      </c>
      <c r="C181" t="s">
        <v>181</v>
      </c>
      <c r="D181" t="s">
        <v>93</v>
      </c>
      <c r="E181" s="2">
        <v>43784</v>
      </c>
      <c r="F181">
        <v>17228</v>
      </c>
      <c r="G181" t="s">
        <v>7</v>
      </c>
    </row>
    <row r="182" spans="1:7" x14ac:dyDescent="0.2">
      <c r="A182" t="s">
        <v>8</v>
      </c>
      <c r="B182">
        <v>-2.25</v>
      </c>
      <c r="C182" t="s">
        <v>181</v>
      </c>
      <c r="D182" t="s">
        <v>93</v>
      </c>
      <c r="E182" s="2">
        <v>43784</v>
      </c>
      <c r="F182">
        <v>17228</v>
      </c>
      <c r="G182" t="s">
        <v>7</v>
      </c>
    </row>
    <row r="183" spans="1:7" x14ac:dyDescent="0.2">
      <c r="A183" t="s">
        <v>8</v>
      </c>
      <c r="B183">
        <v>-12.6</v>
      </c>
      <c r="C183" t="s">
        <v>181</v>
      </c>
      <c r="D183" t="s">
        <v>93</v>
      </c>
      <c r="E183" s="2">
        <v>43784</v>
      </c>
      <c r="F183">
        <v>17228</v>
      </c>
      <c r="G183" t="s">
        <v>7</v>
      </c>
    </row>
    <row r="184" spans="1:7" x14ac:dyDescent="0.2">
      <c r="A184" t="s">
        <v>8</v>
      </c>
      <c r="B184">
        <v>-4.2</v>
      </c>
      <c r="C184" t="s">
        <v>181</v>
      </c>
      <c r="D184" t="s">
        <v>93</v>
      </c>
      <c r="E184" s="2">
        <v>43784</v>
      </c>
      <c r="F184">
        <v>17228</v>
      </c>
      <c r="G184" t="s">
        <v>7</v>
      </c>
    </row>
    <row r="185" spans="1:7" x14ac:dyDescent="0.2">
      <c r="A185" t="s">
        <v>8</v>
      </c>
      <c r="B185">
        <v>-5.08</v>
      </c>
      <c r="C185" t="s">
        <v>101</v>
      </c>
      <c r="D185" t="s">
        <v>93</v>
      </c>
      <c r="E185" s="2">
        <v>43754</v>
      </c>
      <c r="F185">
        <v>18130</v>
      </c>
      <c r="G185" t="s">
        <v>7</v>
      </c>
    </row>
    <row r="186" spans="1:7" x14ac:dyDescent="0.2">
      <c r="A186" t="s">
        <v>8</v>
      </c>
      <c r="B186">
        <v>-34.630000000000003</v>
      </c>
      <c r="C186" t="s">
        <v>101</v>
      </c>
      <c r="D186" t="s">
        <v>93</v>
      </c>
      <c r="E186" s="2">
        <v>43754</v>
      </c>
      <c r="F186">
        <v>18130</v>
      </c>
      <c r="G186" t="s">
        <v>7</v>
      </c>
    </row>
    <row r="187" spans="1:7" x14ac:dyDescent="0.2">
      <c r="A187" t="s">
        <v>8</v>
      </c>
      <c r="B187">
        <v>-18.07</v>
      </c>
      <c r="C187" t="s">
        <v>101</v>
      </c>
      <c r="D187" t="s">
        <v>93</v>
      </c>
      <c r="E187" s="2">
        <v>43754</v>
      </c>
      <c r="F187">
        <v>18130</v>
      </c>
      <c r="G187" t="s">
        <v>7</v>
      </c>
    </row>
    <row r="188" spans="1:7" x14ac:dyDescent="0.2">
      <c r="A188" t="s">
        <v>8</v>
      </c>
      <c r="B188">
        <v>-29.56</v>
      </c>
      <c r="C188" t="s">
        <v>101</v>
      </c>
      <c r="D188" t="s">
        <v>93</v>
      </c>
      <c r="E188" s="2">
        <v>43754</v>
      </c>
      <c r="F188">
        <v>18130</v>
      </c>
      <c r="G188" t="s">
        <v>7</v>
      </c>
    </row>
    <row r="189" spans="1:7" x14ac:dyDescent="0.2">
      <c r="A189" t="s">
        <v>8</v>
      </c>
      <c r="B189">
        <v>-24.83</v>
      </c>
      <c r="C189" t="s">
        <v>101</v>
      </c>
      <c r="D189" t="s">
        <v>93</v>
      </c>
      <c r="E189" s="2">
        <v>43754</v>
      </c>
      <c r="F189">
        <v>18130</v>
      </c>
      <c r="G189" t="s">
        <v>7</v>
      </c>
    </row>
    <row r="190" spans="1:7" x14ac:dyDescent="0.2">
      <c r="A190" t="s">
        <v>8</v>
      </c>
      <c r="B190">
        <v>-9.58</v>
      </c>
      <c r="C190" t="s">
        <v>101</v>
      </c>
      <c r="D190" t="s">
        <v>93</v>
      </c>
      <c r="E190" s="2">
        <v>43754</v>
      </c>
      <c r="F190">
        <v>18130</v>
      </c>
      <c r="G190" t="s">
        <v>7</v>
      </c>
    </row>
    <row r="191" spans="1:7" x14ac:dyDescent="0.2">
      <c r="A191" t="s">
        <v>8</v>
      </c>
      <c r="B191">
        <v>-7.72</v>
      </c>
      <c r="C191" t="s">
        <v>101</v>
      </c>
      <c r="D191" t="s">
        <v>93</v>
      </c>
      <c r="E191" s="2">
        <v>43754</v>
      </c>
      <c r="F191">
        <v>18130</v>
      </c>
      <c r="G191" t="s">
        <v>7</v>
      </c>
    </row>
    <row r="192" spans="1:7" x14ac:dyDescent="0.2">
      <c r="A192" t="s">
        <v>8</v>
      </c>
      <c r="B192">
        <v>-11.29</v>
      </c>
      <c r="C192" t="s">
        <v>101</v>
      </c>
      <c r="D192" t="s">
        <v>93</v>
      </c>
      <c r="E192" s="2">
        <v>43754</v>
      </c>
      <c r="F192">
        <v>18130</v>
      </c>
      <c r="G192" t="s">
        <v>7</v>
      </c>
    </row>
    <row r="193" spans="1:7" x14ac:dyDescent="0.2">
      <c r="A193" t="s">
        <v>8</v>
      </c>
      <c r="B193">
        <v>-5.08</v>
      </c>
      <c r="C193" t="s">
        <v>101</v>
      </c>
      <c r="D193" t="s">
        <v>93</v>
      </c>
      <c r="E193" s="2">
        <v>43754</v>
      </c>
      <c r="F193">
        <v>18130</v>
      </c>
      <c r="G193" t="s">
        <v>7</v>
      </c>
    </row>
    <row r="194" spans="1:7" x14ac:dyDescent="0.2">
      <c r="A194" t="s">
        <v>8</v>
      </c>
      <c r="B194">
        <v>-21.18</v>
      </c>
      <c r="C194" t="s">
        <v>101</v>
      </c>
      <c r="D194" t="s">
        <v>93</v>
      </c>
      <c r="E194" s="2">
        <v>43754</v>
      </c>
      <c r="F194">
        <v>18130</v>
      </c>
      <c r="G194" t="s">
        <v>7</v>
      </c>
    </row>
    <row r="195" spans="1:7" x14ac:dyDescent="0.2">
      <c r="A195" t="s">
        <v>8</v>
      </c>
      <c r="B195">
        <v>-2.25</v>
      </c>
      <c r="C195" t="s">
        <v>96</v>
      </c>
      <c r="D195" t="s">
        <v>93</v>
      </c>
      <c r="E195" s="2">
        <v>43742</v>
      </c>
      <c r="F195">
        <v>5356</v>
      </c>
      <c r="G195" t="s">
        <v>7</v>
      </c>
    </row>
    <row r="196" spans="1:7" x14ac:dyDescent="0.2">
      <c r="A196" t="s">
        <v>8</v>
      </c>
      <c r="B196">
        <v>-3.12</v>
      </c>
      <c r="C196" t="s">
        <v>96</v>
      </c>
      <c r="D196" t="s">
        <v>93</v>
      </c>
      <c r="E196" s="2">
        <v>43742</v>
      </c>
      <c r="F196">
        <v>5356</v>
      </c>
      <c r="G196" t="s">
        <v>7</v>
      </c>
    </row>
    <row r="197" spans="1:7" x14ac:dyDescent="0.2">
      <c r="A197" t="s">
        <v>8</v>
      </c>
      <c r="B197">
        <v>-2.25</v>
      </c>
      <c r="C197" t="s">
        <v>96</v>
      </c>
      <c r="D197" t="s">
        <v>93</v>
      </c>
      <c r="E197" s="2">
        <v>43742</v>
      </c>
      <c r="F197">
        <v>5356</v>
      </c>
      <c r="G197" t="s">
        <v>7</v>
      </c>
    </row>
    <row r="198" spans="1:7" x14ac:dyDescent="0.2">
      <c r="A198" t="s">
        <v>8</v>
      </c>
      <c r="B198">
        <v>-4.5999999999999996</v>
      </c>
      <c r="C198" t="s">
        <v>96</v>
      </c>
      <c r="D198" t="s">
        <v>93</v>
      </c>
      <c r="E198" s="2">
        <v>43742</v>
      </c>
      <c r="F198">
        <v>5356</v>
      </c>
      <c r="G198" t="s">
        <v>7</v>
      </c>
    </row>
    <row r="199" spans="1:7" x14ac:dyDescent="0.2">
      <c r="A199" t="s">
        <v>8</v>
      </c>
      <c r="B199">
        <v>-41.64</v>
      </c>
      <c r="C199" t="s">
        <v>96</v>
      </c>
      <c r="D199" t="s">
        <v>93</v>
      </c>
      <c r="E199" s="2">
        <v>43742</v>
      </c>
      <c r="F199">
        <v>5356</v>
      </c>
      <c r="G199" t="s">
        <v>7</v>
      </c>
    </row>
    <row r="200" spans="1:7" x14ac:dyDescent="0.2">
      <c r="A200" t="s">
        <v>8</v>
      </c>
      <c r="B200">
        <v>-10.64</v>
      </c>
      <c r="C200" t="s">
        <v>96</v>
      </c>
      <c r="D200" t="s">
        <v>93</v>
      </c>
      <c r="E200" s="2">
        <v>43742</v>
      </c>
      <c r="F200">
        <v>5356</v>
      </c>
      <c r="G200" t="s">
        <v>7</v>
      </c>
    </row>
    <row r="201" spans="1:7" x14ac:dyDescent="0.2">
      <c r="A201" t="s">
        <v>8</v>
      </c>
      <c r="B201">
        <v>-7.5</v>
      </c>
      <c r="C201" t="s">
        <v>96</v>
      </c>
      <c r="D201" t="s">
        <v>93</v>
      </c>
      <c r="E201" s="2">
        <v>43742</v>
      </c>
      <c r="F201">
        <v>5356</v>
      </c>
      <c r="G201" t="s">
        <v>7</v>
      </c>
    </row>
    <row r="202" spans="1:7" x14ac:dyDescent="0.2">
      <c r="A202" t="s">
        <v>8</v>
      </c>
      <c r="B202">
        <v>191.8</v>
      </c>
      <c r="C202" t="s">
        <v>96</v>
      </c>
      <c r="D202" t="s">
        <v>93</v>
      </c>
      <c r="E202" s="2">
        <v>43742</v>
      </c>
      <c r="F202">
        <v>5356</v>
      </c>
      <c r="G202" t="s">
        <v>7</v>
      </c>
    </row>
    <row r="203" spans="1:7" x14ac:dyDescent="0.2">
      <c r="A203" t="s">
        <v>8</v>
      </c>
      <c r="B203">
        <v>-0.14000000000000001</v>
      </c>
      <c r="C203" t="s">
        <v>96</v>
      </c>
      <c r="D203" t="s">
        <v>93</v>
      </c>
      <c r="E203" s="2">
        <v>43742</v>
      </c>
      <c r="F203">
        <v>5356</v>
      </c>
      <c r="G203" t="s">
        <v>7</v>
      </c>
    </row>
    <row r="204" spans="1:7" x14ac:dyDescent="0.2">
      <c r="A204" t="s">
        <v>8</v>
      </c>
      <c r="B204">
        <v>-1.2</v>
      </c>
      <c r="C204" t="s">
        <v>96</v>
      </c>
      <c r="D204" t="s">
        <v>93</v>
      </c>
      <c r="E204" s="2">
        <v>43742</v>
      </c>
      <c r="F204">
        <v>5356</v>
      </c>
      <c r="G204" t="s">
        <v>7</v>
      </c>
    </row>
    <row r="205" spans="1:7" x14ac:dyDescent="0.2">
      <c r="A205" t="s">
        <v>8</v>
      </c>
      <c r="B205">
        <v>-477.02</v>
      </c>
      <c r="C205" t="s">
        <v>100</v>
      </c>
      <c r="D205" t="s">
        <v>93</v>
      </c>
      <c r="E205" s="2">
        <v>43781</v>
      </c>
      <c r="F205">
        <v>5463</v>
      </c>
      <c r="G205" t="s">
        <v>7</v>
      </c>
    </row>
    <row r="206" spans="1:7" x14ac:dyDescent="0.2">
      <c r="A206" t="s">
        <v>8</v>
      </c>
      <c r="B206">
        <v>-223.61</v>
      </c>
      <c r="C206" t="s">
        <v>100</v>
      </c>
      <c r="D206" t="s">
        <v>93</v>
      </c>
      <c r="E206" s="2">
        <v>43781</v>
      </c>
      <c r="F206">
        <v>5463</v>
      </c>
      <c r="G206" t="s">
        <v>7</v>
      </c>
    </row>
    <row r="207" spans="1:7" x14ac:dyDescent="0.2">
      <c r="A207" t="s">
        <v>8</v>
      </c>
      <c r="B207">
        <v>-132.5</v>
      </c>
      <c r="C207" t="s">
        <v>100</v>
      </c>
      <c r="D207" t="s">
        <v>93</v>
      </c>
      <c r="E207" s="2">
        <v>43781</v>
      </c>
      <c r="F207">
        <v>5463</v>
      </c>
      <c r="G207" t="s">
        <v>7</v>
      </c>
    </row>
    <row r="208" spans="1:7" x14ac:dyDescent="0.2">
      <c r="A208" t="s">
        <v>8</v>
      </c>
      <c r="B208">
        <v>-13.89</v>
      </c>
      <c r="C208" t="s">
        <v>100</v>
      </c>
      <c r="D208" t="s">
        <v>93</v>
      </c>
      <c r="E208" s="2">
        <v>43781</v>
      </c>
      <c r="F208">
        <v>5463</v>
      </c>
      <c r="G208" t="s">
        <v>7</v>
      </c>
    </row>
    <row r="209" spans="1:7" x14ac:dyDescent="0.2">
      <c r="A209" t="s">
        <v>8</v>
      </c>
      <c r="B209">
        <v>-23.26</v>
      </c>
      <c r="C209" t="s">
        <v>100</v>
      </c>
      <c r="D209" t="s">
        <v>93</v>
      </c>
      <c r="E209" s="2">
        <v>43781</v>
      </c>
      <c r="F209">
        <v>5463</v>
      </c>
      <c r="G209" t="s">
        <v>7</v>
      </c>
    </row>
    <row r="210" spans="1:7" x14ac:dyDescent="0.2">
      <c r="A210" t="s">
        <v>8</v>
      </c>
      <c r="B210">
        <v>-5.08</v>
      </c>
      <c r="C210" t="s">
        <v>107</v>
      </c>
      <c r="D210" t="s">
        <v>93</v>
      </c>
      <c r="E210" s="2">
        <v>43762</v>
      </c>
      <c r="F210">
        <v>5665</v>
      </c>
      <c r="G210" t="s">
        <v>7</v>
      </c>
    </row>
    <row r="211" spans="1:7" x14ac:dyDescent="0.2">
      <c r="A211" t="s">
        <v>8</v>
      </c>
      <c r="B211">
        <v>-103.09</v>
      </c>
      <c r="C211" t="s">
        <v>107</v>
      </c>
      <c r="D211" t="s">
        <v>93</v>
      </c>
      <c r="E211" s="2">
        <v>43762</v>
      </c>
      <c r="F211">
        <v>5665</v>
      </c>
      <c r="G211" t="s">
        <v>7</v>
      </c>
    </row>
    <row r="212" spans="1:7" x14ac:dyDescent="0.2">
      <c r="A212" t="s">
        <v>8</v>
      </c>
      <c r="B212">
        <v>-38.14</v>
      </c>
      <c r="C212" t="s">
        <v>107</v>
      </c>
      <c r="D212" t="s">
        <v>93</v>
      </c>
      <c r="E212" s="2">
        <v>43762</v>
      </c>
      <c r="F212">
        <v>5665</v>
      </c>
      <c r="G212" t="s">
        <v>7</v>
      </c>
    </row>
    <row r="213" spans="1:7" x14ac:dyDescent="0.2">
      <c r="A213" t="s">
        <v>8</v>
      </c>
      <c r="B213">
        <v>-2.25</v>
      </c>
      <c r="C213" t="s">
        <v>107</v>
      </c>
      <c r="D213" t="s">
        <v>93</v>
      </c>
      <c r="E213" s="2">
        <v>43762</v>
      </c>
      <c r="F213">
        <v>5665</v>
      </c>
      <c r="G213" t="s">
        <v>7</v>
      </c>
    </row>
    <row r="214" spans="1:7" x14ac:dyDescent="0.2">
      <c r="A214" t="s">
        <v>8</v>
      </c>
      <c r="B214">
        <v>-4.2</v>
      </c>
      <c r="C214" t="s">
        <v>180</v>
      </c>
      <c r="D214" t="s">
        <v>93</v>
      </c>
      <c r="E214" s="2">
        <v>43775</v>
      </c>
      <c r="F214">
        <v>8637</v>
      </c>
      <c r="G214" t="s">
        <v>7</v>
      </c>
    </row>
    <row r="215" spans="1:7" x14ac:dyDescent="0.2">
      <c r="A215" t="s">
        <v>8</v>
      </c>
      <c r="B215">
        <v>-6.03</v>
      </c>
      <c r="C215" t="s">
        <v>180</v>
      </c>
      <c r="D215" t="s">
        <v>93</v>
      </c>
      <c r="E215" s="2">
        <v>43775</v>
      </c>
      <c r="F215">
        <v>8637</v>
      </c>
      <c r="G215" t="s">
        <v>7</v>
      </c>
    </row>
    <row r="216" spans="1:7" x14ac:dyDescent="0.2">
      <c r="A216" t="s">
        <v>8</v>
      </c>
      <c r="B216">
        <v>-4.2</v>
      </c>
      <c r="C216" t="s">
        <v>180</v>
      </c>
      <c r="D216" t="s">
        <v>93</v>
      </c>
      <c r="E216" s="2">
        <v>43775</v>
      </c>
      <c r="F216">
        <v>8637</v>
      </c>
      <c r="G216" t="s">
        <v>7</v>
      </c>
    </row>
    <row r="217" spans="1:7" x14ac:dyDescent="0.2">
      <c r="A217" t="s">
        <v>8</v>
      </c>
      <c r="B217">
        <v>-4.2</v>
      </c>
      <c r="C217" t="s">
        <v>180</v>
      </c>
      <c r="D217" t="s">
        <v>93</v>
      </c>
      <c r="E217" s="2">
        <v>43775</v>
      </c>
      <c r="F217">
        <v>8637</v>
      </c>
      <c r="G217" t="s">
        <v>7</v>
      </c>
    </row>
    <row r="218" spans="1:7" x14ac:dyDescent="0.2">
      <c r="A218" t="s">
        <v>8</v>
      </c>
      <c r="B218">
        <v>-52.44</v>
      </c>
      <c r="C218" t="s">
        <v>184</v>
      </c>
      <c r="D218" t="s">
        <v>93</v>
      </c>
      <c r="E218" s="2">
        <v>43860</v>
      </c>
      <c r="F218">
        <v>12918</v>
      </c>
      <c r="G218" t="s">
        <v>7</v>
      </c>
    </row>
    <row r="219" spans="1:7" x14ac:dyDescent="0.2">
      <c r="A219" t="s">
        <v>8</v>
      </c>
      <c r="B219">
        <v>-38.04</v>
      </c>
      <c r="C219" t="s">
        <v>178</v>
      </c>
      <c r="D219" t="s">
        <v>93</v>
      </c>
      <c r="E219" s="2">
        <v>43770</v>
      </c>
      <c r="F219">
        <v>14434</v>
      </c>
      <c r="G219" t="s">
        <v>7</v>
      </c>
    </row>
    <row r="220" spans="1:7" x14ac:dyDescent="0.2">
      <c r="A220" t="s">
        <v>8</v>
      </c>
      <c r="B220">
        <v>-4.2</v>
      </c>
      <c r="C220" t="s">
        <v>178</v>
      </c>
      <c r="D220" t="s">
        <v>93</v>
      </c>
      <c r="E220" s="2">
        <v>43770</v>
      </c>
      <c r="F220">
        <v>14434</v>
      </c>
      <c r="G220" t="s">
        <v>7</v>
      </c>
    </row>
    <row r="221" spans="1:7" x14ac:dyDescent="0.2">
      <c r="A221" t="s">
        <v>8</v>
      </c>
      <c r="B221">
        <v>-9.16</v>
      </c>
      <c r="C221" t="s">
        <v>178</v>
      </c>
      <c r="D221" t="s">
        <v>93</v>
      </c>
      <c r="E221" s="2">
        <v>43770</v>
      </c>
      <c r="F221">
        <v>14434</v>
      </c>
      <c r="G221" t="s">
        <v>7</v>
      </c>
    </row>
    <row r="222" spans="1:7" x14ac:dyDescent="0.2">
      <c r="A222" t="s">
        <v>8</v>
      </c>
      <c r="B222">
        <v>-4.6500000000000004</v>
      </c>
      <c r="C222" t="s">
        <v>178</v>
      </c>
      <c r="D222" t="s">
        <v>93</v>
      </c>
      <c r="E222" s="2">
        <v>43770</v>
      </c>
      <c r="F222">
        <v>14434</v>
      </c>
      <c r="G222" t="s">
        <v>7</v>
      </c>
    </row>
    <row r="223" spans="1:7" x14ac:dyDescent="0.2">
      <c r="A223" t="s">
        <v>8</v>
      </c>
      <c r="B223">
        <v>-44.42</v>
      </c>
      <c r="C223" t="s">
        <v>178</v>
      </c>
      <c r="D223" t="s">
        <v>93</v>
      </c>
      <c r="E223" s="2">
        <v>43770</v>
      </c>
      <c r="F223">
        <v>14434</v>
      </c>
      <c r="G223" t="s">
        <v>7</v>
      </c>
    </row>
    <row r="224" spans="1:7" x14ac:dyDescent="0.2">
      <c r="A224" t="s">
        <v>8</v>
      </c>
      <c r="B224">
        <v>-65.19</v>
      </c>
      <c r="C224" t="s">
        <v>178</v>
      </c>
      <c r="D224" t="s">
        <v>93</v>
      </c>
      <c r="E224" s="2">
        <v>43770</v>
      </c>
      <c r="F224">
        <v>14434</v>
      </c>
      <c r="G224" t="s">
        <v>7</v>
      </c>
    </row>
    <row r="225" spans="1:7" x14ac:dyDescent="0.2">
      <c r="A225" t="s">
        <v>8</v>
      </c>
      <c r="B225">
        <v>-41.97</v>
      </c>
      <c r="C225" t="s">
        <v>178</v>
      </c>
      <c r="D225" t="s">
        <v>93</v>
      </c>
      <c r="E225" s="2">
        <v>43770</v>
      </c>
      <c r="F225">
        <v>14434</v>
      </c>
      <c r="G225" t="s">
        <v>7</v>
      </c>
    </row>
    <row r="226" spans="1:7" x14ac:dyDescent="0.2">
      <c r="A226" t="s">
        <v>8</v>
      </c>
      <c r="B226">
        <v>-20.89</v>
      </c>
      <c r="C226" t="s">
        <v>178</v>
      </c>
      <c r="D226" t="s">
        <v>93</v>
      </c>
      <c r="E226" s="2">
        <v>43770</v>
      </c>
      <c r="F226">
        <v>14434</v>
      </c>
      <c r="G226" t="s">
        <v>7</v>
      </c>
    </row>
    <row r="227" spans="1:7" x14ac:dyDescent="0.2">
      <c r="A227" t="s">
        <v>8</v>
      </c>
      <c r="B227">
        <v>-10.53</v>
      </c>
      <c r="C227" t="s">
        <v>178</v>
      </c>
      <c r="D227" t="s">
        <v>93</v>
      </c>
      <c r="E227" s="2">
        <v>43770</v>
      </c>
      <c r="F227">
        <v>14434</v>
      </c>
      <c r="G227" t="s">
        <v>7</v>
      </c>
    </row>
    <row r="228" spans="1:7" x14ac:dyDescent="0.2">
      <c r="A228" t="s">
        <v>8</v>
      </c>
      <c r="B228">
        <v>-9.4499999999999993</v>
      </c>
      <c r="C228" t="s">
        <v>178</v>
      </c>
      <c r="D228" t="s">
        <v>93</v>
      </c>
      <c r="E228" s="2">
        <v>43770</v>
      </c>
      <c r="F228">
        <v>14434</v>
      </c>
      <c r="G228" t="s">
        <v>7</v>
      </c>
    </row>
    <row r="229" spans="1:7" x14ac:dyDescent="0.2">
      <c r="A229" t="s">
        <v>8</v>
      </c>
      <c r="B229">
        <v>-4.2</v>
      </c>
      <c r="C229" t="s">
        <v>178</v>
      </c>
      <c r="D229" t="s">
        <v>93</v>
      </c>
      <c r="E229" s="2">
        <v>43770</v>
      </c>
      <c r="F229">
        <v>14434</v>
      </c>
      <c r="G229" t="s">
        <v>7</v>
      </c>
    </row>
    <row r="230" spans="1:7" x14ac:dyDescent="0.2">
      <c r="A230" t="s">
        <v>8</v>
      </c>
      <c r="B230">
        <v>-5.08</v>
      </c>
      <c r="C230" t="s">
        <v>178</v>
      </c>
      <c r="D230" t="s">
        <v>93</v>
      </c>
      <c r="E230" s="2">
        <v>43770</v>
      </c>
      <c r="F230">
        <v>14434</v>
      </c>
      <c r="G230" t="s">
        <v>7</v>
      </c>
    </row>
    <row r="231" spans="1:7" x14ac:dyDescent="0.2">
      <c r="A231" t="s">
        <v>8</v>
      </c>
      <c r="B231">
        <v>-49.94</v>
      </c>
      <c r="C231" t="s">
        <v>178</v>
      </c>
      <c r="D231" t="s">
        <v>93</v>
      </c>
      <c r="E231" s="2">
        <v>43770</v>
      </c>
      <c r="F231">
        <v>14434</v>
      </c>
      <c r="G231" t="s">
        <v>7</v>
      </c>
    </row>
    <row r="232" spans="1:7" x14ac:dyDescent="0.2">
      <c r="A232" t="s">
        <v>8</v>
      </c>
      <c r="B232">
        <v>-4.2</v>
      </c>
      <c r="C232" t="s">
        <v>178</v>
      </c>
      <c r="D232" t="s">
        <v>93</v>
      </c>
      <c r="E232" s="2">
        <v>43770</v>
      </c>
      <c r="F232">
        <v>14434</v>
      </c>
      <c r="G232" t="s">
        <v>7</v>
      </c>
    </row>
    <row r="233" spans="1:7" x14ac:dyDescent="0.2">
      <c r="A233" t="s">
        <v>8</v>
      </c>
      <c r="B233">
        <v>-346.14</v>
      </c>
      <c r="C233" t="s">
        <v>178</v>
      </c>
      <c r="D233" t="s">
        <v>93</v>
      </c>
      <c r="E233" s="2">
        <v>43770</v>
      </c>
      <c r="F233">
        <v>14434</v>
      </c>
      <c r="G233" t="s">
        <v>7</v>
      </c>
    </row>
    <row r="234" spans="1:7" x14ac:dyDescent="0.2">
      <c r="A234" t="s">
        <v>8</v>
      </c>
      <c r="B234">
        <v>-120.3</v>
      </c>
      <c r="C234" t="s">
        <v>178</v>
      </c>
      <c r="D234" t="s">
        <v>93</v>
      </c>
      <c r="E234" s="2">
        <v>43770</v>
      </c>
      <c r="F234">
        <v>14434</v>
      </c>
      <c r="G234" t="s">
        <v>7</v>
      </c>
    </row>
    <row r="235" spans="1:7" x14ac:dyDescent="0.2">
      <c r="A235" t="s">
        <v>8</v>
      </c>
      <c r="B235">
        <v>-2.25</v>
      </c>
      <c r="C235" t="s">
        <v>178</v>
      </c>
      <c r="D235" t="s">
        <v>93</v>
      </c>
      <c r="E235" s="2">
        <v>43770</v>
      </c>
      <c r="F235">
        <v>14434</v>
      </c>
      <c r="G235" t="s">
        <v>7</v>
      </c>
    </row>
    <row r="236" spans="1:7" x14ac:dyDescent="0.2">
      <c r="A236" t="s">
        <v>8</v>
      </c>
      <c r="B236">
        <v>-6.32</v>
      </c>
      <c r="C236" t="s">
        <v>178</v>
      </c>
      <c r="D236" t="s">
        <v>93</v>
      </c>
      <c r="E236" s="2">
        <v>43770</v>
      </c>
      <c r="F236">
        <v>14434</v>
      </c>
      <c r="G236" t="s">
        <v>7</v>
      </c>
    </row>
    <row r="237" spans="1:7" x14ac:dyDescent="0.2">
      <c r="A237" t="s">
        <v>8</v>
      </c>
      <c r="B237">
        <v>-44.42</v>
      </c>
      <c r="C237" t="s">
        <v>178</v>
      </c>
      <c r="D237" t="s">
        <v>93</v>
      </c>
      <c r="E237" s="2">
        <v>43770</v>
      </c>
      <c r="F237">
        <v>14434</v>
      </c>
      <c r="G237" t="s">
        <v>7</v>
      </c>
    </row>
    <row r="238" spans="1:7" x14ac:dyDescent="0.2">
      <c r="A238" t="s">
        <v>8</v>
      </c>
      <c r="B238">
        <v>-4.2</v>
      </c>
      <c r="C238" t="s">
        <v>178</v>
      </c>
      <c r="D238" t="s">
        <v>93</v>
      </c>
      <c r="E238" s="2">
        <v>43770</v>
      </c>
      <c r="F238">
        <v>14434</v>
      </c>
      <c r="G238" t="s">
        <v>7</v>
      </c>
    </row>
    <row r="239" spans="1:7" x14ac:dyDescent="0.2">
      <c r="A239" t="s">
        <v>8</v>
      </c>
      <c r="B239">
        <v>-8.4</v>
      </c>
      <c r="C239" t="s">
        <v>178</v>
      </c>
      <c r="D239" t="s">
        <v>93</v>
      </c>
      <c r="E239" s="2">
        <v>43770</v>
      </c>
      <c r="F239">
        <v>14434</v>
      </c>
      <c r="G239" t="s">
        <v>7</v>
      </c>
    </row>
    <row r="240" spans="1:7" x14ac:dyDescent="0.2">
      <c r="A240" t="s">
        <v>8</v>
      </c>
      <c r="B240">
        <v>-28.55</v>
      </c>
      <c r="C240" t="s">
        <v>178</v>
      </c>
      <c r="D240" t="s">
        <v>93</v>
      </c>
      <c r="E240" s="2">
        <v>43770</v>
      </c>
      <c r="F240">
        <v>14434</v>
      </c>
      <c r="G240" t="s">
        <v>7</v>
      </c>
    </row>
    <row r="241" spans="1:7" x14ac:dyDescent="0.2">
      <c r="A241" t="s">
        <v>8</v>
      </c>
      <c r="B241">
        <v>-2.25</v>
      </c>
      <c r="C241" t="s">
        <v>178</v>
      </c>
      <c r="D241" t="s">
        <v>93</v>
      </c>
      <c r="E241" s="2">
        <v>43770</v>
      </c>
      <c r="F241">
        <v>14434</v>
      </c>
      <c r="G241" t="s">
        <v>7</v>
      </c>
    </row>
    <row r="242" spans="1:7" x14ac:dyDescent="0.2">
      <c r="A242" t="s">
        <v>8</v>
      </c>
      <c r="B242">
        <v>-28.42</v>
      </c>
      <c r="C242" t="s">
        <v>178</v>
      </c>
      <c r="D242" t="s">
        <v>93</v>
      </c>
      <c r="E242" s="2">
        <v>43770</v>
      </c>
      <c r="F242">
        <v>14434</v>
      </c>
      <c r="G242" t="s">
        <v>7</v>
      </c>
    </row>
    <row r="243" spans="1:7" x14ac:dyDescent="0.2">
      <c r="A243" t="s">
        <v>8</v>
      </c>
      <c r="B243">
        <v>-351.29</v>
      </c>
      <c r="C243" t="s">
        <v>178</v>
      </c>
      <c r="D243" t="s">
        <v>93</v>
      </c>
      <c r="E243" s="2">
        <v>43770</v>
      </c>
      <c r="F243">
        <v>14434</v>
      </c>
      <c r="G243" t="s">
        <v>7</v>
      </c>
    </row>
    <row r="244" spans="1:7" x14ac:dyDescent="0.2">
      <c r="A244" t="s">
        <v>8</v>
      </c>
      <c r="B244">
        <v>-5.08</v>
      </c>
      <c r="C244" t="s">
        <v>181</v>
      </c>
      <c r="D244" t="s">
        <v>93</v>
      </c>
      <c r="E244" s="2">
        <v>43784</v>
      </c>
      <c r="F244">
        <v>17228</v>
      </c>
      <c r="G244" t="s">
        <v>7</v>
      </c>
    </row>
    <row r="245" spans="1:7" x14ac:dyDescent="0.2">
      <c r="A245" t="s">
        <v>8</v>
      </c>
      <c r="B245">
        <v>-25.34</v>
      </c>
      <c r="C245" t="s">
        <v>181</v>
      </c>
      <c r="D245" t="s">
        <v>93</v>
      </c>
      <c r="E245" s="2">
        <v>43784</v>
      </c>
      <c r="F245">
        <v>17228</v>
      </c>
      <c r="G245" t="s">
        <v>7</v>
      </c>
    </row>
    <row r="246" spans="1:7" x14ac:dyDescent="0.2">
      <c r="A246" t="s">
        <v>8</v>
      </c>
      <c r="B246">
        <v>-9.89</v>
      </c>
      <c r="C246" t="s">
        <v>101</v>
      </c>
      <c r="D246" t="s">
        <v>93</v>
      </c>
      <c r="E246" s="2">
        <v>43754</v>
      </c>
      <c r="F246">
        <v>18130</v>
      </c>
      <c r="G246" t="s">
        <v>7</v>
      </c>
    </row>
    <row r="247" spans="1:7" x14ac:dyDescent="0.2">
      <c r="A247" t="s">
        <v>8</v>
      </c>
      <c r="B247">
        <v>-5.08</v>
      </c>
      <c r="C247" t="s">
        <v>101</v>
      </c>
      <c r="D247" t="s">
        <v>93</v>
      </c>
      <c r="E247" s="2">
        <v>43754</v>
      </c>
      <c r="F247">
        <v>18130</v>
      </c>
      <c r="G247" t="s">
        <v>7</v>
      </c>
    </row>
    <row r="248" spans="1:7" x14ac:dyDescent="0.2">
      <c r="A248" t="s">
        <v>8</v>
      </c>
      <c r="B248">
        <v>-9.0399999999999991</v>
      </c>
      <c r="C248" t="s">
        <v>101</v>
      </c>
      <c r="D248" t="s">
        <v>93</v>
      </c>
      <c r="E248" s="2">
        <v>43754</v>
      </c>
      <c r="F248">
        <v>18130</v>
      </c>
      <c r="G248" t="s">
        <v>7</v>
      </c>
    </row>
    <row r="249" spans="1:7" x14ac:dyDescent="0.2">
      <c r="A249" t="s">
        <v>8</v>
      </c>
      <c r="B249">
        <v>-9.0399999999999991</v>
      </c>
      <c r="C249" t="s">
        <v>101</v>
      </c>
      <c r="D249" t="s">
        <v>93</v>
      </c>
      <c r="E249" s="2">
        <v>43754</v>
      </c>
      <c r="F249">
        <v>18130</v>
      </c>
      <c r="G249" t="s">
        <v>7</v>
      </c>
    </row>
    <row r="250" spans="1:7" x14ac:dyDescent="0.2">
      <c r="A250" t="s">
        <v>8</v>
      </c>
      <c r="B250">
        <v>-16.8</v>
      </c>
      <c r="C250" t="s">
        <v>183</v>
      </c>
      <c r="D250" t="s">
        <v>93</v>
      </c>
      <c r="E250" s="2">
        <v>43791</v>
      </c>
      <c r="F250">
        <v>5264</v>
      </c>
      <c r="G250" t="s">
        <v>7</v>
      </c>
    </row>
    <row r="251" spans="1:7" x14ac:dyDescent="0.2">
      <c r="A251" t="s">
        <v>8</v>
      </c>
      <c r="B251">
        <v>-14</v>
      </c>
      <c r="C251" t="s">
        <v>183</v>
      </c>
      <c r="D251" t="s">
        <v>93</v>
      </c>
      <c r="E251" s="2">
        <v>43791</v>
      </c>
      <c r="F251">
        <v>5264</v>
      </c>
      <c r="G251" t="s">
        <v>7</v>
      </c>
    </row>
    <row r="252" spans="1:7" x14ac:dyDescent="0.2">
      <c r="A252" t="s">
        <v>8</v>
      </c>
      <c r="B252">
        <v>-98.51</v>
      </c>
      <c r="C252" t="s">
        <v>183</v>
      </c>
      <c r="D252" t="s">
        <v>93</v>
      </c>
      <c r="E252" s="2">
        <v>43791</v>
      </c>
      <c r="F252">
        <v>5264</v>
      </c>
      <c r="G252" t="s">
        <v>7</v>
      </c>
    </row>
    <row r="253" spans="1:7" x14ac:dyDescent="0.2">
      <c r="A253" t="s">
        <v>8</v>
      </c>
      <c r="B253">
        <v>-14.84</v>
      </c>
      <c r="C253" t="s">
        <v>96</v>
      </c>
      <c r="D253" t="s">
        <v>93</v>
      </c>
      <c r="E253" s="2">
        <v>43742</v>
      </c>
      <c r="F253">
        <v>5356</v>
      </c>
      <c r="G253" t="s">
        <v>7</v>
      </c>
    </row>
    <row r="254" spans="1:7" x14ac:dyDescent="0.2">
      <c r="A254" t="s">
        <v>8</v>
      </c>
      <c r="B254">
        <v>-6.57</v>
      </c>
      <c r="C254" t="s">
        <v>96</v>
      </c>
      <c r="D254" t="s">
        <v>93</v>
      </c>
      <c r="E254" s="2">
        <v>43742</v>
      </c>
      <c r="F254">
        <v>5356</v>
      </c>
      <c r="G254" t="s">
        <v>7</v>
      </c>
    </row>
    <row r="255" spans="1:7" x14ac:dyDescent="0.2">
      <c r="A255" t="s">
        <v>8</v>
      </c>
      <c r="B255">
        <v>-2.1</v>
      </c>
      <c r="C255" t="s">
        <v>96</v>
      </c>
      <c r="D255" t="s">
        <v>93</v>
      </c>
      <c r="E255" s="2">
        <v>43742</v>
      </c>
      <c r="F255">
        <v>5356</v>
      </c>
      <c r="G255" t="s">
        <v>7</v>
      </c>
    </row>
    <row r="256" spans="1:7" x14ac:dyDescent="0.2">
      <c r="A256" t="s">
        <v>8</v>
      </c>
      <c r="B256">
        <v>-2.25</v>
      </c>
      <c r="C256" t="s">
        <v>96</v>
      </c>
      <c r="D256" t="s">
        <v>93</v>
      </c>
      <c r="E256" s="2">
        <v>43742</v>
      </c>
      <c r="F256">
        <v>5356</v>
      </c>
      <c r="G256" t="s">
        <v>7</v>
      </c>
    </row>
    <row r="257" spans="1:7" x14ac:dyDescent="0.2">
      <c r="A257" t="s">
        <v>8</v>
      </c>
      <c r="B257">
        <v>-4.13</v>
      </c>
      <c r="C257" t="s">
        <v>96</v>
      </c>
      <c r="D257" t="s">
        <v>93</v>
      </c>
      <c r="E257" s="2">
        <v>43742</v>
      </c>
      <c r="F257">
        <v>5356</v>
      </c>
      <c r="G257" t="s">
        <v>7</v>
      </c>
    </row>
    <row r="258" spans="1:7" x14ac:dyDescent="0.2">
      <c r="A258" t="s">
        <v>8</v>
      </c>
      <c r="B258">
        <v>-6.86</v>
      </c>
      <c r="C258" t="s">
        <v>96</v>
      </c>
      <c r="D258" t="s">
        <v>93</v>
      </c>
      <c r="E258" s="2">
        <v>43742</v>
      </c>
      <c r="F258">
        <v>5356</v>
      </c>
      <c r="G258" t="s">
        <v>7</v>
      </c>
    </row>
    <row r="259" spans="1:7" x14ac:dyDescent="0.2">
      <c r="A259" t="s">
        <v>8</v>
      </c>
      <c r="B259">
        <v>-54</v>
      </c>
      <c r="C259" t="s">
        <v>96</v>
      </c>
      <c r="D259" t="s">
        <v>93</v>
      </c>
      <c r="E259" s="2">
        <v>43742</v>
      </c>
      <c r="F259">
        <v>5356</v>
      </c>
      <c r="G259" t="s">
        <v>7</v>
      </c>
    </row>
    <row r="260" spans="1:7" x14ac:dyDescent="0.2">
      <c r="A260" t="s">
        <v>8</v>
      </c>
      <c r="B260">
        <v>-5.55</v>
      </c>
      <c r="C260" t="s">
        <v>96</v>
      </c>
      <c r="D260" t="s">
        <v>93</v>
      </c>
      <c r="E260" s="2">
        <v>43742</v>
      </c>
      <c r="F260">
        <v>5356</v>
      </c>
      <c r="G260" t="s">
        <v>7</v>
      </c>
    </row>
    <row r="261" spans="1:7" x14ac:dyDescent="0.2">
      <c r="A261" t="s">
        <v>8</v>
      </c>
      <c r="B261">
        <v>-0.45</v>
      </c>
      <c r="C261" t="s">
        <v>96</v>
      </c>
      <c r="D261" t="s">
        <v>93</v>
      </c>
      <c r="E261" s="2">
        <v>43742</v>
      </c>
      <c r="F261">
        <v>5356</v>
      </c>
      <c r="G261" t="s">
        <v>7</v>
      </c>
    </row>
    <row r="262" spans="1:7" x14ac:dyDescent="0.2">
      <c r="A262" t="s">
        <v>8</v>
      </c>
      <c r="B262">
        <v>-6.86</v>
      </c>
      <c r="C262" t="s">
        <v>96</v>
      </c>
      <c r="D262" t="s">
        <v>93</v>
      </c>
      <c r="E262" s="2">
        <v>43742</v>
      </c>
      <c r="F262">
        <v>5356</v>
      </c>
      <c r="G262" t="s">
        <v>7</v>
      </c>
    </row>
    <row r="263" spans="1:7" x14ac:dyDescent="0.2">
      <c r="A263" t="s">
        <v>8</v>
      </c>
      <c r="B263">
        <v>-11.46</v>
      </c>
      <c r="C263" t="s">
        <v>96</v>
      </c>
      <c r="D263" t="s">
        <v>93</v>
      </c>
      <c r="E263" s="2">
        <v>43742</v>
      </c>
      <c r="F263">
        <v>5356</v>
      </c>
      <c r="G263" t="s">
        <v>7</v>
      </c>
    </row>
    <row r="264" spans="1:7" x14ac:dyDescent="0.2">
      <c r="A264" t="s">
        <v>8</v>
      </c>
      <c r="B264">
        <v>-7.64</v>
      </c>
      <c r="C264" t="s">
        <v>96</v>
      </c>
      <c r="D264" t="s">
        <v>93</v>
      </c>
      <c r="E264" s="2">
        <v>43742</v>
      </c>
      <c r="F264">
        <v>5356</v>
      </c>
      <c r="G264" t="s">
        <v>7</v>
      </c>
    </row>
    <row r="265" spans="1:7" x14ac:dyDescent="0.2">
      <c r="A265" t="s">
        <v>8</v>
      </c>
      <c r="B265">
        <v>-6.86</v>
      </c>
      <c r="C265" t="s">
        <v>96</v>
      </c>
      <c r="D265" t="s">
        <v>93</v>
      </c>
      <c r="E265" s="2">
        <v>43742</v>
      </c>
      <c r="F265">
        <v>5356</v>
      </c>
      <c r="G265" t="s">
        <v>7</v>
      </c>
    </row>
    <row r="266" spans="1:7" x14ac:dyDescent="0.2">
      <c r="A266" t="s">
        <v>8</v>
      </c>
      <c r="B266">
        <v>-10.95</v>
      </c>
      <c r="C266" t="s">
        <v>96</v>
      </c>
      <c r="D266" t="s">
        <v>93</v>
      </c>
      <c r="E266" s="2">
        <v>43742</v>
      </c>
      <c r="F266">
        <v>5356</v>
      </c>
      <c r="G266" t="s">
        <v>7</v>
      </c>
    </row>
    <row r="267" spans="1:7" x14ac:dyDescent="0.2">
      <c r="A267" t="s">
        <v>8</v>
      </c>
      <c r="B267">
        <v>-6.86</v>
      </c>
      <c r="C267" t="s">
        <v>96</v>
      </c>
      <c r="D267" t="s">
        <v>93</v>
      </c>
      <c r="E267" s="2">
        <v>43742</v>
      </c>
      <c r="F267">
        <v>5356</v>
      </c>
      <c r="G267" t="s">
        <v>7</v>
      </c>
    </row>
    <row r="268" spans="1:7" x14ac:dyDescent="0.2">
      <c r="A268" t="s">
        <v>8</v>
      </c>
      <c r="B268">
        <v>-6.86</v>
      </c>
      <c r="C268" t="s">
        <v>96</v>
      </c>
      <c r="D268" t="s">
        <v>93</v>
      </c>
      <c r="E268" s="2">
        <v>43742</v>
      </c>
      <c r="F268">
        <v>5356</v>
      </c>
      <c r="G268" t="s">
        <v>7</v>
      </c>
    </row>
    <row r="269" spans="1:7" x14ac:dyDescent="0.2">
      <c r="A269" t="s">
        <v>8</v>
      </c>
      <c r="B269">
        <v>-0.69</v>
      </c>
      <c r="C269" t="s">
        <v>96</v>
      </c>
      <c r="D269" t="s">
        <v>93</v>
      </c>
      <c r="E269" s="2">
        <v>43742</v>
      </c>
      <c r="F269">
        <v>5356</v>
      </c>
      <c r="G269" t="s">
        <v>7</v>
      </c>
    </row>
    <row r="270" spans="1:7" x14ac:dyDescent="0.2">
      <c r="A270" t="s">
        <v>8</v>
      </c>
      <c r="B270">
        <v>-9.56</v>
      </c>
      <c r="C270" t="s">
        <v>96</v>
      </c>
      <c r="D270" t="s">
        <v>93</v>
      </c>
      <c r="E270" s="2">
        <v>43742</v>
      </c>
      <c r="F270">
        <v>5356</v>
      </c>
      <c r="G270" t="s">
        <v>7</v>
      </c>
    </row>
    <row r="271" spans="1:7" x14ac:dyDescent="0.2">
      <c r="A271" t="s">
        <v>8</v>
      </c>
      <c r="B271">
        <v>-10.95</v>
      </c>
      <c r="C271" t="s">
        <v>96</v>
      </c>
      <c r="D271" t="s">
        <v>93</v>
      </c>
      <c r="E271" s="2">
        <v>43742</v>
      </c>
      <c r="F271">
        <v>5356</v>
      </c>
      <c r="G271" t="s">
        <v>7</v>
      </c>
    </row>
    <row r="272" spans="1:7" x14ac:dyDescent="0.2">
      <c r="A272" t="s">
        <v>8</v>
      </c>
      <c r="B272">
        <v>-0.45</v>
      </c>
      <c r="C272" t="s">
        <v>96</v>
      </c>
      <c r="D272" t="s">
        <v>93</v>
      </c>
      <c r="E272" s="2">
        <v>43742</v>
      </c>
      <c r="F272">
        <v>5356</v>
      </c>
      <c r="G272" t="s">
        <v>7</v>
      </c>
    </row>
    <row r="273" spans="1:7" x14ac:dyDescent="0.2">
      <c r="A273" t="s">
        <v>8</v>
      </c>
      <c r="B273">
        <v>-54</v>
      </c>
      <c r="C273" t="s">
        <v>96</v>
      </c>
      <c r="D273" t="s">
        <v>93</v>
      </c>
      <c r="E273" s="2">
        <v>43742</v>
      </c>
      <c r="F273">
        <v>5356</v>
      </c>
      <c r="G273" t="s">
        <v>7</v>
      </c>
    </row>
    <row r="274" spans="1:7" x14ac:dyDescent="0.2">
      <c r="A274" t="s">
        <v>8</v>
      </c>
      <c r="B274">
        <v>-17.64</v>
      </c>
      <c r="C274" t="s">
        <v>96</v>
      </c>
      <c r="D274" t="s">
        <v>93</v>
      </c>
      <c r="E274" s="2">
        <v>43742</v>
      </c>
      <c r="F274">
        <v>5356</v>
      </c>
      <c r="G274" t="s">
        <v>7</v>
      </c>
    </row>
    <row r="275" spans="1:7" x14ac:dyDescent="0.2">
      <c r="A275" t="s">
        <v>8</v>
      </c>
      <c r="B275">
        <v>-9.56</v>
      </c>
      <c r="C275" t="s">
        <v>96</v>
      </c>
      <c r="D275" t="s">
        <v>93</v>
      </c>
      <c r="E275" s="2">
        <v>43742</v>
      </c>
      <c r="F275">
        <v>5356</v>
      </c>
      <c r="G275" t="s">
        <v>7</v>
      </c>
    </row>
    <row r="276" spans="1:7" x14ac:dyDescent="0.2">
      <c r="A276" t="s">
        <v>8</v>
      </c>
      <c r="B276">
        <v>-92.4</v>
      </c>
      <c r="C276" t="s">
        <v>96</v>
      </c>
      <c r="D276" t="s">
        <v>93</v>
      </c>
      <c r="E276" s="2">
        <v>43742</v>
      </c>
      <c r="F276">
        <v>5356</v>
      </c>
      <c r="G276" t="s">
        <v>7</v>
      </c>
    </row>
    <row r="277" spans="1:7" x14ac:dyDescent="0.2">
      <c r="A277" t="s">
        <v>8</v>
      </c>
      <c r="B277">
        <v>-13.71</v>
      </c>
      <c r="C277" t="s">
        <v>96</v>
      </c>
      <c r="D277" t="s">
        <v>93</v>
      </c>
      <c r="E277" s="2">
        <v>43742</v>
      </c>
      <c r="F277">
        <v>5356</v>
      </c>
      <c r="G277" t="s">
        <v>7</v>
      </c>
    </row>
    <row r="278" spans="1:7" x14ac:dyDescent="0.2">
      <c r="A278" t="s">
        <v>8</v>
      </c>
      <c r="B278">
        <v>-3.42</v>
      </c>
      <c r="C278" t="s">
        <v>96</v>
      </c>
      <c r="D278" t="s">
        <v>93</v>
      </c>
      <c r="E278" s="2">
        <v>43742</v>
      </c>
      <c r="F278">
        <v>5356</v>
      </c>
      <c r="G278" t="s">
        <v>7</v>
      </c>
    </row>
    <row r="279" spans="1:7" x14ac:dyDescent="0.2">
      <c r="A279" t="s">
        <v>8</v>
      </c>
      <c r="B279">
        <v>-19.34</v>
      </c>
      <c r="C279" t="s">
        <v>96</v>
      </c>
      <c r="D279" t="s">
        <v>93</v>
      </c>
      <c r="E279" s="2">
        <v>43742</v>
      </c>
      <c r="F279">
        <v>5356</v>
      </c>
      <c r="G279" t="s">
        <v>7</v>
      </c>
    </row>
    <row r="280" spans="1:7" x14ac:dyDescent="0.2">
      <c r="A280" t="s">
        <v>8</v>
      </c>
      <c r="B280">
        <v>-6.86</v>
      </c>
      <c r="C280" t="s">
        <v>96</v>
      </c>
      <c r="D280" t="s">
        <v>93</v>
      </c>
      <c r="E280" s="2">
        <v>43742</v>
      </c>
      <c r="F280">
        <v>5356</v>
      </c>
      <c r="G280" t="s">
        <v>7</v>
      </c>
    </row>
    <row r="281" spans="1:7" x14ac:dyDescent="0.2">
      <c r="A281" t="s">
        <v>8</v>
      </c>
      <c r="B281">
        <v>-21.75</v>
      </c>
      <c r="C281" t="s">
        <v>96</v>
      </c>
      <c r="D281" t="s">
        <v>93</v>
      </c>
      <c r="E281" s="2">
        <v>43742</v>
      </c>
      <c r="F281">
        <v>5356</v>
      </c>
      <c r="G281" t="s">
        <v>7</v>
      </c>
    </row>
    <row r="282" spans="1:7" x14ac:dyDescent="0.2">
      <c r="A282" t="s">
        <v>8</v>
      </c>
      <c r="B282">
        <v>-14.17</v>
      </c>
      <c r="C282" t="s">
        <v>96</v>
      </c>
      <c r="D282" t="s">
        <v>93</v>
      </c>
      <c r="E282" s="2">
        <v>43742</v>
      </c>
      <c r="F282">
        <v>5356</v>
      </c>
      <c r="G282" t="s">
        <v>7</v>
      </c>
    </row>
    <row r="283" spans="1:7" x14ac:dyDescent="0.2">
      <c r="A283" t="s">
        <v>8</v>
      </c>
      <c r="B283">
        <v>-11.31</v>
      </c>
      <c r="C283" t="s">
        <v>96</v>
      </c>
      <c r="D283" t="s">
        <v>93</v>
      </c>
      <c r="E283" s="2">
        <v>43742</v>
      </c>
      <c r="F283">
        <v>5356</v>
      </c>
      <c r="G283" t="s">
        <v>7</v>
      </c>
    </row>
    <row r="284" spans="1:7" x14ac:dyDescent="0.2">
      <c r="A284" t="s">
        <v>8</v>
      </c>
      <c r="B284">
        <v>-34.5</v>
      </c>
      <c r="C284" t="s">
        <v>96</v>
      </c>
      <c r="D284" t="s">
        <v>93</v>
      </c>
      <c r="E284" s="2">
        <v>43742</v>
      </c>
      <c r="F284">
        <v>5356</v>
      </c>
      <c r="G284" t="s">
        <v>7</v>
      </c>
    </row>
    <row r="285" spans="1:7" x14ac:dyDescent="0.2">
      <c r="A285" t="s">
        <v>8</v>
      </c>
      <c r="B285">
        <v>-0.69</v>
      </c>
      <c r="C285" t="s">
        <v>96</v>
      </c>
      <c r="D285" t="s">
        <v>93</v>
      </c>
      <c r="E285" s="2">
        <v>43742</v>
      </c>
      <c r="F285">
        <v>5356</v>
      </c>
      <c r="G285" t="s">
        <v>7</v>
      </c>
    </row>
    <row r="286" spans="1:7" x14ac:dyDescent="0.2">
      <c r="A286" t="s">
        <v>8</v>
      </c>
      <c r="B286">
        <v>-6.86</v>
      </c>
      <c r="C286" t="s">
        <v>96</v>
      </c>
      <c r="D286" t="s">
        <v>93</v>
      </c>
      <c r="E286" s="2">
        <v>43742</v>
      </c>
      <c r="F286">
        <v>5356</v>
      </c>
      <c r="G286" t="s">
        <v>7</v>
      </c>
    </row>
    <row r="287" spans="1:7" x14ac:dyDescent="0.2">
      <c r="A287" t="s">
        <v>8</v>
      </c>
      <c r="B287">
        <v>-2.56</v>
      </c>
      <c r="C287" t="s">
        <v>96</v>
      </c>
      <c r="D287" t="s">
        <v>93</v>
      </c>
      <c r="E287" s="2">
        <v>43742</v>
      </c>
      <c r="F287">
        <v>5356</v>
      </c>
      <c r="G287" t="s">
        <v>7</v>
      </c>
    </row>
    <row r="288" spans="1:7" x14ac:dyDescent="0.2">
      <c r="A288" t="s">
        <v>8</v>
      </c>
      <c r="B288">
        <v>-13.72</v>
      </c>
      <c r="C288" t="s">
        <v>96</v>
      </c>
      <c r="D288" t="s">
        <v>93</v>
      </c>
      <c r="E288" s="2">
        <v>43742</v>
      </c>
      <c r="F288">
        <v>5356</v>
      </c>
      <c r="G288" t="s">
        <v>7</v>
      </c>
    </row>
    <row r="289" spans="1:7" x14ac:dyDescent="0.2">
      <c r="A289" t="s">
        <v>8</v>
      </c>
      <c r="B289">
        <v>-0.45</v>
      </c>
      <c r="C289" t="s">
        <v>96</v>
      </c>
      <c r="D289" t="s">
        <v>93</v>
      </c>
      <c r="E289" s="2">
        <v>43742</v>
      </c>
      <c r="F289">
        <v>5356</v>
      </c>
      <c r="G289" t="s">
        <v>7</v>
      </c>
    </row>
    <row r="290" spans="1:7" x14ac:dyDescent="0.2">
      <c r="A290" t="s">
        <v>8</v>
      </c>
      <c r="B290">
        <v>-19.350000000000001</v>
      </c>
      <c r="C290" t="s">
        <v>96</v>
      </c>
      <c r="D290" t="s">
        <v>93</v>
      </c>
      <c r="E290" s="2">
        <v>43742</v>
      </c>
      <c r="F290">
        <v>5356</v>
      </c>
      <c r="G290" t="s">
        <v>7</v>
      </c>
    </row>
    <row r="291" spans="1:7" x14ac:dyDescent="0.2">
      <c r="A291" t="s">
        <v>8</v>
      </c>
      <c r="B291">
        <v>-3.75</v>
      </c>
      <c r="C291" t="s">
        <v>96</v>
      </c>
      <c r="D291" t="s">
        <v>93</v>
      </c>
      <c r="E291" s="2">
        <v>43742</v>
      </c>
      <c r="F291">
        <v>5356</v>
      </c>
      <c r="G291" t="s">
        <v>7</v>
      </c>
    </row>
    <row r="292" spans="1:7" x14ac:dyDescent="0.2">
      <c r="A292" t="s">
        <v>8</v>
      </c>
      <c r="B292">
        <v>-2.25</v>
      </c>
      <c r="C292" t="s">
        <v>96</v>
      </c>
      <c r="D292" t="s">
        <v>93</v>
      </c>
      <c r="E292" s="2">
        <v>43742</v>
      </c>
      <c r="F292">
        <v>5356</v>
      </c>
      <c r="G292" t="s">
        <v>7</v>
      </c>
    </row>
    <row r="293" spans="1:7" x14ac:dyDescent="0.2">
      <c r="A293" t="s">
        <v>8</v>
      </c>
      <c r="B293">
        <v>-19.64</v>
      </c>
      <c r="C293" t="s">
        <v>96</v>
      </c>
      <c r="D293" t="s">
        <v>93</v>
      </c>
      <c r="E293" s="2">
        <v>43742</v>
      </c>
      <c r="F293">
        <v>5356</v>
      </c>
      <c r="G293" t="s">
        <v>7</v>
      </c>
    </row>
    <row r="294" spans="1:7" x14ac:dyDescent="0.2">
      <c r="A294" t="s">
        <v>8</v>
      </c>
      <c r="B294">
        <v>-2.25</v>
      </c>
      <c r="C294" t="s">
        <v>96</v>
      </c>
      <c r="D294" t="s">
        <v>93</v>
      </c>
      <c r="E294" s="2">
        <v>43742</v>
      </c>
      <c r="F294">
        <v>5356</v>
      </c>
      <c r="G294" t="s">
        <v>7</v>
      </c>
    </row>
    <row r="295" spans="1:7" x14ac:dyDescent="0.2">
      <c r="A295" t="s">
        <v>8</v>
      </c>
      <c r="B295">
        <v>-2.25</v>
      </c>
      <c r="C295" t="s">
        <v>96</v>
      </c>
      <c r="D295" t="s">
        <v>93</v>
      </c>
      <c r="E295" s="2">
        <v>43742</v>
      </c>
      <c r="F295">
        <v>5356</v>
      </c>
      <c r="G295" t="s">
        <v>7</v>
      </c>
    </row>
    <row r="296" spans="1:7" x14ac:dyDescent="0.2">
      <c r="A296" t="s">
        <v>8</v>
      </c>
      <c r="B296">
        <v>-12.99</v>
      </c>
      <c r="C296" t="s">
        <v>96</v>
      </c>
      <c r="D296" t="s">
        <v>93</v>
      </c>
      <c r="E296" s="2">
        <v>43742</v>
      </c>
      <c r="F296">
        <v>5356</v>
      </c>
      <c r="G296" t="s">
        <v>7</v>
      </c>
    </row>
    <row r="297" spans="1:7" x14ac:dyDescent="0.2">
      <c r="A297" t="s">
        <v>8</v>
      </c>
      <c r="B297">
        <v>-25.5</v>
      </c>
      <c r="C297" t="s">
        <v>100</v>
      </c>
      <c r="D297" t="s">
        <v>93</v>
      </c>
      <c r="E297" s="2">
        <v>43781</v>
      </c>
      <c r="F297">
        <v>5463</v>
      </c>
      <c r="G297" t="s">
        <v>7</v>
      </c>
    </row>
    <row r="298" spans="1:7" x14ac:dyDescent="0.2">
      <c r="A298" t="s">
        <v>8</v>
      </c>
      <c r="B298">
        <v>-2.25</v>
      </c>
      <c r="C298" t="s">
        <v>100</v>
      </c>
      <c r="D298" t="s">
        <v>93</v>
      </c>
      <c r="E298" s="2">
        <v>43781</v>
      </c>
      <c r="F298">
        <v>5463</v>
      </c>
      <c r="G298" t="s">
        <v>7</v>
      </c>
    </row>
    <row r="299" spans="1:7" x14ac:dyDescent="0.2">
      <c r="A299" t="s">
        <v>8</v>
      </c>
      <c r="B299">
        <v>-4.2</v>
      </c>
      <c r="C299" t="s">
        <v>107</v>
      </c>
      <c r="D299" t="s">
        <v>93</v>
      </c>
      <c r="E299" s="2">
        <v>43762</v>
      </c>
      <c r="F299">
        <v>5665</v>
      </c>
      <c r="G299" t="s">
        <v>7</v>
      </c>
    </row>
    <row r="300" spans="1:7" x14ac:dyDescent="0.2">
      <c r="A300" t="s">
        <v>8</v>
      </c>
      <c r="B300">
        <v>-8.4</v>
      </c>
      <c r="C300" t="s">
        <v>107</v>
      </c>
      <c r="D300" t="s">
        <v>93</v>
      </c>
      <c r="E300" s="2">
        <v>43762</v>
      </c>
      <c r="F300">
        <v>5665</v>
      </c>
      <c r="G300" t="s">
        <v>7</v>
      </c>
    </row>
    <row r="301" spans="1:7" x14ac:dyDescent="0.2">
      <c r="A301" t="s">
        <v>8</v>
      </c>
      <c r="B301">
        <v>-24.55</v>
      </c>
      <c r="C301" t="s">
        <v>107</v>
      </c>
      <c r="D301" t="s">
        <v>93</v>
      </c>
      <c r="E301" s="2">
        <v>43762</v>
      </c>
      <c r="F301">
        <v>5665</v>
      </c>
      <c r="G301" t="s">
        <v>7</v>
      </c>
    </row>
    <row r="302" spans="1:7" x14ac:dyDescent="0.2">
      <c r="A302" t="s">
        <v>8</v>
      </c>
      <c r="B302">
        <v>-4.2</v>
      </c>
      <c r="C302" t="s">
        <v>107</v>
      </c>
      <c r="D302" t="s">
        <v>93</v>
      </c>
      <c r="E302" s="2">
        <v>43762</v>
      </c>
      <c r="F302">
        <v>5665</v>
      </c>
      <c r="G302" t="s">
        <v>7</v>
      </c>
    </row>
    <row r="303" spans="1:7" x14ac:dyDescent="0.2">
      <c r="A303" t="s">
        <v>8</v>
      </c>
      <c r="B303">
        <v>-224.32</v>
      </c>
      <c r="C303" t="s">
        <v>107</v>
      </c>
      <c r="D303" t="s">
        <v>93</v>
      </c>
      <c r="E303" s="2">
        <v>43762</v>
      </c>
      <c r="F303">
        <v>5665</v>
      </c>
      <c r="G303" t="s">
        <v>7</v>
      </c>
    </row>
    <row r="304" spans="1:7" x14ac:dyDescent="0.2">
      <c r="A304" t="s">
        <v>8</v>
      </c>
      <c r="B304">
        <v>-23.25</v>
      </c>
      <c r="C304" t="s">
        <v>107</v>
      </c>
      <c r="D304" t="s">
        <v>93</v>
      </c>
      <c r="E304" s="2">
        <v>43762</v>
      </c>
      <c r="F304">
        <v>5665</v>
      </c>
      <c r="G304" t="s">
        <v>7</v>
      </c>
    </row>
    <row r="305" spans="1:7" x14ac:dyDescent="0.2">
      <c r="A305" t="s">
        <v>8</v>
      </c>
      <c r="B305">
        <v>-89.78</v>
      </c>
      <c r="C305" t="s">
        <v>107</v>
      </c>
      <c r="D305" t="s">
        <v>93</v>
      </c>
      <c r="E305" s="2">
        <v>43762</v>
      </c>
      <c r="F305">
        <v>5665</v>
      </c>
      <c r="G305" t="s">
        <v>7</v>
      </c>
    </row>
    <row r="306" spans="1:7" x14ac:dyDescent="0.2">
      <c r="A306" t="s">
        <v>8</v>
      </c>
      <c r="B306">
        <v>-57.99</v>
      </c>
      <c r="C306" t="s">
        <v>107</v>
      </c>
      <c r="D306" t="s">
        <v>93</v>
      </c>
      <c r="E306" s="2">
        <v>43762</v>
      </c>
      <c r="F306">
        <v>5665</v>
      </c>
      <c r="G306" t="s">
        <v>7</v>
      </c>
    </row>
    <row r="307" spans="1:7" x14ac:dyDescent="0.2">
      <c r="A307" t="s">
        <v>8</v>
      </c>
      <c r="B307">
        <v>-28.31</v>
      </c>
      <c r="C307" t="s">
        <v>107</v>
      </c>
      <c r="D307" t="s">
        <v>93</v>
      </c>
      <c r="E307" s="2">
        <v>43762</v>
      </c>
      <c r="F307">
        <v>5665</v>
      </c>
      <c r="G307" t="s">
        <v>7</v>
      </c>
    </row>
    <row r="308" spans="1:7" x14ac:dyDescent="0.2">
      <c r="A308" t="s">
        <v>8</v>
      </c>
      <c r="B308">
        <v>-6.38</v>
      </c>
      <c r="C308" t="s">
        <v>107</v>
      </c>
      <c r="D308" t="s">
        <v>93</v>
      </c>
      <c r="E308" s="2">
        <v>43762</v>
      </c>
      <c r="F308">
        <v>5665</v>
      </c>
      <c r="G308" t="s">
        <v>7</v>
      </c>
    </row>
    <row r="309" spans="1:7" x14ac:dyDescent="0.2">
      <c r="A309" t="s">
        <v>8</v>
      </c>
      <c r="B309">
        <v>-28.31</v>
      </c>
      <c r="C309" t="s">
        <v>107</v>
      </c>
      <c r="D309" t="s">
        <v>93</v>
      </c>
      <c r="E309" s="2">
        <v>43762</v>
      </c>
      <c r="F309">
        <v>5665</v>
      </c>
      <c r="G309" t="s">
        <v>7</v>
      </c>
    </row>
    <row r="310" spans="1:7" x14ac:dyDescent="0.2">
      <c r="A310" t="s">
        <v>8</v>
      </c>
      <c r="B310">
        <v>-6.03</v>
      </c>
      <c r="C310" t="s">
        <v>107</v>
      </c>
      <c r="D310" t="s">
        <v>93</v>
      </c>
      <c r="E310" s="2">
        <v>43762</v>
      </c>
      <c r="F310">
        <v>5665</v>
      </c>
      <c r="G310" t="s">
        <v>7</v>
      </c>
    </row>
    <row r="311" spans="1:7" x14ac:dyDescent="0.2">
      <c r="A311" t="s">
        <v>8</v>
      </c>
      <c r="B311">
        <v>-74.48</v>
      </c>
      <c r="C311" t="s">
        <v>107</v>
      </c>
      <c r="D311" t="s">
        <v>93</v>
      </c>
      <c r="E311" s="2">
        <v>43762</v>
      </c>
      <c r="F311">
        <v>5665</v>
      </c>
      <c r="G311" t="s">
        <v>7</v>
      </c>
    </row>
    <row r="312" spans="1:7" x14ac:dyDescent="0.2">
      <c r="A312" t="s">
        <v>8</v>
      </c>
      <c r="B312">
        <v>-6.32</v>
      </c>
      <c r="C312" t="s">
        <v>107</v>
      </c>
      <c r="D312" t="s">
        <v>93</v>
      </c>
      <c r="E312" s="2">
        <v>43762</v>
      </c>
      <c r="F312">
        <v>5665</v>
      </c>
      <c r="G312" t="s">
        <v>7</v>
      </c>
    </row>
    <row r="313" spans="1:7" x14ac:dyDescent="0.2">
      <c r="A313" t="s">
        <v>8</v>
      </c>
      <c r="B313">
        <v>-4.2</v>
      </c>
      <c r="C313" t="s">
        <v>107</v>
      </c>
      <c r="D313" t="s">
        <v>93</v>
      </c>
      <c r="E313" s="2">
        <v>43762</v>
      </c>
      <c r="F313">
        <v>5665</v>
      </c>
      <c r="G313" t="s">
        <v>7</v>
      </c>
    </row>
    <row r="314" spans="1:7" x14ac:dyDescent="0.2">
      <c r="A314" t="s">
        <v>8</v>
      </c>
      <c r="B314">
        <v>-13.35</v>
      </c>
      <c r="C314" t="s">
        <v>184</v>
      </c>
      <c r="D314" t="s">
        <v>93</v>
      </c>
      <c r="E314" s="2">
        <v>43860</v>
      </c>
      <c r="F314">
        <v>12918</v>
      </c>
      <c r="G314" t="s">
        <v>7</v>
      </c>
    </row>
    <row r="315" spans="1:7" x14ac:dyDescent="0.2">
      <c r="A315" t="s">
        <v>8</v>
      </c>
      <c r="B315">
        <v>-3.66</v>
      </c>
      <c r="C315" t="s">
        <v>184</v>
      </c>
      <c r="D315" t="s">
        <v>93</v>
      </c>
      <c r="E315" s="2">
        <v>43860</v>
      </c>
      <c r="F315">
        <v>12918</v>
      </c>
      <c r="G315" t="s">
        <v>7</v>
      </c>
    </row>
    <row r="316" spans="1:7" x14ac:dyDescent="0.2">
      <c r="A316" t="s">
        <v>8</v>
      </c>
      <c r="B316">
        <v>-24.5</v>
      </c>
      <c r="C316" t="s">
        <v>178</v>
      </c>
      <c r="D316" t="s">
        <v>93</v>
      </c>
      <c r="E316" s="2">
        <v>43770</v>
      </c>
      <c r="F316">
        <v>14434</v>
      </c>
      <c r="G316" t="s">
        <v>7</v>
      </c>
    </row>
    <row r="317" spans="1:7" x14ac:dyDescent="0.2">
      <c r="A317" t="s">
        <v>8</v>
      </c>
      <c r="B317">
        <v>-22.25</v>
      </c>
      <c r="C317" t="s">
        <v>178</v>
      </c>
      <c r="D317" t="s">
        <v>93</v>
      </c>
      <c r="E317" s="2">
        <v>43770</v>
      </c>
      <c r="F317">
        <v>14434</v>
      </c>
      <c r="G317" t="s">
        <v>7</v>
      </c>
    </row>
    <row r="318" spans="1:7" x14ac:dyDescent="0.2">
      <c r="A318" t="s">
        <v>8</v>
      </c>
      <c r="B318">
        <v>-82.5</v>
      </c>
      <c r="C318" t="s">
        <v>178</v>
      </c>
      <c r="D318" t="s">
        <v>93</v>
      </c>
      <c r="E318" s="2">
        <v>43770</v>
      </c>
      <c r="F318">
        <v>14434</v>
      </c>
      <c r="G318" t="s">
        <v>7</v>
      </c>
    </row>
    <row r="319" spans="1:7" x14ac:dyDescent="0.2">
      <c r="A319" t="s">
        <v>8</v>
      </c>
      <c r="B319">
        <v>-4.2</v>
      </c>
      <c r="C319" t="s">
        <v>178</v>
      </c>
      <c r="D319" t="s">
        <v>93</v>
      </c>
      <c r="E319" s="2">
        <v>43770</v>
      </c>
      <c r="F319">
        <v>14434</v>
      </c>
      <c r="G319" t="s">
        <v>7</v>
      </c>
    </row>
    <row r="320" spans="1:7" x14ac:dyDescent="0.2">
      <c r="A320" t="s">
        <v>8</v>
      </c>
      <c r="B320">
        <v>-75.8</v>
      </c>
      <c r="C320" t="s">
        <v>178</v>
      </c>
      <c r="D320" t="s">
        <v>93</v>
      </c>
      <c r="E320" s="2">
        <v>43770</v>
      </c>
      <c r="F320">
        <v>14434</v>
      </c>
      <c r="G320" t="s">
        <v>7</v>
      </c>
    </row>
    <row r="321" spans="1:7" x14ac:dyDescent="0.2">
      <c r="A321" t="s">
        <v>8</v>
      </c>
      <c r="B321">
        <v>-78.61</v>
      </c>
      <c r="C321" t="s">
        <v>178</v>
      </c>
      <c r="D321" t="s">
        <v>93</v>
      </c>
      <c r="E321" s="2">
        <v>43770</v>
      </c>
      <c r="F321">
        <v>14434</v>
      </c>
      <c r="G321" t="s">
        <v>7</v>
      </c>
    </row>
    <row r="322" spans="1:7" x14ac:dyDescent="0.2">
      <c r="A322" t="s">
        <v>8</v>
      </c>
      <c r="B322">
        <v>-6.38</v>
      </c>
      <c r="C322" t="s">
        <v>178</v>
      </c>
      <c r="D322" t="s">
        <v>93</v>
      </c>
      <c r="E322" s="2">
        <v>43770</v>
      </c>
      <c r="F322">
        <v>14434</v>
      </c>
      <c r="G322" t="s">
        <v>7</v>
      </c>
    </row>
    <row r="323" spans="1:7" x14ac:dyDescent="0.2">
      <c r="A323" t="s">
        <v>8</v>
      </c>
      <c r="B323">
        <v>11.25</v>
      </c>
      <c r="C323" t="s">
        <v>178</v>
      </c>
      <c r="D323" t="s">
        <v>93</v>
      </c>
      <c r="E323" s="2">
        <v>43770</v>
      </c>
      <c r="F323">
        <v>14434</v>
      </c>
      <c r="G323" t="s">
        <v>7</v>
      </c>
    </row>
    <row r="324" spans="1:7" x14ac:dyDescent="0.2">
      <c r="A324" t="s">
        <v>8</v>
      </c>
      <c r="B324">
        <v>-50.16</v>
      </c>
      <c r="C324" t="s">
        <v>178</v>
      </c>
      <c r="D324" t="s">
        <v>93</v>
      </c>
      <c r="E324" s="2">
        <v>43770</v>
      </c>
      <c r="F324">
        <v>14434</v>
      </c>
      <c r="G324" t="s">
        <v>7</v>
      </c>
    </row>
    <row r="325" spans="1:7" x14ac:dyDescent="0.2">
      <c r="A325" t="s">
        <v>8</v>
      </c>
      <c r="B325">
        <v>-108</v>
      </c>
      <c r="C325" t="s">
        <v>178</v>
      </c>
      <c r="D325" t="s">
        <v>93</v>
      </c>
      <c r="E325" s="2">
        <v>43770</v>
      </c>
      <c r="F325">
        <v>14434</v>
      </c>
      <c r="G325" t="s">
        <v>7</v>
      </c>
    </row>
    <row r="326" spans="1:7" x14ac:dyDescent="0.2">
      <c r="A326" t="s">
        <v>8</v>
      </c>
      <c r="B326">
        <v>-4.2</v>
      </c>
      <c r="C326" t="s">
        <v>178</v>
      </c>
      <c r="D326" t="s">
        <v>93</v>
      </c>
      <c r="E326" s="2">
        <v>43770</v>
      </c>
      <c r="F326">
        <v>14434</v>
      </c>
      <c r="G326" t="s">
        <v>7</v>
      </c>
    </row>
    <row r="327" spans="1:7" x14ac:dyDescent="0.2">
      <c r="A327" t="s">
        <v>8</v>
      </c>
      <c r="B327">
        <v>-26.37</v>
      </c>
      <c r="C327" t="s">
        <v>178</v>
      </c>
      <c r="D327" t="s">
        <v>93</v>
      </c>
      <c r="E327" s="2">
        <v>43770</v>
      </c>
      <c r="F327">
        <v>14434</v>
      </c>
      <c r="G327" t="s">
        <v>7</v>
      </c>
    </row>
    <row r="328" spans="1:7" x14ac:dyDescent="0.2">
      <c r="A328" t="s">
        <v>8</v>
      </c>
      <c r="B328">
        <v>-377.19</v>
      </c>
      <c r="C328" t="s">
        <v>178</v>
      </c>
      <c r="D328" t="s">
        <v>93</v>
      </c>
      <c r="E328" s="2">
        <v>43770</v>
      </c>
      <c r="F328">
        <v>14434</v>
      </c>
      <c r="G328" t="s">
        <v>7</v>
      </c>
    </row>
    <row r="329" spans="1:7" x14ac:dyDescent="0.2">
      <c r="A329" t="s">
        <v>8</v>
      </c>
      <c r="B329">
        <v>-4.92</v>
      </c>
      <c r="C329" t="s">
        <v>178</v>
      </c>
      <c r="D329" t="s">
        <v>93</v>
      </c>
      <c r="E329" s="2">
        <v>43770</v>
      </c>
      <c r="F329">
        <v>14434</v>
      </c>
      <c r="G329" t="s">
        <v>7</v>
      </c>
    </row>
    <row r="330" spans="1:7" x14ac:dyDescent="0.2">
      <c r="A330" t="s">
        <v>8</v>
      </c>
      <c r="B330">
        <v>-4.2</v>
      </c>
      <c r="C330" t="s">
        <v>181</v>
      </c>
      <c r="D330" t="s">
        <v>93</v>
      </c>
      <c r="E330" s="2">
        <v>43784</v>
      </c>
      <c r="F330">
        <v>17228</v>
      </c>
      <c r="G330" t="s">
        <v>7</v>
      </c>
    </row>
    <row r="331" spans="1:7" x14ac:dyDescent="0.2">
      <c r="A331" t="s">
        <v>8</v>
      </c>
      <c r="B331">
        <v>-7.42</v>
      </c>
      <c r="C331" t="s">
        <v>181</v>
      </c>
      <c r="D331" t="s">
        <v>93</v>
      </c>
      <c r="E331" s="2">
        <v>43784</v>
      </c>
      <c r="F331">
        <v>17228</v>
      </c>
      <c r="G331" t="s">
        <v>7</v>
      </c>
    </row>
    <row r="332" spans="1:7" x14ac:dyDescent="0.2">
      <c r="A332" t="s">
        <v>8</v>
      </c>
      <c r="B332">
        <v>-8.4</v>
      </c>
      <c r="C332" t="s">
        <v>181</v>
      </c>
      <c r="D332" t="s">
        <v>93</v>
      </c>
      <c r="E332" s="2">
        <v>43784</v>
      </c>
      <c r="F332">
        <v>17228</v>
      </c>
      <c r="G332" t="s">
        <v>7</v>
      </c>
    </row>
    <row r="333" spans="1:7" x14ac:dyDescent="0.2">
      <c r="A333" t="s">
        <v>8</v>
      </c>
      <c r="B333">
        <v>-18.12</v>
      </c>
      <c r="C333" t="s">
        <v>101</v>
      </c>
      <c r="D333" t="s">
        <v>93</v>
      </c>
      <c r="E333" s="2">
        <v>43754</v>
      </c>
      <c r="F333">
        <v>18130</v>
      </c>
      <c r="G333" t="s">
        <v>7</v>
      </c>
    </row>
    <row r="334" spans="1:7" x14ac:dyDescent="0.2">
      <c r="A334" t="s">
        <v>8</v>
      </c>
      <c r="B334">
        <v>-9.42</v>
      </c>
      <c r="C334" t="s">
        <v>101</v>
      </c>
      <c r="D334" t="s">
        <v>93</v>
      </c>
      <c r="E334" s="2">
        <v>43754</v>
      </c>
      <c r="F334">
        <v>18130</v>
      </c>
      <c r="G334" t="s">
        <v>7</v>
      </c>
    </row>
    <row r="335" spans="1:7" x14ac:dyDescent="0.2">
      <c r="A335" t="s">
        <v>8</v>
      </c>
      <c r="B335">
        <v>-9.42</v>
      </c>
      <c r="C335" t="s">
        <v>101</v>
      </c>
      <c r="D335" t="s">
        <v>93</v>
      </c>
      <c r="E335" s="2">
        <v>43754</v>
      </c>
      <c r="F335">
        <v>18130</v>
      </c>
      <c r="G335" t="s">
        <v>7</v>
      </c>
    </row>
    <row r="336" spans="1:7" x14ac:dyDescent="0.2">
      <c r="A336" t="s">
        <v>8</v>
      </c>
      <c r="B336">
        <v>-28.86</v>
      </c>
      <c r="C336" t="s">
        <v>101</v>
      </c>
      <c r="D336" t="s">
        <v>93</v>
      </c>
      <c r="E336" s="2">
        <v>43754</v>
      </c>
      <c r="F336">
        <v>18130</v>
      </c>
      <c r="G336" t="s">
        <v>7</v>
      </c>
    </row>
    <row r="337" spans="1:7" x14ac:dyDescent="0.2">
      <c r="A337" t="s">
        <v>8</v>
      </c>
      <c r="B337">
        <v>-7.64</v>
      </c>
      <c r="C337" t="s">
        <v>101</v>
      </c>
      <c r="D337" t="s">
        <v>93</v>
      </c>
      <c r="E337" s="2">
        <v>43754</v>
      </c>
      <c r="F337">
        <v>18130</v>
      </c>
      <c r="G337" t="s">
        <v>7</v>
      </c>
    </row>
    <row r="338" spans="1:7" x14ac:dyDescent="0.2">
      <c r="A338" t="s">
        <v>8</v>
      </c>
      <c r="B338">
        <v>-186.26</v>
      </c>
      <c r="C338" t="s">
        <v>101</v>
      </c>
      <c r="D338" t="s">
        <v>93</v>
      </c>
      <c r="E338" s="2">
        <v>43754</v>
      </c>
      <c r="F338">
        <v>18130</v>
      </c>
      <c r="G338" t="s">
        <v>7</v>
      </c>
    </row>
    <row r="339" spans="1:7" x14ac:dyDescent="0.2">
      <c r="A339" t="s">
        <v>8</v>
      </c>
      <c r="B339">
        <v>-5.08</v>
      </c>
      <c r="C339" t="s">
        <v>101</v>
      </c>
      <c r="D339" t="s">
        <v>93</v>
      </c>
      <c r="E339" s="2">
        <v>43754</v>
      </c>
      <c r="F339">
        <v>18130</v>
      </c>
      <c r="G339" t="s">
        <v>7</v>
      </c>
    </row>
    <row r="340" spans="1:7" x14ac:dyDescent="0.2">
      <c r="A340" t="s">
        <v>8</v>
      </c>
      <c r="B340">
        <v>-7.42</v>
      </c>
      <c r="C340" t="s">
        <v>101</v>
      </c>
      <c r="D340" t="s">
        <v>93</v>
      </c>
      <c r="E340" s="2">
        <v>43754</v>
      </c>
      <c r="F340">
        <v>18130</v>
      </c>
      <c r="G340" t="s">
        <v>7</v>
      </c>
    </row>
    <row r="341" spans="1:7" x14ac:dyDescent="0.2">
      <c r="A341" t="s">
        <v>8</v>
      </c>
      <c r="B341">
        <v>-18.12</v>
      </c>
      <c r="C341" t="s">
        <v>101</v>
      </c>
      <c r="D341" t="s">
        <v>93</v>
      </c>
      <c r="E341" s="2">
        <v>43754</v>
      </c>
      <c r="F341">
        <v>18130</v>
      </c>
      <c r="G341" t="s">
        <v>7</v>
      </c>
    </row>
    <row r="342" spans="1:7" x14ac:dyDescent="0.2">
      <c r="A342" t="s">
        <v>8</v>
      </c>
      <c r="B342">
        <v>-2.25</v>
      </c>
      <c r="C342" t="s">
        <v>101</v>
      </c>
      <c r="D342" t="s">
        <v>93</v>
      </c>
      <c r="E342" s="2">
        <v>43754</v>
      </c>
      <c r="F342">
        <v>18130</v>
      </c>
      <c r="G342" t="s">
        <v>7</v>
      </c>
    </row>
    <row r="343" spans="1:7" x14ac:dyDescent="0.2">
      <c r="A343" t="s">
        <v>8</v>
      </c>
      <c r="B343">
        <v>-4.2</v>
      </c>
      <c r="C343" t="s">
        <v>183</v>
      </c>
      <c r="D343" t="s">
        <v>93</v>
      </c>
      <c r="E343" s="2">
        <v>43791</v>
      </c>
      <c r="F343">
        <v>5264</v>
      </c>
      <c r="G343" t="s">
        <v>7</v>
      </c>
    </row>
    <row r="344" spans="1:7" x14ac:dyDescent="0.2">
      <c r="A344" t="s">
        <v>8</v>
      </c>
      <c r="B344">
        <v>-4.2</v>
      </c>
      <c r="C344" t="s">
        <v>183</v>
      </c>
      <c r="D344" t="s">
        <v>93</v>
      </c>
      <c r="E344" s="2">
        <v>43791</v>
      </c>
      <c r="F344">
        <v>5264</v>
      </c>
      <c r="G344" t="s">
        <v>7</v>
      </c>
    </row>
    <row r="345" spans="1:7" x14ac:dyDescent="0.2">
      <c r="A345" t="s">
        <v>8</v>
      </c>
      <c r="B345">
        <v>-4.2</v>
      </c>
      <c r="C345" t="s">
        <v>183</v>
      </c>
      <c r="D345" t="s">
        <v>93</v>
      </c>
      <c r="E345" s="2">
        <v>43791</v>
      </c>
      <c r="F345">
        <v>5264</v>
      </c>
      <c r="G345" t="s">
        <v>7</v>
      </c>
    </row>
    <row r="346" spans="1:7" x14ac:dyDescent="0.2">
      <c r="A346" t="s">
        <v>8</v>
      </c>
      <c r="B346">
        <v>97.44</v>
      </c>
      <c r="C346" t="s">
        <v>96</v>
      </c>
      <c r="D346" t="s">
        <v>93</v>
      </c>
      <c r="E346" s="2">
        <v>43742</v>
      </c>
      <c r="F346">
        <v>5356</v>
      </c>
      <c r="G346" t="s">
        <v>7</v>
      </c>
    </row>
    <row r="347" spans="1:7" x14ac:dyDescent="0.2">
      <c r="A347" t="s">
        <v>8</v>
      </c>
      <c r="B347">
        <v>93.99</v>
      </c>
      <c r="C347" t="s">
        <v>96</v>
      </c>
      <c r="D347" t="s">
        <v>93</v>
      </c>
      <c r="E347" s="2">
        <v>43742</v>
      </c>
      <c r="F347">
        <v>5356</v>
      </c>
      <c r="G347" t="s">
        <v>7</v>
      </c>
    </row>
    <row r="348" spans="1:7" x14ac:dyDescent="0.2">
      <c r="A348" t="s">
        <v>8</v>
      </c>
      <c r="B348">
        <v>42.66</v>
      </c>
      <c r="C348" t="s">
        <v>96</v>
      </c>
      <c r="D348" t="s">
        <v>93</v>
      </c>
      <c r="E348" s="2">
        <v>43742</v>
      </c>
      <c r="F348">
        <v>5356</v>
      </c>
      <c r="G348" t="s">
        <v>7</v>
      </c>
    </row>
    <row r="349" spans="1:7" x14ac:dyDescent="0.2">
      <c r="A349" t="s">
        <v>8</v>
      </c>
      <c r="B349">
        <v>210.76</v>
      </c>
      <c r="C349" t="s">
        <v>96</v>
      </c>
      <c r="D349" t="s">
        <v>93</v>
      </c>
      <c r="E349" s="2">
        <v>43742</v>
      </c>
      <c r="F349">
        <v>5356</v>
      </c>
      <c r="G349" t="s">
        <v>7</v>
      </c>
    </row>
    <row r="350" spans="1:7" x14ac:dyDescent="0.2">
      <c r="A350" t="s">
        <v>8</v>
      </c>
      <c r="B350">
        <v>176.77</v>
      </c>
      <c r="C350" t="s">
        <v>96</v>
      </c>
      <c r="D350" t="s">
        <v>93</v>
      </c>
      <c r="E350" s="2">
        <v>43742</v>
      </c>
      <c r="F350">
        <v>5356</v>
      </c>
      <c r="G350" t="s">
        <v>7</v>
      </c>
    </row>
    <row r="351" spans="1:7" x14ac:dyDescent="0.2">
      <c r="A351" t="s">
        <v>8</v>
      </c>
      <c r="B351">
        <v>4.2</v>
      </c>
      <c r="C351" t="s">
        <v>100</v>
      </c>
      <c r="D351" t="s">
        <v>93</v>
      </c>
      <c r="E351" s="2">
        <v>43781</v>
      </c>
      <c r="F351">
        <v>5463</v>
      </c>
      <c r="G351" t="s">
        <v>7</v>
      </c>
    </row>
    <row r="352" spans="1:7" x14ac:dyDescent="0.2">
      <c r="A352" t="s">
        <v>8</v>
      </c>
      <c r="B352">
        <v>-20.32</v>
      </c>
      <c r="C352" t="s">
        <v>100</v>
      </c>
      <c r="D352" t="s">
        <v>93</v>
      </c>
      <c r="E352" s="2">
        <v>43781</v>
      </c>
      <c r="F352">
        <v>5463</v>
      </c>
      <c r="G352" t="s">
        <v>7</v>
      </c>
    </row>
    <row r="353" spans="1:7" x14ac:dyDescent="0.2">
      <c r="A353" t="s">
        <v>8</v>
      </c>
      <c r="B353">
        <v>-10.16</v>
      </c>
      <c r="C353" t="s">
        <v>107</v>
      </c>
      <c r="D353" t="s">
        <v>93</v>
      </c>
      <c r="E353" s="2">
        <v>43762</v>
      </c>
      <c r="F353">
        <v>5665</v>
      </c>
      <c r="G353" t="s">
        <v>7</v>
      </c>
    </row>
    <row r="354" spans="1:7" x14ac:dyDescent="0.2">
      <c r="A354" t="s">
        <v>8</v>
      </c>
      <c r="B354">
        <v>-211.28</v>
      </c>
      <c r="C354" t="s">
        <v>107</v>
      </c>
      <c r="D354" t="s">
        <v>93</v>
      </c>
      <c r="E354" s="2">
        <v>43762</v>
      </c>
      <c r="F354">
        <v>5665</v>
      </c>
      <c r="G354" t="s">
        <v>7</v>
      </c>
    </row>
    <row r="355" spans="1:7" x14ac:dyDescent="0.2">
      <c r="A355" t="s">
        <v>8</v>
      </c>
      <c r="B355">
        <v>-5.08</v>
      </c>
      <c r="C355" t="s">
        <v>107</v>
      </c>
      <c r="D355" t="s">
        <v>93</v>
      </c>
      <c r="E355" s="2">
        <v>43762</v>
      </c>
      <c r="F355">
        <v>5665</v>
      </c>
      <c r="G355" t="s">
        <v>7</v>
      </c>
    </row>
    <row r="356" spans="1:7" x14ac:dyDescent="0.2">
      <c r="A356" t="s">
        <v>8</v>
      </c>
      <c r="B356">
        <v>-7.8</v>
      </c>
      <c r="C356" t="s">
        <v>184</v>
      </c>
      <c r="D356" t="s">
        <v>93</v>
      </c>
      <c r="E356" s="2">
        <v>43860</v>
      </c>
      <c r="F356">
        <v>12918</v>
      </c>
      <c r="G356" t="s">
        <v>7</v>
      </c>
    </row>
    <row r="357" spans="1:7" x14ac:dyDescent="0.2">
      <c r="A357" t="s">
        <v>8</v>
      </c>
      <c r="B357">
        <v>-17.14</v>
      </c>
      <c r="C357" t="s">
        <v>178</v>
      </c>
      <c r="D357" t="s">
        <v>93</v>
      </c>
      <c r="E357" s="2">
        <v>43770</v>
      </c>
      <c r="F357">
        <v>14434</v>
      </c>
      <c r="G357" t="s">
        <v>7</v>
      </c>
    </row>
    <row r="358" spans="1:7" x14ac:dyDescent="0.2">
      <c r="A358" t="s">
        <v>8</v>
      </c>
      <c r="B358">
        <v>-16.5</v>
      </c>
      <c r="C358" t="s">
        <v>178</v>
      </c>
      <c r="D358" t="s">
        <v>93</v>
      </c>
      <c r="E358" s="2">
        <v>43770</v>
      </c>
      <c r="F358">
        <v>14434</v>
      </c>
      <c r="G358" t="s">
        <v>7</v>
      </c>
    </row>
    <row r="359" spans="1:7" x14ac:dyDescent="0.2">
      <c r="A359" t="s">
        <v>8</v>
      </c>
      <c r="B359">
        <v>-49.01</v>
      </c>
      <c r="C359" t="s">
        <v>178</v>
      </c>
      <c r="D359" t="s">
        <v>93</v>
      </c>
      <c r="E359" s="2">
        <v>43770</v>
      </c>
      <c r="F359">
        <v>14434</v>
      </c>
      <c r="G359" t="s">
        <v>7</v>
      </c>
    </row>
    <row r="360" spans="1:7" x14ac:dyDescent="0.2">
      <c r="A360" t="s">
        <v>8</v>
      </c>
      <c r="B360">
        <v>-2.25</v>
      </c>
      <c r="C360" t="s">
        <v>178</v>
      </c>
      <c r="D360" t="s">
        <v>93</v>
      </c>
      <c r="E360" s="2">
        <v>43770</v>
      </c>
      <c r="F360">
        <v>14434</v>
      </c>
      <c r="G360" t="s">
        <v>7</v>
      </c>
    </row>
    <row r="361" spans="1:7" x14ac:dyDescent="0.2">
      <c r="A361" t="s">
        <v>8</v>
      </c>
      <c r="B361">
        <v>-35.97</v>
      </c>
      <c r="C361" t="s">
        <v>178</v>
      </c>
      <c r="D361" t="s">
        <v>93</v>
      </c>
      <c r="E361" s="2">
        <v>43770</v>
      </c>
      <c r="F361">
        <v>14434</v>
      </c>
      <c r="G361" t="s">
        <v>7</v>
      </c>
    </row>
    <row r="362" spans="1:7" x14ac:dyDescent="0.2">
      <c r="A362" t="s">
        <v>8</v>
      </c>
      <c r="B362">
        <v>-4.2</v>
      </c>
      <c r="C362" t="s">
        <v>178</v>
      </c>
      <c r="D362" t="s">
        <v>93</v>
      </c>
      <c r="E362" s="2">
        <v>43770</v>
      </c>
      <c r="F362">
        <v>14434</v>
      </c>
      <c r="G362" t="s">
        <v>7</v>
      </c>
    </row>
    <row r="363" spans="1:7" x14ac:dyDescent="0.2">
      <c r="A363" t="s">
        <v>8</v>
      </c>
      <c r="B363">
        <v>-14.89</v>
      </c>
      <c r="C363" t="s">
        <v>178</v>
      </c>
      <c r="D363" t="s">
        <v>93</v>
      </c>
      <c r="E363" s="2">
        <v>43770</v>
      </c>
      <c r="F363">
        <v>14434</v>
      </c>
      <c r="G363" t="s">
        <v>7</v>
      </c>
    </row>
    <row r="364" spans="1:7" x14ac:dyDescent="0.2">
      <c r="A364" t="s">
        <v>8</v>
      </c>
      <c r="B364">
        <v>-52.65</v>
      </c>
      <c r="C364" t="s">
        <v>178</v>
      </c>
      <c r="D364" t="s">
        <v>93</v>
      </c>
      <c r="E364" s="2">
        <v>43770</v>
      </c>
      <c r="F364">
        <v>14434</v>
      </c>
      <c r="G364" t="s">
        <v>7</v>
      </c>
    </row>
    <row r="365" spans="1:7" x14ac:dyDescent="0.2">
      <c r="A365" t="s">
        <v>8</v>
      </c>
      <c r="B365">
        <v>-9.0399999999999991</v>
      </c>
      <c r="C365" t="s">
        <v>178</v>
      </c>
      <c r="D365" t="s">
        <v>93</v>
      </c>
      <c r="E365" s="2">
        <v>43770</v>
      </c>
      <c r="F365">
        <v>14434</v>
      </c>
      <c r="G365" t="s">
        <v>7</v>
      </c>
    </row>
    <row r="366" spans="1:7" x14ac:dyDescent="0.2">
      <c r="A366" t="s">
        <v>8</v>
      </c>
      <c r="B366">
        <v>-34.11</v>
      </c>
      <c r="C366" t="s">
        <v>178</v>
      </c>
      <c r="D366" t="s">
        <v>93</v>
      </c>
      <c r="E366" s="2">
        <v>43770</v>
      </c>
      <c r="F366">
        <v>14434</v>
      </c>
      <c r="G366" t="s">
        <v>7</v>
      </c>
    </row>
    <row r="367" spans="1:7" x14ac:dyDescent="0.2">
      <c r="A367" t="s">
        <v>8</v>
      </c>
      <c r="B367">
        <v>-964.13</v>
      </c>
      <c r="C367" t="s">
        <v>178</v>
      </c>
      <c r="D367" t="s">
        <v>93</v>
      </c>
      <c r="E367" s="2">
        <v>43770</v>
      </c>
      <c r="F367">
        <v>14434</v>
      </c>
      <c r="G367" t="s">
        <v>7</v>
      </c>
    </row>
    <row r="368" spans="1:7" x14ac:dyDescent="0.2">
      <c r="A368" t="s">
        <v>8</v>
      </c>
      <c r="B368">
        <v>-11.58</v>
      </c>
      <c r="C368" t="s">
        <v>178</v>
      </c>
      <c r="D368" t="s">
        <v>93</v>
      </c>
      <c r="E368" s="2">
        <v>43770</v>
      </c>
      <c r="F368">
        <v>14434</v>
      </c>
      <c r="G368" t="s">
        <v>7</v>
      </c>
    </row>
    <row r="369" spans="1:7" x14ac:dyDescent="0.2">
      <c r="A369" t="s">
        <v>8</v>
      </c>
      <c r="B369">
        <v>-31.91</v>
      </c>
      <c r="C369" t="s">
        <v>178</v>
      </c>
      <c r="D369" t="s">
        <v>93</v>
      </c>
      <c r="E369" s="2">
        <v>43770</v>
      </c>
      <c r="F369">
        <v>14434</v>
      </c>
      <c r="G369" t="s">
        <v>7</v>
      </c>
    </row>
    <row r="370" spans="1:7" x14ac:dyDescent="0.2">
      <c r="A370" t="s">
        <v>8</v>
      </c>
      <c r="B370">
        <v>-52.92</v>
      </c>
      <c r="C370" t="s">
        <v>178</v>
      </c>
      <c r="D370" t="s">
        <v>93</v>
      </c>
      <c r="E370" s="2">
        <v>43770</v>
      </c>
      <c r="F370">
        <v>14434</v>
      </c>
      <c r="G370" t="s">
        <v>7</v>
      </c>
    </row>
    <row r="371" spans="1:7" x14ac:dyDescent="0.2">
      <c r="A371" t="s">
        <v>8</v>
      </c>
      <c r="B371">
        <v>-26.45</v>
      </c>
      <c r="C371" t="s">
        <v>178</v>
      </c>
      <c r="D371" t="s">
        <v>93</v>
      </c>
      <c r="E371" s="2">
        <v>43770</v>
      </c>
      <c r="F371">
        <v>14434</v>
      </c>
      <c r="G371" t="s">
        <v>7</v>
      </c>
    </row>
    <row r="372" spans="1:7" x14ac:dyDescent="0.2">
      <c r="A372" t="s">
        <v>8</v>
      </c>
      <c r="B372">
        <v>-4.2</v>
      </c>
      <c r="C372" t="s">
        <v>178</v>
      </c>
      <c r="D372" t="s">
        <v>93</v>
      </c>
      <c r="E372" s="2">
        <v>43770</v>
      </c>
      <c r="F372">
        <v>14434</v>
      </c>
      <c r="G372" t="s">
        <v>7</v>
      </c>
    </row>
    <row r="373" spans="1:7" x14ac:dyDescent="0.2">
      <c r="A373" t="s">
        <v>8</v>
      </c>
      <c r="B373">
        <v>-36.729999999999997</v>
      </c>
      <c r="C373" t="s">
        <v>178</v>
      </c>
      <c r="D373" t="s">
        <v>93</v>
      </c>
      <c r="E373" s="2">
        <v>43770</v>
      </c>
      <c r="F373">
        <v>14434</v>
      </c>
      <c r="G373" t="s">
        <v>7</v>
      </c>
    </row>
    <row r="374" spans="1:7" x14ac:dyDescent="0.2">
      <c r="A374" t="s">
        <v>8</v>
      </c>
      <c r="B374">
        <v>-2.25</v>
      </c>
      <c r="C374" t="s">
        <v>178</v>
      </c>
      <c r="D374" t="s">
        <v>93</v>
      </c>
      <c r="E374" s="2">
        <v>43770</v>
      </c>
      <c r="F374">
        <v>14434</v>
      </c>
      <c r="G374" t="s">
        <v>7</v>
      </c>
    </row>
    <row r="375" spans="1:7" x14ac:dyDescent="0.2">
      <c r="A375" t="s">
        <v>8</v>
      </c>
      <c r="B375">
        <v>-6.75</v>
      </c>
      <c r="C375" t="s">
        <v>178</v>
      </c>
      <c r="D375" t="s">
        <v>93</v>
      </c>
      <c r="E375" s="2">
        <v>43770</v>
      </c>
      <c r="F375">
        <v>14434</v>
      </c>
      <c r="G375" t="s">
        <v>7</v>
      </c>
    </row>
    <row r="376" spans="1:7" x14ac:dyDescent="0.2">
      <c r="A376" t="s">
        <v>8</v>
      </c>
      <c r="B376">
        <v>-62.43</v>
      </c>
      <c r="C376" t="s">
        <v>178</v>
      </c>
      <c r="D376" t="s">
        <v>93</v>
      </c>
      <c r="E376" s="2">
        <v>43770</v>
      </c>
      <c r="F376">
        <v>14434</v>
      </c>
      <c r="G376" t="s">
        <v>7</v>
      </c>
    </row>
    <row r="377" spans="1:7" x14ac:dyDescent="0.2">
      <c r="A377" t="s">
        <v>8</v>
      </c>
      <c r="B377">
        <v>-2.25</v>
      </c>
      <c r="C377" t="s">
        <v>178</v>
      </c>
      <c r="D377" t="s">
        <v>93</v>
      </c>
      <c r="E377" s="2">
        <v>43770</v>
      </c>
      <c r="F377">
        <v>14434</v>
      </c>
      <c r="G377" t="s">
        <v>7</v>
      </c>
    </row>
    <row r="378" spans="1:7" x14ac:dyDescent="0.2">
      <c r="A378" t="s">
        <v>8</v>
      </c>
      <c r="B378">
        <v>-7.72</v>
      </c>
      <c r="C378" t="s">
        <v>60</v>
      </c>
      <c r="D378" t="s">
        <v>93</v>
      </c>
      <c r="E378" s="2">
        <v>43758</v>
      </c>
      <c r="F378">
        <v>17013</v>
      </c>
      <c r="G378" t="s">
        <v>7</v>
      </c>
    </row>
    <row r="379" spans="1:7" x14ac:dyDescent="0.2">
      <c r="A379" t="s">
        <v>8</v>
      </c>
      <c r="B379">
        <v>-4.2</v>
      </c>
      <c r="C379" t="s">
        <v>181</v>
      </c>
      <c r="D379" t="s">
        <v>93</v>
      </c>
      <c r="E379" s="2">
        <v>43784</v>
      </c>
      <c r="F379">
        <v>17228</v>
      </c>
      <c r="G379" t="s">
        <v>7</v>
      </c>
    </row>
    <row r="380" spans="1:7" x14ac:dyDescent="0.2">
      <c r="A380" t="s">
        <v>8</v>
      </c>
      <c r="B380">
        <v>-4.2</v>
      </c>
      <c r="C380" t="s">
        <v>181</v>
      </c>
      <c r="D380" t="s">
        <v>93</v>
      </c>
      <c r="E380" s="2">
        <v>43784</v>
      </c>
      <c r="F380">
        <v>17228</v>
      </c>
      <c r="G380" t="s">
        <v>7</v>
      </c>
    </row>
    <row r="381" spans="1:7" x14ac:dyDescent="0.2">
      <c r="A381" t="s">
        <v>8</v>
      </c>
      <c r="B381">
        <v>-4.2</v>
      </c>
      <c r="C381" t="s">
        <v>181</v>
      </c>
      <c r="D381" t="s">
        <v>93</v>
      </c>
      <c r="E381" s="2">
        <v>43784</v>
      </c>
      <c r="F381">
        <v>17228</v>
      </c>
      <c r="G381" t="s">
        <v>7</v>
      </c>
    </row>
    <row r="382" spans="1:7" x14ac:dyDescent="0.2">
      <c r="A382" t="s">
        <v>8</v>
      </c>
      <c r="B382">
        <v>-14.78</v>
      </c>
      <c r="C382" t="s">
        <v>181</v>
      </c>
      <c r="D382" t="s">
        <v>93</v>
      </c>
      <c r="E382" s="2">
        <v>43784</v>
      </c>
      <c r="F382">
        <v>17228</v>
      </c>
      <c r="G382" t="s">
        <v>7</v>
      </c>
    </row>
    <row r="383" spans="1:7" x14ac:dyDescent="0.2">
      <c r="A383" t="s">
        <v>8</v>
      </c>
      <c r="B383">
        <v>-4.2</v>
      </c>
      <c r="C383" t="s">
        <v>181</v>
      </c>
      <c r="D383" t="s">
        <v>93</v>
      </c>
      <c r="E383" s="2">
        <v>43784</v>
      </c>
      <c r="F383">
        <v>17228</v>
      </c>
      <c r="G383" t="s">
        <v>7</v>
      </c>
    </row>
    <row r="384" spans="1:7" x14ac:dyDescent="0.2">
      <c r="A384" t="s">
        <v>8</v>
      </c>
      <c r="B384">
        <v>-4.92</v>
      </c>
      <c r="C384" t="s">
        <v>181</v>
      </c>
      <c r="D384" t="s">
        <v>93</v>
      </c>
      <c r="E384" s="2">
        <v>43784</v>
      </c>
      <c r="F384">
        <v>17228</v>
      </c>
      <c r="G384" t="s">
        <v>7</v>
      </c>
    </row>
    <row r="385" spans="1:7" x14ac:dyDescent="0.2">
      <c r="A385" t="s">
        <v>8</v>
      </c>
      <c r="B385">
        <v>-7.42</v>
      </c>
      <c r="C385" t="s">
        <v>181</v>
      </c>
      <c r="D385" t="s">
        <v>93</v>
      </c>
      <c r="E385" s="2">
        <v>43784</v>
      </c>
      <c r="F385">
        <v>17228</v>
      </c>
      <c r="G385" t="s">
        <v>7</v>
      </c>
    </row>
    <row r="386" spans="1:7" x14ac:dyDescent="0.2">
      <c r="A386" t="s">
        <v>8</v>
      </c>
      <c r="B386">
        <v>-2.25</v>
      </c>
      <c r="C386" t="s">
        <v>181</v>
      </c>
      <c r="D386" t="s">
        <v>93</v>
      </c>
      <c r="E386" s="2">
        <v>43784</v>
      </c>
      <c r="F386">
        <v>17228</v>
      </c>
      <c r="G386" t="s">
        <v>7</v>
      </c>
    </row>
    <row r="387" spans="1:7" x14ac:dyDescent="0.2">
      <c r="A387" t="s">
        <v>8</v>
      </c>
      <c r="B387">
        <v>-4.2</v>
      </c>
      <c r="C387" t="s">
        <v>181</v>
      </c>
      <c r="D387" t="s">
        <v>93</v>
      </c>
      <c r="E387" s="2">
        <v>43784</v>
      </c>
      <c r="F387">
        <v>17228</v>
      </c>
      <c r="G387" t="s">
        <v>7</v>
      </c>
    </row>
    <row r="388" spans="1:7" x14ac:dyDescent="0.2">
      <c r="A388" t="s">
        <v>8</v>
      </c>
      <c r="B388">
        <v>-27.66</v>
      </c>
      <c r="C388" t="s">
        <v>101</v>
      </c>
      <c r="D388" t="s">
        <v>93</v>
      </c>
      <c r="E388" s="2">
        <v>43754</v>
      </c>
      <c r="F388">
        <v>18130</v>
      </c>
      <c r="G388" t="s">
        <v>7</v>
      </c>
    </row>
    <row r="389" spans="1:7" x14ac:dyDescent="0.2">
      <c r="A389" t="s">
        <v>8</v>
      </c>
      <c r="B389">
        <v>-7.64</v>
      </c>
      <c r="C389" t="s">
        <v>101</v>
      </c>
      <c r="D389" t="s">
        <v>93</v>
      </c>
      <c r="E389" s="2">
        <v>43754</v>
      </c>
      <c r="F389">
        <v>18130</v>
      </c>
      <c r="G389" t="s">
        <v>7</v>
      </c>
    </row>
    <row r="390" spans="1:7" x14ac:dyDescent="0.2">
      <c r="A390" t="s">
        <v>8</v>
      </c>
      <c r="B390">
        <v>-7.64</v>
      </c>
      <c r="C390" t="s">
        <v>101</v>
      </c>
      <c r="D390" t="s">
        <v>93</v>
      </c>
      <c r="E390" s="2">
        <v>43754</v>
      </c>
      <c r="F390">
        <v>18130</v>
      </c>
      <c r="G390" t="s">
        <v>7</v>
      </c>
    </row>
    <row r="391" spans="1:7" x14ac:dyDescent="0.2">
      <c r="A391" t="s">
        <v>8</v>
      </c>
      <c r="B391">
        <v>-9.0399999999999991</v>
      </c>
      <c r="C391" t="s">
        <v>101</v>
      </c>
      <c r="D391" t="s">
        <v>93</v>
      </c>
      <c r="E391" s="2">
        <v>43754</v>
      </c>
      <c r="F391">
        <v>18130</v>
      </c>
      <c r="G391" t="s">
        <v>7</v>
      </c>
    </row>
    <row r="392" spans="1:7" x14ac:dyDescent="0.2">
      <c r="A392" t="s">
        <v>8</v>
      </c>
      <c r="B392">
        <v>-7.64</v>
      </c>
      <c r="C392" t="s">
        <v>101</v>
      </c>
      <c r="D392" t="s">
        <v>93</v>
      </c>
      <c r="E392" s="2">
        <v>43754</v>
      </c>
      <c r="F392">
        <v>18130</v>
      </c>
      <c r="G392" t="s">
        <v>7</v>
      </c>
    </row>
    <row r="393" spans="1:7" x14ac:dyDescent="0.2">
      <c r="A393" t="s">
        <v>8</v>
      </c>
      <c r="B393">
        <v>-11.29</v>
      </c>
      <c r="C393" t="s">
        <v>101</v>
      </c>
      <c r="D393" t="s">
        <v>93</v>
      </c>
      <c r="E393" s="2">
        <v>43754</v>
      </c>
      <c r="F393">
        <v>18130</v>
      </c>
      <c r="G393" t="s">
        <v>7</v>
      </c>
    </row>
    <row r="394" spans="1:7" x14ac:dyDescent="0.2">
      <c r="A394" t="s">
        <v>8</v>
      </c>
      <c r="B394">
        <v>-27.66</v>
      </c>
      <c r="C394" t="s">
        <v>101</v>
      </c>
      <c r="D394" t="s">
        <v>93</v>
      </c>
      <c r="E394" s="2">
        <v>43754</v>
      </c>
      <c r="F394">
        <v>18130</v>
      </c>
      <c r="G394" t="s">
        <v>7</v>
      </c>
    </row>
    <row r="395" spans="1:7" x14ac:dyDescent="0.2">
      <c r="A395" t="s">
        <v>8</v>
      </c>
      <c r="B395">
        <v>-27.66</v>
      </c>
      <c r="C395" t="s">
        <v>101</v>
      </c>
      <c r="D395" t="s">
        <v>93</v>
      </c>
      <c r="E395" s="2">
        <v>43754</v>
      </c>
      <c r="F395">
        <v>18130</v>
      </c>
      <c r="G395" t="s">
        <v>7</v>
      </c>
    </row>
    <row r="396" spans="1:7" x14ac:dyDescent="0.2">
      <c r="A396" t="s">
        <v>8</v>
      </c>
      <c r="B396">
        <v>27.66</v>
      </c>
      <c r="C396" t="s">
        <v>101</v>
      </c>
      <c r="D396" t="s">
        <v>93</v>
      </c>
      <c r="E396" s="2">
        <v>43754</v>
      </c>
      <c r="F396">
        <v>18130</v>
      </c>
      <c r="G396" t="s">
        <v>7</v>
      </c>
    </row>
    <row r="397" spans="1:7" x14ac:dyDescent="0.2">
      <c r="A397" t="s">
        <v>8</v>
      </c>
      <c r="B397">
        <v>27.66</v>
      </c>
      <c r="C397" t="s">
        <v>101</v>
      </c>
      <c r="D397" t="s">
        <v>93</v>
      </c>
      <c r="E397" s="2">
        <v>43754</v>
      </c>
      <c r="F397">
        <v>18130</v>
      </c>
      <c r="G397" t="s">
        <v>7</v>
      </c>
    </row>
    <row r="398" spans="1:7" x14ac:dyDescent="0.2">
      <c r="A398" t="s">
        <v>8</v>
      </c>
      <c r="B398">
        <v>27.66</v>
      </c>
      <c r="C398" t="s">
        <v>101</v>
      </c>
      <c r="D398" t="s">
        <v>93</v>
      </c>
      <c r="E398" s="2">
        <v>43754</v>
      </c>
      <c r="F398">
        <v>18130</v>
      </c>
      <c r="G398" t="s">
        <v>7</v>
      </c>
    </row>
    <row r="399" spans="1:7" x14ac:dyDescent="0.2">
      <c r="A399" t="s">
        <v>8</v>
      </c>
      <c r="B399">
        <v>27.66</v>
      </c>
      <c r="C399" t="s">
        <v>101</v>
      </c>
      <c r="D399" t="s">
        <v>93</v>
      </c>
      <c r="E399" s="2">
        <v>43754</v>
      </c>
      <c r="F399">
        <v>18130</v>
      </c>
      <c r="G399" t="s">
        <v>7</v>
      </c>
    </row>
    <row r="400" spans="1:7" x14ac:dyDescent="0.2">
      <c r="A400" t="s">
        <v>8</v>
      </c>
      <c r="B400">
        <v>-2.25</v>
      </c>
      <c r="C400" t="s">
        <v>183</v>
      </c>
      <c r="D400" t="s">
        <v>93</v>
      </c>
      <c r="E400" s="2">
        <v>43791</v>
      </c>
      <c r="F400">
        <v>5264</v>
      </c>
      <c r="G400" t="s">
        <v>7</v>
      </c>
    </row>
    <row r="401" spans="1:7" x14ac:dyDescent="0.2">
      <c r="A401" t="s">
        <v>8</v>
      </c>
      <c r="B401">
        <v>-2.25</v>
      </c>
      <c r="C401" t="s">
        <v>183</v>
      </c>
      <c r="D401" t="s">
        <v>93</v>
      </c>
      <c r="E401" s="2">
        <v>43791</v>
      </c>
      <c r="F401">
        <v>5264</v>
      </c>
      <c r="G401" t="s">
        <v>7</v>
      </c>
    </row>
    <row r="402" spans="1:7" x14ac:dyDescent="0.2">
      <c r="A402" t="s">
        <v>8</v>
      </c>
      <c r="B402">
        <v>-8.4</v>
      </c>
      <c r="C402" t="s">
        <v>183</v>
      </c>
      <c r="D402" t="s">
        <v>93</v>
      </c>
      <c r="E402" s="2">
        <v>43791</v>
      </c>
      <c r="F402">
        <v>5264</v>
      </c>
      <c r="G402" t="s">
        <v>7</v>
      </c>
    </row>
    <row r="403" spans="1:7" x14ac:dyDescent="0.2">
      <c r="A403" t="s">
        <v>8</v>
      </c>
      <c r="B403">
        <v>-51.89</v>
      </c>
      <c r="C403" t="s">
        <v>96</v>
      </c>
      <c r="D403" t="s">
        <v>93</v>
      </c>
      <c r="E403" s="2">
        <v>43742</v>
      </c>
      <c r="F403">
        <v>5356</v>
      </c>
      <c r="G403" t="s">
        <v>7</v>
      </c>
    </row>
    <row r="404" spans="1:7" x14ac:dyDescent="0.2">
      <c r="A404" t="s">
        <v>8</v>
      </c>
      <c r="B404">
        <v>-2.25</v>
      </c>
      <c r="C404" t="s">
        <v>96</v>
      </c>
      <c r="D404" t="s">
        <v>93</v>
      </c>
      <c r="E404" s="2">
        <v>43742</v>
      </c>
      <c r="F404">
        <v>5356</v>
      </c>
      <c r="G404" t="s">
        <v>7</v>
      </c>
    </row>
    <row r="405" spans="1:7" x14ac:dyDescent="0.2">
      <c r="A405" t="s">
        <v>8</v>
      </c>
      <c r="B405">
        <v>-2.25</v>
      </c>
      <c r="C405" t="s">
        <v>96</v>
      </c>
      <c r="D405" t="s">
        <v>93</v>
      </c>
      <c r="E405" s="2">
        <v>43742</v>
      </c>
      <c r="F405">
        <v>5356</v>
      </c>
      <c r="G405" t="s">
        <v>7</v>
      </c>
    </row>
    <row r="406" spans="1:7" x14ac:dyDescent="0.2">
      <c r="A406" t="s">
        <v>8</v>
      </c>
      <c r="B406">
        <v>-2.25</v>
      </c>
      <c r="C406" t="s">
        <v>96</v>
      </c>
      <c r="D406" t="s">
        <v>93</v>
      </c>
      <c r="E406" s="2">
        <v>43742</v>
      </c>
      <c r="F406">
        <v>5356</v>
      </c>
      <c r="G406" t="s">
        <v>7</v>
      </c>
    </row>
    <row r="407" spans="1:7" x14ac:dyDescent="0.2">
      <c r="A407" t="s">
        <v>8</v>
      </c>
      <c r="B407">
        <v>-171.18</v>
      </c>
      <c r="C407" t="s">
        <v>96</v>
      </c>
      <c r="D407" t="s">
        <v>93</v>
      </c>
      <c r="E407" s="2">
        <v>43742</v>
      </c>
      <c r="F407">
        <v>5356</v>
      </c>
      <c r="G407" t="s">
        <v>7</v>
      </c>
    </row>
    <row r="408" spans="1:7" x14ac:dyDescent="0.2">
      <c r="A408" t="s">
        <v>8</v>
      </c>
      <c r="B408">
        <v>-6.75</v>
      </c>
      <c r="C408" t="s">
        <v>96</v>
      </c>
      <c r="D408" t="s">
        <v>93</v>
      </c>
      <c r="E408" s="2">
        <v>43742</v>
      </c>
      <c r="F408">
        <v>5356</v>
      </c>
      <c r="G408" t="s">
        <v>7</v>
      </c>
    </row>
    <row r="409" spans="1:7" x14ac:dyDescent="0.2">
      <c r="A409" t="s">
        <v>8</v>
      </c>
      <c r="B409">
        <v>-6.86</v>
      </c>
      <c r="C409" t="s">
        <v>96</v>
      </c>
      <c r="D409" t="s">
        <v>93</v>
      </c>
      <c r="E409" s="2">
        <v>43742</v>
      </c>
      <c r="F409">
        <v>5356</v>
      </c>
      <c r="G409" t="s">
        <v>7</v>
      </c>
    </row>
    <row r="410" spans="1:7" x14ac:dyDescent="0.2">
      <c r="A410" t="s">
        <v>8</v>
      </c>
      <c r="B410">
        <v>-0.69</v>
      </c>
      <c r="C410" t="s">
        <v>96</v>
      </c>
      <c r="D410" t="s">
        <v>93</v>
      </c>
      <c r="E410" s="2">
        <v>43742</v>
      </c>
      <c r="F410">
        <v>5356</v>
      </c>
      <c r="G410" t="s">
        <v>7</v>
      </c>
    </row>
    <row r="411" spans="1:7" x14ac:dyDescent="0.2">
      <c r="A411" t="s">
        <v>8</v>
      </c>
      <c r="B411">
        <v>-0.42</v>
      </c>
      <c r="C411" t="s">
        <v>96</v>
      </c>
      <c r="D411" t="s">
        <v>93</v>
      </c>
      <c r="E411" s="2">
        <v>43742</v>
      </c>
      <c r="F411">
        <v>5356</v>
      </c>
      <c r="G411" t="s">
        <v>7</v>
      </c>
    </row>
    <row r="412" spans="1:7" x14ac:dyDescent="0.2">
      <c r="A412" t="s">
        <v>8</v>
      </c>
      <c r="B412">
        <v>-6.75</v>
      </c>
      <c r="C412" t="s">
        <v>96</v>
      </c>
      <c r="D412" t="s">
        <v>93</v>
      </c>
      <c r="E412" s="2">
        <v>43742</v>
      </c>
      <c r="F412">
        <v>5356</v>
      </c>
      <c r="G412" t="s">
        <v>7</v>
      </c>
    </row>
    <row r="413" spans="1:7" x14ac:dyDescent="0.2">
      <c r="A413" t="s">
        <v>8</v>
      </c>
      <c r="B413">
        <v>-0.69</v>
      </c>
      <c r="C413" t="s">
        <v>96</v>
      </c>
      <c r="D413" t="s">
        <v>93</v>
      </c>
      <c r="E413" s="2">
        <v>43742</v>
      </c>
      <c r="F413">
        <v>5356</v>
      </c>
      <c r="G413" t="s">
        <v>7</v>
      </c>
    </row>
    <row r="414" spans="1:7" x14ac:dyDescent="0.2">
      <c r="A414" t="s">
        <v>8</v>
      </c>
      <c r="B414">
        <v>-9.11</v>
      </c>
      <c r="C414" t="s">
        <v>96</v>
      </c>
      <c r="D414" t="s">
        <v>93</v>
      </c>
      <c r="E414" s="2">
        <v>43742</v>
      </c>
      <c r="F414">
        <v>5356</v>
      </c>
      <c r="G414" t="s">
        <v>7</v>
      </c>
    </row>
    <row r="415" spans="1:7" x14ac:dyDescent="0.2">
      <c r="A415" t="s">
        <v>8</v>
      </c>
      <c r="B415">
        <v>-2.25</v>
      </c>
      <c r="C415" t="s">
        <v>96</v>
      </c>
      <c r="D415" t="s">
        <v>93</v>
      </c>
      <c r="E415" s="2">
        <v>43742</v>
      </c>
      <c r="F415">
        <v>5356</v>
      </c>
      <c r="G415" t="s">
        <v>7</v>
      </c>
    </row>
    <row r="416" spans="1:7" x14ac:dyDescent="0.2">
      <c r="A416" t="s">
        <v>8</v>
      </c>
      <c r="B416">
        <v>-6.86</v>
      </c>
      <c r="C416" t="s">
        <v>96</v>
      </c>
      <c r="D416" t="s">
        <v>93</v>
      </c>
      <c r="E416" s="2">
        <v>43742</v>
      </c>
      <c r="F416">
        <v>5356</v>
      </c>
      <c r="G416" t="s">
        <v>7</v>
      </c>
    </row>
    <row r="417" spans="1:7" x14ac:dyDescent="0.2">
      <c r="A417" t="s">
        <v>8</v>
      </c>
      <c r="B417">
        <v>-19.04</v>
      </c>
      <c r="C417" t="s">
        <v>96</v>
      </c>
      <c r="D417" t="s">
        <v>93</v>
      </c>
      <c r="E417" s="2">
        <v>43742</v>
      </c>
      <c r="F417">
        <v>5356</v>
      </c>
      <c r="G417" t="s">
        <v>7</v>
      </c>
    </row>
    <row r="418" spans="1:7" x14ac:dyDescent="0.2">
      <c r="A418" t="s">
        <v>8</v>
      </c>
      <c r="B418">
        <v>-6.75</v>
      </c>
      <c r="C418" t="s">
        <v>96</v>
      </c>
      <c r="D418" t="s">
        <v>93</v>
      </c>
      <c r="E418" s="2">
        <v>43742</v>
      </c>
      <c r="F418">
        <v>5356</v>
      </c>
      <c r="G418" t="s">
        <v>7</v>
      </c>
    </row>
    <row r="419" spans="1:7" x14ac:dyDescent="0.2">
      <c r="A419" t="s">
        <v>8</v>
      </c>
      <c r="B419">
        <v>-2.25</v>
      </c>
      <c r="C419" t="s">
        <v>96</v>
      </c>
      <c r="D419" t="s">
        <v>93</v>
      </c>
      <c r="E419" s="2">
        <v>43742</v>
      </c>
      <c r="F419">
        <v>5356</v>
      </c>
      <c r="G419" t="s">
        <v>7</v>
      </c>
    </row>
    <row r="420" spans="1:7" x14ac:dyDescent="0.2">
      <c r="A420" t="s">
        <v>8</v>
      </c>
      <c r="B420">
        <v>-16.29</v>
      </c>
      <c r="C420" t="s">
        <v>96</v>
      </c>
      <c r="D420" t="s">
        <v>93</v>
      </c>
      <c r="E420" s="2">
        <v>43742</v>
      </c>
      <c r="F420">
        <v>5356</v>
      </c>
      <c r="G420" t="s">
        <v>7</v>
      </c>
    </row>
    <row r="421" spans="1:7" x14ac:dyDescent="0.2">
      <c r="A421" t="s">
        <v>8</v>
      </c>
      <c r="B421">
        <v>-0.69</v>
      </c>
      <c r="C421" t="s">
        <v>96</v>
      </c>
      <c r="D421" t="s">
        <v>93</v>
      </c>
      <c r="E421" s="2">
        <v>43742</v>
      </c>
      <c r="F421">
        <v>5356</v>
      </c>
      <c r="G421" t="s">
        <v>7</v>
      </c>
    </row>
    <row r="422" spans="1:7" x14ac:dyDescent="0.2">
      <c r="A422" t="s">
        <v>8</v>
      </c>
      <c r="B422">
        <v>-4.5</v>
      </c>
      <c r="C422" t="s">
        <v>96</v>
      </c>
      <c r="D422" t="s">
        <v>93</v>
      </c>
      <c r="E422" s="2">
        <v>43742</v>
      </c>
      <c r="F422">
        <v>5356</v>
      </c>
      <c r="G422" t="s">
        <v>7</v>
      </c>
    </row>
    <row r="423" spans="1:7" x14ac:dyDescent="0.2">
      <c r="A423" t="s">
        <v>8</v>
      </c>
      <c r="B423">
        <v>-2.25</v>
      </c>
      <c r="C423" t="s">
        <v>96</v>
      </c>
      <c r="D423" t="s">
        <v>93</v>
      </c>
      <c r="E423" s="2">
        <v>43742</v>
      </c>
      <c r="F423">
        <v>5356</v>
      </c>
      <c r="G423" t="s">
        <v>7</v>
      </c>
    </row>
    <row r="424" spans="1:7" x14ac:dyDescent="0.2">
      <c r="A424" t="s">
        <v>8</v>
      </c>
      <c r="B424">
        <v>-2.25</v>
      </c>
      <c r="C424" t="s">
        <v>96</v>
      </c>
      <c r="D424" t="s">
        <v>93</v>
      </c>
      <c r="E424" s="2">
        <v>43742</v>
      </c>
      <c r="F424">
        <v>5356</v>
      </c>
      <c r="G424" t="s">
        <v>7</v>
      </c>
    </row>
    <row r="425" spans="1:7" x14ac:dyDescent="0.2">
      <c r="A425" t="s">
        <v>8</v>
      </c>
      <c r="B425">
        <v>-11.43</v>
      </c>
      <c r="C425" t="s">
        <v>96</v>
      </c>
      <c r="D425" t="s">
        <v>93</v>
      </c>
      <c r="E425" s="2">
        <v>43742</v>
      </c>
      <c r="F425">
        <v>5356</v>
      </c>
      <c r="G425" t="s">
        <v>7</v>
      </c>
    </row>
    <row r="426" spans="1:7" x14ac:dyDescent="0.2">
      <c r="A426" t="s">
        <v>8</v>
      </c>
      <c r="B426">
        <v>-0.72</v>
      </c>
      <c r="C426" t="s">
        <v>96</v>
      </c>
      <c r="D426" t="s">
        <v>93</v>
      </c>
      <c r="E426" s="2">
        <v>43742</v>
      </c>
      <c r="F426">
        <v>5356</v>
      </c>
      <c r="G426" t="s">
        <v>7</v>
      </c>
    </row>
    <row r="427" spans="1:7" x14ac:dyDescent="0.2">
      <c r="A427" t="s">
        <v>8</v>
      </c>
      <c r="B427">
        <v>-6.32</v>
      </c>
      <c r="C427" t="s">
        <v>96</v>
      </c>
      <c r="D427" t="s">
        <v>93</v>
      </c>
      <c r="E427" s="2">
        <v>43742</v>
      </c>
      <c r="F427">
        <v>5356</v>
      </c>
      <c r="G427" t="s">
        <v>7</v>
      </c>
    </row>
    <row r="428" spans="1:7" x14ac:dyDescent="0.2">
      <c r="A428" t="s">
        <v>8</v>
      </c>
      <c r="B428">
        <v>-2.0699999999999998</v>
      </c>
      <c r="C428" t="s">
        <v>96</v>
      </c>
      <c r="D428" t="s">
        <v>93</v>
      </c>
      <c r="E428" s="2">
        <v>43742</v>
      </c>
      <c r="F428">
        <v>5356</v>
      </c>
      <c r="G428" t="s">
        <v>7</v>
      </c>
    </row>
    <row r="429" spans="1:7" x14ac:dyDescent="0.2">
      <c r="A429" t="s">
        <v>8</v>
      </c>
      <c r="B429">
        <v>-4.2</v>
      </c>
      <c r="C429" t="s">
        <v>96</v>
      </c>
      <c r="D429" t="s">
        <v>93</v>
      </c>
      <c r="E429" s="2">
        <v>43742</v>
      </c>
      <c r="F429">
        <v>5356</v>
      </c>
      <c r="G429" t="s">
        <v>7</v>
      </c>
    </row>
    <row r="430" spans="1:7" x14ac:dyDescent="0.2">
      <c r="A430" t="s">
        <v>8</v>
      </c>
      <c r="B430">
        <v>-10.53</v>
      </c>
      <c r="C430" t="s">
        <v>96</v>
      </c>
      <c r="D430" t="s">
        <v>93</v>
      </c>
      <c r="E430" s="2">
        <v>43742</v>
      </c>
      <c r="F430">
        <v>5356</v>
      </c>
      <c r="G430" t="s">
        <v>7</v>
      </c>
    </row>
    <row r="431" spans="1:7" x14ac:dyDescent="0.2">
      <c r="A431" t="s">
        <v>8</v>
      </c>
      <c r="B431">
        <v>-20.25</v>
      </c>
      <c r="C431" t="s">
        <v>100</v>
      </c>
      <c r="D431" t="s">
        <v>93</v>
      </c>
      <c r="E431" s="2">
        <v>43781</v>
      </c>
      <c r="F431">
        <v>5463</v>
      </c>
      <c r="G431" t="s">
        <v>7</v>
      </c>
    </row>
    <row r="432" spans="1:7" x14ac:dyDescent="0.2">
      <c r="A432" t="s">
        <v>8</v>
      </c>
      <c r="B432">
        <v>-4.2</v>
      </c>
      <c r="C432" t="s">
        <v>100</v>
      </c>
      <c r="D432" t="s">
        <v>93</v>
      </c>
      <c r="E432" s="2">
        <v>43781</v>
      </c>
      <c r="F432">
        <v>5463</v>
      </c>
      <c r="G432" t="s">
        <v>7</v>
      </c>
    </row>
    <row r="433" spans="1:7" x14ac:dyDescent="0.2">
      <c r="A433" t="s">
        <v>8</v>
      </c>
      <c r="B433">
        <v>-258.16000000000003</v>
      </c>
      <c r="C433" t="s">
        <v>100</v>
      </c>
      <c r="D433" t="s">
        <v>93</v>
      </c>
      <c r="E433" s="2">
        <v>43781</v>
      </c>
      <c r="F433">
        <v>5463</v>
      </c>
      <c r="G433" t="s">
        <v>7</v>
      </c>
    </row>
    <row r="434" spans="1:7" x14ac:dyDescent="0.2">
      <c r="A434" t="s">
        <v>8</v>
      </c>
      <c r="B434">
        <v>-14</v>
      </c>
      <c r="C434" t="s">
        <v>100</v>
      </c>
      <c r="D434" t="s">
        <v>93</v>
      </c>
      <c r="E434" s="2">
        <v>43781</v>
      </c>
      <c r="F434">
        <v>5463</v>
      </c>
      <c r="G434" t="s">
        <v>7</v>
      </c>
    </row>
    <row r="435" spans="1:7" x14ac:dyDescent="0.2">
      <c r="A435" t="s">
        <v>8</v>
      </c>
      <c r="B435">
        <v>-9.9700000000000006</v>
      </c>
      <c r="C435" t="s">
        <v>107</v>
      </c>
      <c r="D435" t="s">
        <v>93</v>
      </c>
      <c r="E435" s="2">
        <v>43762</v>
      </c>
      <c r="F435">
        <v>5665</v>
      </c>
      <c r="G435" t="s">
        <v>7</v>
      </c>
    </row>
    <row r="436" spans="1:7" x14ac:dyDescent="0.2">
      <c r="A436" t="s">
        <v>8</v>
      </c>
      <c r="B436">
        <v>-9.0399999999999991</v>
      </c>
      <c r="C436" t="s">
        <v>107</v>
      </c>
      <c r="D436" t="s">
        <v>93</v>
      </c>
      <c r="E436" s="2">
        <v>43762</v>
      </c>
      <c r="F436">
        <v>5665</v>
      </c>
      <c r="G436" t="s">
        <v>7</v>
      </c>
    </row>
    <row r="437" spans="1:7" x14ac:dyDescent="0.2">
      <c r="A437" t="s">
        <v>8</v>
      </c>
      <c r="B437">
        <v>-5.08</v>
      </c>
      <c r="C437" t="s">
        <v>107</v>
      </c>
      <c r="D437" t="s">
        <v>93</v>
      </c>
      <c r="E437" s="2">
        <v>43762</v>
      </c>
      <c r="F437">
        <v>5665</v>
      </c>
      <c r="G437" t="s">
        <v>7</v>
      </c>
    </row>
    <row r="438" spans="1:7" x14ac:dyDescent="0.2">
      <c r="A438" t="s">
        <v>8</v>
      </c>
      <c r="B438">
        <v>-5.08</v>
      </c>
      <c r="C438" t="s">
        <v>107</v>
      </c>
      <c r="D438" t="s">
        <v>93</v>
      </c>
      <c r="E438" s="2">
        <v>43762</v>
      </c>
      <c r="F438">
        <v>5665</v>
      </c>
      <c r="G438" t="s">
        <v>7</v>
      </c>
    </row>
    <row r="439" spans="1:7" x14ac:dyDescent="0.2">
      <c r="A439" t="s">
        <v>8</v>
      </c>
      <c r="B439">
        <v>-16.55</v>
      </c>
      <c r="C439" t="s">
        <v>107</v>
      </c>
      <c r="D439" t="s">
        <v>93</v>
      </c>
      <c r="E439" s="2">
        <v>43762</v>
      </c>
      <c r="F439">
        <v>5665</v>
      </c>
      <c r="G439" t="s">
        <v>7</v>
      </c>
    </row>
    <row r="440" spans="1:7" x14ac:dyDescent="0.2">
      <c r="A440" t="s">
        <v>8</v>
      </c>
      <c r="B440">
        <v>-88.3</v>
      </c>
      <c r="C440" t="s">
        <v>107</v>
      </c>
      <c r="D440" t="s">
        <v>93</v>
      </c>
      <c r="E440" s="2">
        <v>43762</v>
      </c>
      <c r="F440">
        <v>5665</v>
      </c>
      <c r="G440" t="s">
        <v>7</v>
      </c>
    </row>
    <row r="441" spans="1:7" x14ac:dyDescent="0.2">
      <c r="A441" t="s">
        <v>8</v>
      </c>
      <c r="B441">
        <v>-5.08</v>
      </c>
      <c r="C441" t="s">
        <v>107</v>
      </c>
      <c r="D441" t="s">
        <v>93</v>
      </c>
      <c r="E441" s="2">
        <v>43762</v>
      </c>
      <c r="F441">
        <v>5665</v>
      </c>
      <c r="G441" t="s">
        <v>7</v>
      </c>
    </row>
    <row r="442" spans="1:7" x14ac:dyDescent="0.2">
      <c r="A442" t="s">
        <v>8</v>
      </c>
      <c r="B442">
        <v>-12.6</v>
      </c>
      <c r="C442" t="s">
        <v>180</v>
      </c>
      <c r="D442" t="s">
        <v>93</v>
      </c>
      <c r="E442" s="2">
        <v>43775</v>
      </c>
      <c r="F442">
        <v>8637</v>
      </c>
      <c r="G442" t="s">
        <v>7</v>
      </c>
    </row>
    <row r="443" spans="1:7" x14ac:dyDescent="0.2">
      <c r="A443" t="s">
        <v>8</v>
      </c>
      <c r="B443">
        <v>-6.32</v>
      </c>
      <c r="C443" t="s">
        <v>178</v>
      </c>
      <c r="D443" t="s">
        <v>93</v>
      </c>
      <c r="E443" s="2">
        <v>43770</v>
      </c>
      <c r="F443">
        <v>14434</v>
      </c>
      <c r="G443" t="s">
        <v>7</v>
      </c>
    </row>
    <row r="444" spans="1:7" x14ac:dyDescent="0.2">
      <c r="A444" t="s">
        <v>8</v>
      </c>
      <c r="B444">
        <v>-53.91</v>
      </c>
      <c r="C444" t="s">
        <v>178</v>
      </c>
      <c r="D444" t="s">
        <v>93</v>
      </c>
      <c r="E444" s="2">
        <v>43770</v>
      </c>
      <c r="F444">
        <v>14434</v>
      </c>
      <c r="G444" t="s">
        <v>7</v>
      </c>
    </row>
    <row r="445" spans="1:7" x14ac:dyDescent="0.2">
      <c r="A445" t="s">
        <v>8</v>
      </c>
      <c r="B445">
        <v>-7.42</v>
      </c>
      <c r="C445" t="s">
        <v>178</v>
      </c>
      <c r="D445" t="s">
        <v>93</v>
      </c>
      <c r="E445" s="2">
        <v>43770</v>
      </c>
      <c r="F445">
        <v>14434</v>
      </c>
      <c r="G445" t="s">
        <v>7</v>
      </c>
    </row>
    <row r="446" spans="1:7" x14ac:dyDescent="0.2">
      <c r="A446" t="s">
        <v>8</v>
      </c>
      <c r="B446">
        <v>-222.39</v>
      </c>
      <c r="C446" t="s">
        <v>178</v>
      </c>
      <c r="D446" t="s">
        <v>93</v>
      </c>
      <c r="E446" s="2">
        <v>43770</v>
      </c>
      <c r="F446">
        <v>14434</v>
      </c>
      <c r="G446" t="s">
        <v>7</v>
      </c>
    </row>
    <row r="447" spans="1:7" x14ac:dyDescent="0.2">
      <c r="A447" t="s">
        <v>8</v>
      </c>
      <c r="B447">
        <v>-510.3</v>
      </c>
      <c r="C447" t="s">
        <v>178</v>
      </c>
      <c r="D447" t="s">
        <v>93</v>
      </c>
      <c r="E447" s="2">
        <v>43770</v>
      </c>
      <c r="F447">
        <v>14434</v>
      </c>
      <c r="G447" t="s">
        <v>7</v>
      </c>
    </row>
    <row r="448" spans="1:7" x14ac:dyDescent="0.2">
      <c r="A448" t="s">
        <v>8</v>
      </c>
      <c r="B448">
        <v>-73.3</v>
      </c>
      <c r="C448" t="s">
        <v>178</v>
      </c>
      <c r="D448" t="s">
        <v>93</v>
      </c>
      <c r="E448" s="2">
        <v>43770</v>
      </c>
      <c r="F448">
        <v>14434</v>
      </c>
      <c r="G448" t="s">
        <v>7</v>
      </c>
    </row>
    <row r="449" spans="1:7" x14ac:dyDescent="0.2">
      <c r="A449" t="s">
        <v>8</v>
      </c>
      <c r="B449">
        <v>-36.020000000000003</v>
      </c>
      <c r="C449" t="s">
        <v>178</v>
      </c>
      <c r="D449" t="s">
        <v>93</v>
      </c>
      <c r="E449" s="2">
        <v>43770</v>
      </c>
      <c r="F449">
        <v>14434</v>
      </c>
      <c r="G449" t="s">
        <v>7</v>
      </c>
    </row>
    <row r="450" spans="1:7" x14ac:dyDescent="0.2">
      <c r="A450" t="s">
        <v>8</v>
      </c>
      <c r="B450">
        <v>-2.25</v>
      </c>
      <c r="C450" t="s">
        <v>178</v>
      </c>
      <c r="D450" t="s">
        <v>93</v>
      </c>
      <c r="E450" s="2">
        <v>43770</v>
      </c>
      <c r="F450">
        <v>14434</v>
      </c>
      <c r="G450" t="s">
        <v>7</v>
      </c>
    </row>
    <row r="451" spans="1:7" x14ac:dyDescent="0.2">
      <c r="A451" t="s">
        <v>8</v>
      </c>
      <c r="B451">
        <v>-20.89</v>
      </c>
      <c r="C451" t="s">
        <v>178</v>
      </c>
      <c r="D451" t="s">
        <v>93</v>
      </c>
      <c r="E451" s="2">
        <v>43770</v>
      </c>
      <c r="F451">
        <v>14434</v>
      </c>
      <c r="G451" t="s">
        <v>7</v>
      </c>
    </row>
    <row r="452" spans="1:7" x14ac:dyDescent="0.2">
      <c r="A452" t="s">
        <v>8</v>
      </c>
      <c r="B452">
        <v>-2.25</v>
      </c>
      <c r="C452" t="s">
        <v>178</v>
      </c>
      <c r="D452" t="s">
        <v>93</v>
      </c>
      <c r="E452" s="2">
        <v>43770</v>
      </c>
      <c r="F452">
        <v>14434</v>
      </c>
      <c r="G452" t="s">
        <v>7</v>
      </c>
    </row>
    <row r="453" spans="1:7" x14ac:dyDescent="0.2">
      <c r="A453" t="s">
        <v>8</v>
      </c>
      <c r="B453">
        <v>-4.2</v>
      </c>
      <c r="C453" t="s">
        <v>178</v>
      </c>
      <c r="D453" t="s">
        <v>93</v>
      </c>
      <c r="E453" s="2">
        <v>43770</v>
      </c>
      <c r="F453">
        <v>14434</v>
      </c>
      <c r="G453" t="s">
        <v>7</v>
      </c>
    </row>
    <row r="454" spans="1:7" x14ac:dyDescent="0.2">
      <c r="A454" t="s">
        <v>8</v>
      </c>
      <c r="B454">
        <v>-161.19999999999999</v>
      </c>
      <c r="C454" t="s">
        <v>178</v>
      </c>
      <c r="D454" t="s">
        <v>93</v>
      </c>
      <c r="E454" s="2">
        <v>43770</v>
      </c>
      <c r="F454">
        <v>14434</v>
      </c>
      <c r="G454" t="s">
        <v>7</v>
      </c>
    </row>
    <row r="455" spans="1:7" x14ac:dyDescent="0.2">
      <c r="A455" t="s">
        <v>8</v>
      </c>
      <c r="B455">
        <v>-22.95</v>
      </c>
      <c r="C455" t="s">
        <v>178</v>
      </c>
      <c r="D455" t="s">
        <v>93</v>
      </c>
      <c r="E455" s="2">
        <v>43770</v>
      </c>
      <c r="F455">
        <v>14434</v>
      </c>
      <c r="G455" t="s">
        <v>7</v>
      </c>
    </row>
    <row r="456" spans="1:7" x14ac:dyDescent="0.2">
      <c r="A456" t="s">
        <v>8</v>
      </c>
      <c r="B456">
        <v>-4.2</v>
      </c>
      <c r="C456" t="s">
        <v>178</v>
      </c>
      <c r="D456" t="s">
        <v>93</v>
      </c>
      <c r="E456" s="2">
        <v>43770</v>
      </c>
      <c r="F456">
        <v>14434</v>
      </c>
      <c r="G456" t="s">
        <v>7</v>
      </c>
    </row>
    <row r="457" spans="1:7" x14ac:dyDescent="0.2">
      <c r="A457" t="s">
        <v>8</v>
      </c>
      <c r="B457">
        <v>-602.83000000000004</v>
      </c>
      <c r="C457" t="s">
        <v>178</v>
      </c>
      <c r="D457" t="s">
        <v>93</v>
      </c>
      <c r="E457" s="2">
        <v>43770</v>
      </c>
      <c r="F457">
        <v>14434</v>
      </c>
      <c r="G457" t="s">
        <v>7</v>
      </c>
    </row>
    <row r="458" spans="1:7" x14ac:dyDescent="0.2">
      <c r="A458" t="s">
        <v>8</v>
      </c>
      <c r="B458">
        <v>-7.42</v>
      </c>
      <c r="C458" t="s">
        <v>178</v>
      </c>
      <c r="D458" t="s">
        <v>93</v>
      </c>
      <c r="E458" s="2">
        <v>43770</v>
      </c>
      <c r="F458">
        <v>14434</v>
      </c>
      <c r="G458" t="s">
        <v>7</v>
      </c>
    </row>
    <row r="459" spans="1:7" x14ac:dyDescent="0.2">
      <c r="A459" t="s">
        <v>8</v>
      </c>
      <c r="B459">
        <v>-5.08</v>
      </c>
      <c r="C459" t="s">
        <v>101</v>
      </c>
      <c r="D459" t="s">
        <v>93</v>
      </c>
      <c r="E459" s="2">
        <v>43754</v>
      </c>
      <c r="F459">
        <v>18130</v>
      </c>
      <c r="G459" t="s">
        <v>7</v>
      </c>
    </row>
    <row r="460" spans="1:7" x14ac:dyDescent="0.2">
      <c r="A460" t="s">
        <v>8</v>
      </c>
      <c r="B460">
        <v>-5.53</v>
      </c>
      <c r="C460" t="s">
        <v>101</v>
      </c>
      <c r="D460" t="s">
        <v>93</v>
      </c>
      <c r="E460" s="2">
        <v>43754</v>
      </c>
      <c r="F460">
        <v>18130</v>
      </c>
      <c r="G460" t="s">
        <v>7</v>
      </c>
    </row>
    <row r="461" spans="1:7" x14ac:dyDescent="0.2">
      <c r="A461" t="s">
        <v>8</v>
      </c>
      <c r="B461">
        <v>-7.64</v>
      </c>
      <c r="C461" t="s">
        <v>101</v>
      </c>
      <c r="D461" t="s">
        <v>93</v>
      </c>
      <c r="E461" s="2">
        <v>43754</v>
      </c>
      <c r="F461">
        <v>18130</v>
      </c>
      <c r="G461" t="s">
        <v>7</v>
      </c>
    </row>
    <row r="462" spans="1:7" x14ac:dyDescent="0.2">
      <c r="A462" t="s">
        <v>8</v>
      </c>
      <c r="B462">
        <v>-7.64</v>
      </c>
      <c r="C462" t="s">
        <v>101</v>
      </c>
      <c r="D462" t="s">
        <v>93</v>
      </c>
      <c r="E462" s="2">
        <v>43754</v>
      </c>
      <c r="F462">
        <v>18130</v>
      </c>
      <c r="G462" t="s">
        <v>7</v>
      </c>
    </row>
    <row r="463" spans="1:7" x14ac:dyDescent="0.2">
      <c r="A463" t="s">
        <v>8</v>
      </c>
      <c r="B463">
        <v>-250.85</v>
      </c>
      <c r="C463" t="s">
        <v>202</v>
      </c>
      <c r="D463" t="s">
        <v>93</v>
      </c>
      <c r="E463" s="2">
        <v>43812</v>
      </c>
      <c r="F463">
        <v>22731</v>
      </c>
      <c r="G463" t="s">
        <v>7</v>
      </c>
    </row>
    <row r="464" spans="1:7" x14ac:dyDescent="0.2">
      <c r="A464" t="s">
        <v>8</v>
      </c>
      <c r="B464">
        <v>-2.25</v>
      </c>
      <c r="C464" t="s">
        <v>183</v>
      </c>
      <c r="D464" t="s">
        <v>93</v>
      </c>
      <c r="E464" s="2">
        <v>43791</v>
      </c>
      <c r="F464">
        <v>5264</v>
      </c>
      <c r="G464" t="s">
        <v>7</v>
      </c>
    </row>
    <row r="465" spans="1:7" x14ac:dyDescent="0.2">
      <c r="A465" t="s">
        <v>8</v>
      </c>
      <c r="B465">
        <v>-4.2</v>
      </c>
      <c r="C465" t="s">
        <v>183</v>
      </c>
      <c r="D465" t="s">
        <v>93</v>
      </c>
      <c r="E465" s="2">
        <v>43791</v>
      </c>
      <c r="F465">
        <v>5264</v>
      </c>
      <c r="G465" t="s">
        <v>7</v>
      </c>
    </row>
    <row r="466" spans="1:7" x14ac:dyDescent="0.2">
      <c r="A466" t="s">
        <v>8</v>
      </c>
      <c r="B466">
        <v>-4.2</v>
      </c>
      <c r="C466" t="s">
        <v>183</v>
      </c>
      <c r="D466" t="s">
        <v>93</v>
      </c>
      <c r="E466" s="2">
        <v>43791</v>
      </c>
      <c r="F466">
        <v>5264</v>
      </c>
      <c r="G466" t="s">
        <v>7</v>
      </c>
    </row>
    <row r="467" spans="1:7" x14ac:dyDescent="0.2">
      <c r="A467" t="s">
        <v>8</v>
      </c>
      <c r="B467">
        <v>-4.2</v>
      </c>
      <c r="C467" t="s">
        <v>183</v>
      </c>
      <c r="D467" t="s">
        <v>93</v>
      </c>
      <c r="E467" s="2">
        <v>43791</v>
      </c>
      <c r="F467">
        <v>5264</v>
      </c>
      <c r="G467" t="s">
        <v>7</v>
      </c>
    </row>
    <row r="468" spans="1:7" x14ac:dyDescent="0.2">
      <c r="A468" t="s">
        <v>8</v>
      </c>
      <c r="B468">
        <v>-4.2</v>
      </c>
      <c r="C468" t="s">
        <v>183</v>
      </c>
      <c r="D468" t="s">
        <v>93</v>
      </c>
      <c r="E468" s="2">
        <v>43791</v>
      </c>
      <c r="F468">
        <v>5264</v>
      </c>
      <c r="G468" t="s">
        <v>7</v>
      </c>
    </row>
    <row r="469" spans="1:7" x14ac:dyDescent="0.2">
      <c r="A469" t="s">
        <v>8</v>
      </c>
      <c r="B469">
        <v>-48.68</v>
      </c>
      <c r="C469" t="s">
        <v>183</v>
      </c>
      <c r="D469" t="s">
        <v>93</v>
      </c>
      <c r="E469" s="2">
        <v>43791</v>
      </c>
      <c r="F469">
        <v>5264</v>
      </c>
      <c r="G469" t="s">
        <v>7</v>
      </c>
    </row>
    <row r="470" spans="1:7" x14ac:dyDescent="0.2">
      <c r="A470" t="s">
        <v>8</v>
      </c>
      <c r="B470">
        <v>-8.4</v>
      </c>
      <c r="C470" t="s">
        <v>183</v>
      </c>
      <c r="D470" t="s">
        <v>93</v>
      </c>
      <c r="E470" s="2">
        <v>43791</v>
      </c>
      <c r="F470">
        <v>5264</v>
      </c>
      <c r="G470" t="s">
        <v>7</v>
      </c>
    </row>
    <row r="471" spans="1:7" x14ac:dyDescent="0.2">
      <c r="A471" t="s">
        <v>8</v>
      </c>
      <c r="B471">
        <v>39.04</v>
      </c>
      <c r="C471" t="s">
        <v>100</v>
      </c>
      <c r="D471" t="s">
        <v>93</v>
      </c>
      <c r="E471" s="2">
        <v>43781</v>
      </c>
      <c r="F471">
        <v>5463</v>
      </c>
      <c r="G471" t="s">
        <v>7</v>
      </c>
    </row>
    <row r="472" spans="1:7" x14ac:dyDescent="0.2">
      <c r="A472" t="s">
        <v>8</v>
      </c>
      <c r="B472">
        <v>-6.72</v>
      </c>
      <c r="C472" t="s">
        <v>100</v>
      </c>
      <c r="D472" t="s">
        <v>93</v>
      </c>
      <c r="E472" s="2">
        <v>43781</v>
      </c>
      <c r="F472">
        <v>5463</v>
      </c>
      <c r="G472" t="s">
        <v>7</v>
      </c>
    </row>
    <row r="473" spans="1:7" x14ac:dyDescent="0.2">
      <c r="A473" t="s">
        <v>8</v>
      </c>
      <c r="B473">
        <v>-39.04</v>
      </c>
      <c r="C473" t="s">
        <v>100</v>
      </c>
      <c r="D473" t="s">
        <v>93</v>
      </c>
      <c r="E473" s="2">
        <v>43781</v>
      </c>
      <c r="F473">
        <v>5463</v>
      </c>
      <c r="G473" t="s">
        <v>7</v>
      </c>
    </row>
    <row r="474" spans="1:7" x14ac:dyDescent="0.2">
      <c r="A474" t="s">
        <v>8</v>
      </c>
      <c r="B474">
        <v>-5.08</v>
      </c>
      <c r="C474" t="s">
        <v>107</v>
      </c>
      <c r="D474" t="s">
        <v>93</v>
      </c>
      <c r="E474" s="2">
        <v>43762</v>
      </c>
      <c r="F474">
        <v>5665</v>
      </c>
      <c r="G474" t="s">
        <v>7</v>
      </c>
    </row>
    <row r="475" spans="1:7" x14ac:dyDescent="0.2">
      <c r="A475" t="s">
        <v>8</v>
      </c>
      <c r="B475">
        <v>-17.93</v>
      </c>
      <c r="C475" t="s">
        <v>107</v>
      </c>
      <c r="D475" t="s">
        <v>93</v>
      </c>
      <c r="E475" s="2">
        <v>43762</v>
      </c>
      <c r="F475">
        <v>5665</v>
      </c>
      <c r="G475" t="s">
        <v>7</v>
      </c>
    </row>
    <row r="476" spans="1:7" x14ac:dyDescent="0.2">
      <c r="A476" t="s">
        <v>8</v>
      </c>
      <c r="B476">
        <v>-7.64</v>
      </c>
      <c r="C476" t="s">
        <v>107</v>
      </c>
      <c r="D476" t="s">
        <v>93</v>
      </c>
      <c r="E476" s="2">
        <v>43762</v>
      </c>
      <c r="F476">
        <v>5665</v>
      </c>
      <c r="G476" t="s">
        <v>7</v>
      </c>
    </row>
    <row r="477" spans="1:7" x14ac:dyDescent="0.2">
      <c r="A477" t="s">
        <v>8</v>
      </c>
      <c r="B477">
        <v>-5.8</v>
      </c>
      <c r="C477" t="s">
        <v>107</v>
      </c>
      <c r="D477" t="s">
        <v>93</v>
      </c>
      <c r="E477" s="2">
        <v>43762</v>
      </c>
      <c r="F477">
        <v>5665</v>
      </c>
      <c r="G477" t="s">
        <v>7</v>
      </c>
    </row>
    <row r="478" spans="1:7" x14ac:dyDescent="0.2">
      <c r="A478" t="s">
        <v>8</v>
      </c>
      <c r="B478">
        <v>-5.08</v>
      </c>
      <c r="C478" t="s">
        <v>107</v>
      </c>
      <c r="D478" t="s">
        <v>93</v>
      </c>
      <c r="E478" s="2">
        <v>43762</v>
      </c>
      <c r="F478">
        <v>5665</v>
      </c>
      <c r="G478" t="s">
        <v>7</v>
      </c>
    </row>
    <row r="479" spans="1:7" x14ac:dyDescent="0.2">
      <c r="A479" t="s">
        <v>8</v>
      </c>
      <c r="B479">
        <v>-4.2</v>
      </c>
      <c r="C479" t="s">
        <v>180</v>
      </c>
      <c r="D479" t="s">
        <v>93</v>
      </c>
      <c r="E479" s="2">
        <v>43775</v>
      </c>
      <c r="F479">
        <v>8637</v>
      </c>
      <c r="G479" t="s">
        <v>7</v>
      </c>
    </row>
    <row r="480" spans="1:7" x14ac:dyDescent="0.2">
      <c r="A480" t="s">
        <v>8</v>
      </c>
      <c r="B480">
        <v>-4.2</v>
      </c>
      <c r="C480" t="s">
        <v>180</v>
      </c>
      <c r="D480" t="s">
        <v>93</v>
      </c>
      <c r="E480" s="2">
        <v>43775</v>
      </c>
      <c r="F480">
        <v>8637</v>
      </c>
      <c r="G480" t="s">
        <v>7</v>
      </c>
    </row>
    <row r="481" spans="1:7" x14ac:dyDescent="0.2">
      <c r="A481" t="s">
        <v>8</v>
      </c>
      <c r="B481">
        <v>-140.27000000000001</v>
      </c>
      <c r="C481" t="s">
        <v>180</v>
      </c>
      <c r="D481" t="s">
        <v>93</v>
      </c>
      <c r="E481" s="2">
        <v>43775</v>
      </c>
      <c r="F481">
        <v>8637</v>
      </c>
      <c r="G481" t="s">
        <v>7</v>
      </c>
    </row>
    <row r="482" spans="1:7" x14ac:dyDescent="0.2">
      <c r="A482" t="s">
        <v>8</v>
      </c>
      <c r="B482">
        <v>-4.2</v>
      </c>
      <c r="C482" t="s">
        <v>180</v>
      </c>
      <c r="D482" t="s">
        <v>93</v>
      </c>
      <c r="E482" s="2">
        <v>43775</v>
      </c>
      <c r="F482">
        <v>8637</v>
      </c>
      <c r="G482" t="s">
        <v>7</v>
      </c>
    </row>
    <row r="483" spans="1:7" x14ac:dyDescent="0.2">
      <c r="A483" t="s">
        <v>8</v>
      </c>
      <c r="B483">
        <v>-8.74</v>
      </c>
      <c r="C483" t="s">
        <v>178</v>
      </c>
      <c r="D483" t="s">
        <v>93</v>
      </c>
      <c r="E483" s="2">
        <v>43770</v>
      </c>
      <c r="F483">
        <v>14434</v>
      </c>
      <c r="G483" t="s">
        <v>7</v>
      </c>
    </row>
    <row r="484" spans="1:7" x14ac:dyDescent="0.2">
      <c r="A484" t="s">
        <v>8</v>
      </c>
      <c r="B484">
        <v>-4.2</v>
      </c>
      <c r="C484" t="s">
        <v>178</v>
      </c>
      <c r="D484" t="s">
        <v>93</v>
      </c>
      <c r="E484" s="2">
        <v>43770</v>
      </c>
      <c r="F484">
        <v>14434</v>
      </c>
      <c r="G484" t="s">
        <v>7</v>
      </c>
    </row>
    <row r="485" spans="1:7" x14ac:dyDescent="0.2">
      <c r="A485" t="s">
        <v>8</v>
      </c>
      <c r="B485">
        <v>-25.08</v>
      </c>
      <c r="C485" t="s">
        <v>178</v>
      </c>
      <c r="D485" t="s">
        <v>93</v>
      </c>
      <c r="E485" s="2">
        <v>43770</v>
      </c>
      <c r="F485">
        <v>14434</v>
      </c>
      <c r="G485" t="s">
        <v>7</v>
      </c>
    </row>
    <row r="486" spans="1:7" x14ac:dyDescent="0.2">
      <c r="A486" t="s">
        <v>8</v>
      </c>
      <c r="B486">
        <v>-9.1</v>
      </c>
      <c r="C486" t="s">
        <v>178</v>
      </c>
      <c r="D486" t="s">
        <v>93</v>
      </c>
      <c r="E486" s="2">
        <v>43770</v>
      </c>
      <c r="F486">
        <v>14434</v>
      </c>
      <c r="G486" t="s">
        <v>7</v>
      </c>
    </row>
    <row r="487" spans="1:7" x14ac:dyDescent="0.2">
      <c r="A487" t="s">
        <v>8</v>
      </c>
      <c r="B487">
        <v>-5.08</v>
      </c>
      <c r="C487" t="s">
        <v>178</v>
      </c>
      <c r="D487" t="s">
        <v>93</v>
      </c>
      <c r="E487" s="2">
        <v>43770</v>
      </c>
      <c r="F487">
        <v>14434</v>
      </c>
      <c r="G487" t="s">
        <v>7</v>
      </c>
    </row>
    <row r="488" spans="1:7" x14ac:dyDescent="0.2">
      <c r="A488" t="s">
        <v>8</v>
      </c>
      <c r="B488">
        <v>-14.85</v>
      </c>
      <c r="C488" t="s">
        <v>178</v>
      </c>
      <c r="D488" t="s">
        <v>93</v>
      </c>
      <c r="E488" s="2">
        <v>43770</v>
      </c>
      <c r="F488">
        <v>14434</v>
      </c>
      <c r="G488" t="s">
        <v>7</v>
      </c>
    </row>
    <row r="489" spans="1:7" x14ac:dyDescent="0.2">
      <c r="A489" t="s">
        <v>8</v>
      </c>
      <c r="B489">
        <v>-68.66</v>
      </c>
      <c r="C489" t="s">
        <v>178</v>
      </c>
      <c r="D489" t="s">
        <v>93</v>
      </c>
      <c r="E489" s="2">
        <v>43770</v>
      </c>
      <c r="F489">
        <v>14434</v>
      </c>
      <c r="G489" t="s">
        <v>7</v>
      </c>
    </row>
    <row r="490" spans="1:7" x14ac:dyDescent="0.2">
      <c r="A490" t="s">
        <v>8</v>
      </c>
      <c r="B490">
        <v>-7.72</v>
      </c>
      <c r="C490" t="s">
        <v>178</v>
      </c>
      <c r="D490" t="s">
        <v>93</v>
      </c>
      <c r="E490" s="2">
        <v>43770</v>
      </c>
      <c r="F490">
        <v>14434</v>
      </c>
      <c r="G490" t="s">
        <v>7</v>
      </c>
    </row>
    <row r="491" spans="1:7" x14ac:dyDescent="0.2">
      <c r="A491" t="s">
        <v>8</v>
      </c>
      <c r="B491">
        <v>-6.75</v>
      </c>
      <c r="C491" t="s">
        <v>178</v>
      </c>
      <c r="D491" t="s">
        <v>93</v>
      </c>
      <c r="E491" s="2">
        <v>43770</v>
      </c>
      <c r="F491">
        <v>14434</v>
      </c>
      <c r="G491" t="s">
        <v>7</v>
      </c>
    </row>
    <row r="492" spans="1:7" x14ac:dyDescent="0.2">
      <c r="A492" t="s">
        <v>8</v>
      </c>
      <c r="B492">
        <v>-5.08</v>
      </c>
      <c r="C492" t="s">
        <v>178</v>
      </c>
      <c r="D492" t="s">
        <v>93</v>
      </c>
      <c r="E492" s="2">
        <v>43770</v>
      </c>
      <c r="F492">
        <v>14434</v>
      </c>
      <c r="G492" t="s">
        <v>7</v>
      </c>
    </row>
    <row r="493" spans="1:7" x14ac:dyDescent="0.2">
      <c r="A493" t="s">
        <v>8</v>
      </c>
      <c r="B493">
        <v>-2.25</v>
      </c>
      <c r="C493" t="s">
        <v>178</v>
      </c>
      <c r="D493" t="s">
        <v>93</v>
      </c>
      <c r="E493" s="2">
        <v>43770</v>
      </c>
      <c r="F493">
        <v>14434</v>
      </c>
      <c r="G493" t="s">
        <v>7</v>
      </c>
    </row>
    <row r="494" spans="1:7" x14ac:dyDescent="0.2">
      <c r="A494" t="s">
        <v>8</v>
      </c>
      <c r="B494">
        <v>-46.04</v>
      </c>
      <c r="C494" t="s">
        <v>178</v>
      </c>
      <c r="D494" t="s">
        <v>93</v>
      </c>
      <c r="E494" s="2">
        <v>43770</v>
      </c>
      <c r="F494">
        <v>14434</v>
      </c>
      <c r="G494" t="s">
        <v>7</v>
      </c>
    </row>
    <row r="495" spans="1:7" x14ac:dyDescent="0.2">
      <c r="A495" t="s">
        <v>8</v>
      </c>
      <c r="B495">
        <v>-45</v>
      </c>
      <c r="C495" t="s">
        <v>178</v>
      </c>
      <c r="D495" t="s">
        <v>93</v>
      </c>
      <c r="E495" s="2">
        <v>43770</v>
      </c>
      <c r="F495">
        <v>14434</v>
      </c>
      <c r="G495" t="s">
        <v>7</v>
      </c>
    </row>
    <row r="496" spans="1:7" x14ac:dyDescent="0.2">
      <c r="A496" t="s">
        <v>8</v>
      </c>
      <c r="B496">
        <v>-195.43</v>
      </c>
      <c r="C496" t="s">
        <v>178</v>
      </c>
      <c r="D496" t="s">
        <v>93</v>
      </c>
      <c r="E496" s="2">
        <v>43770</v>
      </c>
      <c r="F496">
        <v>14434</v>
      </c>
      <c r="G496" t="s">
        <v>7</v>
      </c>
    </row>
    <row r="497" spans="1:7" x14ac:dyDescent="0.2">
      <c r="A497" t="s">
        <v>8</v>
      </c>
      <c r="B497">
        <v>-5.08</v>
      </c>
      <c r="C497" t="s">
        <v>178</v>
      </c>
      <c r="D497" t="s">
        <v>93</v>
      </c>
      <c r="E497" s="2">
        <v>43770</v>
      </c>
      <c r="F497">
        <v>14434</v>
      </c>
      <c r="G497" t="s">
        <v>7</v>
      </c>
    </row>
    <row r="498" spans="1:7" x14ac:dyDescent="0.2">
      <c r="A498" t="s">
        <v>8</v>
      </c>
      <c r="B498">
        <v>61.5</v>
      </c>
      <c r="C498" t="s">
        <v>178</v>
      </c>
      <c r="D498" t="s">
        <v>93</v>
      </c>
      <c r="E498" s="2">
        <v>43770</v>
      </c>
      <c r="F498">
        <v>14434</v>
      </c>
      <c r="G498" t="s">
        <v>7</v>
      </c>
    </row>
    <row r="499" spans="1:7" x14ac:dyDescent="0.2">
      <c r="A499" t="s">
        <v>8</v>
      </c>
      <c r="B499">
        <v>-4.5</v>
      </c>
      <c r="C499" t="s">
        <v>178</v>
      </c>
      <c r="D499" t="s">
        <v>93</v>
      </c>
      <c r="E499" s="2">
        <v>43770</v>
      </c>
      <c r="F499">
        <v>14434</v>
      </c>
      <c r="G499" t="s">
        <v>7</v>
      </c>
    </row>
    <row r="500" spans="1:7" x14ac:dyDescent="0.2">
      <c r="A500" t="s">
        <v>8</v>
      </c>
      <c r="B500">
        <v>-3.82</v>
      </c>
      <c r="C500" t="s">
        <v>178</v>
      </c>
      <c r="D500" t="s">
        <v>93</v>
      </c>
      <c r="E500" s="2">
        <v>43770</v>
      </c>
      <c r="F500">
        <v>14434</v>
      </c>
      <c r="G500" t="s">
        <v>7</v>
      </c>
    </row>
    <row r="501" spans="1:7" x14ac:dyDescent="0.2">
      <c r="A501" t="s">
        <v>8</v>
      </c>
      <c r="B501">
        <v>-0.72</v>
      </c>
      <c r="C501" t="s">
        <v>60</v>
      </c>
      <c r="D501" t="s">
        <v>93</v>
      </c>
      <c r="E501" s="2">
        <v>43758</v>
      </c>
      <c r="F501">
        <v>17013</v>
      </c>
      <c r="G501" t="s">
        <v>7</v>
      </c>
    </row>
    <row r="502" spans="1:7" x14ac:dyDescent="0.2">
      <c r="A502" t="s">
        <v>8</v>
      </c>
      <c r="B502">
        <v>-4.2</v>
      </c>
      <c r="C502" t="s">
        <v>181</v>
      </c>
      <c r="D502" t="s">
        <v>93</v>
      </c>
      <c r="E502" s="2">
        <v>43784</v>
      </c>
      <c r="F502">
        <v>17228</v>
      </c>
      <c r="G502" t="s">
        <v>7</v>
      </c>
    </row>
    <row r="503" spans="1:7" x14ac:dyDescent="0.2">
      <c r="A503" t="s">
        <v>8</v>
      </c>
      <c r="B503">
        <v>-12.77</v>
      </c>
      <c r="C503" t="s">
        <v>181</v>
      </c>
      <c r="D503" t="s">
        <v>93</v>
      </c>
      <c r="E503" s="2">
        <v>43784</v>
      </c>
      <c r="F503">
        <v>17228</v>
      </c>
      <c r="G503" t="s">
        <v>7</v>
      </c>
    </row>
    <row r="504" spans="1:7" x14ac:dyDescent="0.2">
      <c r="A504" t="s">
        <v>8</v>
      </c>
      <c r="B504">
        <v>-7.33</v>
      </c>
      <c r="C504" t="s">
        <v>101</v>
      </c>
      <c r="D504" t="s">
        <v>93</v>
      </c>
      <c r="E504" s="2">
        <v>43754</v>
      </c>
      <c r="F504">
        <v>18130</v>
      </c>
      <c r="G504" t="s">
        <v>7</v>
      </c>
    </row>
    <row r="505" spans="1:7" x14ac:dyDescent="0.2">
      <c r="A505" t="s">
        <v>8</v>
      </c>
      <c r="B505">
        <v>-6.86</v>
      </c>
      <c r="C505" t="s">
        <v>101</v>
      </c>
      <c r="D505" t="s">
        <v>93</v>
      </c>
      <c r="E505" s="2">
        <v>43754</v>
      </c>
      <c r="F505">
        <v>18130</v>
      </c>
      <c r="G505" t="s">
        <v>7</v>
      </c>
    </row>
    <row r="506" spans="1:7" x14ac:dyDescent="0.2">
      <c r="A506" t="s">
        <v>8</v>
      </c>
      <c r="B506">
        <v>-6.86</v>
      </c>
      <c r="C506" t="s">
        <v>101</v>
      </c>
      <c r="D506" t="s">
        <v>93</v>
      </c>
      <c r="E506" s="2">
        <v>43754</v>
      </c>
      <c r="F506">
        <v>18130</v>
      </c>
      <c r="G506" t="s">
        <v>7</v>
      </c>
    </row>
    <row r="507" spans="1:7" x14ac:dyDescent="0.2">
      <c r="A507" t="s">
        <v>8</v>
      </c>
      <c r="B507">
        <v>-9.8000000000000007</v>
      </c>
      <c r="C507" t="s">
        <v>183</v>
      </c>
      <c r="D507" t="s">
        <v>93</v>
      </c>
      <c r="E507" s="2">
        <v>43791</v>
      </c>
      <c r="F507">
        <v>5264</v>
      </c>
      <c r="G507" t="s">
        <v>7</v>
      </c>
    </row>
    <row r="508" spans="1:7" x14ac:dyDescent="0.2">
      <c r="A508" t="s">
        <v>8</v>
      </c>
      <c r="B508">
        <v>-4.2</v>
      </c>
      <c r="C508" t="s">
        <v>183</v>
      </c>
      <c r="D508" t="s">
        <v>93</v>
      </c>
      <c r="E508" s="2">
        <v>43791</v>
      </c>
      <c r="F508">
        <v>5264</v>
      </c>
      <c r="G508" t="s">
        <v>7</v>
      </c>
    </row>
    <row r="509" spans="1:7" x14ac:dyDescent="0.2">
      <c r="A509" t="s">
        <v>8</v>
      </c>
      <c r="B509">
        <v>25.26</v>
      </c>
      <c r="C509" t="s">
        <v>96</v>
      </c>
      <c r="D509" t="s">
        <v>93</v>
      </c>
      <c r="E509" s="2">
        <v>43742</v>
      </c>
      <c r="F509">
        <v>5356</v>
      </c>
      <c r="G509" t="s">
        <v>7</v>
      </c>
    </row>
    <row r="510" spans="1:7" x14ac:dyDescent="0.2">
      <c r="A510" t="s">
        <v>8</v>
      </c>
      <c r="B510">
        <v>23.19</v>
      </c>
      <c r="C510" t="s">
        <v>96</v>
      </c>
      <c r="D510" t="s">
        <v>93</v>
      </c>
      <c r="E510" s="2">
        <v>43742</v>
      </c>
      <c r="F510">
        <v>5356</v>
      </c>
      <c r="G510" t="s">
        <v>7</v>
      </c>
    </row>
    <row r="511" spans="1:7" x14ac:dyDescent="0.2">
      <c r="A511" t="s">
        <v>8</v>
      </c>
      <c r="B511">
        <v>-4.3499999999999996</v>
      </c>
      <c r="C511" t="s">
        <v>96</v>
      </c>
      <c r="D511" t="s">
        <v>93</v>
      </c>
      <c r="E511" s="2">
        <v>43742</v>
      </c>
      <c r="F511">
        <v>5356</v>
      </c>
      <c r="G511" t="s">
        <v>7</v>
      </c>
    </row>
    <row r="512" spans="1:7" x14ac:dyDescent="0.2">
      <c r="A512" t="s">
        <v>8</v>
      </c>
      <c r="B512">
        <v>-2.25</v>
      </c>
      <c r="C512" t="s">
        <v>96</v>
      </c>
      <c r="D512" t="s">
        <v>93</v>
      </c>
      <c r="E512" s="2">
        <v>43742</v>
      </c>
      <c r="F512">
        <v>5356</v>
      </c>
      <c r="G512" t="s">
        <v>7</v>
      </c>
    </row>
    <row r="513" spans="1:7" x14ac:dyDescent="0.2">
      <c r="A513" t="s">
        <v>8</v>
      </c>
      <c r="B513">
        <v>10.65</v>
      </c>
      <c r="C513" t="s">
        <v>96</v>
      </c>
      <c r="D513" t="s">
        <v>93</v>
      </c>
      <c r="E513" s="2">
        <v>43742</v>
      </c>
      <c r="F513">
        <v>5356</v>
      </c>
      <c r="G513" t="s">
        <v>7</v>
      </c>
    </row>
    <row r="514" spans="1:7" x14ac:dyDescent="0.2">
      <c r="A514" t="s">
        <v>8</v>
      </c>
      <c r="B514">
        <v>8.5500000000000007</v>
      </c>
      <c r="C514" t="s">
        <v>96</v>
      </c>
      <c r="D514" t="s">
        <v>93</v>
      </c>
      <c r="E514" s="2">
        <v>43742</v>
      </c>
      <c r="F514">
        <v>5356</v>
      </c>
      <c r="G514" t="s">
        <v>7</v>
      </c>
    </row>
    <row r="515" spans="1:7" x14ac:dyDescent="0.2">
      <c r="A515" t="s">
        <v>8</v>
      </c>
      <c r="B515">
        <v>22.25</v>
      </c>
      <c r="C515" t="s">
        <v>96</v>
      </c>
      <c r="D515" t="s">
        <v>93</v>
      </c>
      <c r="E515" s="2">
        <v>43742</v>
      </c>
      <c r="F515">
        <v>5356</v>
      </c>
      <c r="G515" t="s">
        <v>7</v>
      </c>
    </row>
    <row r="516" spans="1:7" x14ac:dyDescent="0.2">
      <c r="A516" t="s">
        <v>8</v>
      </c>
      <c r="B516">
        <v>29.47</v>
      </c>
      <c r="C516" t="s">
        <v>96</v>
      </c>
      <c r="D516" t="s">
        <v>93</v>
      </c>
      <c r="E516" s="2">
        <v>43742</v>
      </c>
      <c r="F516">
        <v>5356</v>
      </c>
      <c r="G516" t="s">
        <v>7</v>
      </c>
    </row>
    <row r="517" spans="1:7" x14ac:dyDescent="0.2">
      <c r="A517" t="s">
        <v>8</v>
      </c>
      <c r="B517">
        <v>7.72</v>
      </c>
      <c r="C517" t="s">
        <v>96</v>
      </c>
      <c r="D517" t="s">
        <v>93</v>
      </c>
      <c r="E517" s="2">
        <v>43742</v>
      </c>
      <c r="F517">
        <v>5356</v>
      </c>
      <c r="G517" t="s">
        <v>7</v>
      </c>
    </row>
    <row r="518" spans="1:7" x14ac:dyDescent="0.2">
      <c r="A518" t="s">
        <v>8</v>
      </c>
      <c r="B518">
        <v>32.22</v>
      </c>
      <c r="C518" t="s">
        <v>96</v>
      </c>
      <c r="D518" t="s">
        <v>93</v>
      </c>
      <c r="E518" s="2">
        <v>43742</v>
      </c>
      <c r="F518">
        <v>5356</v>
      </c>
      <c r="G518" t="s">
        <v>7</v>
      </c>
    </row>
    <row r="519" spans="1:7" x14ac:dyDescent="0.2">
      <c r="A519" t="s">
        <v>8</v>
      </c>
      <c r="B519">
        <v>22.25</v>
      </c>
      <c r="C519" t="s">
        <v>96</v>
      </c>
      <c r="D519" t="s">
        <v>93</v>
      </c>
      <c r="E519" s="2">
        <v>43742</v>
      </c>
      <c r="F519">
        <v>5356</v>
      </c>
      <c r="G519" t="s">
        <v>7</v>
      </c>
    </row>
    <row r="520" spans="1:7" x14ac:dyDescent="0.2">
      <c r="A520" t="s">
        <v>8</v>
      </c>
      <c r="B520">
        <v>20.67</v>
      </c>
      <c r="C520" t="s">
        <v>96</v>
      </c>
      <c r="D520" t="s">
        <v>93</v>
      </c>
      <c r="E520" s="2">
        <v>43742</v>
      </c>
      <c r="F520">
        <v>5356</v>
      </c>
      <c r="G520" t="s">
        <v>7</v>
      </c>
    </row>
    <row r="521" spans="1:7" x14ac:dyDescent="0.2">
      <c r="A521" t="s">
        <v>8</v>
      </c>
      <c r="B521">
        <v>15.69</v>
      </c>
      <c r="C521" t="s">
        <v>96</v>
      </c>
      <c r="D521" t="s">
        <v>93</v>
      </c>
      <c r="E521" s="2">
        <v>43742</v>
      </c>
      <c r="F521">
        <v>5356</v>
      </c>
      <c r="G521" t="s">
        <v>7</v>
      </c>
    </row>
    <row r="522" spans="1:7" x14ac:dyDescent="0.2">
      <c r="A522" t="s">
        <v>8</v>
      </c>
      <c r="B522">
        <v>15.17</v>
      </c>
      <c r="C522" t="s">
        <v>96</v>
      </c>
      <c r="D522" t="s">
        <v>93</v>
      </c>
      <c r="E522" s="2">
        <v>43742</v>
      </c>
      <c r="F522">
        <v>5356</v>
      </c>
      <c r="G522" t="s">
        <v>7</v>
      </c>
    </row>
    <row r="523" spans="1:7" x14ac:dyDescent="0.2">
      <c r="A523" t="s">
        <v>8</v>
      </c>
      <c r="B523">
        <v>1.83</v>
      </c>
      <c r="C523" t="s">
        <v>96</v>
      </c>
      <c r="D523" t="s">
        <v>93</v>
      </c>
      <c r="E523" s="2">
        <v>43742</v>
      </c>
      <c r="F523">
        <v>5356</v>
      </c>
      <c r="G523" t="s">
        <v>7</v>
      </c>
    </row>
    <row r="524" spans="1:7" x14ac:dyDescent="0.2">
      <c r="A524" t="s">
        <v>8</v>
      </c>
      <c r="B524">
        <v>-9.84</v>
      </c>
      <c r="C524" t="s">
        <v>96</v>
      </c>
      <c r="D524" t="s">
        <v>93</v>
      </c>
      <c r="E524" s="2">
        <v>43742</v>
      </c>
      <c r="F524">
        <v>5356</v>
      </c>
      <c r="G524" t="s">
        <v>7</v>
      </c>
    </row>
    <row r="525" spans="1:7" x14ac:dyDescent="0.2">
      <c r="A525" t="s">
        <v>8</v>
      </c>
      <c r="B525">
        <v>-2.25</v>
      </c>
      <c r="C525" t="s">
        <v>96</v>
      </c>
      <c r="D525" t="s">
        <v>93</v>
      </c>
      <c r="E525" s="2">
        <v>43742</v>
      </c>
      <c r="F525">
        <v>5356</v>
      </c>
      <c r="G525" t="s">
        <v>7</v>
      </c>
    </row>
    <row r="526" spans="1:7" x14ac:dyDescent="0.2">
      <c r="A526" t="s">
        <v>8</v>
      </c>
      <c r="B526">
        <v>-2.25</v>
      </c>
      <c r="C526" t="s">
        <v>96</v>
      </c>
      <c r="D526" t="s">
        <v>93</v>
      </c>
      <c r="E526" s="2">
        <v>43742</v>
      </c>
      <c r="F526">
        <v>5356</v>
      </c>
      <c r="G526" t="s">
        <v>7</v>
      </c>
    </row>
    <row r="527" spans="1:7" x14ac:dyDescent="0.2">
      <c r="A527" t="s">
        <v>8</v>
      </c>
      <c r="B527">
        <v>-2.25</v>
      </c>
      <c r="C527" t="s">
        <v>96</v>
      </c>
      <c r="D527" t="s">
        <v>93</v>
      </c>
      <c r="E527" s="2">
        <v>43742</v>
      </c>
      <c r="F527">
        <v>5356</v>
      </c>
      <c r="G527" t="s">
        <v>7</v>
      </c>
    </row>
    <row r="528" spans="1:7" x14ac:dyDescent="0.2">
      <c r="A528" t="s">
        <v>8</v>
      </c>
      <c r="B528">
        <v>-2.25</v>
      </c>
      <c r="C528" t="s">
        <v>96</v>
      </c>
      <c r="D528" t="s">
        <v>93</v>
      </c>
      <c r="E528" s="2">
        <v>43742</v>
      </c>
      <c r="F528">
        <v>5356</v>
      </c>
      <c r="G528" t="s">
        <v>7</v>
      </c>
    </row>
    <row r="529" spans="1:7" x14ac:dyDescent="0.2">
      <c r="A529" t="s">
        <v>8</v>
      </c>
      <c r="B529">
        <v>-2.25</v>
      </c>
      <c r="C529" t="s">
        <v>96</v>
      </c>
      <c r="D529" t="s">
        <v>93</v>
      </c>
      <c r="E529" s="2">
        <v>43742</v>
      </c>
      <c r="F529">
        <v>5356</v>
      </c>
      <c r="G529" t="s">
        <v>7</v>
      </c>
    </row>
    <row r="530" spans="1:7" x14ac:dyDescent="0.2">
      <c r="A530" t="s">
        <v>8</v>
      </c>
      <c r="B530">
        <v>-15.25</v>
      </c>
      <c r="C530" t="s">
        <v>96</v>
      </c>
      <c r="D530" t="s">
        <v>93</v>
      </c>
      <c r="E530" s="2">
        <v>43742</v>
      </c>
      <c r="F530">
        <v>5356</v>
      </c>
      <c r="G530" t="s">
        <v>7</v>
      </c>
    </row>
    <row r="531" spans="1:7" x14ac:dyDescent="0.2">
      <c r="A531" t="s">
        <v>8</v>
      </c>
      <c r="B531">
        <v>11.2</v>
      </c>
      <c r="C531" t="s">
        <v>96</v>
      </c>
      <c r="D531" t="s">
        <v>93</v>
      </c>
      <c r="E531" s="2">
        <v>43742</v>
      </c>
      <c r="F531">
        <v>5356</v>
      </c>
      <c r="G531" t="s">
        <v>7</v>
      </c>
    </row>
    <row r="532" spans="1:7" x14ac:dyDescent="0.2">
      <c r="A532" t="s">
        <v>8</v>
      </c>
      <c r="B532">
        <v>-25.2</v>
      </c>
      <c r="C532" t="s">
        <v>100</v>
      </c>
      <c r="D532" t="s">
        <v>93</v>
      </c>
      <c r="E532" s="2">
        <v>43781</v>
      </c>
      <c r="F532">
        <v>5463</v>
      </c>
      <c r="G532" t="s">
        <v>7</v>
      </c>
    </row>
    <row r="533" spans="1:7" x14ac:dyDescent="0.2">
      <c r="A533" t="s">
        <v>8</v>
      </c>
      <c r="B533">
        <v>-191.32</v>
      </c>
      <c r="C533" t="s">
        <v>100</v>
      </c>
      <c r="D533" t="s">
        <v>93</v>
      </c>
      <c r="E533" s="2">
        <v>43781</v>
      </c>
      <c r="F533">
        <v>5463</v>
      </c>
      <c r="G533" t="s">
        <v>7</v>
      </c>
    </row>
    <row r="534" spans="1:7" x14ac:dyDescent="0.2">
      <c r="A534" t="s">
        <v>8</v>
      </c>
      <c r="B534">
        <v>-7.42</v>
      </c>
      <c r="C534" t="s">
        <v>100</v>
      </c>
      <c r="D534" t="s">
        <v>93</v>
      </c>
      <c r="E534" s="2">
        <v>43781</v>
      </c>
      <c r="F534">
        <v>5463</v>
      </c>
      <c r="G534" t="s">
        <v>7</v>
      </c>
    </row>
    <row r="535" spans="1:7" x14ac:dyDescent="0.2">
      <c r="A535" t="s">
        <v>8</v>
      </c>
      <c r="B535">
        <v>-121.5</v>
      </c>
      <c r="C535" t="s">
        <v>100</v>
      </c>
      <c r="D535" t="s">
        <v>93</v>
      </c>
      <c r="E535" s="2">
        <v>43781</v>
      </c>
      <c r="F535">
        <v>5463</v>
      </c>
      <c r="G535" t="s">
        <v>7</v>
      </c>
    </row>
    <row r="536" spans="1:7" x14ac:dyDescent="0.2">
      <c r="A536" t="s">
        <v>8</v>
      </c>
      <c r="B536">
        <v>-526.51</v>
      </c>
      <c r="C536" t="s">
        <v>100</v>
      </c>
      <c r="D536" t="s">
        <v>93</v>
      </c>
      <c r="E536" s="2">
        <v>43781</v>
      </c>
      <c r="F536">
        <v>5463</v>
      </c>
      <c r="G536" t="s">
        <v>7</v>
      </c>
    </row>
    <row r="537" spans="1:7" x14ac:dyDescent="0.2">
      <c r="A537" t="s">
        <v>8</v>
      </c>
      <c r="B537">
        <v>-1.38</v>
      </c>
      <c r="C537" t="s">
        <v>107</v>
      </c>
      <c r="D537" t="s">
        <v>93</v>
      </c>
      <c r="E537" s="2">
        <v>43762</v>
      </c>
      <c r="F537">
        <v>5665</v>
      </c>
      <c r="G537" t="s">
        <v>7</v>
      </c>
    </row>
    <row r="538" spans="1:7" x14ac:dyDescent="0.2">
      <c r="A538" t="s">
        <v>8</v>
      </c>
      <c r="B538">
        <v>-5.08</v>
      </c>
      <c r="C538" t="s">
        <v>107</v>
      </c>
      <c r="D538" t="s">
        <v>93</v>
      </c>
      <c r="E538" s="2">
        <v>43762</v>
      </c>
      <c r="F538">
        <v>5665</v>
      </c>
      <c r="G538" t="s">
        <v>7</v>
      </c>
    </row>
    <row r="539" spans="1:7" x14ac:dyDescent="0.2">
      <c r="A539" t="s">
        <v>8</v>
      </c>
      <c r="B539">
        <v>-5.08</v>
      </c>
      <c r="C539" t="s">
        <v>107</v>
      </c>
      <c r="D539" t="s">
        <v>93</v>
      </c>
      <c r="E539" s="2">
        <v>43762</v>
      </c>
      <c r="F539">
        <v>5665</v>
      </c>
      <c r="G539" t="s">
        <v>7</v>
      </c>
    </row>
    <row r="540" spans="1:7" x14ac:dyDescent="0.2">
      <c r="A540" t="s">
        <v>8</v>
      </c>
      <c r="B540">
        <v>-5.8</v>
      </c>
      <c r="C540" t="s">
        <v>107</v>
      </c>
      <c r="D540" t="s">
        <v>93</v>
      </c>
      <c r="E540" s="2">
        <v>43762</v>
      </c>
      <c r="F540">
        <v>5665</v>
      </c>
      <c r="G540" t="s">
        <v>7</v>
      </c>
    </row>
    <row r="541" spans="1:7" x14ac:dyDescent="0.2">
      <c r="A541" t="s">
        <v>8</v>
      </c>
      <c r="B541">
        <v>-5.8</v>
      </c>
      <c r="C541" t="s">
        <v>107</v>
      </c>
      <c r="D541" t="s">
        <v>93</v>
      </c>
      <c r="E541" s="2">
        <v>43762</v>
      </c>
      <c r="F541">
        <v>5665</v>
      </c>
      <c r="G541" t="s">
        <v>7</v>
      </c>
    </row>
    <row r="542" spans="1:7" x14ac:dyDescent="0.2">
      <c r="A542" t="s">
        <v>8</v>
      </c>
      <c r="B542">
        <v>-10.65</v>
      </c>
      <c r="C542" t="s">
        <v>180</v>
      </c>
      <c r="D542" t="s">
        <v>93</v>
      </c>
      <c r="E542" s="2">
        <v>43775</v>
      </c>
      <c r="F542">
        <v>8637</v>
      </c>
      <c r="G542" t="s">
        <v>7</v>
      </c>
    </row>
    <row r="543" spans="1:7" x14ac:dyDescent="0.2">
      <c r="A543" t="s">
        <v>8</v>
      </c>
      <c r="B543">
        <v>-6.03</v>
      </c>
      <c r="C543" t="s">
        <v>180</v>
      </c>
      <c r="D543" t="s">
        <v>93</v>
      </c>
      <c r="E543" s="2">
        <v>43775</v>
      </c>
      <c r="F543">
        <v>8637</v>
      </c>
      <c r="G543" t="s">
        <v>7</v>
      </c>
    </row>
    <row r="544" spans="1:7" x14ac:dyDescent="0.2">
      <c r="A544" t="s">
        <v>8</v>
      </c>
      <c r="B544">
        <v>-36.85</v>
      </c>
      <c r="C544" t="s">
        <v>180</v>
      </c>
      <c r="D544" t="s">
        <v>93</v>
      </c>
      <c r="E544" s="2">
        <v>43775</v>
      </c>
      <c r="F544">
        <v>8637</v>
      </c>
      <c r="G544" t="s">
        <v>7</v>
      </c>
    </row>
    <row r="545" spans="1:7" x14ac:dyDescent="0.2">
      <c r="A545" t="s">
        <v>8</v>
      </c>
      <c r="B545">
        <v>-2.4300000000000002</v>
      </c>
      <c r="C545" t="s">
        <v>180</v>
      </c>
      <c r="D545" t="s">
        <v>93</v>
      </c>
      <c r="E545" s="2">
        <v>43775</v>
      </c>
      <c r="F545">
        <v>8637</v>
      </c>
      <c r="G545" t="s">
        <v>7</v>
      </c>
    </row>
    <row r="546" spans="1:7" x14ac:dyDescent="0.2">
      <c r="A546" t="s">
        <v>8</v>
      </c>
      <c r="B546">
        <v>2.4300000000000002</v>
      </c>
      <c r="C546" t="s">
        <v>180</v>
      </c>
      <c r="D546" t="s">
        <v>93</v>
      </c>
      <c r="E546" s="2">
        <v>43775</v>
      </c>
      <c r="F546">
        <v>8637</v>
      </c>
      <c r="G546" t="s">
        <v>7</v>
      </c>
    </row>
    <row r="547" spans="1:7" x14ac:dyDescent="0.2">
      <c r="A547" t="s">
        <v>8</v>
      </c>
      <c r="B547">
        <v>-1.26</v>
      </c>
      <c r="C547" t="s">
        <v>178</v>
      </c>
      <c r="D547" t="s">
        <v>93</v>
      </c>
      <c r="E547" s="2">
        <v>43770</v>
      </c>
      <c r="F547">
        <v>14434</v>
      </c>
      <c r="G547" t="s">
        <v>7</v>
      </c>
    </row>
    <row r="548" spans="1:7" x14ac:dyDescent="0.2">
      <c r="A548" t="s">
        <v>8</v>
      </c>
      <c r="B548">
        <v>-4.2</v>
      </c>
      <c r="C548" t="s">
        <v>178</v>
      </c>
      <c r="D548" t="s">
        <v>93</v>
      </c>
      <c r="E548" s="2">
        <v>43770</v>
      </c>
      <c r="F548">
        <v>14434</v>
      </c>
      <c r="G548" t="s">
        <v>7</v>
      </c>
    </row>
    <row r="549" spans="1:7" x14ac:dyDescent="0.2">
      <c r="A549" t="s">
        <v>8</v>
      </c>
      <c r="B549">
        <v>-12.8</v>
      </c>
      <c r="C549" t="s">
        <v>178</v>
      </c>
      <c r="D549" t="s">
        <v>93</v>
      </c>
      <c r="E549" s="2">
        <v>43770</v>
      </c>
      <c r="F549">
        <v>14434</v>
      </c>
      <c r="G549" t="s">
        <v>7</v>
      </c>
    </row>
    <row r="550" spans="1:7" x14ac:dyDescent="0.2">
      <c r="A550" t="s">
        <v>8</v>
      </c>
      <c r="B550">
        <v>9.8000000000000007</v>
      </c>
      <c r="C550" t="s">
        <v>178</v>
      </c>
      <c r="D550" t="s">
        <v>93</v>
      </c>
      <c r="E550" s="2">
        <v>43770</v>
      </c>
      <c r="F550">
        <v>14434</v>
      </c>
      <c r="G550" t="s">
        <v>7</v>
      </c>
    </row>
    <row r="551" spans="1:7" x14ac:dyDescent="0.2">
      <c r="A551" t="s">
        <v>8</v>
      </c>
      <c r="B551">
        <v>-7.72</v>
      </c>
      <c r="C551" t="s">
        <v>178</v>
      </c>
      <c r="D551" t="s">
        <v>93</v>
      </c>
      <c r="E551" s="2">
        <v>43770</v>
      </c>
      <c r="F551">
        <v>14434</v>
      </c>
      <c r="G551" t="s">
        <v>7</v>
      </c>
    </row>
    <row r="552" spans="1:7" x14ac:dyDescent="0.2">
      <c r="A552" t="s">
        <v>8</v>
      </c>
      <c r="B552">
        <v>-6.32</v>
      </c>
      <c r="C552" t="s">
        <v>178</v>
      </c>
      <c r="D552" t="s">
        <v>93</v>
      </c>
      <c r="E552" s="2">
        <v>43770</v>
      </c>
      <c r="F552">
        <v>14434</v>
      </c>
      <c r="G552" t="s">
        <v>7</v>
      </c>
    </row>
    <row r="553" spans="1:7" x14ac:dyDescent="0.2">
      <c r="A553" t="s">
        <v>8</v>
      </c>
      <c r="B553">
        <v>-11.83</v>
      </c>
      <c r="C553" t="s">
        <v>178</v>
      </c>
      <c r="D553" t="s">
        <v>93</v>
      </c>
      <c r="E553" s="2">
        <v>43770</v>
      </c>
      <c r="F553">
        <v>14434</v>
      </c>
      <c r="G553" t="s">
        <v>7</v>
      </c>
    </row>
    <row r="554" spans="1:7" x14ac:dyDescent="0.2">
      <c r="A554" t="s">
        <v>8</v>
      </c>
      <c r="B554">
        <v>-6.32</v>
      </c>
      <c r="C554" t="s">
        <v>181</v>
      </c>
      <c r="D554" t="s">
        <v>93</v>
      </c>
      <c r="E554" s="2">
        <v>43784</v>
      </c>
      <c r="F554">
        <v>17228</v>
      </c>
      <c r="G554" t="s">
        <v>7</v>
      </c>
    </row>
    <row r="555" spans="1:7" x14ac:dyDescent="0.2">
      <c r="A555" t="s">
        <v>8</v>
      </c>
      <c r="B555">
        <v>-4.2</v>
      </c>
      <c r="C555" t="s">
        <v>181</v>
      </c>
      <c r="D555" t="s">
        <v>93</v>
      </c>
      <c r="E555" s="2">
        <v>43784</v>
      </c>
      <c r="F555">
        <v>17228</v>
      </c>
      <c r="G555" t="s">
        <v>7</v>
      </c>
    </row>
    <row r="556" spans="1:7" x14ac:dyDescent="0.2">
      <c r="A556" t="s">
        <v>8</v>
      </c>
      <c r="B556">
        <v>-6.32</v>
      </c>
      <c r="C556" t="s">
        <v>181</v>
      </c>
      <c r="D556" t="s">
        <v>93</v>
      </c>
      <c r="E556" s="2">
        <v>43784</v>
      </c>
      <c r="F556">
        <v>17228</v>
      </c>
      <c r="G556" t="s">
        <v>7</v>
      </c>
    </row>
    <row r="557" spans="1:7" x14ac:dyDescent="0.2">
      <c r="A557" t="s">
        <v>8</v>
      </c>
      <c r="B557">
        <v>-12.6</v>
      </c>
      <c r="C557" t="s">
        <v>181</v>
      </c>
      <c r="D557" t="s">
        <v>93</v>
      </c>
      <c r="E557" s="2">
        <v>43784</v>
      </c>
      <c r="F557">
        <v>17228</v>
      </c>
      <c r="G557" t="s">
        <v>7</v>
      </c>
    </row>
    <row r="558" spans="1:7" x14ac:dyDescent="0.2">
      <c r="A558" t="s">
        <v>8</v>
      </c>
      <c r="B558">
        <v>-43.71</v>
      </c>
      <c r="C558" t="s">
        <v>101</v>
      </c>
      <c r="D558" t="s">
        <v>93</v>
      </c>
      <c r="E558" s="2">
        <v>43754</v>
      </c>
      <c r="F558">
        <v>18130</v>
      </c>
      <c r="G558" t="s">
        <v>7</v>
      </c>
    </row>
    <row r="559" spans="1:7" x14ac:dyDescent="0.2">
      <c r="A559" t="s">
        <v>8</v>
      </c>
      <c r="B559">
        <v>-6.86</v>
      </c>
      <c r="C559" t="s">
        <v>101</v>
      </c>
      <c r="D559" t="s">
        <v>93</v>
      </c>
      <c r="E559" s="2">
        <v>43754</v>
      </c>
      <c r="F559">
        <v>18130</v>
      </c>
      <c r="G559" t="s">
        <v>7</v>
      </c>
    </row>
    <row r="560" spans="1:7" x14ac:dyDescent="0.2">
      <c r="A560" t="s">
        <v>8</v>
      </c>
      <c r="B560">
        <v>-6.86</v>
      </c>
      <c r="C560" t="s">
        <v>101</v>
      </c>
      <c r="D560" t="s">
        <v>93</v>
      </c>
      <c r="E560" s="2">
        <v>43754</v>
      </c>
      <c r="F560">
        <v>18130</v>
      </c>
      <c r="G560" t="s">
        <v>7</v>
      </c>
    </row>
    <row r="561" spans="1:7" x14ac:dyDescent="0.2">
      <c r="A561" t="s">
        <v>8</v>
      </c>
      <c r="B561">
        <v>-4.57</v>
      </c>
      <c r="C561" t="s">
        <v>101</v>
      </c>
      <c r="D561" t="s">
        <v>93</v>
      </c>
      <c r="E561" s="2">
        <v>43754</v>
      </c>
      <c r="F561">
        <v>18130</v>
      </c>
      <c r="G561" t="s">
        <v>7</v>
      </c>
    </row>
    <row r="562" spans="1:7" x14ac:dyDescent="0.2">
      <c r="A562" t="s">
        <v>8</v>
      </c>
      <c r="B562">
        <v>-5.08</v>
      </c>
      <c r="C562" t="s">
        <v>183</v>
      </c>
      <c r="D562" t="s">
        <v>93</v>
      </c>
      <c r="E562" s="2">
        <v>43791</v>
      </c>
      <c r="F562">
        <v>5264</v>
      </c>
      <c r="G562" t="s">
        <v>7</v>
      </c>
    </row>
    <row r="563" spans="1:7" x14ac:dyDescent="0.2">
      <c r="A563" t="s">
        <v>8</v>
      </c>
      <c r="B563">
        <v>-4.2</v>
      </c>
      <c r="C563" t="s">
        <v>183</v>
      </c>
      <c r="D563" t="s">
        <v>93</v>
      </c>
      <c r="E563" s="2">
        <v>43791</v>
      </c>
      <c r="F563">
        <v>5264</v>
      </c>
      <c r="G563" t="s">
        <v>7</v>
      </c>
    </row>
    <row r="564" spans="1:7" x14ac:dyDescent="0.2">
      <c r="A564" t="s">
        <v>8</v>
      </c>
      <c r="B564">
        <v>3</v>
      </c>
      <c r="C564" t="s">
        <v>96</v>
      </c>
      <c r="D564" t="s">
        <v>93</v>
      </c>
      <c r="E564" s="2">
        <v>43742</v>
      </c>
      <c r="F564">
        <v>5356</v>
      </c>
      <c r="G564" t="s">
        <v>7</v>
      </c>
    </row>
    <row r="565" spans="1:7" x14ac:dyDescent="0.2">
      <c r="A565" t="s">
        <v>8</v>
      </c>
      <c r="B565">
        <v>1.74</v>
      </c>
      <c r="C565" t="s">
        <v>96</v>
      </c>
      <c r="D565" t="s">
        <v>93</v>
      </c>
      <c r="E565" s="2">
        <v>43742</v>
      </c>
      <c r="F565">
        <v>5356</v>
      </c>
      <c r="G565" t="s">
        <v>7</v>
      </c>
    </row>
    <row r="566" spans="1:7" x14ac:dyDescent="0.2">
      <c r="A566" t="s">
        <v>8</v>
      </c>
      <c r="B566">
        <v>14.84</v>
      </c>
      <c r="C566" t="s">
        <v>96</v>
      </c>
      <c r="D566" t="s">
        <v>93</v>
      </c>
      <c r="E566" s="2">
        <v>43742</v>
      </c>
      <c r="F566">
        <v>5356</v>
      </c>
      <c r="G566" t="s">
        <v>7</v>
      </c>
    </row>
    <row r="567" spans="1:7" x14ac:dyDescent="0.2">
      <c r="A567" t="s">
        <v>8</v>
      </c>
      <c r="B567">
        <v>2.09</v>
      </c>
      <c r="C567" t="s">
        <v>96</v>
      </c>
      <c r="D567" t="s">
        <v>93</v>
      </c>
      <c r="E567" s="2">
        <v>43742</v>
      </c>
      <c r="F567">
        <v>5356</v>
      </c>
      <c r="G567" t="s">
        <v>7</v>
      </c>
    </row>
    <row r="568" spans="1:7" x14ac:dyDescent="0.2">
      <c r="A568" t="s">
        <v>8</v>
      </c>
      <c r="B568">
        <v>1.83</v>
      </c>
      <c r="C568" t="s">
        <v>96</v>
      </c>
      <c r="D568" t="s">
        <v>93</v>
      </c>
      <c r="E568" s="2">
        <v>43742</v>
      </c>
      <c r="F568">
        <v>5356</v>
      </c>
      <c r="G568" t="s">
        <v>7</v>
      </c>
    </row>
    <row r="569" spans="1:7" x14ac:dyDescent="0.2">
      <c r="A569" t="s">
        <v>8</v>
      </c>
      <c r="B569">
        <v>1.83</v>
      </c>
      <c r="C569" t="s">
        <v>96</v>
      </c>
      <c r="D569" t="s">
        <v>93</v>
      </c>
      <c r="E569" s="2">
        <v>43742</v>
      </c>
      <c r="F569">
        <v>5356</v>
      </c>
      <c r="G569" t="s">
        <v>7</v>
      </c>
    </row>
    <row r="570" spans="1:7" x14ac:dyDescent="0.2">
      <c r="A570" t="s">
        <v>8</v>
      </c>
      <c r="B570">
        <v>1.62</v>
      </c>
      <c r="C570" t="s">
        <v>96</v>
      </c>
      <c r="D570" t="s">
        <v>93</v>
      </c>
      <c r="E570" s="2">
        <v>43742</v>
      </c>
      <c r="F570">
        <v>5356</v>
      </c>
      <c r="G570" t="s">
        <v>7</v>
      </c>
    </row>
    <row r="571" spans="1:7" x14ac:dyDescent="0.2">
      <c r="A571" t="s">
        <v>8</v>
      </c>
      <c r="B571">
        <v>1.7</v>
      </c>
      <c r="C571" t="s">
        <v>96</v>
      </c>
      <c r="D571" t="s">
        <v>93</v>
      </c>
      <c r="E571" s="2">
        <v>43742</v>
      </c>
      <c r="F571">
        <v>5356</v>
      </c>
      <c r="G571" t="s">
        <v>7</v>
      </c>
    </row>
    <row r="572" spans="1:7" x14ac:dyDescent="0.2">
      <c r="A572" t="s">
        <v>8</v>
      </c>
      <c r="B572">
        <v>1.31</v>
      </c>
      <c r="C572" t="s">
        <v>96</v>
      </c>
      <c r="D572" t="s">
        <v>93</v>
      </c>
      <c r="E572" s="2">
        <v>43742</v>
      </c>
      <c r="F572">
        <v>5356</v>
      </c>
      <c r="G572" t="s">
        <v>7</v>
      </c>
    </row>
    <row r="573" spans="1:7" x14ac:dyDescent="0.2">
      <c r="A573" t="s">
        <v>8</v>
      </c>
      <c r="B573">
        <v>8.1</v>
      </c>
      <c r="C573" t="s">
        <v>96</v>
      </c>
      <c r="D573" t="s">
        <v>93</v>
      </c>
      <c r="E573" s="2">
        <v>43742</v>
      </c>
      <c r="F573">
        <v>5356</v>
      </c>
      <c r="G573" t="s">
        <v>7</v>
      </c>
    </row>
    <row r="574" spans="1:7" x14ac:dyDescent="0.2">
      <c r="A574" t="s">
        <v>8</v>
      </c>
      <c r="B574">
        <v>-14.84</v>
      </c>
      <c r="C574" t="s">
        <v>96</v>
      </c>
      <c r="D574" t="s">
        <v>93</v>
      </c>
      <c r="E574" s="2">
        <v>43742</v>
      </c>
      <c r="F574">
        <v>5356</v>
      </c>
      <c r="G574" t="s">
        <v>7</v>
      </c>
    </row>
    <row r="575" spans="1:7" x14ac:dyDescent="0.2">
      <c r="A575" t="s">
        <v>8</v>
      </c>
      <c r="B575">
        <v>6.32</v>
      </c>
      <c r="C575" t="s">
        <v>96</v>
      </c>
      <c r="D575" t="s">
        <v>93</v>
      </c>
      <c r="E575" s="2">
        <v>43742</v>
      </c>
      <c r="F575">
        <v>5356</v>
      </c>
      <c r="G575" t="s">
        <v>7</v>
      </c>
    </row>
    <row r="576" spans="1:7" x14ac:dyDescent="0.2">
      <c r="A576" t="s">
        <v>8</v>
      </c>
      <c r="B576">
        <v>7.55</v>
      </c>
      <c r="C576" t="s">
        <v>96</v>
      </c>
      <c r="D576" t="s">
        <v>93</v>
      </c>
      <c r="E576" s="2">
        <v>43742</v>
      </c>
      <c r="F576">
        <v>5356</v>
      </c>
      <c r="G576" t="s">
        <v>7</v>
      </c>
    </row>
    <row r="577" spans="1:7" x14ac:dyDescent="0.2">
      <c r="A577" t="s">
        <v>8</v>
      </c>
      <c r="B577">
        <v>6.32</v>
      </c>
      <c r="C577" t="s">
        <v>96</v>
      </c>
      <c r="D577" t="s">
        <v>93</v>
      </c>
      <c r="E577" s="2">
        <v>43742</v>
      </c>
      <c r="F577">
        <v>5356</v>
      </c>
      <c r="G577" t="s">
        <v>7</v>
      </c>
    </row>
    <row r="578" spans="1:7" x14ac:dyDescent="0.2">
      <c r="A578" t="s">
        <v>8</v>
      </c>
      <c r="B578">
        <v>2.48</v>
      </c>
      <c r="C578" t="s">
        <v>96</v>
      </c>
      <c r="D578" t="s">
        <v>93</v>
      </c>
      <c r="E578" s="2">
        <v>43742</v>
      </c>
      <c r="F578">
        <v>5356</v>
      </c>
      <c r="G578" t="s">
        <v>7</v>
      </c>
    </row>
    <row r="579" spans="1:7" x14ac:dyDescent="0.2">
      <c r="A579" t="s">
        <v>8</v>
      </c>
      <c r="B579">
        <v>4.2</v>
      </c>
      <c r="C579" t="s">
        <v>96</v>
      </c>
      <c r="D579" t="s">
        <v>93</v>
      </c>
      <c r="E579" s="2">
        <v>43742</v>
      </c>
      <c r="F579">
        <v>5356</v>
      </c>
      <c r="G579" t="s">
        <v>7</v>
      </c>
    </row>
    <row r="580" spans="1:7" x14ac:dyDescent="0.2">
      <c r="A580" t="s">
        <v>8</v>
      </c>
      <c r="B580">
        <v>2.12</v>
      </c>
      <c r="C580" t="s">
        <v>96</v>
      </c>
      <c r="D580" t="s">
        <v>93</v>
      </c>
      <c r="E580" s="2">
        <v>43742</v>
      </c>
      <c r="F580">
        <v>5356</v>
      </c>
      <c r="G580" t="s">
        <v>7</v>
      </c>
    </row>
    <row r="581" spans="1:7" x14ac:dyDescent="0.2">
      <c r="A581" t="s">
        <v>8</v>
      </c>
      <c r="B581">
        <v>6.04</v>
      </c>
      <c r="C581" t="s">
        <v>96</v>
      </c>
      <c r="D581" t="s">
        <v>93</v>
      </c>
      <c r="E581" s="2">
        <v>43742</v>
      </c>
      <c r="F581">
        <v>5356</v>
      </c>
      <c r="G581" t="s">
        <v>7</v>
      </c>
    </row>
    <row r="582" spans="1:7" x14ac:dyDescent="0.2">
      <c r="A582" t="s">
        <v>8</v>
      </c>
      <c r="B582">
        <v>6.03</v>
      </c>
      <c r="C582" t="s">
        <v>96</v>
      </c>
      <c r="D582" t="s">
        <v>93</v>
      </c>
      <c r="E582" s="2">
        <v>43742</v>
      </c>
      <c r="F582">
        <v>5356</v>
      </c>
      <c r="G582" t="s">
        <v>7</v>
      </c>
    </row>
    <row r="583" spans="1:7" x14ac:dyDescent="0.2">
      <c r="A583" t="s">
        <v>8</v>
      </c>
      <c r="B583">
        <v>5</v>
      </c>
      <c r="C583" t="s">
        <v>96</v>
      </c>
      <c r="D583" t="s">
        <v>93</v>
      </c>
      <c r="E583" s="2">
        <v>43742</v>
      </c>
      <c r="F583">
        <v>5356</v>
      </c>
      <c r="G583" t="s">
        <v>7</v>
      </c>
    </row>
    <row r="584" spans="1:7" x14ac:dyDescent="0.2">
      <c r="A584" t="s">
        <v>8</v>
      </c>
      <c r="B584">
        <v>4.2</v>
      </c>
      <c r="C584" t="s">
        <v>96</v>
      </c>
      <c r="D584" t="s">
        <v>93</v>
      </c>
      <c r="E584" s="2">
        <v>43742</v>
      </c>
      <c r="F584">
        <v>5356</v>
      </c>
      <c r="G584" t="s">
        <v>7</v>
      </c>
    </row>
    <row r="585" spans="1:7" x14ac:dyDescent="0.2">
      <c r="A585" t="s">
        <v>8</v>
      </c>
      <c r="B585">
        <v>4.07</v>
      </c>
      <c r="C585" t="s">
        <v>96</v>
      </c>
      <c r="D585" t="s">
        <v>93</v>
      </c>
      <c r="E585" s="2">
        <v>43742</v>
      </c>
      <c r="F585">
        <v>5356</v>
      </c>
      <c r="G585" t="s">
        <v>7</v>
      </c>
    </row>
    <row r="586" spans="1:7" x14ac:dyDescent="0.2">
      <c r="A586" t="s">
        <v>8</v>
      </c>
      <c r="B586">
        <v>-5.37</v>
      </c>
      <c r="C586" t="s">
        <v>100</v>
      </c>
      <c r="D586" t="s">
        <v>93</v>
      </c>
      <c r="E586" s="2">
        <v>43781</v>
      </c>
      <c r="F586">
        <v>5463</v>
      </c>
      <c r="G586" t="s">
        <v>7</v>
      </c>
    </row>
    <row r="587" spans="1:7" x14ac:dyDescent="0.2">
      <c r="A587" t="s">
        <v>8</v>
      </c>
      <c r="B587">
        <v>-4.5</v>
      </c>
      <c r="C587" t="s">
        <v>100</v>
      </c>
      <c r="D587" t="s">
        <v>93</v>
      </c>
      <c r="E587" s="2">
        <v>43781</v>
      </c>
      <c r="F587">
        <v>5463</v>
      </c>
      <c r="G587" t="s">
        <v>7</v>
      </c>
    </row>
    <row r="588" spans="1:7" x14ac:dyDescent="0.2">
      <c r="A588" t="s">
        <v>8</v>
      </c>
      <c r="B588">
        <v>-13.5</v>
      </c>
      <c r="C588" t="s">
        <v>100</v>
      </c>
      <c r="D588" t="s">
        <v>93</v>
      </c>
      <c r="E588" s="2">
        <v>43781</v>
      </c>
      <c r="F588">
        <v>5463</v>
      </c>
      <c r="G588" t="s">
        <v>7</v>
      </c>
    </row>
    <row r="589" spans="1:7" x14ac:dyDescent="0.2">
      <c r="A589" t="s">
        <v>8</v>
      </c>
      <c r="B589">
        <v>-6.32</v>
      </c>
      <c r="C589" t="s">
        <v>100</v>
      </c>
      <c r="D589" t="s">
        <v>93</v>
      </c>
      <c r="E589" s="2">
        <v>43781</v>
      </c>
      <c r="F589">
        <v>5463</v>
      </c>
      <c r="G589" t="s">
        <v>7</v>
      </c>
    </row>
    <row r="590" spans="1:7" x14ac:dyDescent="0.2">
      <c r="A590" t="s">
        <v>8</v>
      </c>
      <c r="B590">
        <v>-53.93</v>
      </c>
      <c r="C590" t="s">
        <v>100</v>
      </c>
      <c r="D590" t="s">
        <v>93</v>
      </c>
      <c r="E590" s="2">
        <v>43781</v>
      </c>
      <c r="F590">
        <v>5463</v>
      </c>
      <c r="G590" t="s">
        <v>7</v>
      </c>
    </row>
    <row r="591" spans="1:7" x14ac:dyDescent="0.2">
      <c r="A591" t="s">
        <v>8</v>
      </c>
      <c r="B591">
        <v>-163.47999999999999</v>
      </c>
      <c r="C591" t="s">
        <v>100</v>
      </c>
      <c r="D591" t="s">
        <v>93</v>
      </c>
      <c r="E591" s="2">
        <v>43781</v>
      </c>
      <c r="F591">
        <v>5463</v>
      </c>
      <c r="G591" t="s">
        <v>7</v>
      </c>
    </row>
    <row r="592" spans="1:7" x14ac:dyDescent="0.2">
      <c r="A592" t="s">
        <v>8</v>
      </c>
      <c r="B592">
        <v>-4.2</v>
      </c>
      <c r="C592" t="s">
        <v>100</v>
      </c>
      <c r="D592" t="s">
        <v>93</v>
      </c>
      <c r="E592" s="2">
        <v>43781</v>
      </c>
      <c r="F592">
        <v>5463</v>
      </c>
      <c r="G592" t="s">
        <v>7</v>
      </c>
    </row>
    <row r="593" spans="1:7" x14ac:dyDescent="0.2">
      <c r="A593" t="s">
        <v>8</v>
      </c>
      <c r="B593">
        <v>-40.69</v>
      </c>
      <c r="C593" t="s">
        <v>100</v>
      </c>
      <c r="D593" t="s">
        <v>93</v>
      </c>
      <c r="E593" s="2">
        <v>43781</v>
      </c>
      <c r="F593">
        <v>5463</v>
      </c>
      <c r="G593" t="s">
        <v>7</v>
      </c>
    </row>
    <row r="594" spans="1:7" x14ac:dyDescent="0.2">
      <c r="A594" t="s">
        <v>8</v>
      </c>
      <c r="B594">
        <v>-44.47</v>
      </c>
      <c r="C594" t="s">
        <v>107</v>
      </c>
      <c r="D594" t="s">
        <v>93</v>
      </c>
      <c r="E594" s="2">
        <v>43762</v>
      </c>
      <c r="F594">
        <v>5665</v>
      </c>
      <c r="G594" t="s">
        <v>7</v>
      </c>
    </row>
    <row r="595" spans="1:7" x14ac:dyDescent="0.2">
      <c r="A595" t="s">
        <v>8</v>
      </c>
      <c r="B595">
        <v>-4.2</v>
      </c>
      <c r="C595" t="s">
        <v>180</v>
      </c>
      <c r="D595" t="s">
        <v>93</v>
      </c>
      <c r="E595" s="2">
        <v>43775</v>
      </c>
      <c r="F595">
        <v>8637</v>
      </c>
      <c r="G595" t="s">
        <v>7</v>
      </c>
    </row>
    <row r="596" spans="1:7" x14ac:dyDescent="0.2">
      <c r="A596" t="s">
        <v>8</v>
      </c>
      <c r="B596">
        <v>-4.2</v>
      </c>
      <c r="C596" t="s">
        <v>180</v>
      </c>
      <c r="D596" t="s">
        <v>93</v>
      </c>
      <c r="E596" s="2">
        <v>43775</v>
      </c>
      <c r="F596">
        <v>8637</v>
      </c>
      <c r="G596" t="s">
        <v>7</v>
      </c>
    </row>
    <row r="597" spans="1:7" x14ac:dyDescent="0.2">
      <c r="A597" t="s">
        <v>8</v>
      </c>
      <c r="B597">
        <v>-9.8000000000000007</v>
      </c>
      <c r="C597" t="s">
        <v>180</v>
      </c>
      <c r="D597" t="s">
        <v>93</v>
      </c>
      <c r="E597" s="2">
        <v>43775</v>
      </c>
      <c r="F597">
        <v>8637</v>
      </c>
      <c r="G597" t="s">
        <v>7</v>
      </c>
    </row>
    <row r="598" spans="1:7" x14ac:dyDescent="0.2">
      <c r="A598" t="s">
        <v>8</v>
      </c>
      <c r="B598">
        <v>-4.2</v>
      </c>
      <c r="C598" t="s">
        <v>180</v>
      </c>
      <c r="D598" t="s">
        <v>93</v>
      </c>
      <c r="E598" s="2">
        <v>43775</v>
      </c>
      <c r="F598">
        <v>8637</v>
      </c>
      <c r="G598" t="s">
        <v>7</v>
      </c>
    </row>
    <row r="599" spans="1:7" x14ac:dyDescent="0.2">
      <c r="A599" t="s">
        <v>8</v>
      </c>
      <c r="B599">
        <v>-6.45</v>
      </c>
      <c r="C599" t="s">
        <v>180</v>
      </c>
      <c r="D599" t="s">
        <v>93</v>
      </c>
      <c r="E599" s="2">
        <v>43775</v>
      </c>
      <c r="F599">
        <v>8637</v>
      </c>
      <c r="G599" t="s">
        <v>7</v>
      </c>
    </row>
    <row r="600" spans="1:7" x14ac:dyDescent="0.2">
      <c r="A600" t="s">
        <v>8</v>
      </c>
      <c r="B600">
        <v>-4.6500000000000004</v>
      </c>
      <c r="C600" t="s">
        <v>180</v>
      </c>
      <c r="D600" t="s">
        <v>93</v>
      </c>
      <c r="E600" s="2">
        <v>43775</v>
      </c>
      <c r="F600">
        <v>8637</v>
      </c>
      <c r="G600" t="s">
        <v>7</v>
      </c>
    </row>
    <row r="601" spans="1:7" x14ac:dyDescent="0.2">
      <c r="A601" t="s">
        <v>8</v>
      </c>
      <c r="B601">
        <v>-4.2</v>
      </c>
      <c r="C601" t="s">
        <v>180</v>
      </c>
      <c r="D601" t="s">
        <v>93</v>
      </c>
      <c r="E601" s="2">
        <v>43775</v>
      </c>
      <c r="F601">
        <v>8637</v>
      </c>
      <c r="G601" t="s">
        <v>7</v>
      </c>
    </row>
    <row r="602" spans="1:7" x14ac:dyDescent="0.2">
      <c r="A602" t="s">
        <v>8</v>
      </c>
      <c r="B602">
        <v>-4.2</v>
      </c>
      <c r="C602" t="s">
        <v>180</v>
      </c>
      <c r="D602" t="s">
        <v>93</v>
      </c>
      <c r="E602" s="2">
        <v>43775</v>
      </c>
      <c r="F602">
        <v>8637</v>
      </c>
      <c r="G602" t="s">
        <v>7</v>
      </c>
    </row>
    <row r="603" spans="1:7" x14ac:dyDescent="0.2">
      <c r="A603" t="s">
        <v>8</v>
      </c>
      <c r="B603">
        <v>-6.03</v>
      </c>
      <c r="C603" t="s">
        <v>180</v>
      </c>
      <c r="D603" t="s">
        <v>93</v>
      </c>
      <c r="E603" s="2">
        <v>43775</v>
      </c>
      <c r="F603">
        <v>8637</v>
      </c>
      <c r="G603" t="s">
        <v>7</v>
      </c>
    </row>
    <row r="604" spans="1:7" x14ac:dyDescent="0.2">
      <c r="A604" t="s">
        <v>8</v>
      </c>
      <c r="B604">
        <v>-15.79</v>
      </c>
      <c r="C604" t="s">
        <v>180</v>
      </c>
      <c r="D604" t="s">
        <v>93</v>
      </c>
      <c r="E604" s="2">
        <v>43775</v>
      </c>
      <c r="F604">
        <v>8637</v>
      </c>
      <c r="G604" t="s">
        <v>7</v>
      </c>
    </row>
    <row r="605" spans="1:7" x14ac:dyDescent="0.2">
      <c r="A605" t="s">
        <v>8</v>
      </c>
      <c r="B605">
        <v>-4.2</v>
      </c>
      <c r="C605" t="s">
        <v>180</v>
      </c>
      <c r="D605" t="s">
        <v>93</v>
      </c>
      <c r="E605" s="2">
        <v>43775</v>
      </c>
      <c r="F605">
        <v>8637</v>
      </c>
      <c r="G605" t="s">
        <v>7</v>
      </c>
    </row>
    <row r="606" spans="1:7" x14ac:dyDescent="0.2">
      <c r="A606" t="s">
        <v>8</v>
      </c>
      <c r="B606">
        <v>-4.2</v>
      </c>
      <c r="C606" t="s">
        <v>180</v>
      </c>
      <c r="D606" t="s">
        <v>93</v>
      </c>
      <c r="E606" s="2">
        <v>43775</v>
      </c>
      <c r="F606">
        <v>8637</v>
      </c>
      <c r="G606" t="s">
        <v>7</v>
      </c>
    </row>
    <row r="607" spans="1:7" x14ac:dyDescent="0.2">
      <c r="A607" t="s">
        <v>8</v>
      </c>
      <c r="B607">
        <v>-4.2</v>
      </c>
      <c r="C607" t="s">
        <v>180</v>
      </c>
      <c r="D607" t="s">
        <v>93</v>
      </c>
      <c r="E607" s="2">
        <v>43775</v>
      </c>
      <c r="F607">
        <v>8637</v>
      </c>
      <c r="G607" t="s">
        <v>7</v>
      </c>
    </row>
    <row r="608" spans="1:7" x14ac:dyDescent="0.2">
      <c r="A608" t="s">
        <v>8</v>
      </c>
      <c r="B608">
        <v>-5.49</v>
      </c>
      <c r="C608" t="s">
        <v>184</v>
      </c>
      <c r="D608" t="s">
        <v>93</v>
      </c>
      <c r="E608" s="2">
        <v>43860</v>
      </c>
      <c r="F608">
        <v>12918</v>
      </c>
      <c r="G608" t="s">
        <v>7</v>
      </c>
    </row>
    <row r="609" spans="1:7" x14ac:dyDescent="0.2">
      <c r="A609" t="s">
        <v>8</v>
      </c>
      <c r="B609">
        <v>-38.85</v>
      </c>
      <c r="C609" t="s">
        <v>184</v>
      </c>
      <c r="D609" t="s">
        <v>93</v>
      </c>
      <c r="E609" s="2">
        <v>43860</v>
      </c>
      <c r="F609">
        <v>12918</v>
      </c>
      <c r="G609" t="s">
        <v>7</v>
      </c>
    </row>
    <row r="610" spans="1:7" x14ac:dyDescent="0.2">
      <c r="A610" t="s">
        <v>8</v>
      </c>
      <c r="B610">
        <v>-3.66</v>
      </c>
      <c r="C610" t="s">
        <v>184</v>
      </c>
      <c r="D610" t="s">
        <v>93</v>
      </c>
      <c r="E610" s="2">
        <v>43860</v>
      </c>
      <c r="F610">
        <v>12918</v>
      </c>
      <c r="G610" t="s">
        <v>7</v>
      </c>
    </row>
    <row r="611" spans="1:7" x14ac:dyDescent="0.2">
      <c r="A611" t="s">
        <v>8</v>
      </c>
      <c r="B611">
        <v>-6.32</v>
      </c>
      <c r="C611" t="s">
        <v>178</v>
      </c>
      <c r="D611" t="s">
        <v>93</v>
      </c>
      <c r="E611" s="2">
        <v>43770</v>
      </c>
      <c r="F611">
        <v>14434</v>
      </c>
      <c r="G611" t="s">
        <v>7</v>
      </c>
    </row>
    <row r="612" spans="1:7" x14ac:dyDescent="0.2">
      <c r="A612" t="s">
        <v>8</v>
      </c>
      <c r="B612">
        <v>-15.25</v>
      </c>
      <c r="C612" t="s">
        <v>178</v>
      </c>
      <c r="D612" t="s">
        <v>93</v>
      </c>
      <c r="E612" s="2">
        <v>43770</v>
      </c>
      <c r="F612">
        <v>14434</v>
      </c>
      <c r="G612" t="s">
        <v>7</v>
      </c>
    </row>
    <row r="613" spans="1:7" x14ac:dyDescent="0.2">
      <c r="A613" t="s">
        <v>8</v>
      </c>
      <c r="B613">
        <v>-67.47</v>
      </c>
      <c r="C613" t="s">
        <v>178</v>
      </c>
      <c r="D613" t="s">
        <v>93</v>
      </c>
      <c r="E613" s="2">
        <v>43770</v>
      </c>
      <c r="F613">
        <v>14434</v>
      </c>
      <c r="G613" t="s">
        <v>7</v>
      </c>
    </row>
    <row r="614" spans="1:7" x14ac:dyDescent="0.2">
      <c r="A614" t="s">
        <v>8</v>
      </c>
      <c r="B614">
        <v>-13.12</v>
      </c>
      <c r="C614" t="s">
        <v>178</v>
      </c>
      <c r="D614" t="s">
        <v>93</v>
      </c>
      <c r="E614" s="2">
        <v>43770</v>
      </c>
      <c r="F614">
        <v>14434</v>
      </c>
      <c r="G614" t="s">
        <v>7</v>
      </c>
    </row>
    <row r="615" spans="1:7" x14ac:dyDescent="0.2">
      <c r="A615" t="s">
        <v>8</v>
      </c>
      <c r="B615">
        <v>-6.32</v>
      </c>
      <c r="C615" t="s">
        <v>181</v>
      </c>
      <c r="D615" t="s">
        <v>93</v>
      </c>
      <c r="E615" s="2">
        <v>43784</v>
      </c>
      <c r="F615">
        <v>17228</v>
      </c>
      <c r="G615" t="s">
        <v>7</v>
      </c>
    </row>
    <row r="616" spans="1:7" x14ac:dyDescent="0.2">
      <c r="A616" t="s">
        <v>8</v>
      </c>
      <c r="B616">
        <v>-2.25</v>
      </c>
      <c r="C616" t="s">
        <v>181</v>
      </c>
      <c r="D616" t="s">
        <v>93</v>
      </c>
      <c r="E616" s="2">
        <v>43784</v>
      </c>
      <c r="F616">
        <v>17228</v>
      </c>
      <c r="G616" t="s">
        <v>7</v>
      </c>
    </row>
    <row r="617" spans="1:7" x14ac:dyDescent="0.2">
      <c r="A617" t="s">
        <v>8</v>
      </c>
      <c r="B617">
        <v>-13.72</v>
      </c>
      <c r="C617" t="s">
        <v>101</v>
      </c>
      <c r="D617" t="s">
        <v>93</v>
      </c>
      <c r="E617" s="2">
        <v>43754</v>
      </c>
      <c r="F617">
        <v>18130</v>
      </c>
      <c r="G617" t="s">
        <v>7</v>
      </c>
    </row>
    <row r="618" spans="1:7" x14ac:dyDescent="0.2">
      <c r="A618" t="s">
        <v>8</v>
      </c>
      <c r="B618">
        <v>-5.8</v>
      </c>
      <c r="C618" t="s">
        <v>101</v>
      </c>
      <c r="D618" t="s">
        <v>93</v>
      </c>
      <c r="E618" s="2">
        <v>43754</v>
      </c>
      <c r="F618">
        <v>18130</v>
      </c>
      <c r="G618" t="s">
        <v>7</v>
      </c>
    </row>
    <row r="619" spans="1:7" x14ac:dyDescent="0.2">
      <c r="A619" t="s">
        <v>8</v>
      </c>
      <c r="B619">
        <v>-11.29</v>
      </c>
      <c r="C619" t="s">
        <v>101</v>
      </c>
      <c r="D619" t="s">
        <v>93</v>
      </c>
      <c r="E619" s="2">
        <v>43754</v>
      </c>
      <c r="F619">
        <v>18130</v>
      </c>
      <c r="G619" t="s">
        <v>7</v>
      </c>
    </row>
    <row r="620" spans="1:7" x14ac:dyDescent="0.2">
      <c r="A620" t="s">
        <v>8</v>
      </c>
      <c r="B620">
        <v>-7.64</v>
      </c>
      <c r="C620" t="s">
        <v>101</v>
      </c>
      <c r="D620" t="s">
        <v>93</v>
      </c>
      <c r="E620" s="2">
        <v>43754</v>
      </c>
      <c r="F620">
        <v>18130</v>
      </c>
      <c r="G620" t="s">
        <v>7</v>
      </c>
    </row>
    <row r="621" spans="1:7" x14ac:dyDescent="0.2">
      <c r="A621" t="s">
        <v>8</v>
      </c>
      <c r="B621">
        <v>7.64</v>
      </c>
      <c r="C621" t="s">
        <v>101</v>
      </c>
      <c r="D621" t="s">
        <v>93</v>
      </c>
      <c r="E621" s="2">
        <v>43754</v>
      </c>
      <c r="F621">
        <v>18130</v>
      </c>
      <c r="G621" t="s">
        <v>7</v>
      </c>
    </row>
    <row r="622" spans="1:7" x14ac:dyDescent="0.2">
      <c r="A622" t="s">
        <v>8</v>
      </c>
      <c r="B622">
        <v>-9.0399999999999991</v>
      </c>
      <c r="C622" t="s">
        <v>101</v>
      </c>
      <c r="D622" t="s">
        <v>93</v>
      </c>
      <c r="E622" s="2">
        <v>43754</v>
      </c>
      <c r="F622">
        <v>18130</v>
      </c>
      <c r="G622" t="s">
        <v>7</v>
      </c>
    </row>
    <row r="623" spans="1:7" x14ac:dyDescent="0.2">
      <c r="A623" t="s">
        <v>8</v>
      </c>
      <c r="B623">
        <v>-2.25</v>
      </c>
      <c r="C623" t="s">
        <v>101</v>
      </c>
      <c r="D623" t="s">
        <v>93</v>
      </c>
      <c r="E623" s="2">
        <v>43754</v>
      </c>
      <c r="F623">
        <v>18130</v>
      </c>
      <c r="G623" t="s">
        <v>7</v>
      </c>
    </row>
    <row r="624" spans="1:7" x14ac:dyDescent="0.2">
      <c r="A624" t="s">
        <v>8</v>
      </c>
      <c r="B624">
        <v>-8</v>
      </c>
      <c r="C624" t="s">
        <v>101</v>
      </c>
      <c r="D624" t="s">
        <v>93</v>
      </c>
      <c r="E624" s="2">
        <v>43754</v>
      </c>
      <c r="F624">
        <v>18130</v>
      </c>
      <c r="G624" t="s">
        <v>7</v>
      </c>
    </row>
    <row r="625" spans="1:7" x14ac:dyDescent="0.2">
      <c r="A625" t="s">
        <v>8</v>
      </c>
      <c r="B625">
        <v>-9.0399999999999991</v>
      </c>
      <c r="C625" t="s">
        <v>101</v>
      </c>
      <c r="D625" t="s">
        <v>93</v>
      </c>
      <c r="E625" s="2">
        <v>43754</v>
      </c>
      <c r="F625">
        <v>18130</v>
      </c>
      <c r="G625" t="s">
        <v>7</v>
      </c>
    </row>
    <row r="626" spans="1:7" x14ac:dyDescent="0.2">
      <c r="A626" t="s">
        <v>8</v>
      </c>
      <c r="B626">
        <v>-293.64</v>
      </c>
      <c r="C626" t="s">
        <v>203</v>
      </c>
      <c r="D626" t="s">
        <v>93</v>
      </c>
      <c r="E626" s="2">
        <v>43590</v>
      </c>
      <c r="F626">
        <v>21293</v>
      </c>
      <c r="G626" t="s">
        <v>7</v>
      </c>
    </row>
    <row r="627" spans="1:7" x14ac:dyDescent="0.2">
      <c r="A627" t="s">
        <v>8</v>
      </c>
      <c r="B627">
        <v>-4.2</v>
      </c>
      <c r="C627" t="s">
        <v>183</v>
      </c>
      <c r="D627" t="s">
        <v>93</v>
      </c>
      <c r="E627" s="2">
        <v>43791</v>
      </c>
      <c r="F627">
        <v>5264</v>
      </c>
      <c r="G627" t="s">
        <v>7</v>
      </c>
    </row>
    <row r="628" spans="1:7" x14ac:dyDescent="0.2">
      <c r="A628" t="s">
        <v>8</v>
      </c>
      <c r="B628">
        <v>-9.14</v>
      </c>
      <c r="C628" t="s">
        <v>183</v>
      </c>
      <c r="D628" t="s">
        <v>93</v>
      </c>
      <c r="E628" s="2">
        <v>43791</v>
      </c>
      <c r="F628">
        <v>5264</v>
      </c>
      <c r="G628" t="s">
        <v>7</v>
      </c>
    </row>
    <row r="629" spans="1:7" x14ac:dyDescent="0.2">
      <c r="A629" t="s">
        <v>8</v>
      </c>
      <c r="B629">
        <v>-4.2</v>
      </c>
      <c r="C629" t="s">
        <v>183</v>
      </c>
      <c r="D629" t="s">
        <v>93</v>
      </c>
      <c r="E629" s="2">
        <v>43791</v>
      </c>
      <c r="F629">
        <v>5264</v>
      </c>
      <c r="G629" t="s">
        <v>7</v>
      </c>
    </row>
    <row r="630" spans="1:7" x14ac:dyDescent="0.2">
      <c r="A630" t="s">
        <v>8</v>
      </c>
      <c r="B630">
        <v>-4.2</v>
      </c>
      <c r="C630" t="s">
        <v>100</v>
      </c>
      <c r="D630" t="s">
        <v>93</v>
      </c>
      <c r="E630" s="2">
        <v>43781</v>
      </c>
      <c r="F630">
        <v>5463</v>
      </c>
      <c r="G630" t="s">
        <v>7</v>
      </c>
    </row>
    <row r="631" spans="1:7" x14ac:dyDescent="0.2">
      <c r="A631" t="s">
        <v>8</v>
      </c>
      <c r="B631">
        <v>-4.2</v>
      </c>
      <c r="C631" t="s">
        <v>100</v>
      </c>
      <c r="D631" t="s">
        <v>93</v>
      </c>
      <c r="E631" s="2">
        <v>43781</v>
      </c>
      <c r="F631">
        <v>5463</v>
      </c>
      <c r="G631" t="s">
        <v>7</v>
      </c>
    </row>
    <row r="632" spans="1:7" x14ac:dyDescent="0.2">
      <c r="A632" t="s">
        <v>8</v>
      </c>
      <c r="B632">
        <v>-70.709999999999994</v>
      </c>
      <c r="C632" t="s">
        <v>100</v>
      </c>
      <c r="D632" t="s">
        <v>93</v>
      </c>
      <c r="E632" s="2">
        <v>43781</v>
      </c>
      <c r="F632">
        <v>5463</v>
      </c>
      <c r="G632" t="s">
        <v>7</v>
      </c>
    </row>
    <row r="633" spans="1:7" x14ac:dyDescent="0.2">
      <c r="A633" t="s">
        <v>8</v>
      </c>
      <c r="B633">
        <v>-16.22</v>
      </c>
      <c r="C633" t="s">
        <v>100</v>
      </c>
      <c r="D633" t="s">
        <v>93</v>
      </c>
      <c r="E633" s="2">
        <v>43781</v>
      </c>
      <c r="F633">
        <v>5463</v>
      </c>
      <c r="G633" t="s">
        <v>7</v>
      </c>
    </row>
    <row r="634" spans="1:7" x14ac:dyDescent="0.2">
      <c r="A634" t="s">
        <v>8</v>
      </c>
      <c r="B634">
        <v>-57.07</v>
      </c>
      <c r="C634" t="s">
        <v>100</v>
      </c>
      <c r="D634" t="s">
        <v>93</v>
      </c>
      <c r="E634" s="2">
        <v>43781</v>
      </c>
      <c r="F634">
        <v>5463</v>
      </c>
      <c r="G634" t="s">
        <v>7</v>
      </c>
    </row>
    <row r="635" spans="1:7" x14ac:dyDescent="0.2">
      <c r="A635" t="s">
        <v>8</v>
      </c>
      <c r="B635">
        <v>-7.42</v>
      </c>
      <c r="C635" t="s">
        <v>100</v>
      </c>
      <c r="D635" t="s">
        <v>93</v>
      </c>
      <c r="E635" s="2">
        <v>43781</v>
      </c>
      <c r="F635">
        <v>5463</v>
      </c>
      <c r="G635" t="s">
        <v>7</v>
      </c>
    </row>
    <row r="636" spans="1:7" x14ac:dyDescent="0.2">
      <c r="A636" t="s">
        <v>8</v>
      </c>
      <c r="B636">
        <v>-16.28</v>
      </c>
      <c r="C636" t="s">
        <v>180</v>
      </c>
      <c r="D636" t="s">
        <v>93</v>
      </c>
      <c r="E636" s="2">
        <v>43775</v>
      </c>
      <c r="F636">
        <v>8637</v>
      </c>
      <c r="G636" t="s">
        <v>7</v>
      </c>
    </row>
    <row r="637" spans="1:7" x14ac:dyDescent="0.2">
      <c r="A637" t="s">
        <v>8</v>
      </c>
      <c r="B637">
        <v>-6.32</v>
      </c>
      <c r="C637" t="s">
        <v>180</v>
      </c>
      <c r="D637" t="s">
        <v>93</v>
      </c>
      <c r="E637" s="2">
        <v>43775</v>
      </c>
      <c r="F637">
        <v>8637</v>
      </c>
      <c r="G637" t="s">
        <v>7</v>
      </c>
    </row>
    <row r="638" spans="1:7" x14ac:dyDescent="0.2">
      <c r="A638" t="s">
        <v>8</v>
      </c>
      <c r="B638">
        <v>-14.57</v>
      </c>
      <c r="C638" t="s">
        <v>180</v>
      </c>
      <c r="D638" t="s">
        <v>93</v>
      </c>
      <c r="E638" s="2">
        <v>43775</v>
      </c>
      <c r="F638">
        <v>8637</v>
      </c>
      <c r="G638" t="s">
        <v>7</v>
      </c>
    </row>
    <row r="639" spans="1:7" x14ac:dyDescent="0.2">
      <c r="A639" t="s">
        <v>8</v>
      </c>
      <c r="B639">
        <v>-13.36</v>
      </c>
      <c r="C639" t="s">
        <v>180</v>
      </c>
      <c r="D639" t="s">
        <v>93</v>
      </c>
      <c r="E639" s="2">
        <v>43775</v>
      </c>
      <c r="F639">
        <v>8637</v>
      </c>
      <c r="G639" t="s">
        <v>7</v>
      </c>
    </row>
    <row r="640" spans="1:7" x14ac:dyDescent="0.2">
      <c r="A640" t="s">
        <v>8</v>
      </c>
      <c r="B640">
        <v>-123.54</v>
      </c>
      <c r="C640" t="s">
        <v>180</v>
      </c>
      <c r="D640" t="s">
        <v>93</v>
      </c>
      <c r="E640" s="2">
        <v>43775</v>
      </c>
      <c r="F640">
        <v>8637</v>
      </c>
      <c r="G640" t="s">
        <v>7</v>
      </c>
    </row>
    <row r="641" spans="1:7" x14ac:dyDescent="0.2">
      <c r="A641" t="s">
        <v>8</v>
      </c>
      <c r="B641">
        <v>-35.590000000000003</v>
      </c>
      <c r="C641" t="s">
        <v>180</v>
      </c>
      <c r="D641" t="s">
        <v>93</v>
      </c>
      <c r="E641" s="2">
        <v>43775</v>
      </c>
      <c r="F641">
        <v>8637</v>
      </c>
      <c r="G641" t="s">
        <v>7</v>
      </c>
    </row>
    <row r="642" spans="1:7" x14ac:dyDescent="0.2">
      <c r="A642" t="s">
        <v>8</v>
      </c>
      <c r="B642">
        <v>-4.5</v>
      </c>
      <c r="C642" t="s">
        <v>178</v>
      </c>
      <c r="D642" t="s">
        <v>93</v>
      </c>
      <c r="E642" s="2">
        <v>43770</v>
      </c>
      <c r="F642">
        <v>14434</v>
      </c>
      <c r="G642" t="s">
        <v>7</v>
      </c>
    </row>
    <row r="643" spans="1:7" x14ac:dyDescent="0.2">
      <c r="A643" t="s">
        <v>8</v>
      </c>
      <c r="B643">
        <v>-2.25</v>
      </c>
      <c r="C643" t="s">
        <v>178</v>
      </c>
      <c r="D643" t="s">
        <v>93</v>
      </c>
      <c r="E643" s="2">
        <v>43770</v>
      </c>
      <c r="F643">
        <v>14434</v>
      </c>
      <c r="G643" t="s">
        <v>7</v>
      </c>
    </row>
    <row r="644" spans="1:7" x14ac:dyDescent="0.2">
      <c r="A644" t="s">
        <v>8</v>
      </c>
      <c r="B644">
        <v>-5.08</v>
      </c>
      <c r="C644" t="s">
        <v>178</v>
      </c>
      <c r="D644" t="s">
        <v>93</v>
      </c>
      <c r="E644" s="2">
        <v>43770</v>
      </c>
      <c r="F644">
        <v>14434</v>
      </c>
      <c r="G644" t="s">
        <v>7</v>
      </c>
    </row>
    <row r="645" spans="1:7" x14ac:dyDescent="0.2">
      <c r="A645" t="s">
        <v>8</v>
      </c>
      <c r="B645">
        <v>-75.89</v>
      </c>
      <c r="C645" t="s">
        <v>181</v>
      </c>
      <c r="D645" t="s">
        <v>93</v>
      </c>
      <c r="E645" s="2">
        <v>43784</v>
      </c>
      <c r="F645">
        <v>17228</v>
      </c>
      <c r="G645" t="s">
        <v>7</v>
      </c>
    </row>
    <row r="646" spans="1:7" x14ac:dyDescent="0.2">
      <c r="A646" t="s">
        <v>8</v>
      </c>
      <c r="B646">
        <v>-29.67</v>
      </c>
      <c r="C646" t="s">
        <v>181</v>
      </c>
      <c r="D646" t="s">
        <v>93</v>
      </c>
      <c r="E646" s="2">
        <v>43784</v>
      </c>
      <c r="F646">
        <v>17228</v>
      </c>
      <c r="G646" t="s">
        <v>7</v>
      </c>
    </row>
    <row r="647" spans="1:7" x14ac:dyDescent="0.2">
      <c r="A647" t="s">
        <v>8</v>
      </c>
      <c r="B647">
        <v>-8.9</v>
      </c>
      <c r="C647" t="s">
        <v>181</v>
      </c>
      <c r="D647" t="s">
        <v>93</v>
      </c>
      <c r="E647" s="2">
        <v>43784</v>
      </c>
      <c r="F647">
        <v>17228</v>
      </c>
      <c r="G647" t="s">
        <v>7</v>
      </c>
    </row>
    <row r="648" spans="1:7" x14ac:dyDescent="0.2">
      <c r="A648" t="s">
        <v>8</v>
      </c>
      <c r="B648">
        <v>-4.2</v>
      </c>
      <c r="C648" t="s">
        <v>181</v>
      </c>
      <c r="D648" t="s">
        <v>93</v>
      </c>
      <c r="E648" s="2">
        <v>43784</v>
      </c>
      <c r="F648">
        <v>17228</v>
      </c>
      <c r="G648" t="s">
        <v>7</v>
      </c>
    </row>
    <row r="649" spans="1:7" x14ac:dyDescent="0.2">
      <c r="A649" t="s">
        <v>8</v>
      </c>
      <c r="B649">
        <v>-6.86</v>
      </c>
      <c r="C649" t="s">
        <v>101</v>
      </c>
      <c r="D649" t="s">
        <v>93</v>
      </c>
      <c r="E649" s="2">
        <v>43754</v>
      </c>
      <c r="F649">
        <v>18130</v>
      </c>
      <c r="G649" t="s">
        <v>7</v>
      </c>
    </row>
    <row r="650" spans="1:7" x14ac:dyDescent="0.2">
      <c r="A650" t="s">
        <v>8</v>
      </c>
      <c r="B650">
        <v>-13.72</v>
      </c>
      <c r="C650" t="s">
        <v>101</v>
      </c>
      <c r="D650" t="s">
        <v>93</v>
      </c>
      <c r="E650" s="2">
        <v>43754</v>
      </c>
      <c r="F650">
        <v>18130</v>
      </c>
      <c r="G650" t="s">
        <v>7</v>
      </c>
    </row>
    <row r="651" spans="1:7" x14ac:dyDescent="0.2">
      <c r="A651" t="s">
        <v>8</v>
      </c>
      <c r="B651">
        <v>-6.86</v>
      </c>
      <c r="C651" t="s">
        <v>101</v>
      </c>
      <c r="D651" t="s">
        <v>93</v>
      </c>
      <c r="E651" s="2">
        <v>43754</v>
      </c>
      <c r="F651">
        <v>18130</v>
      </c>
      <c r="G651" t="s">
        <v>7</v>
      </c>
    </row>
    <row r="652" spans="1:7" x14ac:dyDescent="0.2">
      <c r="A652" t="s">
        <v>8</v>
      </c>
      <c r="B652">
        <v>-13.2</v>
      </c>
      <c r="C652" t="s">
        <v>101</v>
      </c>
      <c r="D652" t="s">
        <v>93</v>
      </c>
      <c r="E652" s="2">
        <v>43754</v>
      </c>
      <c r="F652">
        <v>18130</v>
      </c>
      <c r="G652" t="s">
        <v>7</v>
      </c>
    </row>
    <row r="653" spans="1:7" x14ac:dyDescent="0.2">
      <c r="A653" t="s">
        <v>8</v>
      </c>
      <c r="B653">
        <v>-3.42</v>
      </c>
      <c r="C653" t="s">
        <v>101</v>
      </c>
      <c r="D653" t="s">
        <v>93</v>
      </c>
      <c r="E653" s="2">
        <v>43754</v>
      </c>
      <c r="F653">
        <v>18130</v>
      </c>
      <c r="G653" t="s">
        <v>7</v>
      </c>
    </row>
    <row r="654" spans="1:7" x14ac:dyDescent="0.2">
      <c r="A654" t="s">
        <v>8</v>
      </c>
      <c r="B654">
        <v>-4.2</v>
      </c>
      <c r="C654" t="s">
        <v>100</v>
      </c>
      <c r="D654" t="s">
        <v>93</v>
      </c>
      <c r="E654" s="2">
        <v>43781</v>
      </c>
      <c r="F654">
        <v>5463</v>
      </c>
      <c r="G654" t="s">
        <v>7</v>
      </c>
    </row>
    <row r="655" spans="1:7" x14ac:dyDescent="0.2">
      <c r="A655" t="s">
        <v>8</v>
      </c>
      <c r="B655">
        <v>-8.4</v>
      </c>
      <c r="C655" t="s">
        <v>100</v>
      </c>
      <c r="D655" t="s">
        <v>93</v>
      </c>
      <c r="E655" s="2">
        <v>43781</v>
      </c>
      <c r="F655">
        <v>5463</v>
      </c>
      <c r="G655" t="s">
        <v>7</v>
      </c>
    </row>
    <row r="656" spans="1:7" x14ac:dyDescent="0.2">
      <c r="A656" t="s">
        <v>8</v>
      </c>
      <c r="B656">
        <v>-356.16</v>
      </c>
      <c r="C656" t="s">
        <v>100</v>
      </c>
      <c r="D656" t="s">
        <v>93</v>
      </c>
      <c r="E656" s="2">
        <v>43781</v>
      </c>
      <c r="F656">
        <v>5463</v>
      </c>
      <c r="G656" t="s">
        <v>7</v>
      </c>
    </row>
    <row r="657" spans="1:7" x14ac:dyDescent="0.2">
      <c r="A657" t="s">
        <v>8</v>
      </c>
      <c r="B657">
        <v>-4.2</v>
      </c>
      <c r="C657" t="s">
        <v>100</v>
      </c>
      <c r="D657" t="s">
        <v>93</v>
      </c>
      <c r="E657" s="2">
        <v>43781</v>
      </c>
      <c r="F657">
        <v>5463</v>
      </c>
      <c r="G657" t="s">
        <v>7</v>
      </c>
    </row>
    <row r="658" spans="1:7" x14ac:dyDescent="0.2">
      <c r="A658" t="s">
        <v>8</v>
      </c>
      <c r="B658">
        <v>-4.2</v>
      </c>
      <c r="C658" t="s">
        <v>100</v>
      </c>
      <c r="D658" t="s">
        <v>93</v>
      </c>
      <c r="E658" s="2">
        <v>43781</v>
      </c>
      <c r="F658">
        <v>5463</v>
      </c>
      <c r="G658" t="s">
        <v>7</v>
      </c>
    </row>
    <row r="659" spans="1:7" x14ac:dyDescent="0.2">
      <c r="A659" t="s">
        <v>8</v>
      </c>
      <c r="B659">
        <v>-21.04</v>
      </c>
      <c r="C659" t="s">
        <v>100</v>
      </c>
      <c r="D659" t="s">
        <v>93</v>
      </c>
      <c r="E659" s="2">
        <v>43781</v>
      </c>
      <c r="F659">
        <v>5463</v>
      </c>
      <c r="G659" t="s">
        <v>7</v>
      </c>
    </row>
    <row r="660" spans="1:7" x14ac:dyDescent="0.2">
      <c r="A660" t="s">
        <v>8</v>
      </c>
      <c r="B660">
        <v>-4.2</v>
      </c>
      <c r="C660" t="s">
        <v>181</v>
      </c>
      <c r="D660" t="s">
        <v>93</v>
      </c>
      <c r="E660" s="2">
        <v>43784</v>
      </c>
      <c r="F660">
        <v>17228</v>
      </c>
      <c r="G660" t="s">
        <v>7</v>
      </c>
    </row>
    <row r="661" spans="1:7" x14ac:dyDescent="0.2">
      <c r="A661" t="s">
        <v>8</v>
      </c>
      <c r="B661">
        <v>-10.61</v>
      </c>
      <c r="C661" t="s">
        <v>101</v>
      </c>
      <c r="D661" t="s">
        <v>93</v>
      </c>
      <c r="E661" s="2">
        <v>43754</v>
      </c>
      <c r="F661">
        <v>18130</v>
      </c>
      <c r="G661" t="s">
        <v>7</v>
      </c>
    </row>
    <row r="662" spans="1:7" x14ac:dyDescent="0.2">
      <c r="A662" t="s">
        <v>8</v>
      </c>
      <c r="B662">
        <v>-8.6999999999999993</v>
      </c>
      <c r="C662" t="s">
        <v>101</v>
      </c>
      <c r="D662" t="s">
        <v>93</v>
      </c>
      <c r="E662" s="2">
        <v>43754</v>
      </c>
      <c r="F662">
        <v>18130</v>
      </c>
      <c r="G662" t="s">
        <v>7</v>
      </c>
    </row>
    <row r="663" spans="1:7" x14ac:dyDescent="0.2">
      <c r="A663" t="s">
        <v>8</v>
      </c>
      <c r="B663">
        <v>-15.21</v>
      </c>
      <c r="C663" t="s">
        <v>101</v>
      </c>
      <c r="D663" t="s">
        <v>93</v>
      </c>
      <c r="E663" s="2">
        <v>43754</v>
      </c>
      <c r="F663">
        <v>18130</v>
      </c>
      <c r="G663" t="s">
        <v>7</v>
      </c>
    </row>
    <row r="664" spans="1:7" x14ac:dyDescent="0.2">
      <c r="A664" t="s">
        <v>8</v>
      </c>
      <c r="B664">
        <v>-127.55</v>
      </c>
      <c r="C664" t="s">
        <v>183</v>
      </c>
      <c r="D664" t="s">
        <v>93</v>
      </c>
      <c r="E664" s="2">
        <v>43791</v>
      </c>
      <c r="F664">
        <v>5264</v>
      </c>
      <c r="G664" t="s">
        <v>7</v>
      </c>
    </row>
    <row r="665" spans="1:7" x14ac:dyDescent="0.2">
      <c r="A665" t="s">
        <v>8</v>
      </c>
      <c r="B665">
        <v>-6.75</v>
      </c>
      <c r="C665" t="s">
        <v>183</v>
      </c>
      <c r="D665" t="s">
        <v>93</v>
      </c>
      <c r="E665" s="2">
        <v>43791</v>
      </c>
      <c r="F665">
        <v>5264</v>
      </c>
      <c r="G665" t="s">
        <v>7</v>
      </c>
    </row>
    <row r="666" spans="1:7" x14ac:dyDescent="0.2">
      <c r="A666" t="s">
        <v>8</v>
      </c>
      <c r="B666">
        <v>0.57999999999999996</v>
      </c>
      <c r="C666" t="s">
        <v>96</v>
      </c>
      <c r="D666" t="s">
        <v>93</v>
      </c>
      <c r="E666" s="2">
        <v>43742</v>
      </c>
      <c r="F666">
        <v>5356</v>
      </c>
      <c r="G666" t="s">
        <v>7</v>
      </c>
    </row>
    <row r="667" spans="1:7" x14ac:dyDescent="0.2">
      <c r="A667" t="s">
        <v>8</v>
      </c>
      <c r="B667">
        <v>0.52</v>
      </c>
      <c r="C667" t="s">
        <v>96</v>
      </c>
      <c r="D667" t="s">
        <v>93</v>
      </c>
      <c r="E667" s="2">
        <v>43742</v>
      </c>
      <c r="F667">
        <v>5356</v>
      </c>
      <c r="G667" t="s">
        <v>7</v>
      </c>
    </row>
    <row r="668" spans="1:7" x14ac:dyDescent="0.2">
      <c r="A668" t="s">
        <v>8</v>
      </c>
      <c r="B668">
        <v>-12.77</v>
      </c>
      <c r="C668" t="s">
        <v>96</v>
      </c>
      <c r="D668" t="s">
        <v>93</v>
      </c>
      <c r="E668" s="2">
        <v>43742</v>
      </c>
      <c r="F668">
        <v>5356</v>
      </c>
      <c r="G668" t="s">
        <v>7</v>
      </c>
    </row>
    <row r="669" spans="1:7" x14ac:dyDescent="0.2">
      <c r="A669" t="s">
        <v>8</v>
      </c>
      <c r="B669">
        <v>-2.25</v>
      </c>
      <c r="C669" t="s">
        <v>96</v>
      </c>
      <c r="D669" t="s">
        <v>93</v>
      </c>
      <c r="E669" s="2">
        <v>43742</v>
      </c>
      <c r="F669">
        <v>5356</v>
      </c>
      <c r="G669" t="s">
        <v>7</v>
      </c>
    </row>
    <row r="670" spans="1:7" x14ac:dyDescent="0.2">
      <c r="A670" t="s">
        <v>8</v>
      </c>
      <c r="B670">
        <v>-49</v>
      </c>
      <c r="C670" t="s">
        <v>100</v>
      </c>
      <c r="D670" t="s">
        <v>93</v>
      </c>
      <c r="E670" s="2">
        <v>43781</v>
      </c>
      <c r="F670">
        <v>5463</v>
      </c>
      <c r="G670" t="s">
        <v>7</v>
      </c>
    </row>
    <row r="671" spans="1:7" x14ac:dyDescent="0.2">
      <c r="A671" t="s">
        <v>8</v>
      </c>
      <c r="B671">
        <v>-8.86</v>
      </c>
      <c r="C671" t="s">
        <v>100</v>
      </c>
      <c r="D671" t="s">
        <v>93</v>
      </c>
      <c r="E671" s="2">
        <v>43781</v>
      </c>
      <c r="F671">
        <v>5463</v>
      </c>
      <c r="G671" t="s">
        <v>7</v>
      </c>
    </row>
    <row r="672" spans="1:7" x14ac:dyDescent="0.2">
      <c r="A672" t="s">
        <v>8</v>
      </c>
      <c r="B672">
        <v>-4.5</v>
      </c>
      <c r="C672" t="s">
        <v>107</v>
      </c>
      <c r="D672" t="s">
        <v>93</v>
      </c>
      <c r="E672" s="2">
        <v>43762</v>
      </c>
      <c r="F672">
        <v>5665</v>
      </c>
      <c r="G672" t="s">
        <v>7</v>
      </c>
    </row>
    <row r="673" spans="1:7" x14ac:dyDescent="0.2">
      <c r="A673" t="s">
        <v>8</v>
      </c>
      <c r="B673">
        <v>-7.42</v>
      </c>
      <c r="C673" t="s">
        <v>180</v>
      </c>
      <c r="D673" t="s">
        <v>93</v>
      </c>
      <c r="E673" s="2">
        <v>43775</v>
      </c>
      <c r="F673">
        <v>8637</v>
      </c>
      <c r="G673" t="s">
        <v>7</v>
      </c>
    </row>
    <row r="674" spans="1:7" x14ac:dyDescent="0.2">
      <c r="A674" t="s">
        <v>8</v>
      </c>
      <c r="B674">
        <v>-4.2</v>
      </c>
      <c r="C674" t="s">
        <v>180</v>
      </c>
      <c r="D674" t="s">
        <v>93</v>
      </c>
      <c r="E674" s="2">
        <v>43775</v>
      </c>
      <c r="F674">
        <v>8637</v>
      </c>
      <c r="G674" t="s">
        <v>7</v>
      </c>
    </row>
    <row r="675" spans="1:7" x14ac:dyDescent="0.2">
      <c r="A675" t="s">
        <v>8</v>
      </c>
      <c r="B675">
        <v>-6.32</v>
      </c>
      <c r="C675" t="s">
        <v>180</v>
      </c>
      <c r="D675" t="s">
        <v>93</v>
      </c>
      <c r="E675" s="2">
        <v>43775</v>
      </c>
      <c r="F675">
        <v>8637</v>
      </c>
      <c r="G675" t="s">
        <v>7</v>
      </c>
    </row>
    <row r="676" spans="1:7" x14ac:dyDescent="0.2">
      <c r="A676" t="s">
        <v>8</v>
      </c>
      <c r="B676">
        <v>-23.45</v>
      </c>
      <c r="C676" t="s">
        <v>180</v>
      </c>
      <c r="D676" t="s">
        <v>93</v>
      </c>
      <c r="E676" s="2">
        <v>43775</v>
      </c>
      <c r="F676">
        <v>8637</v>
      </c>
      <c r="G676" t="s">
        <v>7</v>
      </c>
    </row>
    <row r="677" spans="1:7" x14ac:dyDescent="0.2">
      <c r="A677" t="s">
        <v>8</v>
      </c>
      <c r="B677">
        <v>-4.2</v>
      </c>
      <c r="C677" t="s">
        <v>180</v>
      </c>
      <c r="D677" t="s">
        <v>93</v>
      </c>
      <c r="E677" s="2">
        <v>43775</v>
      </c>
      <c r="F677">
        <v>8637</v>
      </c>
      <c r="G677" t="s">
        <v>7</v>
      </c>
    </row>
    <row r="678" spans="1:7" x14ac:dyDescent="0.2">
      <c r="A678" t="s">
        <v>8</v>
      </c>
      <c r="B678">
        <v>-2.25</v>
      </c>
      <c r="C678" t="s">
        <v>180</v>
      </c>
      <c r="D678" t="s">
        <v>93</v>
      </c>
      <c r="E678" s="2">
        <v>43775</v>
      </c>
      <c r="F678">
        <v>8637</v>
      </c>
      <c r="G678" t="s">
        <v>7</v>
      </c>
    </row>
    <row r="679" spans="1:7" x14ac:dyDescent="0.2">
      <c r="A679" t="s">
        <v>8</v>
      </c>
      <c r="B679">
        <v>-4.2</v>
      </c>
      <c r="C679" t="s">
        <v>180</v>
      </c>
      <c r="D679" t="s">
        <v>93</v>
      </c>
      <c r="E679" s="2">
        <v>43775</v>
      </c>
      <c r="F679">
        <v>8637</v>
      </c>
      <c r="G679" t="s">
        <v>7</v>
      </c>
    </row>
    <row r="680" spans="1:7" x14ac:dyDescent="0.2">
      <c r="A680" t="s">
        <v>8</v>
      </c>
      <c r="B680">
        <v>-4.5</v>
      </c>
      <c r="C680" t="s">
        <v>180</v>
      </c>
      <c r="D680" t="s">
        <v>93</v>
      </c>
      <c r="E680" s="2">
        <v>43775</v>
      </c>
      <c r="F680">
        <v>8637</v>
      </c>
      <c r="G680" t="s">
        <v>7</v>
      </c>
    </row>
    <row r="681" spans="1:7" x14ac:dyDescent="0.2">
      <c r="A681" t="s">
        <v>8</v>
      </c>
      <c r="B681">
        <v>-52.65</v>
      </c>
      <c r="C681" t="s">
        <v>180</v>
      </c>
      <c r="D681" t="s">
        <v>93</v>
      </c>
      <c r="E681" s="2">
        <v>43775</v>
      </c>
      <c r="F681">
        <v>8637</v>
      </c>
      <c r="G681" t="s">
        <v>7</v>
      </c>
    </row>
    <row r="682" spans="1:7" x14ac:dyDescent="0.2">
      <c r="A682" t="s">
        <v>8</v>
      </c>
      <c r="B682">
        <v>-3.66</v>
      </c>
      <c r="C682" t="s">
        <v>184</v>
      </c>
      <c r="D682" t="s">
        <v>93</v>
      </c>
      <c r="E682" s="2">
        <v>43860</v>
      </c>
      <c r="F682">
        <v>12918</v>
      </c>
      <c r="G682" t="s">
        <v>7</v>
      </c>
    </row>
    <row r="683" spans="1:7" x14ac:dyDescent="0.2">
      <c r="A683" t="s">
        <v>8</v>
      </c>
      <c r="B683">
        <v>-2.25</v>
      </c>
      <c r="C683" t="s">
        <v>178</v>
      </c>
      <c r="D683" t="s">
        <v>93</v>
      </c>
      <c r="E683" s="2">
        <v>43770</v>
      </c>
      <c r="F683">
        <v>14434</v>
      </c>
      <c r="G683" t="s">
        <v>7</v>
      </c>
    </row>
    <row r="684" spans="1:7" x14ac:dyDescent="0.2">
      <c r="A684" t="s">
        <v>8</v>
      </c>
      <c r="B684">
        <v>-12.18</v>
      </c>
      <c r="C684" t="s">
        <v>178</v>
      </c>
      <c r="D684" t="s">
        <v>93</v>
      </c>
      <c r="E684" s="2">
        <v>43770</v>
      </c>
      <c r="F684">
        <v>14434</v>
      </c>
      <c r="G684" t="s">
        <v>7</v>
      </c>
    </row>
    <row r="685" spans="1:7" x14ac:dyDescent="0.2">
      <c r="A685" t="s">
        <v>8</v>
      </c>
      <c r="B685">
        <v>39.04</v>
      </c>
      <c r="C685" t="s">
        <v>178</v>
      </c>
      <c r="D685" t="s">
        <v>93</v>
      </c>
      <c r="E685" s="2">
        <v>43770</v>
      </c>
      <c r="F685">
        <v>14434</v>
      </c>
      <c r="G685" t="s">
        <v>7</v>
      </c>
    </row>
    <row r="686" spans="1:7" x14ac:dyDescent="0.2">
      <c r="A686" t="s">
        <v>8</v>
      </c>
      <c r="B686">
        <v>-6.75</v>
      </c>
      <c r="C686" t="s">
        <v>178</v>
      </c>
      <c r="D686" t="s">
        <v>93</v>
      </c>
      <c r="E686" s="2">
        <v>43770</v>
      </c>
      <c r="F686">
        <v>14434</v>
      </c>
      <c r="G686" t="s">
        <v>7</v>
      </c>
    </row>
    <row r="687" spans="1:7" x14ac:dyDescent="0.2">
      <c r="A687" t="s">
        <v>8</v>
      </c>
      <c r="B687">
        <v>-5.08</v>
      </c>
      <c r="C687" t="s">
        <v>178</v>
      </c>
      <c r="D687" t="s">
        <v>93</v>
      </c>
      <c r="E687" s="2">
        <v>43770</v>
      </c>
      <c r="F687">
        <v>14434</v>
      </c>
      <c r="G687" t="s">
        <v>7</v>
      </c>
    </row>
    <row r="688" spans="1:7" x14ac:dyDescent="0.2">
      <c r="A688" t="s">
        <v>8</v>
      </c>
      <c r="B688">
        <v>-2.25</v>
      </c>
      <c r="C688" t="s">
        <v>181</v>
      </c>
      <c r="D688" t="s">
        <v>93</v>
      </c>
      <c r="E688" s="2">
        <v>43784</v>
      </c>
      <c r="F688">
        <v>17228</v>
      </c>
      <c r="G688" t="s">
        <v>7</v>
      </c>
    </row>
    <row r="689" spans="1:7" x14ac:dyDescent="0.2">
      <c r="A689" t="s">
        <v>8</v>
      </c>
      <c r="B689">
        <v>-4.2</v>
      </c>
      <c r="C689" t="s">
        <v>181</v>
      </c>
      <c r="D689" t="s">
        <v>93</v>
      </c>
      <c r="E689" s="2">
        <v>43784</v>
      </c>
      <c r="F689">
        <v>17228</v>
      </c>
      <c r="G689" t="s">
        <v>7</v>
      </c>
    </row>
    <row r="690" spans="1:7" x14ac:dyDescent="0.2">
      <c r="A690" t="s">
        <v>8</v>
      </c>
      <c r="B690">
        <v>-0.45</v>
      </c>
      <c r="C690" t="s">
        <v>101</v>
      </c>
      <c r="D690" t="s">
        <v>93</v>
      </c>
      <c r="E690" s="2">
        <v>43754</v>
      </c>
      <c r="F690">
        <v>18130</v>
      </c>
      <c r="G690" t="s">
        <v>7</v>
      </c>
    </row>
    <row r="691" spans="1:7" x14ac:dyDescent="0.2">
      <c r="A691" t="s">
        <v>8</v>
      </c>
      <c r="B691">
        <v>-9.11</v>
      </c>
      <c r="C691" t="s">
        <v>101</v>
      </c>
      <c r="D691" t="s">
        <v>93</v>
      </c>
      <c r="E691" s="2">
        <v>43754</v>
      </c>
      <c r="F691">
        <v>18130</v>
      </c>
      <c r="G691" t="s">
        <v>7</v>
      </c>
    </row>
    <row r="692" spans="1:7" x14ac:dyDescent="0.2">
      <c r="A692" t="s">
        <v>8</v>
      </c>
      <c r="B692">
        <v>-9.11</v>
      </c>
      <c r="C692" t="s">
        <v>101</v>
      </c>
      <c r="D692" t="s">
        <v>93</v>
      </c>
      <c r="E692" s="2">
        <v>43754</v>
      </c>
      <c r="F692">
        <v>18130</v>
      </c>
      <c r="G692" t="s">
        <v>7</v>
      </c>
    </row>
    <row r="693" spans="1:7" x14ac:dyDescent="0.2">
      <c r="A693" t="s">
        <v>8</v>
      </c>
      <c r="B693">
        <v>-0.45</v>
      </c>
      <c r="C693" t="s">
        <v>101</v>
      </c>
      <c r="D693" t="s">
        <v>93</v>
      </c>
      <c r="E693" s="2">
        <v>43754</v>
      </c>
      <c r="F693">
        <v>18130</v>
      </c>
      <c r="G693" t="s">
        <v>7</v>
      </c>
    </row>
    <row r="694" spans="1:7" x14ac:dyDescent="0.2">
      <c r="A694" t="s">
        <v>8</v>
      </c>
      <c r="B694">
        <v>-13.2</v>
      </c>
      <c r="C694" t="s">
        <v>101</v>
      </c>
      <c r="D694" t="s">
        <v>93</v>
      </c>
      <c r="E694" s="2">
        <v>43754</v>
      </c>
      <c r="F694">
        <v>18130</v>
      </c>
      <c r="G694" t="s">
        <v>7</v>
      </c>
    </row>
    <row r="695" spans="1:7" x14ac:dyDescent="0.2">
      <c r="A695" t="s">
        <v>8</v>
      </c>
      <c r="B695">
        <v>-9.11</v>
      </c>
      <c r="C695" t="s">
        <v>101</v>
      </c>
      <c r="D695" t="s">
        <v>93</v>
      </c>
      <c r="E695" s="2">
        <v>43754</v>
      </c>
      <c r="F695">
        <v>18130</v>
      </c>
      <c r="G695" t="s">
        <v>7</v>
      </c>
    </row>
    <row r="696" spans="1:7" x14ac:dyDescent="0.2">
      <c r="A696" t="s">
        <v>8</v>
      </c>
      <c r="B696">
        <v>-9.11</v>
      </c>
      <c r="C696" t="s">
        <v>101</v>
      </c>
      <c r="D696" t="s">
        <v>93</v>
      </c>
      <c r="E696" s="2">
        <v>43754</v>
      </c>
      <c r="F696">
        <v>18130</v>
      </c>
      <c r="G696" t="s">
        <v>7</v>
      </c>
    </row>
    <row r="697" spans="1:7" x14ac:dyDescent="0.2">
      <c r="A697" t="s">
        <v>8</v>
      </c>
      <c r="B697">
        <v>-9.11</v>
      </c>
      <c r="C697" t="s">
        <v>101</v>
      </c>
      <c r="D697" t="s">
        <v>93</v>
      </c>
      <c r="E697" s="2">
        <v>43754</v>
      </c>
      <c r="F697">
        <v>18130</v>
      </c>
      <c r="G697" t="s">
        <v>7</v>
      </c>
    </row>
    <row r="698" spans="1:7" x14ac:dyDescent="0.2">
      <c r="A698" t="s">
        <v>8</v>
      </c>
      <c r="B698">
        <v>-17.5</v>
      </c>
      <c r="C698" t="s">
        <v>101</v>
      </c>
      <c r="D698" t="s">
        <v>93</v>
      </c>
      <c r="E698" s="2">
        <v>43754</v>
      </c>
      <c r="F698">
        <v>18130</v>
      </c>
      <c r="G698" t="s">
        <v>7</v>
      </c>
    </row>
    <row r="699" spans="1:7" x14ac:dyDescent="0.2">
      <c r="A699" t="s">
        <v>8</v>
      </c>
      <c r="B699">
        <v>-9.11</v>
      </c>
      <c r="C699" t="s">
        <v>101</v>
      </c>
      <c r="D699" t="s">
        <v>93</v>
      </c>
      <c r="E699" s="2">
        <v>43754</v>
      </c>
      <c r="F699">
        <v>18130</v>
      </c>
      <c r="G699" t="s">
        <v>7</v>
      </c>
    </row>
    <row r="700" spans="1:7" x14ac:dyDescent="0.2">
      <c r="A700" t="s">
        <v>8</v>
      </c>
      <c r="B700">
        <v>-6.86</v>
      </c>
      <c r="C700" t="s">
        <v>101</v>
      </c>
      <c r="D700" t="s">
        <v>93</v>
      </c>
      <c r="E700" s="2">
        <v>43754</v>
      </c>
      <c r="F700">
        <v>18130</v>
      </c>
      <c r="G700" t="s">
        <v>7</v>
      </c>
    </row>
    <row r="701" spans="1:7" x14ac:dyDescent="0.2">
      <c r="A701" t="s">
        <v>8</v>
      </c>
      <c r="B701">
        <v>-9.11</v>
      </c>
      <c r="C701" t="s">
        <v>101</v>
      </c>
      <c r="D701" t="s">
        <v>93</v>
      </c>
      <c r="E701" s="2">
        <v>43754</v>
      </c>
      <c r="F701">
        <v>18130</v>
      </c>
      <c r="G701" t="s">
        <v>7</v>
      </c>
    </row>
    <row r="702" spans="1:7" x14ac:dyDescent="0.2">
      <c r="A702" t="s">
        <v>8</v>
      </c>
      <c r="B702">
        <v>-9.11</v>
      </c>
      <c r="C702" t="s">
        <v>101</v>
      </c>
      <c r="D702" t="s">
        <v>93</v>
      </c>
      <c r="E702" s="2">
        <v>43754</v>
      </c>
      <c r="F702">
        <v>18130</v>
      </c>
      <c r="G702" t="s">
        <v>7</v>
      </c>
    </row>
    <row r="703" spans="1:7" x14ac:dyDescent="0.2">
      <c r="A703" t="s">
        <v>8</v>
      </c>
      <c r="B703">
        <v>-4.5</v>
      </c>
      <c r="C703" t="s">
        <v>101</v>
      </c>
      <c r="D703" t="s">
        <v>93</v>
      </c>
      <c r="E703" s="2">
        <v>43754</v>
      </c>
      <c r="F703">
        <v>18130</v>
      </c>
      <c r="G703" t="s">
        <v>7</v>
      </c>
    </row>
    <row r="704" spans="1:7" x14ac:dyDescent="0.2">
      <c r="A704" t="s">
        <v>8</v>
      </c>
      <c r="B704">
        <v>-16.8</v>
      </c>
      <c r="C704" t="s">
        <v>183</v>
      </c>
      <c r="D704" t="s">
        <v>93</v>
      </c>
      <c r="E704" s="2">
        <v>43791</v>
      </c>
      <c r="F704">
        <v>5264</v>
      </c>
      <c r="G704" t="s">
        <v>7</v>
      </c>
    </row>
    <row r="705" spans="1:7" x14ac:dyDescent="0.2">
      <c r="A705" t="s">
        <v>8</v>
      </c>
      <c r="B705">
        <v>-4.2</v>
      </c>
      <c r="C705" t="s">
        <v>183</v>
      </c>
      <c r="D705" t="s">
        <v>93</v>
      </c>
      <c r="E705" s="2">
        <v>43791</v>
      </c>
      <c r="F705">
        <v>5264</v>
      </c>
      <c r="G705" t="s">
        <v>7</v>
      </c>
    </row>
    <row r="706" spans="1:7" x14ac:dyDescent="0.2">
      <c r="A706" t="s">
        <v>8</v>
      </c>
      <c r="B706">
        <v>-4.2</v>
      </c>
      <c r="C706" t="s">
        <v>183</v>
      </c>
      <c r="D706" t="s">
        <v>93</v>
      </c>
      <c r="E706" s="2">
        <v>43791</v>
      </c>
      <c r="F706">
        <v>5264</v>
      </c>
      <c r="G706" t="s">
        <v>7</v>
      </c>
    </row>
    <row r="707" spans="1:7" x14ac:dyDescent="0.2">
      <c r="A707" t="s">
        <v>8</v>
      </c>
      <c r="B707">
        <v>-41.01</v>
      </c>
      <c r="C707" t="s">
        <v>100</v>
      </c>
      <c r="D707" t="s">
        <v>93</v>
      </c>
      <c r="E707" s="2">
        <v>43781</v>
      </c>
      <c r="F707">
        <v>5463</v>
      </c>
      <c r="G707" t="s">
        <v>7</v>
      </c>
    </row>
    <row r="708" spans="1:7" x14ac:dyDescent="0.2">
      <c r="A708" t="s">
        <v>8</v>
      </c>
      <c r="B708">
        <v>-13.74</v>
      </c>
      <c r="C708" t="s">
        <v>100</v>
      </c>
      <c r="D708" t="s">
        <v>93</v>
      </c>
      <c r="E708" s="2">
        <v>43781</v>
      </c>
      <c r="F708">
        <v>5463</v>
      </c>
      <c r="G708" t="s">
        <v>7</v>
      </c>
    </row>
    <row r="709" spans="1:7" x14ac:dyDescent="0.2">
      <c r="A709" t="s">
        <v>8</v>
      </c>
      <c r="B709">
        <v>-301.13</v>
      </c>
      <c r="C709" t="s">
        <v>100</v>
      </c>
      <c r="D709" t="s">
        <v>93</v>
      </c>
      <c r="E709" s="2">
        <v>43781</v>
      </c>
      <c r="F709">
        <v>5463</v>
      </c>
      <c r="G709" t="s">
        <v>7</v>
      </c>
    </row>
    <row r="710" spans="1:7" x14ac:dyDescent="0.2">
      <c r="A710" t="s">
        <v>8</v>
      </c>
      <c r="B710">
        <v>-15.75</v>
      </c>
      <c r="C710" t="s">
        <v>100</v>
      </c>
      <c r="D710" t="s">
        <v>93</v>
      </c>
      <c r="E710" s="2">
        <v>43781</v>
      </c>
      <c r="F710">
        <v>5463</v>
      </c>
      <c r="G710" t="s">
        <v>7</v>
      </c>
    </row>
    <row r="711" spans="1:7" x14ac:dyDescent="0.2">
      <c r="A711" t="s">
        <v>8</v>
      </c>
      <c r="B711">
        <v>-17.54</v>
      </c>
      <c r="C711" t="s">
        <v>107</v>
      </c>
      <c r="D711" t="s">
        <v>93</v>
      </c>
      <c r="E711" s="2">
        <v>43762</v>
      </c>
      <c r="F711">
        <v>5665</v>
      </c>
      <c r="G711" t="s">
        <v>7</v>
      </c>
    </row>
    <row r="712" spans="1:7" x14ac:dyDescent="0.2">
      <c r="A712" t="s">
        <v>8</v>
      </c>
      <c r="B712">
        <v>-20</v>
      </c>
      <c r="C712" t="s">
        <v>107</v>
      </c>
      <c r="D712" t="s">
        <v>93</v>
      </c>
      <c r="E712" s="2">
        <v>43762</v>
      </c>
      <c r="F712">
        <v>5665</v>
      </c>
      <c r="G712" t="s">
        <v>7</v>
      </c>
    </row>
    <row r="713" spans="1:7" x14ac:dyDescent="0.2">
      <c r="A713" t="s">
        <v>8</v>
      </c>
      <c r="B713">
        <v>-9.0399999999999991</v>
      </c>
      <c r="C713" t="s">
        <v>180</v>
      </c>
      <c r="D713" t="s">
        <v>93</v>
      </c>
      <c r="E713" s="2">
        <v>43775</v>
      </c>
      <c r="F713">
        <v>8637</v>
      </c>
      <c r="G713" t="s">
        <v>7</v>
      </c>
    </row>
    <row r="714" spans="1:7" x14ac:dyDescent="0.2">
      <c r="A714" t="s">
        <v>8</v>
      </c>
      <c r="B714">
        <v>-5.08</v>
      </c>
      <c r="C714" t="s">
        <v>180</v>
      </c>
      <c r="D714" t="s">
        <v>93</v>
      </c>
      <c r="E714" s="2">
        <v>43775</v>
      </c>
      <c r="F714">
        <v>8637</v>
      </c>
      <c r="G714" t="s">
        <v>7</v>
      </c>
    </row>
    <row r="715" spans="1:7" x14ac:dyDescent="0.2">
      <c r="A715" t="s">
        <v>8</v>
      </c>
      <c r="B715">
        <v>-16.559999999999999</v>
      </c>
      <c r="C715" t="s">
        <v>184</v>
      </c>
      <c r="D715" t="s">
        <v>93</v>
      </c>
      <c r="E715" s="2">
        <v>43860</v>
      </c>
      <c r="F715">
        <v>12918</v>
      </c>
      <c r="G715" t="s">
        <v>7</v>
      </c>
    </row>
    <row r="716" spans="1:7" x14ac:dyDescent="0.2">
      <c r="A716" t="s">
        <v>8</v>
      </c>
      <c r="B716">
        <v>-21.96</v>
      </c>
      <c r="C716" t="s">
        <v>184</v>
      </c>
      <c r="D716" t="s">
        <v>93</v>
      </c>
      <c r="E716" s="2">
        <v>43860</v>
      </c>
      <c r="F716">
        <v>12918</v>
      </c>
      <c r="G716" t="s">
        <v>7</v>
      </c>
    </row>
    <row r="717" spans="1:7" x14ac:dyDescent="0.2">
      <c r="A717" t="s">
        <v>8</v>
      </c>
      <c r="B717">
        <v>-17.5</v>
      </c>
      <c r="C717" t="s">
        <v>178</v>
      </c>
      <c r="D717" t="s">
        <v>93</v>
      </c>
      <c r="E717" s="2">
        <v>43770</v>
      </c>
      <c r="F717">
        <v>14434</v>
      </c>
      <c r="G717" t="s">
        <v>7</v>
      </c>
    </row>
    <row r="718" spans="1:7" x14ac:dyDescent="0.2">
      <c r="A718" t="s">
        <v>8</v>
      </c>
      <c r="B718">
        <v>-62.92</v>
      </c>
      <c r="C718" t="s">
        <v>178</v>
      </c>
      <c r="D718" t="s">
        <v>93</v>
      </c>
      <c r="E718" s="2">
        <v>43770</v>
      </c>
      <c r="F718">
        <v>14434</v>
      </c>
      <c r="G718" t="s">
        <v>7</v>
      </c>
    </row>
    <row r="719" spans="1:7" x14ac:dyDescent="0.2">
      <c r="A719" t="s">
        <v>8</v>
      </c>
      <c r="B719">
        <v>-5.08</v>
      </c>
      <c r="C719" t="s">
        <v>178</v>
      </c>
      <c r="D719" t="s">
        <v>93</v>
      </c>
      <c r="E719" s="2">
        <v>43770</v>
      </c>
      <c r="F719">
        <v>14434</v>
      </c>
      <c r="G719" t="s">
        <v>7</v>
      </c>
    </row>
    <row r="720" spans="1:7" x14ac:dyDescent="0.2">
      <c r="A720" t="s">
        <v>8</v>
      </c>
      <c r="B720">
        <v>-13.37</v>
      </c>
      <c r="C720" t="s">
        <v>178</v>
      </c>
      <c r="D720" t="s">
        <v>93</v>
      </c>
      <c r="E720" s="2">
        <v>43770</v>
      </c>
      <c r="F720">
        <v>14434</v>
      </c>
      <c r="G720" t="s">
        <v>7</v>
      </c>
    </row>
    <row r="721" spans="1:7" x14ac:dyDescent="0.2">
      <c r="A721" t="s">
        <v>8</v>
      </c>
      <c r="B721">
        <v>-140.93</v>
      </c>
      <c r="C721" t="s">
        <v>178</v>
      </c>
      <c r="D721" t="s">
        <v>93</v>
      </c>
      <c r="E721" s="2">
        <v>43770</v>
      </c>
      <c r="F721">
        <v>14434</v>
      </c>
      <c r="G721" t="s">
        <v>7</v>
      </c>
    </row>
    <row r="722" spans="1:7" x14ac:dyDescent="0.2">
      <c r="A722" t="s">
        <v>8</v>
      </c>
      <c r="B722">
        <v>-15.29</v>
      </c>
      <c r="C722" t="s">
        <v>178</v>
      </c>
      <c r="D722" t="s">
        <v>93</v>
      </c>
      <c r="E722" s="2">
        <v>43770</v>
      </c>
      <c r="F722">
        <v>14434</v>
      </c>
      <c r="G722" t="s">
        <v>7</v>
      </c>
    </row>
    <row r="723" spans="1:7" x14ac:dyDescent="0.2">
      <c r="A723" t="s">
        <v>8</v>
      </c>
      <c r="B723">
        <v>-4.2</v>
      </c>
      <c r="C723" t="s">
        <v>181</v>
      </c>
      <c r="D723" t="s">
        <v>93</v>
      </c>
      <c r="E723" s="2">
        <v>43784</v>
      </c>
      <c r="F723">
        <v>17228</v>
      </c>
      <c r="G723" t="s">
        <v>7</v>
      </c>
    </row>
    <row r="724" spans="1:7" x14ac:dyDescent="0.2">
      <c r="A724" t="s">
        <v>8</v>
      </c>
      <c r="B724">
        <v>-4.2</v>
      </c>
      <c r="C724" t="s">
        <v>181</v>
      </c>
      <c r="D724" t="s">
        <v>93</v>
      </c>
      <c r="E724" s="2">
        <v>43784</v>
      </c>
      <c r="F724">
        <v>17228</v>
      </c>
      <c r="G724" t="s">
        <v>7</v>
      </c>
    </row>
    <row r="725" spans="1:7" x14ac:dyDescent="0.2">
      <c r="A725" t="s">
        <v>8</v>
      </c>
      <c r="B725">
        <v>-27.28</v>
      </c>
      <c r="C725" t="s">
        <v>66</v>
      </c>
      <c r="D725" t="s">
        <v>93</v>
      </c>
      <c r="E725" s="2">
        <v>43786</v>
      </c>
      <c r="F725">
        <v>17669</v>
      </c>
      <c r="G725" t="s">
        <v>7</v>
      </c>
    </row>
    <row r="726" spans="1:7" x14ac:dyDescent="0.2">
      <c r="A726" t="s">
        <v>8</v>
      </c>
      <c r="B726">
        <v>-18.22</v>
      </c>
      <c r="C726" t="s">
        <v>101</v>
      </c>
      <c r="D726" t="s">
        <v>93</v>
      </c>
      <c r="E726" s="2">
        <v>43754</v>
      </c>
      <c r="F726">
        <v>18130</v>
      </c>
      <c r="G726" t="s">
        <v>7</v>
      </c>
    </row>
    <row r="727" spans="1:7" x14ac:dyDescent="0.2">
      <c r="A727" t="s">
        <v>8</v>
      </c>
      <c r="B727">
        <v>-2.25</v>
      </c>
      <c r="C727" t="s">
        <v>101</v>
      </c>
      <c r="D727" t="s">
        <v>93</v>
      </c>
      <c r="E727" s="2">
        <v>43754</v>
      </c>
      <c r="F727">
        <v>18130</v>
      </c>
      <c r="G727" t="s">
        <v>7</v>
      </c>
    </row>
    <row r="728" spans="1:7" x14ac:dyDescent="0.2">
      <c r="A728" t="s">
        <v>8</v>
      </c>
      <c r="B728">
        <v>-2.25</v>
      </c>
      <c r="C728" t="s">
        <v>101</v>
      </c>
      <c r="D728" t="s">
        <v>93</v>
      </c>
      <c r="E728" s="2">
        <v>43754</v>
      </c>
      <c r="F728">
        <v>18130</v>
      </c>
      <c r="G728" t="s">
        <v>7</v>
      </c>
    </row>
    <row r="729" spans="1:7" x14ac:dyDescent="0.2">
      <c r="A729" t="s">
        <v>8</v>
      </c>
      <c r="B729">
        <v>-1.1100000000000001</v>
      </c>
      <c r="C729" t="s">
        <v>101</v>
      </c>
      <c r="D729" t="s">
        <v>93</v>
      </c>
      <c r="E729" s="2">
        <v>43754</v>
      </c>
      <c r="F729">
        <v>18130</v>
      </c>
      <c r="G729" t="s">
        <v>7</v>
      </c>
    </row>
    <row r="730" spans="1:7" x14ac:dyDescent="0.2">
      <c r="A730" t="s">
        <v>8</v>
      </c>
      <c r="B730">
        <v>-2.2200000000000002</v>
      </c>
      <c r="C730" t="s">
        <v>101</v>
      </c>
      <c r="D730" t="s">
        <v>93</v>
      </c>
      <c r="E730" s="2">
        <v>43754</v>
      </c>
      <c r="F730">
        <v>18130</v>
      </c>
      <c r="G730" t="s">
        <v>7</v>
      </c>
    </row>
    <row r="731" spans="1:7" x14ac:dyDescent="0.2">
      <c r="A731" t="s">
        <v>8</v>
      </c>
      <c r="B731">
        <v>-2.25</v>
      </c>
      <c r="C731" t="s">
        <v>101</v>
      </c>
      <c r="D731" t="s">
        <v>93</v>
      </c>
      <c r="E731" s="2">
        <v>43754</v>
      </c>
      <c r="F731">
        <v>18130</v>
      </c>
      <c r="G731" t="s">
        <v>7</v>
      </c>
    </row>
    <row r="732" spans="1:7" x14ac:dyDescent="0.2">
      <c r="A732" t="s">
        <v>8</v>
      </c>
      <c r="B732">
        <v>-10.95</v>
      </c>
      <c r="C732" t="s">
        <v>101</v>
      </c>
      <c r="D732" t="s">
        <v>93</v>
      </c>
      <c r="E732" s="2">
        <v>43754</v>
      </c>
      <c r="F732">
        <v>18130</v>
      </c>
      <c r="G732" t="s">
        <v>7</v>
      </c>
    </row>
    <row r="733" spans="1:7" x14ac:dyDescent="0.2">
      <c r="A733" t="s">
        <v>8</v>
      </c>
      <c r="B733">
        <v>-2.25</v>
      </c>
      <c r="C733" t="s">
        <v>101</v>
      </c>
      <c r="D733" t="s">
        <v>93</v>
      </c>
      <c r="E733" s="2">
        <v>43754</v>
      </c>
      <c r="F733">
        <v>18130</v>
      </c>
      <c r="G733" t="s">
        <v>7</v>
      </c>
    </row>
    <row r="734" spans="1:7" x14ac:dyDescent="0.2">
      <c r="A734" t="s">
        <v>8</v>
      </c>
      <c r="B734">
        <v>-12.41</v>
      </c>
      <c r="C734" t="s">
        <v>101</v>
      </c>
      <c r="D734" t="s">
        <v>93</v>
      </c>
      <c r="E734" s="2">
        <v>43754</v>
      </c>
      <c r="F734">
        <v>18130</v>
      </c>
      <c r="G734" t="s">
        <v>7</v>
      </c>
    </row>
    <row r="735" spans="1:7" x14ac:dyDescent="0.2">
      <c r="A735" t="s">
        <v>8</v>
      </c>
      <c r="B735">
        <v>-13.71</v>
      </c>
      <c r="C735" t="s">
        <v>101</v>
      </c>
      <c r="D735" t="s">
        <v>93</v>
      </c>
      <c r="E735" s="2">
        <v>43754</v>
      </c>
      <c r="F735">
        <v>18130</v>
      </c>
      <c r="G735" t="s">
        <v>7</v>
      </c>
    </row>
    <row r="736" spans="1:7" x14ac:dyDescent="0.2">
      <c r="A736" t="s">
        <v>8</v>
      </c>
      <c r="B736">
        <v>-0.45</v>
      </c>
      <c r="C736" t="s">
        <v>101</v>
      </c>
      <c r="D736" t="s">
        <v>93</v>
      </c>
      <c r="E736" s="2">
        <v>43754</v>
      </c>
      <c r="F736">
        <v>18130</v>
      </c>
      <c r="G736" t="s">
        <v>7</v>
      </c>
    </row>
    <row r="737" spans="1:7" x14ac:dyDescent="0.2">
      <c r="A737" t="s">
        <v>8</v>
      </c>
      <c r="B737">
        <v>-2.25</v>
      </c>
      <c r="C737" t="s">
        <v>101</v>
      </c>
      <c r="D737" t="s">
        <v>93</v>
      </c>
      <c r="E737" s="2">
        <v>43754</v>
      </c>
      <c r="F737">
        <v>18130</v>
      </c>
      <c r="G737" t="s">
        <v>7</v>
      </c>
    </row>
    <row r="738" spans="1:7" x14ac:dyDescent="0.2">
      <c r="A738" t="s">
        <v>8</v>
      </c>
      <c r="B738">
        <v>-10.23</v>
      </c>
      <c r="C738" t="s">
        <v>183</v>
      </c>
      <c r="D738" t="s">
        <v>93</v>
      </c>
      <c r="E738" s="2">
        <v>43791</v>
      </c>
      <c r="F738">
        <v>5264</v>
      </c>
      <c r="G738" t="s">
        <v>7</v>
      </c>
    </row>
    <row r="739" spans="1:7" x14ac:dyDescent="0.2">
      <c r="A739" t="s">
        <v>8</v>
      </c>
      <c r="B739">
        <v>-23.45</v>
      </c>
      <c r="C739" t="s">
        <v>183</v>
      </c>
      <c r="D739" t="s">
        <v>93</v>
      </c>
      <c r="E739" s="2">
        <v>43791</v>
      </c>
      <c r="F739">
        <v>5264</v>
      </c>
      <c r="G739" t="s">
        <v>7</v>
      </c>
    </row>
    <row r="740" spans="1:7" x14ac:dyDescent="0.2">
      <c r="A740" t="s">
        <v>8</v>
      </c>
      <c r="B740">
        <v>-65.19</v>
      </c>
      <c r="C740" t="s">
        <v>183</v>
      </c>
      <c r="D740" t="s">
        <v>93</v>
      </c>
      <c r="E740" s="2">
        <v>43791</v>
      </c>
      <c r="F740">
        <v>5264</v>
      </c>
      <c r="G740" t="s">
        <v>7</v>
      </c>
    </row>
    <row r="741" spans="1:7" x14ac:dyDescent="0.2">
      <c r="A741" t="s">
        <v>8</v>
      </c>
      <c r="B741">
        <v>-6.75</v>
      </c>
      <c r="C741" t="s">
        <v>183</v>
      </c>
      <c r="D741" t="s">
        <v>93</v>
      </c>
      <c r="E741" s="2">
        <v>43791</v>
      </c>
      <c r="F741">
        <v>5264</v>
      </c>
      <c r="G741" t="s">
        <v>7</v>
      </c>
    </row>
    <row r="742" spans="1:7" x14ac:dyDescent="0.2">
      <c r="A742" t="s">
        <v>8</v>
      </c>
      <c r="B742">
        <v>-4.2</v>
      </c>
      <c r="C742" t="s">
        <v>183</v>
      </c>
      <c r="D742" t="s">
        <v>93</v>
      </c>
      <c r="E742" s="2">
        <v>43791</v>
      </c>
      <c r="F742">
        <v>5264</v>
      </c>
      <c r="G742" t="s">
        <v>7</v>
      </c>
    </row>
    <row r="743" spans="1:7" x14ac:dyDescent="0.2">
      <c r="A743" t="s">
        <v>8</v>
      </c>
      <c r="B743">
        <v>-8.14</v>
      </c>
      <c r="C743" t="s">
        <v>183</v>
      </c>
      <c r="D743" t="s">
        <v>93</v>
      </c>
      <c r="E743" s="2">
        <v>43791</v>
      </c>
      <c r="F743">
        <v>5264</v>
      </c>
      <c r="G743" t="s">
        <v>7</v>
      </c>
    </row>
    <row r="744" spans="1:7" x14ac:dyDescent="0.2">
      <c r="A744" t="s">
        <v>8</v>
      </c>
      <c r="B744">
        <v>-68.03</v>
      </c>
      <c r="C744" t="s">
        <v>183</v>
      </c>
      <c r="D744" t="s">
        <v>93</v>
      </c>
      <c r="E744" s="2">
        <v>43791</v>
      </c>
      <c r="F744">
        <v>5264</v>
      </c>
      <c r="G744" t="s">
        <v>7</v>
      </c>
    </row>
    <row r="745" spans="1:7" x14ac:dyDescent="0.2">
      <c r="A745" t="s">
        <v>8</v>
      </c>
      <c r="B745">
        <v>-11.3</v>
      </c>
      <c r="C745" t="s">
        <v>96</v>
      </c>
      <c r="D745" t="s">
        <v>93</v>
      </c>
      <c r="E745" s="2">
        <v>43742</v>
      </c>
      <c r="F745">
        <v>5356</v>
      </c>
      <c r="G745" t="s">
        <v>7</v>
      </c>
    </row>
    <row r="746" spans="1:7" x14ac:dyDescent="0.2">
      <c r="A746" t="s">
        <v>8</v>
      </c>
      <c r="B746">
        <v>-6.32</v>
      </c>
      <c r="C746" t="s">
        <v>100</v>
      </c>
      <c r="D746" t="s">
        <v>93</v>
      </c>
      <c r="E746" s="2">
        <v>43781</v>
      </c>
      <c r="F746">
        <v>5463</v>
      </c>
      <c r="G746" t="s">
        <v>7</v>
      </c>
    </row>
    <row r="747" spans="1:7" x14ac:dyDescent="0.2">
      <c r="A747" t="s">
        <v>8</v>
      </c>
      <c r="B747">
        <v>-6.68</v>
      </c>
      <c r="C747" t="s">
        <v>100</v>
      </c>
      <c r="D747" t="s">
        <v>93</v>
      </c>
      <c r="E747" s="2">
        <v>43781</v>
      </c>
      <c r="F747">
        <v>5463</v>
      </c>
      <c r="G747" t="s">
        <v>7</v>
      </c>
    </row>
    <row r="748" spans="1:7" x14ac:dyDescent="0.2">
      <c r="A748" t="s">
        <v>8</v>
      </c>
      <c r="B748">
        <v>-57.5</v>
      </c>
      <c r="C748" t="s">
        <v>100</v>
      </c>
      <c r="D748" t="s">
        <v>93</v>
      </c>
      <c r="E748" s="2">
        <v>43781</v>
      </c>
      <c r="F748">
        <v>5463</v>
      </c>
      <c r="G748" t="s">
        <v>7</v>
      </c>
    </row>
    <row r="749" spans="1:7" x14ac:dyDescent="0.2">
      <c r="A749" t="s">
        <v>8</v>
      </c>
      <c r="B749">
        <v>-13.77</v>
      </c>
      <c r="C749" t="s">
        <v>100</v>
      </c>
      <c r="D749" t="s">
        <v>93</v>
      </c>
      <c r="E749" s="2">
        <v>43781</v>
      </c>
      <c r="F749">
        <v>5463</v>
      </c>
      <c r="G749" t="s">
        <v>7</v>
      </c>
    </row>
    <row r="750" spans="1:7" x14ac:dyDescent="0.2">
      <c r="A750" t="s">
        <v>8</v>
      </c>
      <c r="B750">
        <v>-17.34</v>
      </c>
      <c r="C750" t="s">
        <v>100</v>
      </c>
      <c r="D750" t="s">
        <v>93</v>
      </c>
      <c r="E750" s="2">
        <v>43781</v>
      </c>
      <c r="F750">
        <v>5463</v>
      </c>
      <c r="G750" t="s">
        <v>7</v>
      </c>
    </row>
    <row r="751" spans="1:7" x14ac:dyDescent="0.2">
      <c r="A751" t="s">
        <v>8</v>
      </c>
      <c r="B751">
        <v>-25.77</v>
      </c>
      <c r="C751" t="s">
        <v>100</v>
      </c>
      <c r="D751" t="s">
        <v>93</v>
      </c>
      <c r="E751" s="2">
        <v>43781</v>
      </c>
      <c r="F751">
        <v>5463</v>
      </c>
      <c r="G751" t="s">
        <v>7</v>
      </c>
    </row>
    <row r="752" spans="1:7" x14ac:dyDescent="0.2">
      <c r="A752" t="s">
        <v>8</v>
      </c>
      <c r="B752">
        <v>-56.75</v>
      </c>
      <c r="C752" t="s">
        <v>100</v>
      </c>
      <c r="D752" t="s">
        <v>93</v>
      </c>
      <c r="E752" s="2">
        <v>43781</v>
      </c>
      <c r="F752">
        <v>5463</v>
      </c>
      <c r="G752" t="s">
        <v>7</v>
      </c>
    </row>
    <row r="753" spans="1:7" x14ac:dyDescent="0.2">
      <c r="A753" t="s">
        <v>8</v>
      </c>
      <c r="B753">
        <v>-4.5</v>
      </c>
      <c r="C753" t="s">
        <v>107</v>
      </c>
      <c r="D753" t="s">
        <v>93</v>
      </c>
      <c r="E753" s="2">
        <v>43762</v>
      </c>
      <c r="F753">
        <v>5665</v>
      </c>
      <c r="G753" t="s">
        <v>7</v>
      </c>
    </row>
    <row r="754" spans="1:7" x14ac:dyDescent="0.2">
      <c r="A754" t="s">
        <v>8</v>
      </c>
      <c r="B754">
        <v>-27.59</v>
      </c>
      <c r="C754" t="s">
        <v>107</v>
      </c>
      <c r="D754" t="s">
        <v>93</v>
      </c>
      <c r="E754" s="2">
        <v>43762</v>
      </c>
      <c r="F754">
        <v>5665</v>
      </c>
      <c r="G754" t="s">
        <v>7</v>
      </c>
    </row>
    <row r="755" spans="1:7" x14ac:dyDescent="0.2">
      <c r="A755" t="s">
        <v>8</v>
      </c>
      <c r="B755">
        <v>-7.51</v>
      </c>
      <c r="C755" t="s">
        <v>107</v>
      </c>
      <c r="D755" t="s">
        <v>93</v>
      </c>
      <c r="E755" s="2">
        <v>43762</v>
      </c>
      <c r="F755">
        <v>5665</v>
      </c>
      <c r="G755" t="s">
        <v>7</v>
      </c>
    </row>
    <row r="756" spans="1:7" x14ac:dyDescent="0.2">
      <c r="A756" t="s">
        <v>8</v>
      </c>
      <c r="B756">
        <v>-4.2</v>
      </c>
      <c r="C756" t="s">
        <v>107</v>
      </c>
      <c r="D756" t="s">
        <v>93</v>
      </c>
      <c r="E756" s="2">
        <v>43762</v>
      </c>
      <c r="F756">
        <v>5665</v>
      </c>
      <c r="G756" t="s">
        <v>7</v>
      </c>
    </row>
    <row r="757" spans="1:7" x14ac:dyDescent="0.2">
      <c r="A757" t="s">
        <v>8</v>
      </c>
      <c r="B757">
        <v>-3.66</v>
      </c>
      <c r="C757" t="s">
        <v>184</v>
      </c>
      <c r="D757" t="s">
        <v>93</v>
      </c>
      <c r="E757" s="2">
        <v>43860</v>
      </c>
      <c r="F757">
        <v>12918</v>
      </c>
      <c r="G757" t="s">
        <v>7</v>
      </c>
    </row>
    <row r="758" spans="1:7" x14ac:dyDescent="0.2">
      <c r="A758" t="s">
        <v>8</v>
      </c>
      <c r="B758">
        <v>-55.95</v>
      </c>
      <c r="C758" t="s">
        <v>178</v>
      </c>
      <c r="D758" t="s">
        <v>93</v>
      </c>
      <c r="E758" s="2">
        <v>43770</v>
      </c>
      <c r="F758">
        <v>14434</v>
      </c>
      <c r="G758" t="s">
        <v>7</v>
      </c>
    </row>
    <row r="759" spans="1:7" x14ac:dyDescent="0.2">
      <c r="A759" t="s">
        <v>8</v>
      </c>
      <c r="B759">
        <v>-8.73</v>
      </c>
      <c r="C759" t="s">
        <v>178</v>
      </c>
      <c r="D759" t="s">
        <v>93</v>
      </c>
      <c r="E759" s="2">
        <v>43770</v>
      </c>
      <c r="F759">
        <v>14434</v>
      </c>
      <c r="G759" t="s">
        <v>7</v>
      </c>
    </row>
    <row r="760" spans="1:7" x14ac:dyDescent="0.2">
      <c r="A760" t="s">
        <v>8</v>
      </c>
      <c r="B760">
        <v>-116.4</v>
      </c>
      <c r="C760" t="s">
        <v>178</v>
      </c>
      <c r="D760" t="s">
        <v>93</v>
      </c>
      <c r="E760" s="2">
        <v>43770</v>
      </c>
      <c r="F760">
        <v>14434</v>
      </c>
      <c r="G760" t="s">
        <v>7</v>
      </c>
    </row>
    <row r="761" spans="1:7" x14ac:dyDescent="0.2">
      <c r="A761" t="s">
        <v>8</v>
      </c>
      <c r="B761">
        <v>-14.74</v>
      </c>
      <c r="C761" t="s">
        <v>178</v>
      </c>
      <c r="D761" t="s">
        <v>93</v>
      </c>
      <c r="E761" s="2">
        <v>43770</v>
      </c>
      <c r="F761">
        <v>14434</v>
      </c>
      <c r="G761" t="s">
        <v>7</v>
      </c>
    </row>
    <row r="762" spans="1:7" x14ac:dyDescent="0.2">
      <c r="A762" t="s">
        <v>8</v>
      </c>
      <c r="B762">
        <v>-9.0399999999999991</v>
      </c>
      <c r="C762" t="s">
        <v>181</v>
      </c>
      <c r="D762" t="s">
        <v>93</v>
      </c>
      <c r="E762" s="2">
        <v>43784</v>
      </c>
      <c r="F762">
        <v>17228</v>
      </c>
      <c r="G762" t="s">
        <v>7</v>
      </c>
    </row>
    <row r="763" spans="1:7" x14ac:dyDescent="0.2">
      <c r="A763" t="s">
        <v>8</v>
      </c>
      <c r="B763">
        <v>-14.69</v>
      </c>
      <c r="C763" t="s">
        <v>181</v>
      </c>
      <c r="D763" t="s">
        <v>93</v>
      </c>
      <c r="E763" s="2">
        <v>43784</v>
      </c>
      <c r="F763">
        <v>17228</v>
      </c>
      <c r="G763" t="s">
        <v>7</v>
      </c>
    </row>
    <row r="764" spans="1:7" x14ac:dyDescent="0.2">
      <c r="A764" t="s">
        <v>8</v>
      </c>
      <c r="B764">
        <v>-4.6500000000000004</v>
      </c>
      <c r="C764" t="s">
        <v>181</v>
      </c>
      <c r="D764" t="s">
        <v>93</v>
      </c>
      <c r="E764" s="2">
        <v>43784</v>
      </c>
      <c r="F764">
        <v>17228</v>
      </c>
      <c r="G764" t="s">
        <v>7</v>
      </c>
    </row>
    <row r="765" spans="1:7" x14ac:dyDescent="0.2">
      <c r="A765" t="s">
        <v>8</v>
      </c>
      <c r="B765">
        <v>-37.909999999999997</v>
      </c>
      <c r="C765" t="s">
        <v>181</v>
      </c>
      <c r="D765" t="s">
        <v>93</v>
      </c>
      <c r="E765" s="2">
        <v>43784</v>
      </c>
      <c r="F765">
        <v>17228</v>
      </c>
      <c r="G765" t="s">
        <v>7</v>
      </c>
    </row>
    <row r="766" spans="1:7" x14ac:dyDescent="0.2">
      <c r="A766" t="s">
        <v>8</v>
      </c>
      <c r="B766">
        <v>-6.32</v>
      </c>
      <c r="C766" t="s">
        <v>181</v>
      </c>
      <c r="D766" t="s">
        <v>93</v>
      </c>
      <c r="E766" s="2">
        <v>43784</v>
      </c>
      <c r="F766">
        <v>17228</v>
      </c>
      <c r="G766" t="s">
        <v>7</v>
      </c>
    </row>
    <row r="767" spans="1:7" x14ac:dyDescent="0.2">
      <c r="A767" t="s">
        <v>8</v>
      </c>
      <c r="B767">
        <v>-4.2</v>
      </c>
      <c r="C767" t="s">
        <v>181</v>
      </c>
      <c r="D767" t="s">
        <v>93</v>
      </c>
      <c r="E767" s="2">
        <v>43784</v>
      </c>
      <c r="F767">
        <v>17228</v>
      </c>
      <c r="G767" t="s">
        <v>7</v>
      </c>
    </row>
    <row r="768" spans="1:7" x14ac:dyDescent="0.2">
      <c r="A768" t="s">
        <v>8</v>
      </c>
      <c r="B768">
        <v>-4.2</v>
      </c>
      <c r="C768" t="s">
        <v>181</v>
      </c>
      <c r="D768" t="s">
        <v>93</v>
      </c>
      <c r="E768" s="2">
        <v>43784</v>
      </c>
      <c r="F768">
        <v>17228</v>
      </c>
      <c r="G768" t="s">
        <v>7</v>
      </c>
    </row>
    <row r="769" spans="1:7" x14ac:dyDescent="0.2">
      <c r="A769" t="s">
        <v>8</v>
      </c>
      <c r="B769">
        <v>-95.86</v>
      </c>
      <c r="C769" t="s">
        <v>183</v>
      </c>
      <c r="D769" t="s">
        <v>93</v>
      </c>
      <c r="E769" s="2">
        <v>43791</v>
      </c>
      <c r="F769">
        <v>5264</v>
      </c>
      <c r="G769" t="s">
        <v>7</v>
      </c>
    </row>
    <row r="770" spans="1:7" x14ac:dyDescent="0.2">
      <c r="A770" t="s">
        <v>8</v>
      </c>
      <c r="B770">
        <v>-6.38</v>
      </c>
      <c r="C770" t="s">
        <v>183</v>
      </c>
      <c r="D770" t="s">
        <v>93</v>
      </c>
      <c r="E770" s="2">
        <v>43791</v>
      </c>
      <c r="F770">
        <v>5264</v>
      </c>
      <c r="G770" t="s">
        <v>7</v>
      </c>
    </row>
    <row r="771" spans="1:7" x14ac:dyDescent="0.2">
      <c r="A771" t="s">
        <v>8</v>
      </c>
      <c r="B771">
        <v>-58.2</v>
      </c>
      <c r="C771" t="s">
        <v>183</v>
      </c>
      <c r="D771" t="s">
        <v>93</v>
      </c>
      <c r="E771" s="2">
        <v>43791</v>
      </c>
      <c r="F771">
        <v>5264</v>
      </c>
      <c r="G771" t="s">
        <v>7</v>
      </c>
    </row>
    <row r="772" spans="1:7" x14ac:dyDescent="0.2">
      <c r="A772" t="s">
        <v>8</v>
      </c>
      <c r="B772">
        <v>-7.42</v>
      </c>
      <c r="C772" t="s">
        <v>100</v>
      </c>
      <c r="D772" t="s">
        <v>93</v>
      </c>
      <c r="E772" s="2">
        <v>43781</v>
      </c>
      <c r="F772">
        <v>5463</v>
      </c>
      <c r="G772" t="s">
        <v>7</v>
      </c>
    </row>
    <row r="773" spans="1:7" x14ac:dyDescent="0.2">
      <c r="A773" t="s">
        <v>8</v>
      </c>
      <c r="B773">
        <v>-101.22</v>
      </c>
      <c r="C773" t="s">
        <v>100</v>
      </c>
      <c r="D773" t="s">
        <v>93</v>
      </c>
      <c r="E773" s="2">
        <v>43781</v>
      </c>
      <c r="F773">
        <v>5463</v>
      </c>
      <c r="G773" t="s">
        <v>7</v>
      </c>
    </row>
    <row r="774" spans="1:7" x14ac:dyDescent="0.2">
      <c r="A774" t="s">
        <v>8</v>
      </c>
      <c r="B774">
        <v>-6.32</v>
      </c>
      <c r="C774" t="s">
        <v>100</v>
      </c>
      <c r="D774" t="s">
        <v>93</v>
      </c>
      <c r="E774" s="2">
        <v>43781</v>
      </c>
      <c r="F774">
        <v>5463</v>
      </c>
      <c r="G774" t="s">
        <v>7</v>
      </c>
    </row>
    <row r="775" spans="1:7" x14ac:dyDescent="0.2">
      <c r="A775" t="s">
        <v>8</v>
      </c>
      <c r="B775">
        <v>-25.27</v>
      </c>
      <c r="C775" t="s">
        <v>100</v>
      </c>
      <c r="D775" t="s">
        <v>93</v>
      </c>
      <c r="E775" s="2">
        <v>43781</v>
      </c>
      <c r="F775">
        <v>5463</v>
      </c>
      <c r="G775" t="s">
        <v>7</v>
      </c>
    </row>
    <row r="776" spans="1:7" x14ac:dyDescent="0.2">
      <c r="A776" t="s">
        <v>8</v>
      </c>
      <c r="B776">
        <v>-12.64</v>
      </c>
      <c r="C776" t="s">
        <v>100</v>
      </c>
      <c r="D776" t="s">
        <v>93</v>
      </c>
      <c r="E776" s="2">
        <v>43781</v>
      </c>
      <c r="F776">
        <v>5463</v>
      </c>
      <c r="G776" t="s">
        <v>7</v>
      </c>
    </row>
    <row r="777" spans="1:7" x14ac:dyDescent="0.2">
      <c r="A777" t="s">
        <v>8</v>
      </c>
      <c r="B777">
        <v>-662.49</v>
      </c>
      <c r="C777" t="s">
        <v>100</v>
      </c>
      <c r="D777" t="s">
        <v>93</v>
      </c>
      <c r="E777" s="2">
        <v>43781</v>
      </c>
      <c r="F777">
        <v>5463</v>
      </c>
      <c r="G777" t="s">
        <v>7</v>
      </c>
    </row>
    <row r="778" spans="1:7" x14ac:dyDescent="0.2">
      <c r="A778" t="s">
        <v>8</v>
      </c>
      <c r="B778">
        <v>-29.25</v>
      </c>
      <c r="C778" t="s">
        <v>100</v>
      </c>
      <c r="D778" t="s">
        <v>93</v>
      </c>
      <c r="E778" s="2">
        <v>43781</v>
      </c>
      <c r="F778">
        <v>5463</v>
      </c>
      <c r="G778" t="s">
        <v>7</v>
      </c>
    </row>
    <row r="779" spans="1:7" x14ac:dyDescent="0.2">
      <c r="A779" t="s">
        <v>8</v>
      </c>
      <c r="B779">
        <v>-7.29</v>
      </c>
      <c r="C779" t="s">
        <v>100</v>
      </c>
      <c r="D779" t="s">
        <v>93</v>
      </c>
      <c r="E779" s="2">
        <v>43781</v>
      </c>
      <c r="F779">
        <v>5463</v>
      </c>
      <c r="G779" t="s">
        <v>7</v>
      </c>
    </row>
    <row r="780" spans="1:7" x14ac:dyDescent="0.2">
      <c r="A780" t="s">
        <v>8</v>
      </c>
      <c r="B780">
        <v>-6.32</v>
      </c>
      <c r="C780" t="s">
        <v>100</v>
      </c>
      <c r="D780" t="s">
        <v>93</v>
      </c>
      <c r="E780" s="2">
        <v>43781</v>
      </c>
      <c r="F780">
        <v>5463</v>
      </c>
      <c r="G780" t="s">
        <v>7</v>
      </c>
    </row>
    <row r="781" spans="1:7" x14ac:dyDescent="0.2">
      <c r="A781" t="s">
        <v>8</v>
      </c>
      <c r="B781">
        <v>-108.09</v>
      </c>
      <c r="C781" t="s">
        <v>100</v>
      </c>
      <c r="D781" t="s">
        <v>93</v>
      </c>
      <c r="E781" s="2">
        <v>43781</v>
      </c>
      <c r="F781">
        <v>5463</v>
      </c>
      <c r="G781" t="s">
        <v>7</v>
      </c>
    </row>
    <row r="782" spans="1:7" x14ac:dyDescent="0.2">
      <c r="A782" t="s">
        <v>8</v>
      </c>
      <c r="B782">
        <v>-6.32</v>
      </c>
      <c r="C782" t="s">
        <v>100</v>
      </c>
      <c r="D782" t="s">
        <v>93</v>
      </c>
      <c r="E782" s="2">
        <v>43781</v>
      </c>
      <c r="F782">
        <v>5463</v>
      </c>
      <c r="G782" t="s">
        <v>7</v>
      </c>
    </row>
    <row r="783" spans="1:7" x14ac:dyDescent="0.2">
      <c r="A783" t="s">
        <v>8</v>
      </c>
      <c r="B783">
        <v>-20.82</v>
      </c>
      <c r="C783" t="s">
        <v>100</v>
      </c>
      <c r="D783" t="s">
        <v>93</v>
      </c>
      <c r="E783" s="2">
        <v>43781</v>
      </c>
      <c r="F783">
        <v>5463</v>
      </c>
      <c r="G783" t="s">
        <v>7</v>
      </c>
    </row>
    <row r="784" spans="1:7" x14ac:dyDescent="0.2">
      <c r="A784" t="s">
        <v>8</v>
      </c>
      <c r="B784">
        <v>-29.25</v>
      </c>
      <c r="C784" t="s">
        <v>100</v>
      </c>
      <c r="D784" t="s">
        <v>93</v>
      </c>
      <c r="E784" s="2">
        <v>43781</v>
      </c>
      <c r="F784">
        <v>5463</v>
      </c>
      <c r="G784" t="s">
        <v>7</v>
      </c>
    </row>
    <row r="785" spans="1:7" x14ac:dyDescent="0.2">
      <c r="A785" t="s">
        <v>8</v>
      </c>
      <c r="B785">
        <v>-4.5</v>
      </c>
      <c r="C785" t="s">
        <v>100</v>
      </c>
      <c r="D785" t="s">
        <v>93</v>
      </c>
      <c r="E785" s="2">
        <v>43781</v>
      </c>
      <c r="F785">
        <v>5463</v>
      </c>
      <c r="G785" t="s">
        <v>7</v>
      </c>
    </row>
    <row r="786" spans="1:7" x14ac:dyDescent="0.2">
      <c r="A786" t="s">
        <v>8</v>
      </c>
      <c r="B786">
        <v>-236.3</v>
      </c>
      <c r="C786" t="s">
        <v>100</v>
      </c>
      <c r="D786" t="s">
        <v>93</v>
      </c>
      <c r="E786" s="2">
        <v>43781</v>
      </c>
      <c r="F786">
        <v>5463</v>
      </c>
      <c r="G786" t="s">
        <v>7</v>
      </c>
    </row>
    <row r="787" spans="1:7" x14ac:dyDescent="0.2">
      <c r="A787" t="s">
        <v>8</v>
      </c>
      <c r="B787">
        <v>-12.64</v>
      </c>
      <c r="C787" t="s">
        <v>100</v>
      </c>
      <c r="D787" t="s">
        <v>93</v>
      </c>
      <c r="E787" s="2">
        <v>43781</v>
      </c>
      <c r="F787">
        <v>5463</v>
      </c>
      <c r="G787" t="s">
        <v>7</v>
      </c>
    </row>
    <row r="788" spans="1:7" x14ac:dyDescent="0.2">
      <c r="A788" t="s">
        <v>8</v>
      </c>
      <c r="B788">
        <v>-5.67</v>
      </c>
      <c r="C788" t="s">
        <v>100</v>
      </c>
      <c r="D788" t="s">
        <v>93</v>
      </c>
      <c r="E788" s="2">
        <v>43781</v>
      </c>
      <c r="F788">
        <v>5463</v>
      </c>
      <c r="G788" t="s">
        <v>7</v>
      </c>
    </row>
    <row r="789" spans="1:7" x14ac:dyDescent="0.2">
      <c r="A789" t="s">
        <v>8</v>
      </c>
      <c r="B789">
        <v>-13.13</v>
      </c>
      <c r="C789" t="s">
        <v>107</v>
      </c>
      <c r="D789" t="s">
        <v>93</v>
      </c>
      <c r="E789" s="2">
        <v>43762</v>
      </c>
      <c r="F789">
        <v>5665</v>
      </c>
      <c r="G789" t="s">
        <v>7</v>
      </c>
    </row>
    <row r="790" spans="1:7" x14ac:dyDescent="0.2">
      <c r="A790" t="s">
        <v>8</v>
      </c>
      <c r="B790">
        <v>-32.909999999999997</v>
      </c>
      <c r="C790" t="s">
        <v>107</v>
      </c>
      <c r="D790" t="s">
        <v>93</v>
      </c>
      <c r="E790" s="2">
        <v>43762</v>
      </c>
      <c r="F790">
        <v>5665</v>
      </c>
      <c r="G790" t="s">
        <v>7</v>
      </c>
    </row>
    <row r="791" spans="1:7" x14ac:dyDescent="0.2">
      <c r="A791" t="s">
        <v>8</v>
      </c>
      <c r="B791">
        <v>-5.08</v>
      </c>
      <c r="C791" t="s">
        <v>107</v>
      </c>
      <c r="D791" t="s">
        <v>93</v>
      </c>
      <c r="E791" s="2">
        <v>43762</v>
      </c>
      <c r="F791">
        <v>5665</v>
      </c>
      <c r="G791" t="s">
        <v>7</v>
      </c>
    </row>
    <row r="792" spans="1:7" x14ac:dyDescent="0.2">
      <c r="A792" t="s">
        <v>8</v>
      </c>
      <c r="B792">
        <v>-9.0399999999999991</v>
      </c>
      <c r="C792" t="s">
        <v>180</v>
      </c>
      <c r="D792" t="s">
        <v>93</v>
      </c>
      <c r="E792" s="2">
        <v>43775</v>
      </c>
      <c r="F792">
        <v>8637</v>
      </c>
      <c r="G792" t="s">
        <v>7</v>
      </c>
    </row>
    <row r="793" spans="1:7" x14ac:dyDescent="0.2">
      <c r="A793" t="s">
        <v>8</v>
      </c>
      <c r="B793">
        <v>-12.18</v>
      </c>
      <c r="C793" t="s">
        <v>180</v>
      </c>
      <c r="D793" t="s">
        <v>93</v>
      </c>
      <c r="E793" s="2">
        <v>43775</v>
      </c>
      <c r="F793">
        <v>8637</v>
      </c>
      <c r="G793" t="s">
        <v>7</v>
      </c>
    </row>
    <row r="794" spans="1:7" x14ac:dyDescent="0.2">
      <c r="A794" t="s">
        <v>8</v>
      </c>
      <c r="B794">
        <v>-17.260000000000002</v>
      </c>
      <c r="C794" t="s">
        <v>180</v>
      </c>
      <c r="D794" t="s">
        <v>93</v>
      </c>
      <c r="E794" s="2">
        <v>43775</v>
      </c>
      <c r="F794">
        <v>8637</v>
      </c>
      <c r="G794" t="s">
        <v>7</v>
      </c>
    </row>
    <row r="795" spans="1:7" x14ac:dyDescent="0.2">
      <c r="A795" t="s">
        <v>8</v>
      </c>
      <c r="B795">
        <v>-17.809999999999999</v>
      </c>
      <c r="C795" t="s">
        <v>180</v>
      </c>
      <c r="D795" t="s">
        <v>93</v>
      </c>
      <c r="E795" s="2">
        <v>43775</v>
      </c>
      <c r="F795">
        <v>8637</v>
      </c>
      <c r="G795" t="s">
        <v>7</v>
      </c>
    </row>
    <row r="796" spans="1:7" x14ac:dyDescent="0.2">
      <c r="A796" t="s">
        <v>8</v>
      </c>
      <c r="B796">
        <v>-71.63</v>
      </c>
      <c r="C796" t="s">
        <v>180</v>
      </c>
      <c r="D796" t="s">
        <v>93</v>
      </c>
      <c r="E796" s="2">
        <v>43775</v>
      </c>
      <c r="F796">
        <v>8637</v>
      </c>
      <c r="G796" t="s">
        <v>7</v>
      </c>
    </row>
    <row r="797" spans="1:7" x14ac:dyDescent="0.2">
      <c r="A797" t="s">
        <v>8</v>
      </c>
      <c r="B797">
        <v>-5.08</v>
      </c>
      <c r="C797" t="s">
        <v>180</v>
      </c>
      <c r="D797" t="s">
        <v>93</v>
      </c>
      <c r="E797" s="2">
        <v>43775</v>
      </c>
      <c r="F797">
        <v>8637</v>
      </c>
      <c r="G797" t="s">
        <v>7</v>
      </c>
    </row>
    <row r="798" spans="1:7" x14ac:dyDescent="0.2">
      <c r="A798" t="s">
        <v>8</v>
      </c>
      <c r="B798">
        <v>-67.760000000000005</v>
      </c>
      <c r="C798" t="s">
        <v>180</v>
      </c>
      <c r="D798" t="s">
        <v>93</v>
      </c>
      <c r="E798" s="2">
        <v>43775</v>
      </c>
      <c r="F798">
        <v>8637</v>
      </c>
      <c r="G798" t="s">
        <v>7</v>
      </c>
    </row>
    <row r="799" spans="1:7" x14ac:dyDescent="0.2">
      <c r="A799" t="s">
        <v>8</v>
      </c>
      <c r="B799">
        <v>-12.73</v>
      </c>
      <c r="C799" t="s">
        <v>180</v>
      </c>
      <c r="D799" t="s">
        <v>93</v>
      </c>
      <c r="E799" s="2">
        <v>43775</v>
      </c>
      <c r="F799">
        <v>8637</v>
      </c>
      <c r="G799" t="s">
        <v>7</v>
      </c>
    </row>
    <row r="800" spans="1:7" x14ac:dyDescent="0.2">
      <c r="A800" t="s">
        <v>8</v>
      </c>
      <c r="B800">
        <v>-27.96</v>
      </c>
      <c r="C800" t="s">
        <v>184</v>
      </c>
      <c r="D800" t="s">
        <v>93</v>
      </c>
      <c r="E800" s="2">
        <v>43860</v>
      </c>
      <c r="F800">
        <v>12918</v>
      </c>
      <c r="G800" t="s">
        <v>7</v>
      </c>
    </row>
    <row r="801" spans="1:7" x14ac:dyDescent="0.2">
      <c r="A801" t="s">
        <v>8</v>
      </c>
      <c r="B801">
        <v>-15.25</v>
      </c>
      <c r="C801" t="s">
        <v>178</v>
      </c>
      <c r="D801" t="s">
        <v>93</v>
      </c>
      <c r="E801" s="2">
        <v>43770</v>
      </c>
      <c r="F801">
        <v>14434</v>
      </c>
      <c r="G801" t="s">
        <v>7</v>
      </c>
    </row>
    <row r="802" spans="1:7" x14ac:dyDescent="0.2">
      <c r="A802" t="s">
        <v>8</v>
      </c>
      <c r="B802">
        <v>-2.25</v>
      </c>
      <c r="C802" t="s">
        <v>178</v>
      </c>
      <c r="D802" t="s">
        <v>93</v>
      </c>
      <c r="E802" s="2">
        <v>43770</v>
      </c>
      <c r="F802">
        <v>14434</v>
      </c>
      <c r="G802" t="s">
        <v>7</v>
      </c>
    </row>
    <row r="803" spans="1:7" x14ac:dyDescent="0.2">
      <c r="A803" t="s">
        <v>8</v>
      </c>
      <c r="B803">
        <v>-4.2</v>
      </c>
      <c r="C803" t="s">
        <v>178</v>
      </c>
      <c r="D803" t="s">
        <v>93</v>
      </c>
      <c r="E803" s="2">
        <v>43770</v>
      </c>
      <c r="F803">
        <v>14434</v>
      </c>
      <c r="G803" t="s">
        <v>7</v>
      </c>
    </row>
    <row r="804" spans="1:7" x14ac:dyDescent="0.2">
      <c r="A804" t="s">
        <v>8</v>
      </c>
      <c r="B804">
        <v>2.25</v>
      </c>
      <c r="C804" t="s">
        <v>178</v>
      </c>
      <c r="D804" t="s">
        <v>93</v>
      </c>
      <c r="E804" s="2">
        <v>43770</v>
      </c>
      <c r="F804">
        <v>14434</v>
      </c>
      <c r="G804" t="s">
        <v>7</v>
      </c>
    </row>
    <row r="805" spans="1:7" x14ac:dyDescent="0.2">
      <c r="A805" t="s">
        <v>8</v>
      </c>
      <c r="B805">
        <v>-2.25</v>
      </c>
      <c r="C805" t="s">
        <v>178</v>
      </c>
      <c r="D805" t="s">
        <v>93</v>
      </c>
      <c r="E805" s="2">
        <v>43770</v>
      </c>
      <c r="F805">
        <v>14434</v>
      </c>
      <c r="G805" t="s">
        <v>7</v>
      </c>
    </row>
    <row r="806" spans="1:7" x14ac:dyDescent="0.2">
      <c r="A806" t="s">
        <v>8</v>
      </c>
      <c r="B806">
        <v>-477</v>
      </c>
      <c r="C806" t="s">
        <v>178</v>
      </c>
      <c r="D806" t="s">
        <v>93</v>
      </c>
      <c r="E806" s="2">
        <v>43770</v>
      </c>
      <c r="F806">
        <v>14434</v>
      </c>
      <c r="G806" t="s">
        <v>7</v>
      </c>
    </row>
    <row r="807" spans="1:7" x14ac:dyDescent="0.2">
      <c r="A807" t="s">
        <v>8</v>
      </c>
      <c r="B807">
        <v>-5.08</v>
      </c>
      <c r="C807" t="s">
        <v>60</v>
      </c>
      <c r="D807" t="s">
        <v>93</v>
      </c>
      <c r="E807" s="2">
        <v>43758</v>
      </c>
      <c r="F807">
        <v>17013</v>
      </c>
      <c r="G807" t="s">
        <v>7</v>
      </c>
    </row>
    <row r="808" spans="1:7" x14ac:dyDescent="0.2">
      <c r="A808" t="s">
        <v>8</v>
      </c>
      <c r="B808">
        <v>-8.6999999999999993</v>
      </c>
      <c r="C808" t="s">
        <v>60</v>
      </c>
      <c r="D808" t="s">
        <v>93</v>
      </c>
      <c r="E808" s="2">
        <v>43758</v>
      </c>
      <c r="F808">
        <v>17013</v>
      </c>
      <c r="G808" t="s">
        <v>7</v>
      </c>
    </row>
    <row r="809" spans="1:7" x14ac:dyDescent="0.2">
      <c r="A809" t="s">
        <v>8</v>
      </c>
      <c r="B809">
        <v>-4.2</v>
      </c>
      <c r="C809" t="s">
        <v>181</v>
      </c>
      <c r="D809" t="s">
        <v>93</v>
      </c>
      <c r="E809" s="2">
        <v>43784</v>
      </c>
      <c r="F809">
        <v>17228</v>
      </c>
      <c r="G809" t="s">
        <v>7</v>
      </c>
    </row>
    <row r="810" spans="1:7" x14ac:dyDescent="0.2">
      <c r="A810" t="s">
        <v>8</v>
      </c>
      <c r="B810">
        <v>-4.2</v>
      </c>
      <c r="C810" t="s">
        <v>181</v>
      </c>
      <c r="D810" t="s">
        <v>93</v>
      </c>
      <c r="E810" s="2">
        <v>43784</v>
      </c>
      <c r="F810">
        <v>17228</v>
      </c>
      <c r="G810" t="s">
        <v>7</v>
      </c>
    </row>
    <row r="811" spans="1:7" x14ac:dyDescent="0.2">
      <c r="A811" t="s">
        <v>8</v>
      </c>
      <c r="B811">
        <v>-5.08</v>
      </c>
      <c r="C811" t="s">
        <v>107</v>
      </c>
      <c r="D811" t="s">
        <v>93</v>
      </c>
      <c r="E811" s="2">
        <v>43762</v>
      </c>
      <c r="F811">
        <v>5665</v>
      </c>
      <c r="G811" t="s">
        <v>7</v>
      </c>
    </row>
    <row r="812" spans="1:7" x14ac:dyDescent="0.2">
      <c r="A812" t="s">
        <v>8</v>
      </c>
      <c r="B812">
        <v>-33.67</v>
      </c>
      <c r="C812" t="s">
        <v>181</v>
      </c>
      <c r="D812" t="s">
        <v>93</v>
      </c>
      <c r="E812" s="2">
        <v>43784</v>
      </c>
      <c r="F812">
        <v>17228</v>
      </c>
      <c r="G812" t="s">
        <v>7</v>
      </c>
    </row>
    <row r="813" spans="1:7" x14ac:dyDescent="0.2">
      <c r="A813" t="s">
        <v>8</v>
      </c>
      <c r="B813">
        <v>-4.2</v>
      </c>
      <c r="C813" t="s">
        <v>183</v>
      </c>
      <c r="D813" t="s">
        <v>93</v>
      </c>
      <c r="E813" s="2">
        <v>43791</v>
      </c>
      <c r="F813">
        <v>5264</v>
      </c>
      <c r="G813" t="s">
        <v>7</v>
      </c>
    </row>
    <row r="814" spans="1:7" x14ac:dyDescent="0.2">
      <c r="A814" t="s">
        <v>8</v>
      </c>
      <c r="B814">
        <v>-12.64</v>
      </c>
      <c r="C814" t="s">
        <v>183</v>
      </c>
      <c r="D814" t="s">
        <v>93</v>
      </c>
      <c r="E814" s="2">
        <v>43791</v>
      </c>
      <c r="F814">
        <v>5264</v>
      </c>
      <c r="G814" t="s">
        <v>7</v>
      </c>
    </row>
    <row r="815" spans="1:7" x14ac:dyDescent="0.2">
      <c r="A815" t="s">
        <v>8</v>
      </c>
      <c r="B815">
        <v>-4.2</v>
      </c>
      <c r="C815" t="s">
        <v>183</v>
      </c>
      <c r="D815" t="s">
        <v>93</v>
      </c>
      <c r="E815" s="2">
        <v>43791</v>
      </c>
      <c r="F815">
        <v>5264</v>
      </c>
      <c r="G815" t="s">
        <v>7</v>
      </c>
    </row>
    <row r="816" spans="1:7" x14ac:dyDescent="0.2">
      <c r="A816" t="s">
        <v>8</v>
      </c>
      <c r="B816">
        <v>-4.2</v>
      </c>
      <c r="C816" t="s">
        <v>183</v>
      </c>
      <c r="D816" t="s">
        <v>93</v>
      </c>
      <c r="E816" s="2">
        <v>43791</v>
      </c>
      <c r="F816">
        <v>5264</v>
      </c>
      <c r="G816" t="s">
        <v>7</v>
      </c>
    </row>
    <row r="817" spans="1:7" x14ac:dyDescent="0.2">
      <c r="A817" t="s">
        <v>8</v>
      </c>
      <c r="B817">
        <v>-81.680000000000007</v>
      </c>
      <c r="C817" t="s">
        <v>183</v>
      </c>
      <c r="D817" t="s">
        <v>93</v>
      </c>
      <c r="E817" s="2">
        <v>43791</v>
      </c>
      <c r="F817">
        <v>5264</v>
      </c>
      <c r="G817" t="s">
        <v>7</v>
      </c>
    </row>
    <row r="818" spans="1:7" x14ac:dyDescent="0.2">
      <c r="A818" t="s">
        <v>8</v>
      </c>
      <c r="B818">
        <v>4.2</v>
      </c>
      <c r="C818" t="s">
        <v>183</v>
      </c>
      <c r="D818" t="s">
        <v>93</v>
      </c>
      <c r="E818" s="2">
        <v>43791</v>
      </c>
      <c r="F818">
        <v>5264</v>
      </c>
      <c r="G818" t="s">
        <v>7</v>
      </c>
    </row>
    <row r="819" spans="1:7" x14ac:dyDescent="0.2">
      <c r="A819" t="s">
        <v>8</v>
      </c>
      <c r="B819">
        <v>-4.92</v>
      </c>
      <c r="C819" t="s">
        <v>183</v>
      </c>
      <c r="D819" t="s">
        <v>93</v>
      </c>
      <c r="E819" s="2">
        <v>43791</v>
      </c>
      <c r="F819">
        <v>5264</v>
      </c>
      <c r="G819" t="s">
        <v>7</v>
      </c>
    </row>
    <row r="820" spans="1:7" x14ac:dyDescent="0.2">
      <c r="A820" t="s">
        <v>8</v>
      </c>
      <c r="B820">
        <v>-5.08</v>
      </c>
      <c r="C820" t="s">
        <v>183</v>
      </c>
      <c r="D820" t="s">
        <v>93</v>
      </c>
      <c r="E820" s="2">
        <v>43791</v>
      </c>
      <c r="F820">
        <v>5264</v>
      </c>
      <c r="G820" t="s">
        <v>7</v>
      </c>
    </row>
    <row r="821" spans="1:7" x14ac:dyDescent="0.2">
      <c r="A821" t="s">
        <v>8</v>
      </c>
      <c r="B821">
        <v>-4.2</v>
      </c>
      <c r="C821" t="s">
        <v>204</v>
      </c>
      <c r="D821" t="s">
        <v>93</v>
      </c>
      <c r="E821" s="2">
        <v>43902</v>
      </c>
      <c r="F821">
        <v>5396</v>
      </c>
      <c r="G821" t="s">
        <v>7</v>
      </c>
    </row>
    <row r="822" spans="1:7" x14ac:dyDescent="0.2">
      <c r="A822" t="s">
        <v>8</v>
      </c>
      <c r="B822">
        <v>-562.20000000000005</v>
      </c>
      <c r="C822" t="s">
        <v>100</v>
      </c>
      <c r="D822" t="s">
        <v>93</v>
      </c>
      <c r="E822" s="2">
        <v>43781</v>
      </c>
      <c r="F822">
        <v>5463</v>
      </c>
      <c r="G822" t="s">
        <v>7</v>
      </c>
    </row>
    <row r="823" spans="1:7" x14ac:dyDescent="0.2">
      <c r="A823" t="s">
        <v>8</v>
      </c>
      <c r="B823">
        <v>-17.23</v>
      </c>
      <c r="C823" t="s">
        <v>100</v>
      </c>
      <c r="D823" t="s">
        <v>93</v>
      </c>
      <c r="E823" s="2">
        <v>43781</v>
      </c>
      <c r="F823">
        <v>5463</v>
      </c>
      <c r="G823" t="s">
        <v>7</v>
      </c>
    </row>
    <row r="824" spans="1:7" x14ac:dyDescent="0.2">
      <c r="A824" t="s">
        <v>8</v>
      </c>
      <c r="B824">
        <v>-2.25</v>
      </c>
      <c r="C824" t="s">
        <v>100</v>
      </c>
      <c r="D824" t="s">
        <v>93</v>
      </c>
      <c r="E824" s="2">
        <v>43781</v>
      </c>
      <c r="F824">
        <v>5463</v>
      </c>
      <c r="G824" t="s">
        <v>7</v>
      </c>
    </row>
    <row r="825" spans="1:7" x14ac:dyDescent="0.2">
      <c r="A825" t="s">
        <v>8</v>
      </c>
      <c r="B825">
        <v>-2.25</v>
      </c>
      <c r="C825" t="s">
        <v>100</v>
      </c>
      <c r="D825" t="s">
        <v>93</v>
      </c>
      <c r="E825" s="2">
        <v>43781</v>
      </c>
      <c r="F825">
        <v>5463</v>
      </c>
      <c r="G825" t="s">
        <v>7</v>
      </c>
    </row>
    <row r="826" spans="1:7" x14ac:dyDescent="0.2">
      <c r="A826" t="s">
        <v>8</v>
      </c>
      <c r="B826">
        <v>-17.23</v>
      </c>
      <c r="C826" t="s">
        <v>100</v>
      </c>
      <c r="D826" t="s">
        <v>93</v>
      </c>
      <c r="E826" s="2">
        <v>43781</v>
      </c>
      <c r="F826">
        <v>5463</v>
      </c>
      <c r="G826" t="s">
        <v>7</v>
      </c>
    </row>
    <row r="827" spans="1:7" x14ac:dyDescent="0.2">
      <c r="A827" t="s">
        <v>8</v>
      </c>
      <c r="B827">
        <v>-5.08</v>
      </c>
      <c r="C827" t="s">
        <v>107</v>
      </c>
      <c r="D827" t="s">
        <v>93</v>
      </c>
      <c r="E827" s="2">
        <v>43762</v>
      </c>
      <c r="F827">
        <v>5665</v>
      </c>
      <c r="G827" t="s">
        <v>7</v>
      </c>
    </row>
    <row r="828" spans="1:7" x14ac:dyDescent="0.2">
      <c r="A828" t="s">
        <v>8</v>
      </c>
      <c r="B828">
        <v>-6.86</v>
      </c>
      <c r="C828" t="s">
        <v>107</v>
      </c>
      <c r="D828" t="s">
        <v>93</v>
      </c>
      <c r="E828" s="2">
        <v>43762</v>
      </c>
      <c r="F828">
        <v>5665</v>
      </c>
      <c r="G828" t="s">
        <v>7</v>
      </c>
    </row>
    <row r="829" spans="1:7" x14ac:dyDescent="0.2">
      <c r="A829" t="s">
        <v>8</v>
      </c>
      <c r="B829">
        <v>-4.2</v>
      </c>
      <c r="C829" t="s">
        <v>107</v>
      </c>
      <c r="D829" t="s">
        <v>93</v>
      </c>
      <c r="E829" s="2">
        <v>43762</v>
      </c>
      <c r="F829">
        <v>5665</v>
      </c>
      <c r="G829" t="s">
        <v>7</v>
      </c>
    </row>
    <row r="830" spans="1:7" x14ac:dyDescent="0.2">
      <c r="A830" t="s">
        <v>8</v>
      </c>
      <c r="B830">
        <v>-7.58</v>
      </c>
      <c r="C830" t="s">
        <v>107</v>
      </c>
      <c r="D830" t="s">
        <v>93</v>
      </c>
      <c r="E830" s="2">
        <v>43762</v>
      </c>
      <c r="F830">
        <v>5665</v>
      </c>
      <c r="G830" t="s">
        <v>7</v>
      </c>
    </row>
    <row r="831" spans="1:7" x14ac:dyDescent="0.2">
      <c r="A831" t="s">
        <v>8</v>
      </c>
      <c r="B831">
        <v>-6.86</v>
      </c>
      <c r="C831" t="s">
        <v>107</v>
      </c>
      <c r="D831" t="s">
        <v>93</v>
      </c>
      <c r="E831" s="2">
        <v>43762</v>
      </c>
      <c r="F831">
        <v>5665</v>
      </c>
      <c r="G831" t="s">
        <v>7</v>
      </c>
    </row>
    <row r="832" spans="1:7" x14ac:dyDescent="0.2">
      <c r="A832" t="s">
        <v>8</v>
      </c>
      <c r="B832">
        <v>6.86</v>
      </c>
      <c r="C832" t="s">
        <v>107</v>
      </c>
      <c r="D832" t="s">
        <v>93</v>
      </c>
      <c r="E832" s="2">
        <v>43762</v>
      </c>
      <c r="F832">
        <v>5665</v>
      </c>
      <c r="G832" t="s">
        <v>7</v>
      </c>
    </row>
    <row r="833" spans="1:7" x14ac:dyDescent="0.2">
      <c r="A833" t="s">
        <v>8</v>
      </c>
      <c r="B833">
        <v>-6.86</v>
      </c>
      <c r="C833" t="s">
        <v>107</v>
      </c>
      <c r="D833" t="s">
        <v>93</v>
      </c>
      <c r="E833" s="2">
        <v>43762</v>
      </c>
      <c r="F833">
        <v>5665</v>
      </c>
      <c r="G833" t="s">
        <v>7</v>
      </c>
    </row>
    <row r="834" spans="1:7" x14ac:dyDescent="0.2">
      <c r="A834" t="s">
        <v>8</v>
      </c>
      <c r="B834">
        <v>-6.86</v>
      </c>
      <c r="C834" t="s">
        <v>107</v>
      </c>
      <c r="D834" t="s">
        <v>93</v>
      </c>
      <c r="E834" s="2">
        <v>43762</v>
      </c>
      <c r="F834">
        <v>5665</v>
      </c>
      <c r="G834" t="s">
        <v>7</v>
      </c>
    </row>
    <row r="835" spans="1:7" x14ac:dyDescent="0.2">
      <c r="A835" t="s">
        <v>8</v>
      </c>
      <c r="B835">
        <v>-7.58</v>
      </c>
      <c r="C835" t="s">
        <v>107</v>
      </c>
      <c r="D835" t="s">
        <v>93</v>
      </c>
      <c r="E835" s="2">
        <v>43762</v>
      </c>
      <c r="F835">
        <v>5665</v>
      </c>
      <c r="G835" t="s">
        <v>7</v>
      </c>
    </row>
    <row r="836" spans="1:7" x14ac:dyDescent="0.2">
      <c r="A836" t="s">
        <v>8</v>
      </c>
      <c r="B836">
        <v>-6.86</v>
      </c>
      <c r="C836" t="s">
        <v>107</v>
      </c>
      <c r="D836" t="s">
        <v>93</v>
      </c>
      <c r="E836" s="2">
        <v>43762</v>
      </c>
      <c r="F836">
        <v>5665</v>
      </c>
      <c r="G836" t="s">
        <v>7</v>
      </c>
    </row>
    <row r="837" spans="1:7" x14ac:dyDescent="0.2">
      <c r="A837" t="s">
        <v>8</v>
      </c>
      <c r="B837">
        <v>-0.69</v>
      </c>
      <c r="C837" t="s">
        <v>107</v>
      </c>
      <c r="D837" t="s">
        <v>93</v>
      </c>
      <c r="E837" s="2">
        <v>43762</v>
      </c>
      <c r="F837">
        <v>5665</v>
      </c>
      <c r="G837" t="s">
        <v>7</v>
      </c>
    </row>
    <row r="838" spans="1:7" x14ac:dyDescent="0.2">
      <c r="A838" t="s">
        <v>8</v>
      </c>
      <c r="B838">
        <v>-0.69</v>
      </c>
      <c r="C838" t="s">
        <v>107</v>
      </c>
      <c r="D838" t="s">
        <v>93</v>
      </c>
      <c r="E838" s="2">
        <v>43762</v>
      </c>
      <c r="F838">
        <v>5665</v>
      </c>
      <c r="G838" t="s">
        <v>7</v>
      </c>
    </row>
    <row r="839" spans="1:7" x14ac:dyDescent="0.2">
      <c r="A839" t="s">
        <v>8</v>
      </c>
      <c r="B839">
        <v>-5.08</v>
      </c>
      <c r="C839" t="s">
        <v>180</v>
      </c>
      <c r="D839" t="s">
        <v>93</v>
      </c>
      <c r="E839" s="2">
        <v>43775</v>
      </c>
      <c r="F839">
        <v>8637</v>
      </c>
      <c r="G839" t="s">
        <v>7</v>
      </c>
    </row>
    <row r="840" spans="1:7" x14ac:dyDescent="0.2">
      <c r="A840" t="s">
        <v>8</v>
      </c>
      <c r="B840">
        <v>-2.25</v>
      </c>
      <c r="C840" t="s">
        <v>180</v>
      </c>
      <c r="D840" t="s">
        <v>93</v>
      </c>
      <c r="E840" s="2">
        <v>43775</v>
      </c>
      <c r="F840">
        <v>8637</v>
      </c>
      <c r="G840" t="s">
        <v>7</v>
      </c>
    </row>
    <row r="841" spans="1:7" x14ac:dyDescent="0.2">
      <c r="A841" t="s">
        <v>8</v>
      </c>
      <c r="B841">
        <v>-5.08</v>
      </c>
      <c r="C841" t="s">
        <v>180</v>
      </c>
      <c r="D841" t="s">
        <v>93</v>
      </c>
      <c r="E841" s="2">
        <v>43775</v>
      </c>
      <c r="F841">
        <v>8637</v>
      </c>
      <c r="G841" t="s">
        <v>7</v>
      </c>
    </row>
    <row r="842" spans="1:7" x14ac:dyDescent="0.2">
      <c r="A842" t="s">
        <v>8</v>
      </c>
      <c r="B842">
        <v>5.08</v>
      </c>
      <c r="C842" t="s">
        <v>180</v>
      </c>
      <c r="D842" t="s">
        <v>93</v>
      </c>
      <c r="E842" s="2">
        <v>43775</v>
      </c>
      <c r="F842">
        <v>8637</v>
      </c>
      <c r="G842" t="s">
        <v>7</v>
      </c>
    </row>
    <row r="843" spans="1:7" x14ac:dyDescent="0.2">
      <c r="A843" t="s">
        <v>8</v>
      </c>
      <c r="B843">
        <v>-19.59</v>
      </c>
      <c r="C843" t="s">
        <v>184</v>
      </c>
      <c r="D843" t="s">
        <v>93</v>
      </c>
      <c r="E843" s="2">
        <v>43860</v>
      </c>
      <c r="F843">
        <v>12918</v>
      </c>
      <c r="G843" t="s">
        <v>7</v>
      </c>
    </row>
    <row r="844" spans="1:7" x14ac:dyDescent="0.2">
      <c r="A844" t="s">
        <v>8</v>
      </c>
      <c r="B844">
        <v>-2.25</v>
      </c>
      <c r="C844" t="s">
        <v>184</v>
      </c>
      <c r="D844" t="s">
        <v>93</v>
      </c>
      <c r="E844" s="2">
        <v>43860</v>
      </c>
      <c r="F844">
        <v>12918</v>
      </c>
      <c r="G844" t="s">
        <v>7</v>
      </c>
    </row>
    <row r="845" spans="1:7" x14ac:dyDescent="0.2">
      <c r="A845" t="s">
        <v>8</v>
      </c>
      <c r="B845">
        <v>-32.340000000000003</v>
      </c>
      <c r="C845" t="s">
        <v>184</v>
      </c>
      <c r="D845" t="s">
        <v>93</v>
      </c>
      <c r="E845" s="2">
        <v>43860</v>
      </c>
      <c r="F845">
        <v>12918</v>
      </c>
      <c r="G845" t="s">
        <v>7</v>
      </c>
    </row>
    <row r="846" spans="1:7" x14ac:dyDescent="0.2">
      <c r="A846" t="s">
        <v>8</v>
      </c>
      <c r="B846">
        <v>-34.549999999999997</v>
      </c>
      <c r="C846" t="s">
        <v>178</v>
      </c>
      <c r="D846" t="s">
        <v>93</v>
      </c>
      <c r="E846" s="2">
        <v>43770</v>
      </c>
      <c r="F846">
        <v>14434</v>
      </c>
      <c r="G846" t="s">
        <v>7</v>
      </c>
    </row>
    <row r="847" spans="1:7" x14ac:dyDescent="0.2">
      <c r="A847" t="s">
        <v>8</v>
      </c>
      <c r="B847">
        <v>130.52000000000001</v>
      </c>
      <c r="C847" t="s">
        <v>178</v>
      </c>
      <c r="D847" t="s">
        <v>93</v>
      </c>
      <c r="E847" s="2">
        <v>43770</v>
      </c>
      <c r="F847">
        <v>14434</v>
      </c>
      <c r="G847" t="s">
        <v>7</v>
      </c>
    </row>
    <row r="848" spans="1:7" x14ac:dyDescent="0.2">
      <c r="A848" t="s">
        <v>8</v>
      </c>
      <c r="B848">
        <v>-4.2</v>
      </c>
      <c r="C848" t="s">
        <v>178</v>
      </c>
      <c r="D848" t="s">
        <v>93</v>
      </c>
      <c r="E848" s="2">
        <v>43770</v>
      </c>
      <c r="F848">
        <v>14434</v>
      </c>
      <c r="G848" t="s">
        <v>7</v>
      </c>
    </row>
    <row r="849" spans="1:7" x14ac:dyDescent="0.2">
      <c r="A849" t="s">
        <v>8</v>
      </c>
      <c r="B849">
        <v>-12.79</v>
      </c>
      <c r="C849" t="s">
        <v>178</v>
      </c>
      <c r="D849" t="s">
        <v>93</v>
      </c>
      <c r="E849" s="2">
        <v>43770</v>
      </c>
      <c r="F849">
        <v>14434</v>
      </c>
      <c r="G849" t="s">
        <v>7</v>
      </c>
    </row>
    <row r="850" spans="1:7" x14ac:dyDescent="0.2">
      <c r="A850" t="s">
        <v>8</v>
      </c>
      <c r="B850">
        <v>-8.86</v>
      </c>
      <c r="C850" t="s">
        <v>178</v>
      </c>
      <c r="D850" t="s">
        <v>93</v>
      </c>
      <c r="E850" s="2">
        <v>43770</v>
      </c>
      <c r="F850">
        <v>14434</v>
      </c>
      <c r="G850" t="s">
        <v>7</v>
      </c>
    </row>
    <row r="851" spans="1:7" x14ac:dyDescent="0.2">
      <c r="A851" t="s">
        <v>8</v>
      </c>
      <c r="B851">
        <v>-17.7</v>
      </c>
      <c r="C851" t="s">
        <v>178</v>
      </c>
      <c r="D851" t="s">
        <v>93</v>
      </c>
      <c r="E851" s="2">
        <v>43770</v>
      </c>
      <c r="F851">
        <v>14434</v>
      </c>
      <c r="G851" t="s">
        <v>7</v>
      </c>
    </row>
    <row r="852" spans="1:7" x14ac:dyDescent="0.2">
      <c r="A852" t="s">
        <v>8</v>
      </c>
      <c r="B852">
        <v>-22.25</v>
      </c>
      <c r="C852" t="s">
        <v>178</v>
      </c>
      <c r="D852" t="s">
        <v>93</v>
      </c>
      <c r="E852" s="2">
        <v>43770</v>
      </c>
      <c r="F852">
        <v>14434</v>
      </c>
      <c r="G852" t="s">
        <v>7</v>
      </c>
    </row>
    <row r="853" spans="1:7" x14ac:dyDescent="0.2">
      <c r="A853" t="s">
        <v>8</v>
      </c>
      <c r="B853">
        <v>-5.08</v>
      </c>
      <c r="C853" t="s">
        <v>178</v>
      </c>
      <c r="D853" t="s">
        <v>93</v>
      </c>
      <c r="E853" s="2">
        <v>43770</v>
      </c>
      <c r="F853">
        <v>14434</v>
      </c>
      <c r="G853" t="s">
        <v>7</v>
      </c>
    </row>
    <row r="854" spans="1:7" x14ac:dyDescent="0.2">
      <c r="A854" t="s">
        <v>8</v>
      </c>
      <c r="B854">
        <v>-3.87</v>
      </c>
      <c r="C854" t="s">
        <v>178</v>
      </c>
      <c r="D854" t="s">
        <v>93</v>
      </c>
      <c r="E854" s="2">
        <v>43770</v>
      </c>
      <c r="F854">
        <v>14434</v>
      </c>
      <c r="G854" t="s">
        <v>7</v>
      </c>
    </row>
    <row r="855" spans="1:7" x14ac:dyDescent="0.2">
      <c r="A855" t="s">
        <v>8</v>
      </c>
      <c r="B855">
        <v>-20.32</v>
      </c>
      <c r="C855" t="s">
        <v>178</v>
      </c>
      <c r="D855" t="s">
        <v>93</v>
      </c>
      <c r="E855" s="2">
        <v>43770</v>
      </c>
      <c r="F855">
        <v>14434</v>
      </c>
      <c r="G855" t="s">
        <v>7</v>
      </c>
    </row>
    <row r="856" spans="1:7" x14ac:dyDescent="0.2">
      <c r="A856" t="s">
        <v>8</v>
      </c>
      <c r="B856">
        <v>-7.72</v>
      </c>
      <c r="C856" t="s">
        <v>178</v>
      </c>
      <c r="D856" t="s">
        <v>93</v>
      </c>
      <c r="E856" s="2">
        <v>43770</v>
      </c>
      <c r="F856">
        <v>14434</v>
      </c>
      <c r="G856" t="s">
        <v>7</v>
      </c>
    </row>
    <row r="857" spans="1:7" x14ac:dyDescent="0.2">
      <c r="A857" t="s">
        <v>8</v>
      </c>
      <c r="B857">
        <v>-6.86</v>
      </c>
      <c r="C857" t="s">
        <v>60</v>
      </c>
      <c r="D857" t="s">
        <v>93</v>
      </c>
      <c r="E857" s="2">
        <v>43758</v>
      </c>
      <c r="F857">
        <v>17013</v>
      </c>
      <c r="G857" t="s">
        <v>7</v>
      </c>
    </row>
    <row r="858" spans="1:7" x14ac:dyDescent="0.2">
      <c r="A858" t="s">
        <v>8</v>
      </c>
      <c r="B858">
        <v>-6.86</v>
      </c>
      <c r="C858" t="s">
        <v>60</v>
      </c>
      <c r="D858" t="s">
        <v>93</v>
      </c>
      <c r="E858" s="2">
        <v>43758</v>
      </c>
      <c r="F858">
        <v>17013</v>
      </c>
      <c r="G858" t="s">
        <v>7</v>
      </c>
    </row>
    <row r="859" spans="1:7" x14ac:dyDescent="0.2">
      <c r="A859" t="s">
        <v>8</v>
      </c>
      <c r="B859">
        <v>-7.04</v>
      </c>
      <c r="C859" t="s">
        <v>181</v>
      </c>
      <c r="D859" t="s">
        <v>93</v>
      </c>
      <c r="E859" s="2">
        <v>43784</v>
      </c>
      <c r="F859">
        <v>17228</v>
      </c>
      <c r="G859" t="s">
        <v>7</v>
      </c>
    </row>
    <row r="860" spans="1:7" x14ac:dyDescent="0.2">
      <c r="A860" t="s">
        <v>8</v>
      </c>
      <c r="B860">
        <v>-47.44</v>
      </c>
      <c r="C860" t="s">
        <v>181</v>
      </c>
      <c r="D860" t="s">
        <v>93</v>
      </c>
      <c r="E860" s="2">
        <v>43784</v>
      </c>
      <c r="F860">
        <v>17228</v>
      </c>
      <c r="G860" t="s">
        <v>7</v>
      </c>
    </row>
    <row r="861" spans="1:7" x14ac:dyDescent="0.2">
      <c r="A861" t="s">
        <v>8</v>
      </c>
      <c r="B861">
        <v>-2.12</v>
      </c>
      <c r="C861" t="s">
        <v>181</v>
      </c>
      <c r="D861" t="s">
        <v>93</v>
      </c>
      <c r="E861" s="2">
        <v>43784</v>
      </c>
      <c r="F861">
        <v>17228</v>
      </c>
      <c r="G861" t="s">
        <v>7</v>
      </c>
    </row>
    <row r="862" spans="1:7" x14ac:dyDescent="0.2">
      <c r="A862" t="s">
        <v>8</v>
      </c>
      <c r="B862">
        <v>-6.32</v>
      </c>
      <c r="C862" t="s">
        <v>181</v>
      </c>
      <c r="D862" t="s">
        <v>93</v>
      </c>
      <c r="E862" s="2">
        <v>43784</v>
      </c>
      <c r="F862">
        <v>17228</v>
      </c>
      <c r="G862" t="s">
        <v>7</v>
      </c>
    </row>
    <row r="863" spans="1:7" x14ac:dyDescent="0.2">
      <c r="A863" t="s">
        <v>8</v>
      </c>
      <c r="B863">
        <v>-6.77</v>
      </c>
      <c r="C863" t="s">
        <v>181</v>
      </c>
      <c r="D863" t="s">
        <v>93</v>
      </c>
      <c r="E863" s="2">
        <v>43784</v>
      </c>
      <c r="F863">
        <v>17228</v>
      </c>
      <c r="G863" t="s">
        <v>7</v>
      </c>
    </row>
    <row r="864" spans="1:7" x14ac:dyDescent="0.2">
      <c r="A864" t="s">
        <v>8</v>
      </c>
      <c r="B864">
        <v>-26.37</v>
      </c>
      <c r="C864" t="s">
        <v>181</v>
      </c>
      <c r="D864" t="s">
        <v>93</v>
      </c>
      <c r="E864" s="2">
        <v>43784</v>
      </c>
      <c r="F864">
        <v>17228</v>
      </c>
      <c r="G864" t="s">
        <v>7</v>
      </c>
    </row>
    <row r="865" spans="1:7" x14ac:dyDescent="0.2">
      <c r="A865" t="s">
        <v>8</v>
      </c>
      <c r="B865">
        <v>-30.95</v>
      </c>
      <c r="C865" t="s">
        <v>181</v>
      </c>
      <c r="D865" t="s">
        <v>93</v>
      </c>
      <c r="E865" s="2">
        <v>43784</v>
      </c>
      <c r="F865">
        <v>17228</v>
      </c>
      <c r="G865" t="s">
        <v>7</v>
      </c>
    </row>
    <row r="866" spans="1:7" x14ac:dyDescent="0.2">
      <c r="A866" t="s">
        <v>8</v>
      </c>
      <c r="B866">
        <v>-30.82</v>
      </c>
      <c r="C866" t="s">
        <v>181</v>
      </c>
      <c r="D866" t="s">
        <v>93</v>
      </c>
      <c r="E866" s="2">
        <v>43784</v>
      </c>
      <c r="F866">
        <v>17228</v>
      </c>
      <c r="G866" t="s">
        <v>7</v>
      </c>
    </row>
    <row r="867" spans="1:7" x14ac:dyDescent="0.2">
      <c r="A867" t="s">
        <v>8</v>
      </c>
      <c r="B867">
        <v>-4.2</v>
      </c>
      <c r="C867" t="s">
        <v>181</v>
      </c>
      <c r="D867" t="s">
        <v>93</v>
      </c>
      <c r="E867" s="2">
        <v>43784</v>
      </c>
      <c r="F867">
        <v>17228</v>
      </c>
      <c r="G867" t="s">
        <v>7</v>
      </c>
    </row>
    <row r="868" spans="1:7" x14ac:dyDescent="0.2">
      <c r="A868" t="s">
        <v>8</v>
      </c>
      <c r="B868">
        <v>-39.04</v>
      </c>
      <c r="C868" t="s">
        <v>181</v>
      </c>
      <c r="D868" t="s">
        <v>93</v>
      </c>
      <c r="E868" s="2">
        <v>43784</v>
      </c>
      <c r="F868">
        <v>17228</v>
      </c>
      <c r="G868" t="s">
        <v>7</v>
      </c>
    </row>
    <row r="869" spans="1:7" x14ac:dyDescent="0.2">
      <c r="A869" t="s">
        <v>8</v>
      </c>
      <c r="B869">
        <v>-41.26</v>
      </c>
      <c r="C869" t="s">
        <v>181</v>
      </c>
      <c r="D869" t="s">
        <v>93</v>
      </c>
      <c r="E869" s="2">
        <v>43784</v>
      </c>
      <c r="F869">
        <v>17228</v>
      </c>
      <c r="G869" t="s">
        <v>7</v>
      </c>
    </row>
    <row r="870" spans="1:7" x14ac:dyDescent="0.2">
      <c r="A870" t="s">
        <v>8</v>
      </c>
      <c r="B870">
        <v>9.11</v>
      </c>
      <c r="C870" t="s">
        <v>101</v>
      </c>
      <c r="D870" t="s">
        <v>93</v>
      </c>
      <c r="E870" s="2">
        <v>43754</v>
      </c>
      <c r="F870">
        <v>18130</v>
      </c>
      <c r="G870" t="s">
        <v>7</v>
      </c>
    </row>
    <row r="871" spans="1:7" x14ac:dyDescent="0.2">
      <c r="A871" t="s">
        <v>8</v>
      </c>
      <c r="B871">
        <v>-7.42</v>
      </c>
      <c r="C871" t="s">
        <v>183</v>
      </c>
      <c r="D871" t="s">
        <v>93</v>
      </c>
      <c r="E871" s="2">
        <v>43791</v>
      </c>
      <c r="F871">
        <v>5264</v>
      </c>
      <c r="G871" t="s">
        <v>7</v>
      </c>
    </row>
    <row r="872" spans="1:7" x14ac:dyDescent="0.2">
      <c r="A872" t="s">
        <v>8</v>
      </c>
      <c r="B872">
        <v>-8.4</v>
      </c>
      <c r="C872" t="s">
        <v>183</v>
      </c>
      <c r="D872" t="s">
        <v>93</v>
      </c>
      <c r="E872" s="2">
        <v>43791</v>
      </c>
      <c r="F872">
        <v>5264</v>
      </c>
      <c r="G872" t="s">
        <v>7</v>
      </c>
    </row>
    <row r="873" spans="1:7" x14ac:dyDescent="0.2">
      <c r="A873" t="s">
        <v>8</v>
      </c>
      <c r="B873">
        <v>-2.25</v>
      </c>
      <c r="C873" t="s">
        <v>183</v>
      </c>
      <c r="D873" t="s">
        <v>93</v>
      </c>
      <c r="E873" s="2">
        <v>43791</v>
      </c>
      <c r="F873">
        <v>5264</v>
      </c>
      <c r="G873" t="s">
        <v>7</v>
      </c>
    </row>
    <row r="874" spans="1:7" x14ac:dyDescent="0.2">
      <c r="A874" t="s">
        <v>8</v>
      </c>
      <c r="B874">
        <v>-6.75</v>
      </c>
      <c r="C874" t="s">
        <v>100</v>
      </c>
      <c r="D874" t="s">
        <v>93</v>
      </c>
      <c r="E874" s="2">
        <v>43781</v>
      </c>
      <c r="F874">
        <v>5463</v>
      </c>
      <c r="G874" t="s">
        <v>7</v>
      </c>
    </row>
    <row r="875" spans="1:7" x14ac:dyDescent="0.2">
      <c r="A875" t="s">
        <v>8</v>
      </c>
      <c r="B875">
        <v>-10.65</v>
      </c>
      <c r="C875" t="s">
        <v>100</v>
      </c>
      <c r="D875" t="s">
        <v>93</v>
      </c>
      <c r="E875" s="2">
        <v>43781</v>
      </c>
      <c r="F875">
        <v>5463</v>
      </c>
      <c r="G875" t="s">
        <v>7</v>
      </c>
    </row>
    <row r="876" spans="1:7" x14ac:dyDescent="0.2">
      <c r="A876" t="s">
        <v>8</v>
      </c>
      <c r="B876">
        <v>-7.42</v>
      </c>
      <c r="C876" t="s">
        <v>100</v>
      </c>
      <c r="D876" t="s">
        <v>93</v>
      </c>
      <c r="E876" s="2">
        <v>43781</v>
      </c>
      <c r="F876">
        <v>5463</v>
      </c>
      <c r="G876" t="s">
        <v>7</v>
      </c>
    </row>
    <row r="877" spans="1:7" x14ac:dyDescent="0.2">
      <c r="A877" t="s">
        <v>8</v>
      </c>
      <c r="B877">
        <v>-186.78</v>
      </c>
      <c r="C877" t="s">
        <v>100</v>
      </c>
      <c r="D877" t="s">
        <v>93</v>
      </c>
      <c r="E877" s="2">
        <v>43781</v>
      </c>
      <c r="F877">
        <v>5463</v>
      </c>
      <c r="G877" t="s">
        <v>7</v>
      </c>
    </row>
    <row r="878" spans="1:7" x14ac:dyDescent="0.2">
      <c r="A878" t="s">
        <v>8</v>
      </c>
      <c r="B878">
        <v>-4.2</v>
      </c>
      <c r="C878" t="s">
        <v>100</v>
      </c>
      <c r="D878" t="s">
        <v>93</v>
      </c>
      <c r="E878" s="2">
        <v>43781</v>
      </c>
      <c r="F878">
        <v>5463</v>
      </c>
      <c r="G878" t="s">
        <v>7</v>
      </c>
    </row>
    <row r="879" spans="1:7" x14ac:dyDescent="0.2">
      <c r="A879" t="s">
        <v>8</v>
      </c>
      <c r="B879">
        <v>-7.42</v>
      </c>
      <c r="C879" t="s">
        <v>100</v>
      </c>
      <c r="D879" t="s">
        <v>93</v>
      </c>
      <c r="E879" s="2">
        <v>43781</v>
      </c>
      <c r="F879">
        <v>5463</v>
      </c>
      <c r="G879" t="s">
        <v>7</v>
      </c>
    </row>
    <row r="880" spans="1:7" x14ac:dyDescent="0.2">
      <c r="A880" t="s">
        <v>8</v>
      </c>
      <c r="B880">
        <v>-4.5</v>
      </c>
      <c r="C880" t="s">
        <v>100</v>
      </c>
      <c r="D880" t="s">
        <v>93</v>
      </c>
      <c r="E880" s="2">
        <v>43781</v>
      </c>
      <c r="F880">
        <v>5463</v>
      </c>
      <c r="G880" t="s">
        <v>7</v>
      </c>
    </row>
    <row r="881" spans="1:7" x14ac:dyDescent="0.2">
      <c r="A881" t="s">
        <v>8</v>
      </c>
      <c r="B881">
        <v>-15</v>
      </c>
      <c r="C881" t="s">
        <v>100</v>
      </c>
      <c r="D881" t="s">
        <v>93</v>
      </c>
      <c r="E881" s="2">
        <v>43781</v>
      </c>
      <c r="F881">
        <v>5463</v>
      </c>
      <c r="G881" t="s">
        <v>7</v>
      </c>
    </row>
    <row r="882" spans="1:7" x14ac:dyDescent="0.2">
      <c r="A882" t="s">
        <v>8</v>
      </c>
      <c r="B882">
        <v>-30.04</v>
      </c>
      <c r="C882" t="s">
        <v>100</v>
      </c>
      <c r="D882" t="s">
        <v>93</v>
      </c>
      <c r="E882" s="2">
        <v>43781</v>
      </c>
      <c r="F882">
        <v>5463</v>
      </c>
      <c r="G882" t="s">
        <v>7</v>
      </c>
    </row>
    <row r="883" spans="1:7" x14ac:dyDescent="0.2">
      <c r="A883" t="s">
        <v>8</v>
      </c>
      <c r="B883">
        <v>-12.64</v>
      </c>
      <c r="C883" t="s">
        <v>100</v>
      </c>
      <c r="D883" t="s">
        <v>93</v>
      </c>
      <c r="E883" s="2">
        <v>43781</v>
      </c>
      <c r="F883">
        <v>5463</v>
      </c>
      <c r="G883" t="s">
        <v>7</v>
      </c>
    </row>
    <row r="884" spans="1:7" x14ac:dyDescent="0.2">
      <c r="A884" t="s">
        <v>8</v>
      </c>
      <c r="B884">
        <v>-170.99</v>
      </c>
      <c r="C884" t="s">
        <v>100</v>
      </c>
      <c r="D884" t="s">
        <v>93</v>
      </c>
      <c r="E884" s="2">
        <v>43781</v>
      </c>
      <c r="F884">
        <v>5463</v>
      </c>
      <c r="G884" t="s">
        <v>7</v>
      </c>
    </row>
    <row r="885" spans="1:7" x14ac:dyDescent="0.2">
      <c r="A885" t="s">
        <v>8</v>
      </c>
      <c r="B885">
        <v>-16.84</v>
      </c>
      <c r="C885" t="s">
        <v>100</v>
      </c>
      <c r="D885" t="s">
        <v>93</v>
      </c>
      <c r="E885" s="2">
        <v>43781</v>
      </c>
      <c r="F885">
        <v>5463</v>
      </c>
      <c r="G885" t="s">
        <v>7</v>
      </c>
    </row>
    <row r="886" spans="1:7" x14ac:dyDescent="0.2">
      <c r="A886" t="s">
        <v>8</v>
      </c>
      <c r="B886">
        <v>-4.2</v>
      </c>
      <c r="C886" t="s">
        <v>100</v>
      </c>
      <c r="D886" t="s">
        <v>93</v>
      </c>
      <c r="E886" s="2">
        <v>43781</v>
      </c>
      <c r="F886">
        <v>5463</v>
      </c>
      <c r="G886" t="s">
        <v>7</v>
      </c>
    </row>
    <row r="887" spans="1:7" x14ac:dyDescent="0.2">
      <c r="A887" t="s">
        <v>8</v>
      </c>
      <c r="B887">
        <v>163.35</v>
      </c>
      <c r="C887" t="s">
        <v>100</v>
      </c>
      <c r="D887" t="s">
        <v>93</v>
      </c>
      <c r="E887" s="2">
        <v>43781</v>
      </c>
      <c r="F887">
        <v>5463</v>
      </c>
      <c r="G887" t="s">
        <v>7</v>
      </c>
    </row>
    <row r="888" spans="1:7" x14ac:dyDescent="0.2">
      <c r="A888" t="s">
        <v>8</v>
      </c>
      <c r="B888">
        <v>111.72</v>
      </c>
      <c r="C888" t="s">
        <v>100</v>
      </c>
      <c r="D888" t="s">
        <v>93</v>
      </c>
      <c r="E888" s="2">
        <v>43781</v>
      </c>
      <c r="F888">
        <v>5463</v>
      </c>
      <c r="G888" t="s">
        <v>7</v>
      </c>
    </row>
    <row r="889" spans="1:7" x14ac:dyDescent="0.2">
      <c r="A889" t="s">
        <v>8</v>
      </c>
      <c r="B889">
        <v>-193.25</v>
      </c>
      <c r="C889" t="s">
        <v>100</v>
      </c>
      <c r="D889" t="s">
        <v>93</v>
      </c>
      <c r="E889" s="2">
        <v>43781</v>
      </c>
      <c r="F889">
        <v>5463</v>
      </c>
      <c r="G889" t="s">
        <v>7</v>
      </c>
    </row>
    <row r="890" spans="1:7" x14ac:dyDescent="0.2">
      <c r="A890" t="s">
        <v>8</v>
      </c>
      <c r="B890">
        <v>-8.44</v>
      </c>
      <c r="C890" t="s">
        <v>107</v>
      </c>
      <c r="D890" t="s">
        <v>93</v>
      </c>
      <c r="E890" s="2">
        <v>43762</v>
      </c>
      <c r="F890">
        <v>5665</v>
      </c>
      <c r="G890" t="s">
        <v>7</v>
      </c>
    </row>
    <row r="891" spans="1:7" x14ac:dyDescent="0.2">
      <c r="A891" t="s">
        <v>8</v>
      </c>
      <c r="B891">
        <v>-5.08</v>
      </c>
      <c r="C891" t="s">
        <v>107</v>
      </c>
      <c r="D891" t="s">
        <v>93</v>
      </c>
      <c r="E891" s="2">
        <v>43762</v>
      </c>
      <c r="F891">
        <v>5665</v>
      </c>
      <c r="G891" t="s">
        <v>7</v>
      </c>
    </row>
    <row r="892" spans="1:7" x14ac:dyDescent="0.2">
      <c r="A892" t="s">
        <v>8</v>
      </c>
      <c r="B892">
        <v>-5.08</v>
      </c>
      <c r="C892" t="s">
        <v>107</v>
      </c>
      <c r="D892" t="s">
        <v>93</v>
      </c>
      <c r="E892" s="2">
        <v>43762</v>
      </c>
      <c r="F892">
        <v>5665</v>
      </c>
      <c r="G892" t="s">
        <v>7</v>
      </c>
    </row>
    <row r="893" spans="1:7" x14ac:dyDescent="0.2">
      <c r="A893" t="s">
        <v>8</v>
      </c>
      <c r="B893">
        <v>-27.66</v>
      </c>
      <c r="C893" t="s">
        <v>107</v>
      </c>
      <c r="D893" t="s">
        <v>93</v>
      </c>
      <c r="E893" s="2">
        <v>43762</v>
      </c>
      <c r="F893">
        <v>5665</v>
      </c>
      <c r="G893" t="s">
        <v>7</v>
      </c>
    </row>
    <row r="894" spans="1:7" x14ac:dyDescent="0.2">
      <c r="A894" t="s">
        <v>8</v>
      </c>
      <c r="B894">
        <v>-7.72</v>
      </c>
      <c r="C894" t="s">
        <v>107</v>
      </c>
      <c r="D894" t="s">
        <v>93</v>
      </c>
      <c r="E894" s="2">
        <v>43762</v>
      </c>
      <c r="F894">
        <v>5665</v>
      </c>
      <c r="G894" t="s">
        <v>7</v>
      </c>
    </row>
    <row r="895" spans="1:7" x14ac:dyDescent="0.2">
      <c r="A895" t="s">
        <v>8</v>
      </c>
      <c r="B895">
        <v>-5.08</v>
      </c>
      <c r="C895" t="s">
        <v>180</v>
      </c>
      <c r="D895" t="s">
        <v>93</v>
      </c>
      <c r="E895" s="2">
        <v>43775</v>
      </c>
      <c r="F895">
        <v>8637</v>
      </c>
      <c r="G895" t="s">
        <v>7</v>
      </c>
    </row>
    <row r="896" spans="1:7" x14ac:dyDescent="0.2">
      <c r="A896" t="s">
        <v>8</v>
      </c>
      <c r="B896">
        <v>-7.64</v>
      </c>
      <c r="C896" t="s">
        <v>180</v>
      </c>
      <c r="D896" t="s">
        <v>93</v>
      </c>
      <c r="E896" s="2">
        <v>43775</v>
      </c>
      <c r="F896">
        <v>8637</v>
      </c>
      <c r="G896" t="s">
        <v>7</v>
      </c>
    </row>
    <row r="897" spans="1:7" x14ac:dyDescent="0.2">
      <c r="A897" t="s">
        <v>8</v>
      </c>
      <c r="B897">
        <v>-5.08</v>
      </c>
      <c r="C897" t="s">
        <v>180</v>
      </c>
      <c r="D897" t="s">
        <v>93</v>
      </c>
      <c r="E897" s="2">
        <v>43775</v>
      </c>
      <c r="F897">
        <v>8637</v>
      </c>
      <c r="G897" t="s">
        <v>7</v>
      </c>
    </row>
    <row r="898" spans="1:7" x14ac:dyDescent="0.2">
      <c r="A898" t="s">
        <v>8</v>
      </c>
      <c r="B898">
        <v>-5.08</v>
      </c>
      <c r="C898" t="s">
        <v>180</v>
      </c>
      <c r="D898" t="s">
        <v>93</v>
      </c>
      <c r="E898" s="2">
        <v>43775</v>
      </c>
      <c r="F898">
        <v>8637</v>
      </c>
      <c r="G898" t="s">
        <v>7</v>
      </c>
    </row>
    <row r="899" spans="1:7" x14ac:dyDescent="0.2">
      <c r="A899" t="s">
        <v>8</v>
      </c>
      <c r="B899">
        <v>-3.66</v>
      </c>
      <c r="C899" t="s">
        <v>184</v>
      </c>
      <c r="D899" t="s">
        <v>93</v>
      </c>
      <c r="E899" s="2">
        <v>43860</v>
      </c>
      <c r="F899">
        <v>12918</v>
      </c>
      <c r="G899" t="s">
        <v>7</v>
      </c>
    </row>
    <row r="900" spans="1:7" x14ac:dyDescent="0.2">
      <c r="A900" t="s">
        <v>8</v>
      </c>
      <c r="B900">
        <v>-0.56999999999999995</v>
      </c>
      <c r="C900" t="s">
        <v>184</v>
      </c>
      <c r="D900" t="s">
        <v>93</v>
      </c>
      <c r="E900" s="2">
        <v>43860</v>
      </c>
      <c r="F900">
        <v>12918</v>
      </c>
      <c r="G900" t="s">
        <v>7</v>
      </c>
    </row>
    <row r="901" spans="1:7" x14ac:dyDescent="0.2">
      <c r="A901" t="s">
        <v>8</v>
      </c>
      <c r="B901">
        <v>-2.25</v>
      </c>
      <c r="C901" t="s">
        <v>178</v>
      </c>
      <c r="D901" t="s">
        <v>93</v>
      </c>
      <c r="E901" s="2">
        <v>43770</v>
      </c>
      <c r="F901">
        <v>14434</v>
      </c>
      <c r="G901" t="s">
        <v>7</v>
      </c>
    </row>
    <row r="902" spans="1:7" x14ac:dyDescent="0.2">
      <c r="A902" t="s">
        <v>8</v>
      </c>
      <c r="B902">
        <v>-46.1</v>
      </c>
      <c r="C902" t="s">
        <v>178</v>
      </c>
      <c r="D902" t="s">
        <v>93</v>
      </c>
      <c r="E902" s="2">
        <v>43770</v>
      </c>
      <c r="F902">
        <v>14434</v>
      </c>
      <c r="G902" t="s">
        <v>7</v>
      </c>
    </row>
    <row r="903" spans="1:7" x14ac:dyDescent="0.2">
      <c r="A903" t="s">
        <v>8</v>
      </c>
      <c r="B903">
        <v>-5.08</v>
      </c>
      <c r="C903" t="s">
        <v>178</v>
      </c>
      <c r="D903" t="s">
        <v>93</v>
      </c>
      <c r="E903" s="2">
        <v>43770</v>
      </c>
      <c r="F903">
        <v>14434</v>
      </c>
      <c r="G903" t="s">
        <v>7</v>
      </c>
    </row>
    <row r="904" spans="1:7" x14ac:dyDescent="0.2">
      <c r="A904" t="s">
        <v>8</v>
      </c>
      <c r="B904">
        <v>-5.8</v>
      </c>
      <c r="C904" t="s">
        <v>178</v>
      </c>
      <c r="D904" t="s">
        <v>93</v>
      </c>
      <c r="E904" s="2">
        <v>43770</v>
      </c>
      <c r="F904">
        <v>14434</v>
      </c>
      <c r="G904" t="s">
        <v>7</v>
      </c>
    </row>
    <row r="905" spans="1:7" x14ac:dyDescent="0.2">
      <c r="A905" t="s">
        <v>8</v>
      </c>
      <c r="B905">
        <v>-4.5</v>
      </c>
      <c r="C905" t="s">
        <v>178</v>
      </c>
      <c r="D905" t="s">
        <v>93</v>
      </c>
      <c r="E905" s="2">
        <v>43770</v>
      </c>
      <c r="F905">
        <v>14434</v>
      </c>
      <c r="G905" t="s">
        <v>7</v>
      </c>
    </row>
    <row r="906" spans="1:7" x14ac:dyDescent="0.2">
      <c r="A906" t="s">
        <v>8</v>
      </c>
      <c r="B906">
        <v>-7.64</v>
      </c>
      <c r="C906" t="s">
        <v>178</v>
      </c>
      <c r="D906" t="s">
        <v>93</v>
      </c>
      <c r="E906" s="2">
        <v>43770</v>
      </c>
      <c r="F906">
        <v>14434</v>
      </c>
      <c r="G906" t="s">
        <v>7</v>
      </c>
    </row>
    <row r="907" spans="1:7" x14ac:dyDescent="0.2">
      <c r="A907" t="s">
        <v>8</v>
      </c>
      <c r="B907">
        <v>-4.5</v>
      </c>
      <c r="C907" t="s">
        <v>178</v>
      </c>
      <c r="D907" t="s">
        <v>93</v>
      </c>
      <c r="E907" s="2">
        <v>43770</v>
      </c>
      <c r="F907">
        <v>14434</v>
      </c>
      <c r="G907" t="s">
        <v>7</v>
      </c>
    </row>
    <row r="908" spans="1:7" x14ac:dyDescent="0.2">
      <c r="A908" t="s">
        <v>8</v>
      </c>
      <c r="B908">
        <v>-5.08</v>
      </c>
      <c r="C908" t="s">
        <v>178</v>
      </c>
      <c r="D908" t="s">
        <v>93</v>
      </c>
      <c r="E908" s="2">
        <v>43770</v>
      </c>
      <c r="F908">
        <v>14434</v>
      </c>
      <c r="G908" t="s">
        <v>7</v>
      </c>
    </row>
    <row r="909" spans="1:7" x14ac:dyDescent="0.2">
      <c r="A909" t="s">
        <v>8</v>
      </c>
      <c r="B909">
        <v>-9.0399999999999991</v>
      </c>
      <c r="C909" t="s">
        <v>178</v>
      </c>
      <c r="D909" t="s">
        <v>93</v>
      </c>
      <c r="E909" s="2">
        <v>43770</v>
      </c>
      <c r="F909">
        <v>14434</v>
      </c>
      <c r="G909" t="s">
        <v>7</v>
      </c>
    </row>
    <row r="910" spans="1:7" x14ac:dyDescent="0.2">
      <c r="A910" t="s">
        <v>8</v>
      </c>
      <c r="B910">
        <v>-4.5</v>
      </c>
      <c r="C910" t="s">
        <v>178</v>
      </c>
      <c r="D910" t="s">
        <v>93</v>
      </c>
      <c r="E910" s="2">
        <v>43770</v>
      </c>
      <c r="F910">
        <v>14434</v>
      </c>
      <c r="G910" t="s">
        <v>7</v>
      </c>
    </row>
    <row r="911" spans="1:7" x14ac:dyDescent="0.2">
      <c r="A911" t="s">
        <v>8</v>
      </c>
      <c r="B911">
        <v>-99.88</v>
      </c>
      <c r="C911" t="s">
        <v>178</v>
      </c>
      <c r="D911" t="s">
        <v>93</v>
      </c>
      <c r="E911" s="2">
        <v>43770</v>
      </c>
      <c r="F911">
        <v>14434</v>
      </c>
      <c r="G911" t="s">
        <v>7</v>
      </c>
    </row>
    <row r="912" spans="1:7" x14ac:dyDescent="0.2">
      <c r="A912" t="s">
        <v>8</v>
      </c>
      <c r="B912">
        <v>-4.5</v>
      </c>
      <c r="C912" t="s">
        <v>178</v>
      </c>
      <c r="D912" t="s">
        <v>93</v>
      </c>
      <c r="E912" s="2">
        <v>43770</v>
      </c>
      <c r="F912">
        <v>14434</v>
      </c>
      <c r="G912" t="s">
        <v>7</v>
      </c>
    </row>
    <row r="913" spans="1:7" x14ac:dyDescent="0.2">
      <c r="A913" t="s">
        <v>8</v>
      </c>
      <c r="B913">
        <v>-2.25</v>
      </c>
      <c r="C913" t="s">
        <v>178</v>
      </c>
      <c r="D913" t="s">
        <v>93</v>
      </c>
      <c r="E913" s="2">
        <v>43770</v>
      </c>
      <c r="F913">
        <v>14434</v>
      </c>
      <c r="G913" t="s">
        <v>7</v>
      </c>
    </row>
    <row r="914" spans="1:7" x14ac:dyDescent="0.2">
      <c r="A914" t="s">
        <v>8</v>
      </c>
      <c r="B914">
        <v>-14.75</v>
      </c>
      <c r="C914" t="s">
        <v>178</v>
      </c>
      <c r="D914" t="s">
        <v>93</v>
      </c>
      <c r="E914" s="2">
        <v>43770</v>
      </c>
      <c r="F914">
        <v>14434</v>
      </c>
      <c r="G914" t="s">
        <v>7</v>
      </c>
    </row>
    <row r="915" spans="1:7" x14ac:dyDescent="0.2">
      <c r="A915" t="s">
        <v>8</v>
      </c>
      <c r="B915">
        <v>-6.86</v>
      </c>
      <c r="C915" t="s">
        <v>60</v>
      </c>
      <c r="D915" t="s">
        <v>93</v>
      </c>
      <c r="E915" s="2">
        <v>43758</v>
      </c>
      <c r="F915">
        <v>17013</v>
      </c>
      <c r="G915" t="s">
        <v>7</v>
      </c>
    </row>
    <row r="916" spans="1:7" x14ac:dyDescent="0.2">
      <c r="A916" t="s">
        <v>8</v>
      </c>
      <c r="B916">
        <v>-6.86</v>
      </c>
      <c r="C916" t="s">
        <v>60</v>
      </c>
      <c r="D916" t="s">
        <v>93</v>
      </c>
      <c r="E916" s="2">
        <v>43758</v>
      </c>
      <c r="F916">
        <v>17013</v>
      </c>
      <c r="G916" t="s">
        <v>7</v>
      </c>
    </row>
    <row r="917" spans="1:7" x14ac:dyDescent="0.2">
      <c r="A917" t="s">
        <v>8</v>
      </c>
      <c r="B917">
        <v>-4.2</v>
      </c>
      <c r="C917" t="s">
        <v>181</v>
      </c>
      <c r="D917" t="s">
        <v>93</v>
      </c>
      <c r="E917" s="2">
        <v>43784</v>
      </c>
      <c r="F917">
        <v>17228</v>
      </c>
      <c r="G917" t="s">
        <v>7</v>
      </c>
    </row>
    <row r="918" spans="1:7" x14ac:dyDescent="0.2">
      <c r="A918" t="s">
        <v>8</v>
      </c>
      <c r="B918">
        <v>-4.5</v>
      </c>
      <c r="C918" t="s">
        <v>181</v>
      </c>
      <c r="D918" t="s">
        <v>93</v>
      </c>
      <c r="E918" s="2">
        <v>43784</v>
      </c>
      <c r="F918">
        <v>17228</v>
      </c>
      <c r="G918" t="s">
        <v>7</v>
      </c>
    </row>
    <row r="919" spans="1:7" x14ac:dyDescent="0.2">
      <c r="A919" t="s">
        <v>8</v>
      </c>
      <c r="B919">
        <v>-4.2</v>
      </c>
      <c r="C919" t="s">
        <v>181</v>
      </c>
      <c r="D919" t="s">
        <v>93</v>
      </c>
      <c r="E919" s="2">
        <v>43784</v>
      </c>
      <c r="F919">
        <v>17228</v>
      </c>
      <c r="G919" t="s">
        <v>7</v>
      </c>
    </row>
    <row r="920" spans="1:7" x14ac:dyDescent="0.2">
      <c r="A920" t="s">
        <v>8</v>
      </c>
      <c r="B920">
        <v>4.2</v>
      </c>
      <c r="C920" t="s">
        <v>101</v>
      </c>
      <c r="D920" t="s">
        <v>93</v>
      </c>
      <c r="E920" s="2">
        <v>43754</v>
      </c>
      <c r="F920">
        <v>18130</v>
      </c>
      <c r="G920" t="s">
        <v>7</v>
      </c>
    </row>
    <row r="921" spans="1:7" x14ac:dyDescent="0.2">
      <c r="A921" t="s">
        <v>8</v>
      </c>
      <c r="B921">
        <v>4.2</v>
      </c>
      <c r="C921" t="s">
        <v>101</v>
      </c>
      <c r="D921" t="s">
        <v>93</v>
      </c>
      <c r="E921" s="2">
        <v>43754</v>
      </c>
      <c r="F921">
        <v>18130</v>
      </c>
      <c r="G921" t="s">
        <v>7</v>
      </c>
    </row>
    <row r="922" spans="1:7" x14ac:dyDescent="0.2">
      <c r="A922" t="s">
        <v>8</v>
      </c>
      <c r="B922">
        <v>7.43</v>
      </c>
      <c r="C922" t="s">
        <v>101</v>
      </c>
      <c r="D922" t="s">
        <v>93</v>
      </c>
      <c r="E922" s="2">
        <v>43754</v>
      </c>
      <c r="F922">
        <v>18130</v>
      </c>
      <c r="G922" t="s">
        <v>7</v>
      </c>
    </row>
    <row r="923" spans="1:7" x14ac:dyDescent="0.2">
      <c r="A923" t="s">
        <v>8</v>
      </c>
      <c r="B923">
        <v>1.83</v>
      </c>
      <c r="C923" t="s">
        <v>101</v>
      </c>
      <c r="D923" t="s">
        <v>93</v>
      </c>
      <c r="E923" s="2">
        <v>43754</v>
      </c>
      <c r="F923">
        <v>18130</v>
      </c>
      <c r="G923" t="s">
        <v>7</v>
      </c>
    </row>
    <row r="924" spans="1:7" x14ac:dyDescent="0.2">
      <c r="A924" t="s">
        <v>8</v>
      </c>
      <c r="B924">
        <v>2.25</v>
      </c>
      <c r="C924" t="s">
        <v>101</v>
      </c>
      <c r="D924" t="s">
        <v>93</v>
      </c>
      <c r="E924" s="2">
        <v>43754</v>
      </c>
      <c r="F924">
        <v>18130</v>
      </c>
      <c r="G924" t="s">
        <v>7</v>
      </c>
    </row>
    <row r="925" spans="1:7" x14ac:dyDescent="0.2">
      <c r="A925" t="s">
        <v>8</v>
      </c>
      <c r="B925">
        <v>10.65</v>
      </c>
      <c r="C925" t="s">
        <v>101</v>
      </c>
      <c r="D925" t="s">
        <v>93</v>
      </c>
      <c r="E925" s="2">
        <v>43754</v>
      </c>
      <c r="F925">
        <v>18130</v>
      </c>
      <c r="G925" t="s">
        <v>7</v>
      </c>
    </row>
    <row r="926" spans="1:7" x14ac:dyDescent="0.2">
      <c r="A926" t="s">
        <v>8</v>
      </c>
      <c r="B926">
        <v>8.57</v>
      </c>
      <c r="C926" t="s">
        <v>101</v>
      </c>
      <c r="D926" t="s">
        <v>93</v>
      </c>
      <c r="E926" s="2">
        <v>43754</v>
      </c>
      <c r="F926">
        <v>18130</v>
      </c>
      <c r="G926" t="s">
        <v>7</v>
      </c>
    </row>
    <row r="927" spans="1:7" x14ac:dyDescent="0.2">
      <c r="A927" t="s">
        <v>8</v>
      </c>
      <c r="B927">
        <v>8.4700000000000006</v>
      </c>
      <c r="C927" t="s">
        <v>101</v>
      </c>
      <c r="D927" t="s">
        <v>93</v>
      </c>
      <c r="E927" s="2">
        <v>43754</v>
      </c>
      <c r="F927">
        <v>18130</v>
      </c>
      <c r="G927" t="s">
        <v>7</v>
      </c>
    </row>
    <row r="928" spans="1:7" x14ac:dyDescent="0.2">
      <c r="A928" t="s">
        <v>8</v>
      </c>
      <c r="B928">
        <v>24.83</v>
      </c>
      <c r="C928" t="s">
        <v>101</v>
      </c>
      <c r="D928" t="s">
        <v>93</v>
      </c>
      <c r="E928" s="2">
        <v>43754</v>
      </c>
      <c r="F928">
        <v>18130</v>
      </c>
      <c r="G928" t="s">
        <v>7</v>
      </c>
    </row>
    <row r="929" spans="1:7" x14ac:dyDescent="0.2">
      <c r="A929" t="s">
        <v>8</v>
      </c>
      <c r="B929">
        <v>4.2</v>
      </c>
      <c r="C929" t="s">
        <v>101</v>
      </c>
      <c r="D929" t="s">
        <v>93</v>
      </c>
      <c r="E929" s="2">
        <v>43754</v>
      </c>
      <c r="F929">
        <v>18130</v>
      </c>
      <c r="G929" t="s">
        <v>7</v>
      </c>
    </row>
    <row r="930" spans="1:7" x14ac:dyDescent="0.2">
      <c r="A930" t="s">
        <v>8</v>
      </c>
      <c r="B930">
        <v>-4.2</v>
      </c>
      <c r="C930" t="s">
        <v>183</v>
      </c>
      <c r="D930" t="s">
        <v>93</v>
      </c>
      <c r="E930" s="2">
        <v>43791</v>
      </c>
      <c r="F930">
        <v>5264</v>
      </c>
      <c r="G930" t="s">
        <v>7</v>
      </c>
    </row>
    <row r="931" spans="1:7" x14ac:dyDescent="0.2">
      <c r="A931" t="s">
        <v>8</v>
      </c>
      <c r="B931">
        <v>-4.2</v>
      </c>
      <c r="C931" t="s">
        <v>183</v>
      </c>
      <c r="D931" t="s">
        <v>93</v>
      </c>
      <c r="E931" s="2">
        <v>43791</v>
      </c>
      <c r="F931">
        <v>5264</v>
      </c>
      <c r="G931" t="s">
        <v>7</v>
      </c>
    </row>
    <row r="932" spans="1:7" x14ac:dyDescent="0.2">
      <c r="A932" t="s">
        <v>8</v>
      </c>
      <c r="B932">
        <v>-32.47</v>
      </c>
      <c r="C932" t="s">
        <v>183</v>
      </c>
      <c r="D932" t="s">
        <v>93</v>
      </c>
      <c r="E932" s="2">
        <v>43791</v>
      </c>
      <c r="F932">
        <v>5264</v>
      </c>
      <c r="G932" t="s">
        <v>7</v>
      </c>
    </row>
    <row r="933" spans="1:7" x14ac:dyDescent="0.2">
      <c r="A933" t="s">
        <v>8</v>
      </c>
      <c r="B933">
        <v>-4.2</v>
      </c>
      <c r="C933" t="s">
        <v>183</v>
      </c>
      <c r="D933" t="s">
        <v>93</v>
      </c>
      <c r="E933" s="2">
        <v>43791</v>
      </c>
      <c r="F933">
        <v>5264</v>
      </c>
      <c r="G933" t="s">
        <v>7</v>
      </c>
    </row>
    <row r="934" spans="1:7" x14ac:dyDescent="0.2">
      <c r="A934" t="s">
        <v>8</v>
      </c>
      <c r="B934">
        <v>-6.3</v>
      </c>
      <c r="C934" t="s">
        <v>183</v>
      </c>
      <c r="D934" t="s">
        <v>93</v>
      </c>
      <c r="E934" s="2">
        <v>43791</v>
      </c>
      <c r="F934">
        <v>5264</v>
      </c>
      <c r="G934" t="s">
        <v>7</v>
      </c>
    </row>
    <row r="935" spans="1:7" x14ac:dyDescent="0.2">
      <c r="A935" t="s">
        <v>8</v>
      </c>
      <c r="B935">
        <v>-4.2</v>
      </c>
      <c r="C935" t="s">
        <v>183</v>
      </c>
      <c r="D935" t="s">
        <v>93</v>
      </c>
      <c r="E935" s="2">
        <v>43791</v>
      </c>
      <c r="F935">
        <v>5264</v>
      </c>
      <c r="G935" t="s">
        <v>7</v>
      </c>
    </row>
    <row r="936" spans="1:7" x14ac:dyDescent="0.2">
      <c r="A936" t="s">
        <v>8</v>
      </c>
      <c r="B936">
        <v>7.92</v>
      </c>
      <c r="C936" t="s">
        <v>96</v>
      </c>
      <c r="D936" t="s">
        <v>93</v>
      </c>
      <c r="E936" s="2">
        <v>43742</v>
      </c>
      <c r="F936">
        <v>5356</v>
      </c>
      <c r="G936" t="s">
        <v>7</v>
      </c>
    </row>
    <row r="937" spans="1:7" x14ac:dyDescent="0.2">
      <c r="A937" t="s">
        <v>8</v>
      </c>
      <c r="B937">
        <v>-12.18</v>
      </c>
      <c r="C937" t="s">
        <v>107</v>
      </c>
      <c r="D937" t="s">
        <v>93</v>
      </c>
      <c r="E937" s="2">
        <v>43762</v>
      </c>
      <c r="F937">
        <v>5665</v>
      </c>
      <c r="G937" t="s">
        <v>7</v>
      </c>
    </row>
    <row r="938" spans="1:7" x14ac:dyDescent="0.2">
      <c r="A938" t="s">
        <v>8</v>
      </c>
      <c r="B938">
        <v>-6.86</v>
      </c>
      <c r="C938" t="s">
        <v>107</v>
      </c>
      <c r="D938" t="s">
        <v>93</v>
      </c>
      <c r="E938" s="2">
        <v>43762</v>
      </c>
      <c r="F938">
        <v>5665</v>
      </c>
      <c r="G938" t="s">
        <v>7</v>
      </c>
    </row>
    <row r="939" spans="1:7" x14ac:dyDescent="0.2">
      <c r="A939" t="s">
        <v>8</v>
      </c>
      <c r="B939">
        <v>-6.86</v>
      </c>
      <c r="C939" t="s">
        <v>107</v>
      </c>
      <c r="D939" t="s">
        <v>93</v>
      </c>
      <c r="E939" s="2">
        <v>43762</v>
      </c>
      <c r="F939">
        <v>5665</v>
      </c>
      <c r="G939" t="s">
        <v>7</v>
      </c>
    </row>
    <row r="940" spans="1:7" x14ac:dyDescent="0.2">
      <c r="A940" t="s">
        <v>8</v>
      </c>
      <c r="B940">
        <v>-9.42</v>
      </c>
      <c r="C940" t="s">
        <v>107</v>
      </c>
      <c r="D940" t="s">
        <v>93</v>
      </c>
      <c r="E940" s="2">
        <v>43762</v>
      </c>
      <c r="F940">
        <v>5665</v>
      </c>
      <c r="G940" t="s">
        <v>7</v>
      </c>
    </row>
    <row r="941" spans="1:7" x14ac:dyDescent="0.2">
      <c r="A941" t="s">
        <v>8</v>
      </c>
      <c r="B941">
        <v>-2.97</v>
      </c>
      <c r="C941" t="s">
        <v>107</v>
      </c>
      <c r="D941" t="s">
        <v>93</v>
      </c>
      <c r="E941" s="2">
        <v>43762</v>
      </c>
      <c r="F941">
        <v>5665</v>
      </c>
      <c r="G941" t="s">
        <v>7</v>
      </c>
    </row>
    <row r="942" spans="1:7" x14ac:dyDescent="0.2">
      <c r="A942" t="s">
        <v>8</v>
      </c>
      <c r="B942">
        <v>-17.2</v>
      </c>
      <c r="C942" t="s">
        <v>107</v>
      </c>
      <c r="D942" t="s">
        <v>93</v>
      </c>
      <c r="E942" s="2">
        <v>43762</v>
      </c>
      <c r="F942">
        <v>5665</v>
      </c>
      <c r="G942" t="s">
        <v>7</v>
      </c>
    </row>
    <row r="943" spans="1:7" x14ac:dyDescent="0.2">
      <c r="A943" t="s">
        <v>8</v>
      </c>
      <c r="B943">
        <v>-2.25</v>
      </c>
      <c r="C943" t="s">
        <v>107</v>
      </c>
      <c r="D943" t="s">
        <v>93</v>
      </c>
      <c r="E943" s="2">
        <v>43762</v>
      </c>
      <c r="F943">
        <v>5665</v>
      </c>
      <c r="G943" t="s">
        <v>7</v>
      </c>
    </row>
    <row r="944" spans="1:7" x14ac:dyDescent="0.2">
      <c r="A944" t="s">
        <v>8</v>
      </c>
      <c r="B944">
        <v>2.48</v>
      </c>
      <c r="C944" t="s">
        <v>107</v>
      </c>
      <c r="D944" t="s">
        <v>93</v>
      </c>
      <c r="E944" s="2">
        <v>43762</v>
      </c>
      <c r="F944">
        <v>5665</v>
      </c>
      <c r="G944" t="s">
        <v>7</v>
      </c>
    </row>
    <row r="945" spans="1:7" x14ac:dyDescent="0.2">
      <c r="A945" t="s">
        <v>8</v>
      </c>
      <c r="B945">
        <v>1.84</v>
      </c>
      <c r="C945" t="s">
        <v>107</v>
      </c>
      <c r="D945" t="s">
        <v>93</v>
      </c>
      <c r="E945" s="2">
        <v>43762</v>
      </c>
      <c r="F945">
        <v>5665</v>
      </c>
      <c r="G945" t="s">
        <v>7</v>
      </c>
    </row>
    <row r="946" spans="1:7" x14ac:dyDescent="0.2">
      <c r="A946" t="s">
        <v>8</v>
      </c>
      <c r="B946">
        <v>-1.33</v>
      </c>
      <c r="C946" t="s">
        <v>107</v>
      </c>
      <c r="D946" t="s">
        <v>93</v>
      </c>
      <c r="E946" s="2">
        <v>43762</v>
      </c>
      <c r="F946">
        <v>5665</v>
      </c>
      <c r="G946" t="s">
        <v>7</v>
      </c>
    </row>
    <row r="947" spans="1:7" x14ac:dyDescent="0.2">
      <c r="A947" t="s">
        <v>8</v>
      </c>
      <c r="B947">
        <v>12.6</v>
      </c>
      <c r="C947" t="s">
        <v>107</v>
      </c>
      <c r="D947" t="s">
        <v>93</v>
      </c>
      <c r="E947" s="2">
        <v>43762</v>
      </c>
      <c r="F947">
        <v>5665</v>
      </c>
      <c r="G947" t="s">
        <v>7</v>
      </c>
    </row>
    <row r="948" spans="1:7" x14ac:dyDescent="0.2">
      <c r="A948" t="s">
        <v>8</v>
      </c>
      <c r="B948">
        <v>7.54</v>
      </c>
      <c r="C948" t="s">
        <v>107</v>
      </c>
      <c r="D948" t="s">
        <v>93</v>
      </c>
      <c r="E948" s="2">
        <v>43762</v>
      </c>
      <c r="F948">
        <v>5665</v>
      </c>
      <c r="G948" t="s">
        <v>7</v>
      </c>
    </row>
    <row r="949" spans="1:7" x14ac:dyDescent="0.2">
      <c r="A949" t="s">
        <v>8</v>
      </c>
      <c r="B949">
        <v>38.79</v>
      </c>
      <c r="C949" t="s">
        <v>107</v>
      </c>
      <c r="D949" t="s">
        <v>93</v>
      </c>
      <c r="E949" s="2">
        <v>43762</v>
      </c>
      <c r="F949">
        <v>5665</v>
      </c>
      <c r="G949" t="s">
        <v>7</v>
      </c>
    </row>
    <row r="950" spans="1:7" x14ac:dyDescent="0.2">
      <c r="A950" t="s">
        <v>8</v>
      </c>
      <c r="B950">
        <v>-18.07</v>
      </c>
      <c r="C950" t="s">
        <v>180</v>
      </c>
      <c r="D950" t="s">
        <v>93</v>
      </c>
      <c r="E950" s="2">
        <v>43775</v>
      </c>
      <c r="F950">
        <v>8637</v>
      </c>
      <c r="G950" t="s">
        <v>7</v>
      </c>
    </row>
    <row r="951" spans="1:7" x14ac:dyDescent="0.2">
      <c r="A951" t="s">
        <v>8</v>
      </c>
      <c r="B951">
        <v>-5.08</v>
      </c>
      <c r="C951" t="s">
        <v>180</v>
      </c>
      <c r="D951" t="s">
        <v>93</v>
      </c>
      <c r="E951" s="2">
        <v>43775</v>
      </c>
      <c r="F951">
        <v>8637</v>
      </c>
      <c r="G951" t="s">
        <v>7</v>
      </c>
    </row>
    <row r="952" spans="1:7" x14ac:dyDescent="0.2">
      <c r="A952" t="s">
        <v>8</v>
      </c>
      <c r="B952">
        <v>-7.72</v>
      </c>
      <c r="C952" t="s">
        <v>180</v>
      </c>
      <c r="D952" t="s">
        <v>93</v>
      </c>
      <c r="E952" s="2">
        <v>43775</v>
      </c>
      <c r="F952">
        <v>8637</v>
      </c>
      <c r="G952" t="s">
        <v>7</v>
      </c>
    </row>
    <row r="953" spans="1:7" x14ac:dyDescent="0.2">
      <c r="A953" t="s">
        <v>8</v>
      </c>
      <c r="B953">
        <v>-3.66</v>
      </c>
      <c r="C953" t="s">
        <v>184</v>
      </c>
      <c r="D953" t="s">
        <v>93</v>
      </c>
      <c r="E953" s="2">
        <v>43860</v>
      </c>
      <c r="F953">
        <v>12918</v>
      </c>
      <c r="G953" t="s">
        <v>7</v>
      </c>
    </row>
    <row r="954" spans="1:7" x14ac:dyDescent="0.2">
      <c r="A954" t="s">
        <v>8</v>
      </c>
      <c r="B954">
        <v>-5.55</v>
      </c>
      <c r="C954" t="s">
        <v>184</v>
      </c>
      <c r="D954" t="s">
        <v>93</v>
      </c>
      <c r="E954" s="2">
        <v>43860</v>
      </c>
      <c r="F954">
        <v>12918</v>
      </c>
      <c r="G954" t="s">
        <v>7</v>
      </c>
    </row>
    <row r="955" spans="1:7" x14ac:dyDescent="0.2">
      <c r="A955" t="s">
        <v>8</v>
      </c>
      <c r="B955">
        <v>-5.55</v>
      </c>
      <c r="C955" t="s">
        <v>184</v>
      </c>
      <c r="D955" t="s">
        <v>93</v>
      </c>
      <c r="E955" s="2">
        <v>43860</v>
      </c>
      <c r="F955">
        <v>12918</v>
      </c>
      <c r="G955" t="s">
        <v>7</v>
      </c>
    </row>
    <row r="956" spans="1:7" x14ac:dyDescent="0.2">
      <c r="A956" t="s">
        <v>8</v>
      </c>
      <c r="B956">
        <v>-2.25</v>
      </c>
      <c r="C956" t="s">
        <v>178</v>
      </c>
      <c r="D956" t="s">
        <v>93</v>
      </c>
      <c r="E956" s="2">
        <v>43770</v>
      </c>
      <c r="F956">
        <v>14434</v>
      </c>
      <c r="G956" t="s">
        <v>7</v>
      </c>
    </row>
    <row r="957" spans="1:7" x14ac:dyDescent="0.2">
      <c r="A957" t="s">
        <v>8</v>
      </c>
      <c r="B957">
        <v>-1.17</v>
      </c>
      <c r="C957" t="s">
        <v>178</v>
      </c>
      <c r="D957" t="s">
        <v>93</v>
      </c>
      <c r="E957" s="2">
        <v>43770</v>
      </c>
      <c r="F957">
        <v>14434</v>
      </c>
      <c r="G957" t="s">
        <v>7</v>
      </c>
    </row>
    <row r="958" spans="1:7" x14ac:dyDescent="0.2">
      <c r="A958" t="s">
        <v>8</v>
      </c>
      <c r="B958">
        <v>-5.08</v>
      </c>
      <c r="C958" t="s">
        <v>178</v>
      </c>
      <c r="D958" t="s">
        <v>93</v>
      </c>
      <c r="E958" s="2">
        <v>43770</v>
      </c>
      <c r="F958">
        <v>14434</v>
      </c>
      <c r="G958" t="s">
        <v>7</v>
      </c>
    </row>
    <row r="959" spans="1:7" x14ac:dyDescent="0.2">
      <c r="A959" t="s">
        <v>8</v>
      </c>
      <c r="B959">
        <v>-86.75</v>
      </c>
      <c r="C959" t="s">
        <v>178</v>
      </c>
      <c r="D959" t="s">
        <v>93</v>
      </c>
      <c r="E959" s="2">
        <v>43770</v>
      </c>
      <c r="F959">
        <v>14434</v>
      </c>
      <c r="G959" t="s">
        <v>7</v>
      </c>
    </row>
    <row r="960" spans="1:7" x14ac:dyDescent="0.2">
      <c r="A960" t="s">
        <v>8</v>
      </c>
      <c r="B960">
        <v>-3.6</v>
      </c>
      <c r="C960" t="s">
        <v>178</v>
      </c>
      <c r="D960" t="s">
        <v>93</v>
      </c>
      <c r="E960" s="2">
        <v>43770</v>
      </c>
      <c r="F960">
        <v>14434</v>
      </c>
      <c r="G960" t="s">
        <v>7</v>
      </c>
    </row>
    <row r="961" spans="1:7" x14ac:dyDescent="0.2">
      <c r="A961" t="s">
        <v>8</v>
      </c>
      <c r="B961">
        <v>-5.08</v>
      </c>
      <c r="C961" t="s">
        <v>178</v>
      </c>
      <c r="D961" t="s">
        <v>93</v>
      </c>
      <c r="E961" s="2">
        <v>43770</v>
      </c>
      <c r="F961">
        <v>14434</v>
      </c>
      <c r="G961" t="s">
        <v>7</v>
      </c>
    </row>
    <row r="962" spans="1:7" x14ac:dyDescent="0.2">
      <c r="A962" t="s">
        <v>8</v>
      </c>
      <c r="B962">
        <v>-2.25</v>
      </c>
      <c r="C962" t="s">
        <v>178</v>
      </c>
      <c r="D962" t="s">
        <v>93</v>
      </c>
      <c r="E962" s="2">
        <v>43770</v>
      </c>
      <c r="F962">
        <v>14434</v>
      </c>
      <c r="G962" t="s">
        <v>7</v>
      </c>
    </row>
    <row r="963" spans="1:7" x14ac:dyDescent="0.2">
      <c r="A963" t="s">
        <v>8</v>
      </c>
      <c r="B963">
        <v>-7.64</v>
      </c>
      <c r="C963" t="s">
        <v>178</v>
      </c>
      <c r="D963" t="s">
        <v>93</v>
      </c>
      <c r="E963" s="2">
        <v>43770</v>
      </c>
      <c r="F963">
        <v>14434</v>
      </c>
      <c r="G963" t="s">
        <v>7</v>
      </c>
    </row>
    <row r="964" spans="1:7" x14ac:dyDescent="0.2">
      <c r="A964" t="s">
        <v>8</v>
      </c>
      <c r="B964">
        <v>-17.260000000000002</v>
      </c>
      <c r="C964" t="s">
        <v>178</v>
      </c>
      <c r="D964" t="s">
        <v>93</v>
      </c>
      <c r="E964" s="2">
        <v>43770</v>
      </c>
      <c r="F964">
        <v>14434</v>
      </c>
      <c r="G964" t="s">
        <v>7</v>
      </c>
    </row>
    <row r="965" spans="1:7" x14ac:dyDescent="0.2">
      <c r="A965" t="s">
        <v>8</v>
      </c>
      <c r="B965">
        <v>-17.2</v>
      </c>
      <c r="C965" t="s">
        <v>178</v>
      </c>
      <c r="D965" t="s">
        <v>93</v>
      </c>
      <c r="E965" s="2">
        <v>43770</v>
      </c>
      <c r="F965">
        <v>14434</v>
      </c>
      <c r="G965" t="s">
        <v>7</v>
      </c>
    </row>
    <row r="966" spans="1:7" x14ac:dyDescent="0.2">
      <c r="A966" t="s">
        <v>8</v>
      </c>
      <c r="B966">
        <v>-4.2</v>
      </c>
      <c r="C966" t="s">
        <v>181</v>
      </c>
      <c r="D966" t="s">
        <v>93</v>
      </c>
      <c r="E966" s="2">
        <v>43784</v>
      </c>
      <c r="F966">
        <v>17228</v>
      </c>
      <c r="G966" t="s">
        <v>7</v>
      </c>
    </row>
    <row r="967" spans="1:7" x14ac:dyDescent="0.2">
      <c r="A967" t="s">
        <v>8</v>
      </c>
      <c r="B967">
        <v>-2.25</v>
      </c>
      <c r="C967" t="s">
        <v>181</v>
      </c>
      <c r="D967" t="s">
        <v>93</v>
      </c>
      <c r="E967" s="2">
        <v>43784</v>
      </c>
      <c r="F967">
        <v>17228</v>
      </c>
      <c r="G967" t="s">
        <v>7</v>
      </c>
    </row>
    <row r="968" spans="1:7" x14ac:dyDescent="0.2">
      <c r="A968" t="s">
        <v>8</v>
      </c>
      <c r="B968">
        <v>-5.08</v>
      </c>
      <c r="C968" t="s">
        <v>181</v>
      </c>
      <c r="D968" t="s">
        <v>93</v>
      </c>
      <c r="E968" s="2">
        <v>43784</v>
      </c>
      <c r="F968">
        <v>17228</v>
      </c>
      <c r="G968" t="s">
        <v>7</v>
      </c>
    </row>
    <row r="969" spans="1:7" x14ac:dyDescent="0.2">
      <c r="A969" t="s">
        <v>8</v>
      </c>
      <c r="B969">
        <v>-18.07</v>
      </c>
      <c r="C969" t="s">
        <v>181</v>
      </c>
      <c r="D969" t="s">
        <v>93</v>
      </c>
      <c r="E969" s="2">
        <v>43784</v>
      </c>
      <c r="F969">
        <v>17228</v>
      </c>
      <c r="G969" t="s">
        <v>7</v>
      </c>
    </row>
    <row r="970" spans="1:7" x14ac:dyDescent="0.2">
      <c r="A970" t="s">
        <v>8</v>
      </c>
      <c r="B970">
        <v>-2.25</v>
      </c>
      <c r="C970" t="s">
        <v>181</v>
      </c>
      <c r="D970" t="s">
        <v>93</v>
      </c>
      <c r="E970" s="2">
        <v>43784</v>
      </c>
      <c r="F970">
        <v>17228</v>
      </c>
      <c r="G970" t="s">
        <v>7</v>
      </c>
    </row>
    <row r="971" spans="1:7" x14ac:dyDescent="0.2">
      <c r="A971" t="s">
        <v>8</v>
      </c>
      <c r="B971">
        <v>-4.2</v>
      </c>
      <c r="C971" t="s">
        <v>181</v>
      </c>
      <c r="D971" t="s">
        <v>93</v>
      </c>
      <c r="E971" s="2">
        <v>43784</v>
      </c>
      <c r="F971">
        <v>17228</v>
      </c>
      <c r="G971" t="s">
        <v>7</v>
      </c>
    </row>
    <row r="972" spans="1:7" x14ac:dyDescent="0.2">
      <c r="A972" t="s">
        <v>8</v>
      </c>
      <c r="B972">
        <v>-6.32</v>
      </c>
      <c r="C972" t="s">
        <v>183</v>
      </c>
      <c r="D972" t="s">
        <v>93</v>
      </c>
      <c r="E972" s="2">
        <v>43791</v>
      </c>
      <c r="F972">
        <v>5264</v>
      </c>
      <c r="G972" t="s">
        <v>7</v>
      </c>
    </row>
    <row r="973" spans="1:7" x14ac:dyDescent="0.2">
      <c r="A973" t="s">
        <v>8</v>
      </c>
      <c r="B973">
        <v>-8.4</v>
      </c>
      <c r="C973" t="s">
        <v>183</v>
      </c>
      <c r="D973" t="s">
        <v>93</v>
      </c>
      <c r="E973" s="2">
        <v>43791</v>
      </c>
      <c r="F973">
        <v>5264</v>
      </c>
      <c r="G973" t="s">
        <v>7</v>
      </c>
    </row>
    <row r="974" spans="1:7" x14ac:dyDescent="0.2">
      <c r="A974" t="s">
        <v>8</v>
      </c>
      <c r="B974">
        <v>-12.77</v>
      </c>
      <c r="C974" t="s">
        <v>183</v>
      </c>
      <c r="D974" t="s">
        <v>93</v>
      </c>
      <c r="E974" s="2">
        <v>43791</v>
      </c>
      <c r="F974">
        <v>5264</v>
      </c>
      <c r="G974" t="s">
        <v>7</v>
      </c>
    </row>
    <row r="975" spans="1:7" x14ac:dyDescent="0.2">
      <c r="A975" t="s">
        <v>8</v>
      </c>
      <c r="B975">
        <v>-14</v>
      </c>
      <c r="C975" t="s">
        <v>183</v>
      </c>
      <c r="D975" t="s">
        <v>93</v>
      </c>
      <c r="E975" s="2">
        <v>43791</v>
      </c>
      <c r="F975">
        <v>5264</v>
      </c>
      <c r="G975" t="s">
        <v>7</v>
      </c>
    </row>
    <row r="976" spans="1:7" x14ac:dyDescent="0.2">
      <c r="A976" t="s">
        <v>8</v>
      </c>
      <c r="B976">
        <v>-4.2</v>
      </c>
      <c r="C976" t="s">
        <v>183</v>
      </c>
      <c r="D976" t="s">
        <v>93</v>
      </c>
      <c r="E976" s="2">
        <v>43791</v>
      </c>
      <c r="F976">
        <v>5264</v>
      </c>
      <c r="G976" t="s">
        <v>7</v>
      </c>
    </row>
    <row r="977" spans="1:7" x14ac:dyDescent="0.2">
      <c r="A977" t="s">
        <v>8</v>
      </c>
      <c r="B977">
        <v>-25.21</v>
      </c>
      <c r="C977" t="s">
        <v>183</v>
      </c>
      <c r="D977" t="s">
        <v>93</v>
      </c>
      <c r="E977" s="2">
        <v>43791</v>
      </c>
      <c r="F977">
        <v>5264</v>
      </c>
      <c r="G977" t="s">
        <v>7</v>
      </c>
    </row>
    <row r="978" spans="1:7" x14ac:dyDescent="0.2">
      <c r="A978" t="s">
        <v>8</v>
      </c>
      <c r="B978">
        <v>-7.42</v>
      </c>
      <c r="C978" t="s">
        <v>183</v>
      </c>
      <c r="D978" t="s">
        <v>93</v>
      </c>
      <c r="E978" s="2">
        <v>43791</v>
      </c>
      <c r="F978">
        <v>5264</v>
      </c>
      <c r="G978" t="s">
        <v>7</v>
      </c>
    </row>
    <row r="979" spans="1:7" x14ac:dyDescent="0.2">
      <c r="A979" t="s">
        <v>8</v>
      </c>
      <c r="B979">
        <v>-10.16</v>
      </c>
      <c r="C979" t="s">
        <v>183</v>
      </c>
      <c r="D979" t="s">
        <v>93</v>
      </c>
      <c r="E979" s="2">
        <v>43791</v>
      </c>
      <c r="F979">
        <v>5264</v>
      </c>
      <c r="G979" t="s">
        <v>7</v>
      </c>
    </row>
    <row r="980" spans="1:7" x14ac:dyDescent="0.2">
      <c r="A980" t="s">
        <v>8</v>
      </c>
      <c r="B980">
        <v>-4.2</v>
      </c>
      <c r="C980" t="s">
        <v>183</v>
      </c>
      <c r="D980" t="s">
        <v>93</v>
      </c>
      <c r="E980" s="2">
        <v>43791</v>
      </c>
      <c r="F980">
        <v>5264</v>
      </c>
      <c r="G980" t="s">
        <v>7</v>
      </c>
    </row>
    <row r="981" spans="1:7" x14ac:dyDescent="0.2">
      <c r="A981" t="s">
        <v>8</v>
      </c>
      <c r="B981">
        <v>-4.2</v>
      </c>
      <c r="C981" t="s">
        <v>183</v>
      </c>
      <c r="D981" t="s">
        <v>93</v>
      </c>
      <c r="E981" s="2">
        <v>43791</v>
      </c>
      <c r="F981">
        <v>5264</v>
      </c>
      <c r="G981" t="s">
        <v>7</v>
      </c>
    </row>
    <row r="982" spans="1:7" x14ac:dyDescent="0.2">
      <c r="A982" t="s">
        <v>8</v>
      </c>
      <c r="B982">
        <v>-4.2</v>
      </c>
      <c r="C982" t="s">
        <v>183</v>
      </c>
      <c r="D982" t="s">
        <v>93</v>
      </c>
      <c r="E982" s="2">
        <v>43791</v>
      </c>
      <c r="F982">
        <v>5264</v>
      </c>
      <c r="G982" t="s">
        <v>7</v>
      </c>
    </row>
    <row r="983" spans="1:7" x14ac:dyDescent="0.2">
      <c r="A983" t="s">
        <v>8</v>
      </c>
      <c r="B983">
        <v>-72.14</v>
      </c>
      <c r="C983" t="s">
        <v>183</v>
      </c>
      <c r="D983" t="s">
        <v>93</v>
      </c>
      <c r="E983" s="2">
        <v>43791</v>
      </c>
      <c r="F983">
        <v>5264</v>
      </c>
      <c r="G983" t="s">
        <v>7</v>
      </c>
    </row>
    <row r="984" spans="1:7" x14ac:dyDescent="0.2">
      <c r="A984" t="s">
        <v>8</v>
      </c>
      <c r="B984">
        <v>-8.4</v>
      </c>
      <c r="C984" t="s">
        <v>183</v>
      </c>
      <c r="D984" t="s">
        <v>93</v>
      </c>
      <c r="E984" s="2">
        <v>43791</v>
      </c>
      <c r="F984">
        <v>5264</v>
      </c>
      <c r="G984" t="s">
        <v>7</v>
      </c>
    </row>
    <row r="985" spans="1:7" x14ac:dyDescent="0.2">
      <c r="A985" t="s">
        <v>8</v>
      </c>
      <c r="B985">
        <v>-4.2</v>
      </c>
      <c r="C985" t="s">
        <v>204</v>
      </c>
      <c r="D985" t="s">
        <v>93</v>
      </c>
      <c r="E985" s="2">
        <v>43902</v>
      </c>
      <c r="F985">
        <v>5396</v>
      </c>
      <c r="G985" t="s">
        <v>7</v>
      </c>
    </row>
    <row r="986" spans="1:7" x14ac:dyDescent="0.2">
      <c r="A986" t="s">
        <v>8</v>
      </c>
      <c r="B986">
        <v>-0.9</v>
      </c>
      <c r="C986" t="s">
        <v>92</v>
      </c>
      <c r="D986" t="s">
        <v>93</v>
      </c>
      <c r="E986" s="2">
        <v>43727</v>
      </c>
      <c r="F986">
        <v>5421</v>
      </c>
      <c r="G986" t="s">
        <v>7</v>
      </c>
    </row>
    <row r="987" spans="1:7" x14ac:dyDescent="0.2">
      <c r="A987" t="s">
        <v>8</v>
      </c>
      <c r="B987">
        <v>-68.13</v>
      </c>
      <c r="C987" t="s">
        <v>100</v>
      </c>
      <c r="D987" t="s">
        <v>93</v>
      </c>
      <c r="E987" s="2">
        <v>43781</v>
      </c>
      <c r="F987">
        <v>5463</v>
      </c>
      <c r="G987" t="s">
        <v>7</v>
      </c>
    </row>
    <row r="988" spans="1:7" x14ac:dyDescent="0.2">
      <c r="A988" t="s">
        <v>8</v>
      </c>
      <c r="B988">
        <v>-56.08</v>
      </c>
      <c r="C988" t="s">
        <v>100</v>
      </c>
      <c r="D988" t="s">
        <v>93</v>
      </c>
      <c r="E988" s="2">
        <v>43781</v>
      </c>
      <c r="F988">
        <v>5463</v>
      </c>
      <c r="G988" t="s">
        <v>7</v>
      </c>
    </row>
    <row r="989" spans="1:7" x14ac:dyDescent="0.2">
      <c r="A989" t="s">
        <v>8</v>
      </c>
      <c r="B989">
        <v>-45.76</v>
      </c>
      <c r="C989" t="s">
        <v>100</v>
      </c>
      <c r="D989" t="s">
        <v>93</v>
      </c>
      <c r="E989" s="2">
        <v>43781</v>
      </c>
      <c r="F989">
        <v>5463</v>
      </c>
      <c r="G989" t="s">
        <v>7</v>
      </c>
    </row>
    <row r="990" spans="1:7" x14ac:dyDescent="0.2">
      <c r="A990" t="s">
        <v>8</v>
      </c>
      <c r="B990">
        <v>-27</v>
      </c>
      <c r="C990" t="s">
        <v>100</v>
      </c>
      <c r="D990" t="s">
        <v>93</v>
      </c>
      <c r="E990" s="2">
        <v>43781</v>
      </c>
      <c r="F990">
        <v>5463</v>
      </c>
      <c r="G990" t="s">
        <v>7</v>
      </c>
    </row>
    <row r="991" spans="1:7" x14ac:dyDescent="0.2">
      <c r="A991" t="s">
        <v>8</v>
      </c>
      <c r="B991">
        <v>-6.86</v>
      </c>
      <c r="C991" t="s">
        <v>107</v>
      </c>
      <c r="D991" t="s">
        <v>93</v>
      </c>
      <c r="E991" s="2">
        <v>43762</v>
      </c>
      <c r="F991">
        <v>5665</v>
      </c>
      <c r="G991" t="s">
        <v>7</v>
      </c>
    </row>
    <row r="992" spans="1:7" x14ac:dyDescent="0.2">
      <c r="A992" t="s">
        <v>8</v>
      </c>
      <c r="B992">
        <v>-9.0399999999999991</v>
      </c>
      <c r="C992" t="s">
        <v>180</v>
      </c>
      <c r="D992" t="s">
        <v>93</v>
      </c>
      <c r="E992" s="2">
        <v>43775</v>
      </c>
      <c r="F992">
        <v>8637</v>
      </c>
      <c r="G992" t="s">
        <v>7</v>
      </c>
    </row>
    <row r="993" spans="1:7" x14ac:dyDescent="0.2">
      <c r="A993" t="s">
        <v>8</v>
      </c>
      <c r="B993">
        <v>-5.08</v>
      </c>
      <c r="C993" t="s">
        <v>180</v>
      </c>
      <c r="D993" t="s">
        <v>93</v>
      </c>
      <c r="E993" s="2">
        <v>43775</v>
      </c>
      <c r="F993">
        <v>8637</v>
      </c>
      <c r="G993" t="s">
        <v>7</v>
      </c>
    </row>
    <row r="994" spans="1:7" x14ac:dyDescent="0.2">
      <c r="A994" t="s">
        <v>8</v>
      </c>
      <c r="B994">
        <v>-36.700000000000003</v>
      </c>
      <c r="C994" t="s">
        <v>180</v>
      </c>
      <c r="D994" t="s">
        <v>93</v>
      </c>
      <c r="E994" s="2">
        <v>43775</v>
      </c>
      <c r="F994">
        <v>8637</v>
      </c>
      <c r="G994" t="s">
        <v>7</v>
      </c>
    </row>
    <row r="995" spans="1:7" x14ac:dyDescent="0.2">
      <c r="A995" t="s">
        <v>8</v>
      </c>
      <c r="B995">
        <v>-120.37</v>
      </c>
      <c r="C995" t="s">
        <v>180</v>
      </c>
      <c r="D995" t="s">
        <v>93</v>
      </c>
      <c r="E995" s="2">
        <v>43775</v>
      </c>
      <c r="F995">
        <v>8637</v>
      </c>
      <c r="G995" t="s">
        <v>7</v>
      </c>
    </row>
    <row r="996" spans="1:7" x14ac:dyDescent="0.2">
      <c r="A996" t="s">
        <v>8</v>
      </c>
      <c r="B996">
        <v>-0.6</v>
      </c>
      <c r="C996" t="s">
        <v>205</v>
      </c>
      <c r="D996" t="s">
        <v>93</v>
      </c>
      <c r="E996" s="2">
        <v>43627</v>
      </c>
      <c r="F996">
        <v>9559</v>
      </c>
      <c r="G996" t="s">
        <v>7</v>
      </c>
    </row>
    <row r="997" spans="1:7" x14ac:dyDescent="0.2">
      <c r="A997" t="s">
        <v>8</v>
      </c>
      <c r="B997">
        <v>-4.95</v>
      </c>
      <c r="C997" t="s">
        <v>184</v>
      </c>
      <c r="D997" t="s">
        <v>93</v>
      </c>
      <c r="E997" s="2">
        <v>43860</v>
      </c>
      <c r="F997">
        <v>12918</v>
      </c>
      <c r="G997" t="s">
        <v>7</v>
      </c>
    </row>
    <row r="998" spans="1:7" x14ac:dyDescent="0.2">
      <c r="A998" t="s">
        <v>8</v>
      </c>
      <c r="B998">
        <v>-4.2300000000000004</v>
      </c>
      <c r="C998" t="s">
        <v>184</v>
      </c>
      <c r="D998" t="s">
        <v>93</v>
      </c>
      <c r="E998" s="2">
        <v>43860</v>
      </c>
      <c r="F998">
        <v>12918</v>
      </c>
      <c r="G998" t="s">
        <v>7</v>
      </c>
    </row>
    <row r="999" spans="1:7" x14ac:dyDescent="0.2">
      <c r="A999" t="s">
        <v>8</v>
      </c>
      <c r="B999">
        <v>-23.08</v>
      </c>
      <c r="C999" t="s">
        <v>178</v>
      </c>
      <c r="D999" t="s">
        <v>93</v>
      </c>
      <c r="E999" s="2">
        <v>43770</v>
      </c>
      <c r="F999">
        <v>14434</v>
      </c>
      <c r="G999" t="s">
        <v>7</v>
      </c>
    </row>
    <row r="1000" spans="1:7" x14ac:dyDescent="0.2">
      <c r="A1000" t="s">
        <v>8</v>
      </c>
      <c r="B1000">
        <v>-20.07</v>
      </c>
      <c r="C1000" t="s">
        <v>178</v>
      </c>
      <c r="D1000" t="s">
        <v>93</v>
      </c>
      <c r="E1000" s="2">
        <v>43770</v>
      </c>
      <c r="F1000">
        <v>14434</v>
      </c>
      <c r="G1000" t="s">
        <v>7</v>
      </c>
    </row>
    <row r="1001" spans="1:7" x14ac:dyDescent="0.2">
      <c r="A1001" t="s">
        <v>8</v>
      </c>
      <c r="B1001">
        <v>-29.21</v>
      </c>
      <c r="C1001" t="s">
        <v>178</v>
      </c>
      <c r="D1001" t="s">
        <v>93</v>
      </c>
      <c r="E1001" s="2">
        <v>43770</v>
      </c>
      <c r="F1001">
        <v>14434</v>
      </c>
      <c r="G1001" t="s">
        <v>7</v>
      </c>
    </row>
    <row r="1002" spans="1:7" x14ac:dyDescent="0.2">
      <c r="A1002" t="s">
        <v>8</v>
      </c>
      <c r="B1002">
        <v>-2.25</v>
      </c>
      <c r="C1002" t="s">
        <v>178</v>
      </c>
      <c r="D1002" t="s">
        <v>93</v>
      </c>
      <c r="E1002" s="2">
        <v>43770</v>
      </c>
      <c r="F1002">
        <v>14434</v>
      </c>
      <c r="G1002" t="s">
        <v>7</v>
      </c>
    </row>
    <row r="1003" spans="1:7" x14ac:dyDescent="0.2">
      <c r="A1003" t="s">
        <v>8</v>
      </c>
      <c r="B1003">
        <v>-15.29</v>
      </c>
      <c r="C1003" t="s">
        <v>178</v>
      </c>
      <c r="D1003" t="s">
        <v>93</v>
      </c>
      <c r="E1003" s="2">
        <v>43770</v>
      </c>
      <c r="F1003">
        <v>14434</v>
      </c>
      <c r="G1003" t="s">
        <v>7</v>
      </c>
    </row>
    <row r="1004" spans="1:7" x14ac:dyDescent="0.2">
      <c r="A1004" t="s">
        <v>8</v>
      </c>
      <c r="B1004">
        <v>-150.12</v>
      </c>
      <c r="C1004" t="s">
        <v>178</v>
      </c>
      <c r="D1004" t="s">
        <v>93</v>
      </c>
      <c r="E1004" s="2">
        <v>43770</v>
      </c>
      <c r="F1004">
        <v>14434</v>
      </c>
      <c r="G1004" t="s">
        <v>7</v>
      </c>
    </row>
    <row r="1005" spans="1:7" x14ac:dyDescent="0.2">
      <c r="A1005" t="s">
        <v>8</v>
      </c>
      <c r="B1005">
        <v>-10.81</v>
      </c>
      <c r="C1005" t="s">
        <v>178</v>
      </c>
      <c r="D1005" t="s">
        <v>93</v>
      </c>
      <c r="E1005" s="2">
        <v>43770</v>
      </c>
      <c r="F1005">
        <v>14434</v>
      </c>
      <c r="G1005" t="s">
        <v>7</v>
      </c>
    </row>
    <row r="1006" spans="1:7" x14ac:dyDescent="0.2">
      <c r="A1006" t="s">
        <v>8</v>
      </c>
      <c r="B1006">
        <v>-71.27</v>
      </c>
      <c r="C1006" t="s">
        <v>178</v>
      </c>
      <c r="D1006" t="s">
        <v>93</v>
      </c>
      <c r="E1006" s="2">
        <v>43770</v>
      </c>
      <c r="F1006">
        <v>14434</v>
      </c>
      <c r="G1006" t="s">
        <v>7</v>
      </c>
    </row>
    <row r="1007" spans="1:7" x14ac:dyDescent="0.2">
      <c r="A1007" t="s">
        <v>8</v>
      </c>
      <c r="B1007">
        <v>-4.2</v>
      </c>
      <c r="C1007" t="s">
        <v>181</v>
      </c>
      <c r="D1007" t="s">
        <v>93</v>
      </c>
      <c r="E1007" s="2">
        <v>43784</v>
      </c>
      <c r="F1007">
        <v>17228</v>
      </c>
      <c r="G1007" t="s">
        <v>7</v>
      </c>
    </row>
    <row r="1008" spans="1:7" x14ac:dyDescent="0.2">
      <c r="A1008" t="s">
        <v>8</v>
      </c>
      <c r="B1008">
        <v>-4.2</v>
      </c>
      <c r="C1008" t="s">
        <v>64</v>
      </c>
      <c r="D1008" t="s">
        <v>93</v>
      </c>
      <c r="E1008" s="2">
        <v>43786</v>
      </c>
      <c r="F1008">
        <v>20577</v>
      </c>
      <c r="G1008" t="s">
        <v>7</v>
      </c>
    </row>
    <row r="1009" spans="1:7" x14ac:dyDescent="0.2">
      <c r="A1009" t="s">
        <v>8</v>
      </c>
      <c r="B1009">
        <v>-82.92</v>
      </c>
      <c r="C1009" t="s">
        <v>183</v>
      </c>
      <c r="D1009" t="s">
        <v>93</v>
      </c>
      <c r="E1009" s="2">
        <v>43791</v>
      </c>
      <c r="F1009">
        <v>5264</v>
      </c>
      <c r="G1009" t="s">
        <v>7</v>
      </c>
    </row>
    <row r="1010" spans="1:7" x14ac:dyDescent="0.2">
      <c r="A1010" t="s">
        <v>8</v>
      </c>
      <c r="B1010">
        <v>-4.2</v>
      </c>
      <c r="C1010" t="s">
        <v>183</v>
      </c>
      <c r="D1010" t="s">
        <v>93</v>
      </c>
      <c r="E1010" s="2">
        <v>43791</v>
      </c>
      <c r="F1010">
        <v>5264</v>
      </c>
      <c r="G1010" t="s">
        <v>7</v>
      </c>
    </row>
    <row r="1011" spans="1:7" x14ac:dyDescent="0.2">
      <c r="A1011" t="s">
        <v>8</v>
      </c>
      <c r="B1011">
        <v>-2.25</v>
      </c>
      <c r="C1011" t="s">
        <v>183</v>
      </c>
      <c r="D1011" t="s">
        <v>93</v>
      </c>
      <c r="E1011" s="2">
        <v>43791</v>
      </c>
      <c r="F1011">
        <v>5264</v>
      </c>
      <c r="G1011" t="s">
        <v>7</v>
      </c>
    </row>
    <row r="1012" spans="1:7" x14ac:dyDescent="0.2">
      <c r="A1012" t="s">
        <v>8</v>
      </c>
      <c r="B1012">
        <v>-39.39</v>
      </c>
      <c r="C1012" t="s">
        <v>100</v>
      </c>
      <c r="D1012" t="s">
        <v>93</v>
      </c>
      <c r="E1012" s="2">
        <v>43781</v>
      </c>
      <c r="F1012">
        <v>5463</v>
      </c>
      <c r="G1012" t="s">
        <v>7</v>
      </c>
    </row>
    <row r="1013" spans="1:7" x14ac:dyDescent="0.2">
      <c r="A1013" t="s">
        <v>8</v>
      </c>
      <c r="B1013">
        <v>-18</v>
      </c>
      <c r="C1013" t="s">
        <v>100</v>
      </c>
      <c r="D1013" t="s">
        <v>93</v>
      </c>
      <c r="E1013" s="2">
        <v>43781</v>
      </c>
      <c r="F1013">
        <v>5463</v>
      </c>
      <c r="G1013" t="s">
        <v>7</v>
      </c>
    </row>
    <row r="1014" spans="1:7" x14ac:dyDescent="0.2">
      <c r="A1014" t="s">
        <v>8</v>
      </c>
      <c r="B1014">
        <v>-5.08</v>
      </c>
      <c r="C1014" t="s">
        <v>100</v>
      </c>
      <c r="D1014" t="s">
        <v>93</v>
      </c>
      <c r="E1014" s="2">
        <v>43781</v>
      </c>
      <c r="F1014">
        <v>5463</v>
      </c>
      <c r="G1014" t="s">
        <v>7</v>
      </c>
    </row>
    <row r="1015" spans="1:7" x14ac:dyDescent="0.2">
      <c r="A1015" t="s">
        <v>8</v>
      </c>
      <c r="B1015">
        <v>-4.5</v>
      </c>
      <c r="C1015" t="s">
        <v>180</v>
      </c>
      <c r="D1015" t="s">
        <v>93</v>
      </c>
      <c r="E1015" s="2">
        <v>43775</v>
      </c>
      <c r="F1015">
        <v>8637</v>
      </c>
      <c r="G1015" t="s">
        <v>7</v>
      </c>
    </row>
    <row r="1016" spans="1:7" x14ac:dyDescent="0.2">
      <c r="A1016" t="s">
        <v>8</v>
      </c>
      <c r="B1016">
        <v>-5.55</v>
      </c>
      <c r="C1016" t="s">
        <v>184</v>
      </c>
      <c r="D1016" t="s">
        <v>93</v>
      </c>
      <c r="E1016" s="2">
        <v>43860</v>
      </c>
      <c r="F1016">
        <v>12918</v>
      </c>
      <c r="G1016" t="s">
        <v>7</v>
      </c>
    </row>
    <row r="1017" spans="1:7" x14ac:dyDescent="0.2">
      <c r="A1017" t="s">
        <v>8</v>
      </c>
      <c r="B1017">
        <v>-5.08</v>
      </c>
      <c r="C1017" t="s">
        <v>184</v>
      </c>
      <c r="D1017" t="s">
        <v>93</v>
      </c>
      <c r="E1017" s="2">
        <v>43860</v>
      </c>
      <c r="F1017">
        <v>12918</v>
      </c>
      <c r="G1017" t="s">
        <v>7</v>
      </c>
    </row>
    <row r="1018" spans="1:7" x14ac:dyDescent="0.2">
      <c r="A1018" t="s">
        <v>8</v>
      </c>
      <c r="B1018">
        <v>-4.5</v>
      </c>
      <c r="C1018" t="s">
        <v>184</v>
      </c>
      <c r="D1018" t="s">
        <v>93</v>
      </c>
      <c r="E1018" s="2">
        <v>43860</v>
      </c>
      <c r="F1018">
        <v>12918</v>
      </c>
      <c r="G1018" t="s">
        <v>7</v>
      </c>
    </row>
    <row r="1019" spans="1:7" x14ac:dyDescent="0.2">
      <c r="A1019" t="s">
        <v>8</v>
      </c>
      <c r="B1019">
        <v>-183.65</v>
      </c>
      <c r="C1019" t="s">
        <v>184</v>
      </c>
      <c r="D1019" t="s">
        <v>93</v>
      </c>
      <c r="E1019" s="2">
        <v>43860</v>
      </c>
      <c r="F1019">
        <v>12918</v>
      </c>
      <c r="G1019" t="s">
        <v>7</v>
      </c>
    </row>
    <row r="1020" spans="1:7" x14ac:dyDescent="0.2">
      <c r="A1020" t="s">
        <v>8</v>
      </c>
      <c r="B1020">
        <v>-28.2</v>
      </c>
      <c r="C1020" t="s">
        <v>184</v>
      </c>
      <c r="D1020" t="s">
        <v>93</v>
      </c>
      <c r="E1020" s="2">
        <v>43860</v>
      </c>
      <c r="F1020">
        <v>12918</v>
      </c>
      <c r="G1020" t="s">
        <v>7</v>
      </c>
    </row>
    <row r="1021" spans="1:7" x14ac:dyDescent="0.2">
      <c r="A1021" t="s">
        <v>8</v>
      </c>
      <c r="B1021">
        <v>-3.66</v>
      </c>
      <c r="C1021" t="s">
        <v>184</v>
      </c>
      <c r="D1021" t="s">
        <v>93</v>
      </c>
      <c r="E1021" s="2">
        <v>43860</v>
      </c>
      <c r="F1021">
        <v>12918</v>
      </c>
      <c r="G1021" t="s">
        <v>7</v>
      </c>
    </row>
    <row r="1022" spans="1:7" x14ac:dyDescent="0.2">
      <c r="A1022" t="s">
        <v>8</v>
      </c>
      <c r="B1022">
        <v>-243</v>
      </c>
      <c r="C1022" t="s">
        <v>178</v>
      </c>
      <c r="D1022" t="s">
        <v>93</v>
      </c>
      <c r="E1022" s="2">
        <v>43770</v>
      </c>
      <c r="F1022">
        <v>14434</v>
      </c>
      <c r="G1022" t="s">
        <v>7</v>
      </c>
    </row>
    <row r="1023" spans="1:7" x14ac:dyDescent="0.2">
      <c r="A1023" t="s">
        <v>8</v>
      </c>
      <c r="B1023">
        <v>-7.31</v>
      </c>
      <c r="C1023" t="s">
        <v>178</v>
      </c>
      <c r="D1023" t="s">
        <v>93</v>
      </c>
      <c r="E1023" s="2">
        <v>43770</v>
      </c>
      <c r="F1023">
        <v>14434</v>
      </c>
      <c r="G1023" t="s">
        <v>7</v>
      </c>
    </row>
    <row r="1024" spans="1:7" x14ac:dyDescent="0.2">
      <c r="A1024" t="s">
        <v>8</v>
      </c>
      <c r="B1024">
        <v>-9.93</v>
      </c>
      <c r="C1024" t="s">
        <v>178</v>
      </c>
      <c r="D1024" t="s">
        <v>93</v>
      </c>
      <c r="E1024" s="2">
        <v>43770</v>
      </c>
      <c r="F1024">
        <v>14434</v>
      </c>
      <c r="G1024" t="s">
        <v>7</v>
      </c>
    </row>
    <row r="1025" spans="1:7" x14ac:dyDescent="0.2">
      <c r="A1025" t="s">
        <v>8</v>
      </c>
      <c r="B1025">
        <v>-11.46</v>
      </c>
      <c r="C1025" t="s">
        <v>178</v>
      </c>
      <c r="D1025" t="s">
        <v>93</v>
      </c>
      <c r="E1025" s="2">
        <v>43770</v>
      </c>
      <c r="F1025">
        <v>14434</v>
      </c>
      <c r="G1025" t="s">
        <v>7</v>
      </c>
    </row>
    <row r="1026" spans="1:7" x14ac:dyDescent="0.2">
      <c r="A1026" t="s">
        <v>8</v>
      </c>
      <c r="B1026">
        <v>-11.46</v>
      </c>
      <c r="C1026" t="s">
        <v>178</v>
      </c>
      <c r="D1026" t="s">
        <v>93</v>
      </c>
      <c r="E1026" s="2">
        <v>43770</v>
      </c>
      <c r="F1026">
        <v>14434</v>
      </c>
      <c r="G1026" t="s">
        <v>7</v>
      </c>
    </row>
    <row r="1027" spans="1:7" x14ac:dyDescent="0.2">
      <c r="A1027" t="s">
        <v>8</v>
      </c>
      <c r="B1027">
        <v>-5.08</v>
      </c>
      <c r="C1027" t="s">
        <v>181</v>
      </c>
      <c r="D1027" t="s">
        <v>93</v>
      </c>
      <c r="E1027" s="2">
        <v>43784</v>
      </c>
      <c r="F1027">
        <v>17228</v>
      </c>
      <c r="G1027" t="s">
        <v>7</v>
      </c>
    </row>
    <row r="1028" spans="1:7" x14ac:dyDescent="0.2">
      <c r="A1028" t="s">
        <v>8</v>
      </c>
      <c r="B1028">
        <v>-7.33</v>
      </c>
      <c r="C1028" t="s">
        <v>181</v>
      </c>
      <c r="D1028" t="s">
        <v>93</v>
      </c>
      <c r="E1028" s="2">
        <v>43784</v>
      </c>
      <c r="F1028">
        <v>17228</v>
      </c>
      <c r="G1028" t="s">
        <v>7</v>
      </c>
    </row>
    <row r="1029" spans="1:7" x14ac:dyDescent="0.2">
      <c r="A1029" t="s">
        <v>8</v>
      </c>
      <c r="B1029">
        <v>-34.270000000000003</v>
      </c>
      <c r="C1029" t="s">
        <v>181</v>
      </c>
      <c r="D1029" t="s">
        <v>93</v>
      </c>
      <c r="E1029" s="2">
        <v>43784</v>
      </c>
      <c r="F1029">
        <v>17228</v>
      </c>
      <c r="G1029" t="s">
        <v>7</v>
      </c>
    </row>
    <row r="1030" spans="1:7" x14ac:dyDescent="0.2">
      <c r="A1030" t="s">
        <v>8</v>
      </c>
      <c r="B1030">
        <v>-6.03</v>
      </c>
      <c r="C1030" t="s">
        <v>183</v>
      </c>
      <c r="D1030" t="s">
        <v>93</v>
      </c>
      <c r="E1030" s="2">
        <v>43791</v>
      </c>
      <c r="F1030">
        <v>5264</v>
      </c>
      <c r="G1030" t="s">
        <v>7</v>
      </c>
    </row>
    <row r="1031" spans="1:7" x14ac:dyDescent="0.2">
      <c r="A1031" t="s">
        <v>8</v>
      </c>
      <c r="B1031">
        <v>-7.42</v>
      </c>
      <c r="C1031" t="s">
        <v>183</v>
      </c>
      <c r="D1031" t="s">
        <v>93</v>
      </c>
      <c r="E1031" s="2">
        <v>43791</v>
      </c>
      <c r="F1031">
        <v>5264</v>
      </c>
      <c r="G1031" t="s">
        <v>7</v>
      </c>
    </row>
    <row r="1032" spans="1:7" x14ac:dyDescent="0.2">
      <c r="A1032" t="s">
        <v>8</v>
      </c>
      <c r="B1032">
        <v>-12.77</v>
      </c>
      <c r="C1032" t="s">
        <v>183</v>
      </c>
      <c r="D1032" t="s">
        <v>93</v>
      </c>
      <c r="E1032" s="2">
        <v>43791</v>
      </c>
      <c r="F1032">
        <v>5264</v>
      </c>
      <c r="G1032" t="s">
        <v>7</v>
      </c>
    </row>
    <row r="1033" spans="1:7" x14ac:dyDescent="0.2">
      <c r="A1033" t="s">
        <v>8</v>
      </c>
      <c r="B1033">
        <v>-8.7100000000000009</v>
      </c>
      <c r="C1033" t="s">
        <v>100</v>
      </c>
      <c r="D1033" t="s">
        <v>93</v>
      </c>
      <c r="E1033" s="2">
        <v>43781</v>
      </c>
      <c r="F1033">
        <v>5463</v>
      </c>
      <c r="G1033" t="s">
        <v>7</v>
      </c>
    </row>
    <row r="1034" spans="1:7" x14ac:dyDescent="0.2">
      <c r="A1034" t="s">
        <v>8</v>
      </c>
      <c r="B1034">
        <v>-6.22</v>
      </c>
      <c r="C1034" t="s">
        <v>100</v>
      </c>
      <c r="D1034" t="s">
        <v>93</v>
      </c>
      <c r="E1034" s="2">
        <v>43781</v>
      </c>
      <c r="F1034">
        <v>5463</v>
      </c>
      <c r="G1034" t="s">
        <v>7</v>
      </c>
    </row>
    <row r="1035" spans="1:7" x14ac:dyDescent="0.2">
      <c r="A1035" t="s">
        <v>8</v>
      </c>
      <c r="B1035">
        <v>-13.05</v>
      </c>
      <c r="C1035" t="s">
        <v>184</v>
      </c>
      <c r="D1035" t="s">
        <v>93</v>
      </c>
      <c r="E1035" s="2">
        <v>43860</v>
      </c>
      <c r="F1035">
        <v>12918</v>
      </c>
      <c r="G1035" t="s">
        <v>7</v>
      </c>
    </row>
    <row r="1036" spans="1:7" x14ac:dyDescent="0.2">
      <c r="A1036" t="s">
        <v>8</v>
      </c>
      <c r="B1036">
        <v>-8.6999999999999993</v>
      </c>
      <c r="C1036" t="s">
        <v>178</v>
      </c>
      <c r="D1036" t="s">
        <v>93</v>
      </c>
      <c r="E1036" s="2">
        <v>43770</v>
      </c>
      <c r="F1036">
        <v>14434</v>
      </c>
      <c r="G1036" t="s">
        <v>7</v>
      </c>
    </row>
    <row r="1037" spans="1:7" x14ac:dyDescent="0.2">
      <c r="A1037" t="s">
        <v>8</v>
      </c>
      <c r="B1037">
        <v>-8.6999999999999993</v>
      </c>
      <c r="C1037" t="s">
        <v>178</v>
      </c>
      <c r="D1037" t="s">
        <v>93</v>
      </c>
      <c r="E1037" s="2">
        <v>43770</v>
      </c>
      <c r="F1037">
        <v>14434</v>
      </c>
      <c r="G1037" t="s">
        <v>7</v>
      </c>
    </row>
    <row r="1038" spans="1:7" x14ac:dyDescent="0.2">
      <c r="A1038" t="s">
        <v>8</v>
      </c>
      <c r="B1038">
        <v>-17.399999999999999</v>
      </c>
      <c r="C1038" t="s">
        <v>178</v>
      </c>
      <c r="D1038" t="s">
        <v>93</v>
      </c>
      <c r="E1038" s="2">
        <v>43770</v>
      </c>
      <c r="F1038">
        <v>14434</v>
      </c>
      <c r="G1038" t="s">
        <v>7</v>
      </c>
    </row>
    <row r="1039" spans="1:7" x14ac:dyDescent="0.2">
      <c r="A1039" t="s">
        <v>8</v>
      </c>
      <c r="B1039">
        <v>-31.59</v>
      </c>
      <c r="C1039" t="s">
        <v>178</v>
      </c>
      <c r="D1039" t="s">
        <v>93</v>
      </c>
      <c r="E1039" s="2">
        <v>43770</v>
      </c>
      <c r="F1039">
        <v>14434</v>
      </c>
      <c r="G1039" t="s">
        <v>7</v>
      </c>
    </row>
    <row r="1040" spans="1:7" x14ac:dyDescent="0.2">
      <c r="A1040" t="s">
        <v>8</v>
      </c>
      <c r="B1040">
        <v>-6.86</v>
      </c>
      <c r="C1040" t="s">
        <v>178</v>
      </c>
      <c r="D1040" t="s">
        <v>93</v>
      </c>
      <c r="E1040" s="2">
        <v>43770</v>
      </c>
      <c r="F1040">
        <v>14434</v>
      </c>
      <c r="G1040" t="s">
        <v>7</v>
      </c>
    </row>
    <row r="1041" spans="1:7" x14ac:dyDescent="0.2">
      <c r="A1041" t="s">
        <v>8</v>
      </c>
      <c r="B1041">
        <v>-6.86</v>
      </c>
      <c r="C1041" t="s">
        <v>178</v>
      </c>
      <c r="D1041" t="s">
        <v>93</v>
      </c>
      <c r="E1041" s="2">
        <v>43770</v>
      </c>
      <c r="F1041">
        <v>14434</v>
      </c>
      <c r="G1041" t="s">
        <v>7</v>
      </c>
    </row>
    <row r="1042" spans="1:7" x14ac:dyDescent="0.2">
      <c r="A1042" t="s">
        <v>8</v>
      </c>
      <c r="B1042">
        <v>-130.68</v>
      </c>
      <c r="C1042" t="s">
        <v>181</v>
      </c>
      <c r="D1042" t="s">
        <v>93</v>
      </c>
      <c r="E1042" s="2">
        <v>43784</v>
      </c>
      <c r="F1042">
        <v>17228</v>
      </c>
      <c r="G1042" t="s">
        <v>7</v>
      </c>
    </row>
    <row r="1043" spans="1:7" x14ac:dyDescent="0.2">
      <c r="A1043" t="s">
        <v>8</v>
      </c>
      <c r="B1043">
        <v>-2.25</v>
      </c>
      <c r="C1043" t="s">
        <v>178</v>
      </c>
      <c r="D1043" t="s">
        <v>93</v>
      </c>
      <c r="E1043" s="2">
        <v>43770</v>
      </c>
      <c r="F1043">
        <v>14434</v>
      </c>
      <c r="G1043" t="s">
        <v>7</v>
      </c>
    </row>
    <row r="1044" spans="1:7" x14ac:dyDescent="0.2">
      <c r="A1044" t="s">
        <v>8</v>
      </c>
      <c r="B1044">
        <v>-27</v>
      </c>
      <c r="C1044" t="s">
        <v>178</v>
      </c>
      <c r="D1044" t="s">
        <v>93</v>
      </c>
      <c r="E1044" s="2">
        <v>43770</v>
      </c>
      <c r="F1044">
        <v>14434</v>
      </c>
      <c r="G1044" t="s">
        <v>7</v>
      </c>
    </row>
    <row r="1045" spans="1:7" x14ac:dyDescent="0.2">
      <c r="A1045" t="s">
        <v>8</v>
      </c>
      <c r="B1045">
        <v>-6.45</v>
      </c>
      <c r="C1045" t="s">
        <v>178</v>
      </c>
      <c r="D1045" t="s">
        <v>93</v>
      </c>
      <c r="E1045" s="2">
        <v>43770</v>
      </c>
      <c r="F1045">
        <v>14434</v>
      </c>
      <c r="G1045" t="s">
        <v>7</v>
      </c>
    </row>
    <row r="1046" spans="1:7" x14ac:dyDescent="0.2">
      <c r="A1046" t="s">
        <v>8</v>
      </c>
      <c r="B1046">
        <v>-2.25</v>
      </c>
      <c r="C1046" t="s">
        <v>178</v>
      </c>
      <c r="D1046" t="s">
        <v>93</v>
      </c>
      <c r="E1046" s="2">
        <v>43770</v>
      </c>
      <c r="F1046">
        <v>14434</v>
      </c>
      <c r="G1046" t="s">
        <v>7</v>
      </c>
    </row>
    <row r="1047" spans="1:7" x14ac:dyDescent="0.2">
      <c r="A1047" t="s">
        <v>8</v>
      </c>
      <c r="B1047">
        <v>-6.86</v>
      </c>
      <c r="C1047" t="s">
        <v>178</v>
      </c>
      <c r="D1047" t="s">
        <v>93</v>
      </c>
      <c r="E1047" s="2">
        <v>43770</v>
      </c>
      <c r="F1047">
        <v>14434</v>
      </c>
      <c r="G1047" t="s">
        <v>7</v>
      </c>
    </row>
    <row r="1048" spans="1:7" x14ac:dyDescent="0.2">
      <c r="A1048" t="s">
        <v>8</v>
      </c>
      <c r="B1048">
        <v>-2.64</v>
      </c>
      <c r="C1048" t="s">
        <v>178</v>
      </c>
      <c r="D1048" t="s">
        <v>93</v>
      </c>
      <c r="E1048" s="2">
        <v>43770</v>
      </c>
      <c r="F1048">
        <v>14434</v>
      </c>
      <c r="G1048" t="s">
        <v>7</v>
      </c>
    </row>
    <row r="1049" spans="1:7" x14ac:dyDescent="0.2">
      <c r="A1049" t="s">
        <v>8</v>
      </c>
      <c r="B1049">
        <v>-162</v>
      </c>
      <c r="C1049" t="s">
        <v>178</v>
      </c>
      <c r="D1049" t="s">
        <v>93</v>
      </c>
      <c r="E1049" s="2">
        <v>43770</v>
      </c>
      <c r="F1049">
        <v>14434</v>
      </c>
      <c r="G1049" t="s">
        <v>7</v>
      </c>
    </row>
    <row r="1050" spans="1:7" x14ac:dyDescent="0.2">
      <c r="A1050" t="s">
        <v>8</v>
      </c>
      <c r="B1050">
        <v>-9.15</v>
      </c>
      <c r="C1050" t="s">
        <v>178</v>
      </c>
      <c r="D1050" t="s">
        <v>93</v>
      </c>
      <c r="E1050" s="2">
        <v>43770</v>
      </c>
      <c r="F1050">
        <v>14434</v>
      </c>
      <c r="G1050" t="s">
        <v>7</v>
      </c>
    </row>
    <row r="1051" spans="1:7" x14ac:dyDescent="0.2">
      <c r="A1051" t="s">
        <v>8</v>
      </c>
      <c r="B1051">
        <v>-63.11</v>
      </c>
      <c r="C1051" t="s">
        <v>178</v>
      </c>
      <c r="D1051" t="s">
        <v>93</v>
      </c>
      <c r="E1051" s="2">
        <v>43770</v>
      </c>
      <c r="F1051">
        <v>14434</v>
      </c>
      <c r="G1051" t="s">
        <v>7</v>
      </c>
    </row>
    <row r="1052" spans="1:7" x14ac:dyDescent="0.2">
      <c r="A1052" t="s">
        <v>8</v>
      </c>
      <c r="B1052">
        <v>-11.46</v>
      </c>
      <c r="C1052" t="s">
        <v>178</v>
      </c>
      <c r="D1052" t="s">
        <v>93</v>
      </c>
      <c r="E1052" s="2">
        <v>43770</v>
      </c>
      <c r="F1052">
        <v>14434</v>
      </c>
      <c r="G1052" t="s">
        <v>7</v>
      </c>
    </row>
    <row r="1053" spans="1:7" x14ac:dyDescent="0.2">
      <c r="A1053" t="s">
        <v>8</v>
      </c>
      <c r="B1053">
        <v>-11.46</v>
      </c>
      <c r="C1053" t="s">
        <v>178</v>
      </c>
      <c r="D1053" t="s">
        <v>93</v>
      </c>
      <c r="E1053" s="2">
        <v>43770</v>
      </c>
      <c r="F1053">
        <v>14434</v>
      </c>
      <c r="G1053" t="s">
        <v>7</v>
      </c>
    </row>
    <row r="1054" spans="1:7" x14ac:dyDescent="0.2">
      <c r="A1054" t="s">
        <v>8</v>
      </c>
      <c r="B1054">
        <v>-6.86</v>
      </c>
      <c r="C1054" t="s">
        <v>178</v>
      </c>
      <c r="D1054" t="s">
        <v>93</v>
      </c>
      <c r="E1054" s="2">
        <v>43770</v>
      </c>
      <c r="F1054">
        <v>14434</v>
      </c>
      <c r="G1054" t="s">
        <v>7</v>
      </c>
    </row>
    <row r="1055" spans="1:7" x14ac:dyDescent="0.2">
      <c r="A1055" t="s">
        <v>8</v>
      </c>
      <c r="B1055">
        <v>-4.5</v>
      </c>
      <c r="C1055" t="s">
        <v>178</v>
      </c>
      <c r="D1055" t="s">
        <v>93</v>
      </c>
      <c r="E1055" s="2">
        <v>43770</v>
      </c>
      <c r="F1055">
        <v>14434</v>
      </c>
      <c r="G1055" t="s">
        <v>7</v>
      </c>
    </row>
    <row r="1056" spans="1:7" x14ac:dyDescent="0.2">
      <c r="A1056" t="s">
        <v>8</v>
      </c>
      <c r="B1056">
        <v>-13.5</v>
      </c>
      <c r="C1056" t="s">
        <v>178</v>
      </c>
      <c r="D1056" t="s">
        <v>93</v>
      </c>
      <c r="E1056" s="2">
        <v>43770</v>
      </c>
      <c r="F1056">
        <v>14434</v>
      </c>
      <c r="G1056" t="s">
        <v>7</v>
      </c>
    </row>
    <row r="1057" spans="1:7" x14ac:dyDescent="0.2">
      <c r="A1057" t="s">
        <v>8</v>
      </c>
      <c r="B1057">
        <v>-2.25</v>
      </c>
      <c r="C1057" t="s">
        <v>178</v>
      </c>
      <c r="D1057" t="s">
        <v>93</v>
      </c>
      <c r="E1057" s="2">
        <v>43770</v>
      </c>
      <c r="F1057">
        <v>14434</v>
      </c>
      <c r="G1057" t="s">
        <v>7</v>
      </c>
    </row>
    <row r="1058" spans="1:7" x14ac:dyDescent="0.2">
      <c r="A1058" t="s">
        <v>8</v>
      </c>
      <c r="B1058">
        <v>-42.41</v>
      </c>
      <c r="C1058" t="s">
        <v>183</v>
      </c>
      <c r="D1058" t="s">
        <v>93</v>
      </c>
      <c r="E1058" s="2">
        <v>43791</v>
      </c>
      <c r="F1058">
        <v>5264</v>
      </c>
      <c r="G1058" t="s">
        <v>7</v>
      </c>
    </row>
    <row r="1059" spans="1:7" x14ac:dyDescent="0.2">
      <c r="A1059" t="s">
        <v>8</v>
      </c>
      <c r="B1059">
        <v>-7.64</v>
      </c>
      <c r="C1059" t="s">
        <v>183</v>
      </c>
      <c r="D1059" t="s">
        <v>93</v>
      </c>
      <c r="E1059" s="2">
        <v>43791</v>
      </c>
      <c r="F1059">
        <v>5264</v>
      </c>
      <c r="G1059" t="s">
        <v>7</v>
      </c>
    </row>
    <row r="1060" spans="1:7" x14ac:dyDescent="0.2">
      <c r="A1060" t="s">
        <v>8</v>
      </c>
      <c r="B1060">
        <v>-14.89</v>
      </c>
      <c r="C1060" t="s">
        <v>183</v>
      </c>
      <c r="D1060" t="s">
        <v>93</v>
      </c>
      <c r="E1060" s="2">
        <v>43791</v>
      </c>
      <c r="F1060">
        <v>5264</v>
      </c>
      <c r="G1060" t="s">
        <v>7</v>
      </c>
    </row>
    <row r="1061" spans="1:7" x14ac:dyDescent="0.2">
      <c r="A1061" t="s">
        <v>8</v>
      </c>
      <c r="B1061">
        <v>-6.38</v>
      </c>
      <c r="C1061" t="s">
        <v>183</v>
      </c>
      <c r="D1061" t="s">
        <v>93</v>
      </c>
      <c r="E1061" s="2">
        <v>43791</v>
      </c>
      <c r="F1061">
        <v>5264</v>
      </c>
      <c r="G1061" t="s">
        <v>7</v>
      </c>
    </row>
    <row r="1062" spans="1:7" x14ac:dyDescent="0.2">
      <c r="A1062" t="s">
        <v>8</v>
      </c>
      <c r="B1062">
        <v>-4.2</v>
      </c>
      <c r="C1062" t="s">
        <v>183</v>
      </c>
      <c r="D1062" t="s">
        <v>93</v>
      </c>
      <c r="E1062" s="2">
        <v>43791</v>
      </c>
      <c r="F1062">
        <v>5264</v>
      </c>
      <c r="G1062" t="s">
        <v>7</v>
      </c>
    </row>
    <row r="1063" spans="1:7" x14ac:dyDescent="0.2">
      <c r="A1063" t="s">
        <v>8</v>
      </c>
      <c r="B1063">
        <v>-4.2</v>
      </c>
      <c r="C1063" t="s">
        <v>183</v>
      </c>
      <c r="D1063" t="s">
        <v>93</v>
      </c>
      <c r="E1063" s="2">
        <v>43791</v>
      </c>
      <c r="F1063">
        <v>5264</v>
      </c>
      <c r="G1063" t="s">
        <v>7</v>
      </c>
    </row>
    <row r="1064" spans="1:7" x14ac:dyDescent="0.2">
      <c r="A1064" t="s">
        <v>8</v>
      </c>
      <c r="B1064">
        <v>-102.42</v>
      </c>
      <c r="C1064" t="s">
        <v>183</v>
      </c>
      <c r="D1064" t="s">
        <v>93</v>
      </c>
      <c r="E1064" s="2">
        <v>43791</v>
      </c>
      <c r="F1064">
        <v>5264</v>
      </c>
      <c r="G1064" t="s">
        <v>7</v>
      </c>
    </row>
    <row r="1065" spans="1:7" x14ac:dyDescent="0.2">
      <c r="A1065" t="s">
        <v>8</v>
      </c>
      <c r="B1065">
        <v>-4.2</v>
      </c>
      <c r="C1065" t="s">
        <v>183</v>
      </c>
      <c r="D1065" t="s">
        <v>93</v>
      </c>
      <c r="E1065" s="2">
        <v>43791</v>
      </c>
      <c r="F1065">
        <v>5264</v>
      </c>
      <c r="G1065" t="s">
        <v>7</v>
      </c>
    </row>
    <row r="1066" spans="1:7" x14ac:dyDescent="0.2">
      <c r="A1066" t="s">
        <v>8</v>
      </c>
      <c r="B1066">
        <v>-4.2</v>
      </c>
      <c r="C1066" t="s">
        <v>183</v>
      </c>
      <c r="D1066" t="s">
        <v>93</v>
      </c>
      <c r="E1066" s="2">
        <v>43791</v>
      </c>
      <c r="F1066">
        <v>5264</v>
      </c>
      <c r="G1066" t="s">
        <v>7</v>
      </c>
    </row>
    <row r="1067" spans="1:7" x14ac:dyDescent="0.2">
      <c r="A1067" t="s">
        <v>8</v>
      </c>
      <c r="B1067">
        <v>-4.2</v>
      </c>
      <c r="C1067" t="s">
        <v>183</v>
      </c>
      <c r="D1067" t="s">
        <v>93</v>
      </c>
      <c r="E1067" s="2">
        <v>43791</v>
      </c>
      <c r="F1067">
        <v>5264</v>
      </c>
      <c r="G1067" t="s">
        <v>7</v>
      </c>
    </row>
    <row r="1068" spans="1:7" x14ac:dyDescent="0.2">
      <c r="A1068" t="s">
        <v>8</v>
      </c>
      <c r="B1068">
        <v>-7.14</v>
      </c>
      <c r="C1068" t="s">
        <v>183</v>
      </c>
      <c r="D1068" t="s">
        <v>93</v>
      </c>
      <c r="E1068" s="2">
        <v>43791</v>
      </c>
      <c r="F1068">
        <v>5264</v>
      </c>
      <c r="G1068" t="s">
        <v>7</v>
      </c>
    </row>
    <row r="1069" spans="1:7" x14ac:dyDescent="0.2">
      <c r="A1069" t="s">
        <v>8</v>
      </c>
      <c r="B1069">
        <v>-4.2</v>
      </c>
      <c r="C1069" t="s">
        <v>183</v>
      </c>
      <c r="D1069" t="s">
        <v>93</v>
      </c>
      <c r="E1069" s="2">
        <v>43791</v>
      </c>
      <c r="F1069">
        <v>5264</v>
      </c>
      <c r="G1069" t="s">
        <v>7</v>
      </c>
    </row>
    <row r="1070" spans="1:7" x14ac:dyDescent="0.2">
      <c r="A1070" t="s">
        <v>8</v>
      </c>
      <c r="B1070">
        <v>-4.2</v>
      </c>
      <c r="C1070" t="s">
        <v>183</v>
      </c>
      <c r="D1070" t="s">
        <v>93</v>
      </c>
      <c r="E1070" s="2">
        <v>43791</v>
      </c>
      <c r="F1070">
        <v>5264</v>
      </c>
      <c r="G1070" t="s">
        <v>7</v>
      </c>
    </row>
    <row r="1071" spans="1:7" x14ac:dyDescent="0.2">
      <c r="A1071" t="s">
        <v>8</v>
      </c>
      <c r="B1071">
        <v>-4.2</v>
      </c>
      <c r="C1071" t="s">
        <v>183</v>
      </c>
      <c r="D1071" t="s">
        <v>93</v>
      </c>
      <c r="E1071" s="2">
        <v>43791</v>
      </c>
      <c r="F1071">
        <v>5264</v>
      </c>
      <c r="G1071" t="s">
        <v>7</v>
      </c>
    </row>
    <row r="1072" spans="1:7" x14ac:dyDescent="0.2">
      <c r="A1072" t="s">
        <v>8</v>
      </c>
      <c r="B1072">
        <v>-4.2</v>
      </c>
      <c r="C1072" t="s">
        <v>183</v>
      </c>
      <c r="D1072" t="s">
        <v>93</v>
      </c>
      <c r="E1072" s="2">
        <v>43791</v>
      </c>
      <c r="F1072">
        <v>5264</v>
      </c>
      <c r="G1072" t="s">
        <v>7</v>
      </c>
    </row>
    <row r="1073" spans="1:7" x14ac:dyDescent="0.2">
      <c r="A1073" t="s">
        <v>8</v>
      </c>
      <c r="B1073">
        <v>-274.82</v>
      </c>
      <c r="C1073" t="s">
        <v>183</v>
      </c>
      <c r="D1073" t="s">
        <v>93</v>
      </c>
      <c r="E1073" s="2">
        <v>43791</v>
      </c>
      <c r="F1073">
        <v>5264</v>
      </c>
      <c r="G1073" t="s">
        <v>7</v>
      </c>
    </row>
    <row r="1074" spans="1:7" x14ac:dyDescent="0.2">
      <c r="A1074" t="s">
        <v>8</v>
      </c>
      <c r="B1074">
        <v>-72.31</v>
      </c>
      <c r="C1074" t="s">
        <v>100</v>
      </c>
      <c r="D1074" t="s">
        <v>93</v>
      </c>
      <c r="E1074" s="2">
        <v>43781</v>
      </c>
      <c r="F1074">
        <v>5463</v>
      </c>
      <c r="G1074" t="s">
        <v>7</v>
      </c>
    </row>
    <row r="1075" spans="1:7" x14ac:dyDescent="0.2">
      <c r="A1075" t="s">
        <v>8</v>
      </c>
      <c r="B1075">
        <v>-10.16</v>
      </c>
      <c r="C1075" t="s">
        <v>100</v>
      </c>
      <c r="D1075" t="s">
        <v>93</v>
      </c>
      <c r="E1075" s="2">
        <v>43781</v>
      </c>
      <c r="F1075">
        <v>5463</v>
      </c>
      <c r="G1075" t="s">
        <v>7</v>
      </c>
    </row>
    <row r="1076" spans="1:7" x14ac:dyDescent="0.2">
      <c r="A1076" t="s">
        <v>8</v>
      </c>
      <c r="B1076">
        <v>-5.08</v>
      </c>
      <c r="C1076" t="s">
        <v>100</v>
      </c>
      <c r="D1076" t="s">
        <v>93</v>
      </c>
      <c r="E1076" s="2">
        <v>43781</v>
      </c>
      <c r="F1076">
        <v>5463</v>
      </c>
      <c r="G1076" t="s">
        <v>7</v>
      </c>
    </row>
    <row r="1077" spans="1:7" x14ac:dyDescent="0.2">
      <c r="A1077" t="s">
        <v>8</v>
      </c>
      <c r="B1077">
        <v>-4.95</v>
      </c>
      <c r="C1077" t="s">
        <v>100</v>
      </c>
      <c r="D1077" t="s">
        <v>93</v>
      </c>
      <c r="E1077" s="2">
        <v>43781</v>
      </c>
      <c r="F1077">
        <v>5463</v>
      </c>
      <c r="G1077" t="s">
        <v>7</v>
      </c>
    </row>
    <row r="1078" spans="1:7" x14ac:dyDescent="0.2">
      <c r="A1078" t="s">
        <v>8</v>
      </c>
      <c r="B1078">
        <v>6.7</v>
      </c>
      <c r="C1078" t="s">
        <v>107</v>
      </c>
      <c r="D1078" t="s">
        <v>93</v>
      </c>
      <c r="E1078" s="2">
        <v>43762</v>
      </c>
      <c r="F1078">
        <v>5665</v>
      </c>
      <c r="G1078" t="s">
        <v>7</v>
      </c>
    </row>
    <row r="1079" spans="1:7" x14ac:dyDescent="0.2">
      <c r="A1079" t="s">
        <v>8</v>
      </c>
      <c r="B1079">
        <v>-7.72</v>
      </c>
      <c r="C1079" t="s">
        <v>180</v>
      </c>
      <c r="D1079" t="s">
        <v>93</v>
      </c>
      <c r="E1079" s="2">
        <v>43775</v>
      </c>
      <c r="F1079">
        <v>8637</v>
      </c>
      <c r="G1079" t="s">
        <v>7</v>
      </c>
    </row>
    <row r="1080" spans="1:7" x14ac:dyDescent="0.2">
      <c r="A1080" t="s">
        <v>8</v>
      </c>
      <c r="B1080">
        <v>-5.08</v>
      </c>
      <c r="C1080" t="s">
        <v>180</v>
      </c>
      <c r="D1080" t="s">
        <v>93</v>
      </c>
      <c r="E1080" s="2">
        <v>43775</v>
      </c>
      <c r="F1080">
        <v>8637</v>
      </c>
      <c r="G1080" t="s">
        <v>7</v>
      </c>
    </row>
    <row r="1081" spans="1:7" x14ac:dyDescent="0.2">
      <c r="A1081" t="s">
        <v>8</v>
      </c>
      <c r="B1081">
        <v>-7.64</v>
      </c>
      <c r="C1081" t="s">
        <v>180</v>
      </c>
      <c r="D1081" t="s">
        <v>93</v>
      </c>
      <c r="E1081" s="2">
        <v>43775</v>
      </c>
      <c r="F1081">
        <v>8637</v>
      </c>
      <c r="G1081" t="s">
        <v>7</v>
      </c>
    </row>
    <row r="1082" spans="1:7" x14ac:dyDescent="0.2">
      <c r="A1082" t="s">
        <v>8</v>
      </c>
      <c r="B1082">
        <v>-9.0399999999999991</v>
      </c>
      <c r="C1082" t="s">
        <v>180</v>
      </c>
      <c r="D1082" t="s">
        <v>93</v>
      </c>
      <c r="E1082" s="2">
        <v>43775</v>
      </c>
      <c r="F1082">
        <v>8637</v>
      </c>
      <c r="G1082" t="s">
        <v>7</v>
      </c>
    </row>
    <row r="1083" spans="1:7" x14ac:dyDescent="0.2">
      <c r="A1083" t="s">
        <v>8</v>
      </c>
      <c r="B1083">
        <v>-10.53</v>
      </c>
      <c r="C1083" t="s">
        <v>184</v>
      </c>
      <c r="D1083" t="s">
        <v>93</v>
      </c>
      <c r="E1083" s="2">
        <v>43860</v>
      </c>
      <c r="F1083">
        <v>12918</v>
      </c>
      <c r="G1083" t="s">
        <v>7</v>
      </c>
    </row>
    <row r="1084" spans="1:7" x14ac:dyDescent="0.2">
      <c r="A1084" t="s">
        <v>8</v>
      </c>
      <c r="B1084">
        <v>-11.97</v>
      </c>
      <c r="C1084" t="s">
        <v>178</v>
      </c>
      <c r="D1084" t="s">
        <v>93</v>
      </c>
      <c r="E1084" s="2">
        <v>43770</v>
      </c>
      <c r="F1084">
        <v>14434</v>
      </c>
      <c r="G1084" t="s">
        <v>7</v>
      </c>
    </row>
    <row r="1085" spans="1:7" x14ac:dyDescent="0.2">
      <c r="A1085" t="s">
        <v>8</v>
      </c>
      <c r="B1085">
        <v>-9</v>
      </c>
      <c r="C1085" t="s">
        <v>178</v>
      </c>
      <c r="D1085" t="s">
        <v>93</v>
      </c>
      <c r="E1085" s="2">
        <v>43770</v>
      </c>
      <c r="F1085">
        <v>14434</v>
      </c>
      <c r="G1085" t="s">
        <v>7</v>
      </c>
    </row>
    <row r="1086" spans="1:7" x14ac:dyDescent="0.2">
      <c r="A1086" t="s">
        <v>8</v>
      </c>
      <c r="B1086">
        <v>-5.88</v>
      </c>
      <c r="C1086" t="s">
        <v>178</v>
      </c>
      <c r="D1086" t="s">
        <v>93</v>
      </c>
      <c r="E1086" s="2">
        <v>43770</v>
      </c>
      <c r="F1086">
        <v>14434</v>
      </c>
      <c r="G1086" t="s">
        <v>7</v>
      </c>
    </row>
    <row r="1087" spans="1:7" x14ac:dyDescent="0.2">
      <c r="A1087" t="s">
        <v>8</v>
      </c>
      <c r="B1087">
        <v>-22.5</v>
      </c>
      <c r="C1087" t="s">
        <v>178</v>
      </c>
      <c r="D1087" t="s">
        <v>93</v>
      </c>
      <c r="E1087" s="2">
        <v>43770</v>
      </c>
      <c r="F1087">
        <v>14434</v>
      </c>
      <c r="G1087" t="s">
        <v>7</v>
      </c>
    </row>
    <row r="1088" spans="1:7" x14ac:dyDescent="0.2">
      <c r="A1088" t="s">
        <v>8</v>
      </c>
      <c r="B1088">
        <v>-88.92</v>
      </c>
      <c r="C1088" t="s">
        <v>178</v>
      </c>
      <c r="D1088" t="s">
        <v>93</v>
      </c>
      <c r="E1088" s="2">
        <v>43770</v>
      </c>
      <c r="F1088">
        <v>14434</v>
      </c>
      <c r="G1088" t="s">
        <v>7</v>
      </c>
    </row>
    <row r="1089" spans="1:7" x14ac:dyDescent="0.2">
      <c r="A1089" t="s">
        <v>8</v>
      </c>
      <c r="B1089">
        <v>-9</v>
      </c>
      <c r="C1089" t="s">
        <v>178</v>
      </c>
      <c r="D1089" t="s">
        <v>93</v>
      </c>
      <c r="E1089" s="2">
        <v>43770</v>
      </c>
      <c r="F1089">
        <v>14434</v>
      </c>
      <c r="G1089" t="s">
        <v>7</v>
      </c>
    </row>
    <row r="1090" spans="1:7" x14ac:dyDescent="0.2">
      <c r="A1090" t="s">
        <v>8</v>
      </c>
      <c r="B1090">
        <v>-27</v>
      </c>
      <c r="C1090" t="s">
        <v>178</v>
      </c>
      <c r="D1090" t="s">
        <v>93</v>
      </c>
      <c r="E1090" s="2">
        <v>43770</v>
      </c>
      <c r="F1090">
        <v>14434</v>
      </c>
      <c r="G1090" t="s">
        <v>7</v>
      </c>
    </row>
    <row r="1091" spans="1:7" x14ac:dyDescent="0.2">
      <c r="A1091" t="s">
        <v>8</v>
      </c>
      <c r="B1091">
        <v>-27</v>
      </c>
      <c r="C1091" t="s">
        <v>178</v>
      </c>
      <c r="D1091" t="s">
        <v>93</v>
      </c>
      <c r="E1091" s="2">
        <v>43770</v>
      </c>
      <c r="F1091">
        <v>14434</v>
      </c>
      <c r="G1091" t="s">
        <v>7</v>
      </c>
    </row>
    <row r="1092" spans="1:7" x14ac:dyDescent="0.2">
      <c r="A1092" t="s">
        <v>8</v>
      </c>
      <c r="B1092">
        <v>-6.86</v>
      </c>
      <c r="C1092" t="s">
        <v>178</v>
      </c>
      <c r="D1092" t="s">
        <v>93</v>
      </c>
      <c r="E1092" s="2">
        <v>43770</v>
      </c>
      <c r="F1092">
        <v>14434</v>
      </c>
      <c r="G1092" t="s">
        <v>7</v>
      </c>
    </row>
    <row r="1093" spans="1:7" x14ac:dyDescent="0.2">
      <c r="A1093" t="s">
        <v>8</v>
      </c>
      <c r="B1093">
        <v>-9.9</v>
      </c>
      <c r="C1093" t="s">
        <v>178</v>
      </c>
      <c r="D1093" t="s">
        <v>93</v>
      </c>
      <c r="E1093" s="2">
        <v>43770</v>
      </c>
      <c r="F1093">
        <v>14434</v>
      </c>
      <c r="G1093" t="s">
        <v>7</v>
      </c>
    </row>
    <row r="1094" spans="1:7" x14ac:dyDescent="0.2">
      <c r="A1094" t="s">
        <v>8</v>
      </c>
      <c r="B1094">
        <v>-2.25</v>
      </c>
      <c r="C1094" t="s">
        <v>178</v>
      </c>
      <c r="D1094" t="s">
        <v>93</v>
      </c>
      <c r="E1094" s="2">
        <v>43770</v>
      </c>
      <c r="F1094">
        <v>14434</v>
      </c>
      <c r="G1094" t="s">
        <v>7</v>
      </c>
    </row>
    <row r="1095" spans="1:7" x14ac:dyDescent="0.2">
      <c r="A1095" t="s">
        <v>8</v>
      </c>
      <c r="B1095">
        <v>-5.0599999999999996</v>
      </c>
      <c r="C1095" t="s">
        <v>178</v>
      </c>
      <c r="D1095" t="s">
        <v>93</v>
      </c>
      <c r="E1095" s="2">
        <v>43770</v>
      </c>
      <c r="F1095">
        <v>14434</v>
      </c>
      <c r="G1095" t="s">
        <v>7</v>
      </c>
    </row>
    <row r="1096" spans="1:7" x14ac:dyDescent="0.2">
      <c r="A1096" t="s">
        <v>8</v>
      </c>
      <c r="B1096">
        <v>-2.25</v>
      </c>
      <c r="C1096" t="s">
        <v>178</v>
      </c>
      <c r="D1096" t="s">
        <v>93</v>
      </c>
      <c r="E1096" s="2">
        <v>43770</v>
      </c>
      <c r="F1096">
        <v>14434</v>
      </c>
      <c r="G1096" t="s">
        <v>7</v>
      </c>
    </row>
    <row r="1097" spans="1:7" x14ac:dyDescent="0.2">
      <c r="A1097" t="s">
        <v>8</v>
      </c>
      <c r="B1097">
        <v>-7.64</v>
      </c>
      <c r="C1097" t="s">
        <v>178</v>
      </c>
      <c r="D1097" t="s">
        <v>93</v>
      </c>
      <c r="E1097" s="2">
        <v>43770</v>
      </c>
      <c r="F1097">
        <v>14434</v>
      </c>
      <c r="G1097" t="s">
        <v>7</v>
      </c>
    </row>
    <row r="1098" spans="1:7" x14ac:dyDescent="0.2">
      <c r="A1098" t="s">
        <v>8</v>
      </c>
      <c r="B1098">
        <v>-11.91</v>
      </c>
      <c r="C1098" t="s">
        <v>178</v>
      </c>
      <c r="D1098" t="s">
        <v>93</v>
      </c>
      <c r="E1098" s="2">
        <v>43770</v>
      </c>
      <c r="F1098">
        <v>14434</v>
      </c>
      <c r="G1098" t="s">
        <v>7</v>
      </c>
    </row>
    <row r="1099" spans="1:7" x14ac:dyDescent="0.2">
      <c r="A1099" t="s">
        <v>8</v>
      </c>
      <c r="B1099">
        <v>-13.72</v>
      </c>
      <c r="C1099" t="s">
        <v>178</v>
      </c>
      <c r="D1099" t="s">
        <v>93</v>
      </c>
      <c r="E1099" s="2">
        <v>43770</v>
      </c>
      <c r="F1099">
        <v>14434</v>
      </c>
      <c r="G1099" t="s">
        <v>7</v>
      </c>
    </row>
    <row r="1100" spans="1:7" x14ac:dyDescent="0.2">
      <c r="A1100" t="s">
        <v>8</v>
      </c>
      <c r="B1100">
        <v>-16.52</v>
      </c>
      <c r="C1100" t="s">
        <v>181</v>
      </c>
      <c r="D1100" t="s">
        <v>93</v>
      </c>
      <c r="E1100" s="2">
        <v>43784</v>
      </c>
      <c r="F1100">
        <v>17228</v>
      </c>
      <c r="G1100" t="s">
        <v>7</v>
      </c>
    </row>
    <row r="1101" spans="1:7" x14ac:dyDescent="0.2">
      <c r="A1101" t="s">
        <v>8</v>
      </c>
      <c r="B1101">
        <v>-5.08</v>
      </c>
      <c r="C1101" t="s">
        <v>181</v>
      </c>
      <c r="D1101" t="s">
        <v>93</v>
      </c>
      <c r="E1101" s="2">
        <v>43784</v>
      </c>
      <c r="F1101">
        <v>17228</v>
      </c>
      <c r="G1101" t="s">
        <v>7</v>
      </c>
    </row>
    <row r="1102" spans="1:7" x14ac:dyDescent="0.2">
      <c r="A1102" t="s">
        <v>8</v>
      </c>
      <c r="B1102">
        <v>-5.08</v>
      </c>
      <c r="C1102" t="s">
        <v>64</v>
      </c>
      <c r="D1102" t="s">
        <v>93</v>
      </c>
      <c r="E1102" s="2">
        <v>43786</v>
      </c>
      <c r="F1102">
        <v>20577</v>
      </c>
      <c r="G1102" t="s">
        <v>7</v>
      </c>
    </row>
    <row r="1103" spans="1:7" x14ac:dyDescent="0.2">
      <c r="A1103" t="s">
        <v>8</v>
      </c>
      <c r="B1103">
        <v>-5.0199999999999996</v>
      </c>
      <c r="C1103" t="s">
        <v>64</v>
      </c>
      <c r="D1103" t="s">
        <v>93</v>
      </c>
      <c r="E1103" s="2">
        <v>43786</v>
      </c>
      <c r="F1103">
        <v>20577</v>
      </c>
      <c r="G1103" t="s">
        <v>7</v>
      </c>
    </row>
    <row r="1104" spans="1:7" x14ac:dyDescent="0.2">
      <c r="A1104" t="s">
        <v>8</v>
      </c>
      <c r="B1104">
        <v>-5.53</v>
      </c>
      <c r="C1104" t="s">
        <v>64</v>
      </c>
      <c r="D1104" t="s">
        <v>93</v>
      </c>
      <c r="E1104" s="2">
        <v>43786</v>
      </c>
      <c r="F1104">
        <v>20577</v>
      </c>
      <c r="G1104" t="s">
        <v>7</v>
      </c>
    </row>
    <row r="1105" spans="1:7" x14ac:dyDescent="0.2">
      <c r="A1105" t="s">
        <v>8</v>
      </c>
      <c r="B1105">
        <v>-4.2</v>
      </c>
      <c r="C1105" t="s">
        <v>64</v>
      </c>
      <c r="D1105" t="s">
        <v>93</v>
      </c>
      <c r="E1105" s="2">
        <v>43786</v>
      </c>
      <c r="F1105">
        <v>20577</v>
      </c>
      <c r="G1105" t="s">
        <v>7</v>
      </c>
    </row>
    <row r="1106" spans="1:7" x14ac:dyDescent="0.2">
      <c r="A1106" t="s">
        <v>8</v>
      </c>
      <c r="B1106">
        <v>-4.2</v>
      </c>
      <c r="C1106" t="s">
        <v>183</v>
      </c>
      <c r="D1106" t="s">
        <v>93</v>
      </c>
      <c r="E1106" s="2">
        <v>43791</v>
      </c>
      <c r="F1106">
        <v>5264</v>
      </c>
      <c r="G1106" t="s">
        <v>7</v>
      </c>
    </row>
    <row r="1107" spans="1:7" x14ac:dyDescent="0.2">
      <c r="A1107" t="s">
        <v>8</v>
      </c>
      <c r="B1107">
        <v>-19.600000000000001</v>
      </c>
      <c r="C1107" t="s">
        <v>183</v>
      </c>
      <c r="D1107" t="s">
        <v>93</v>
      </c>
      <c r="E1107" s="2">
        <v>43791</v>
      </c>
      <c r="F1107">
        <v>5264</v>
      </c>
      <c r="G1107" t="s">
        <v>7</v>
      </c>
    </row>
    <row r="1108" spans="1:7" x14ac:dyDescent="0.2">
      <c r="A1108" t="s">
        <v>8</v>
      </c>
      <c r="B1108">
        <v>-2.25</v>
      </c>
      <c r="C1108" t="s">
        <v>183</v>
      </c>
      <c r="D1108" t="s">
        <v>93</v>
      </c>
      <c r="E1108" s="2">
        <v>43791</v>
      </c>
      <c r="F1108">
        <v>5264</v>
      </c>
      <c r="G1108" t="s">
        <v>7</v>
      </c>
    </row>
    <row r="1109" spans="1:7" x14ac:dyDescent="0.2">
      <c r="A1109" t="s">
        <v>8</v>
      </c>
      <c r="B1109">
        <v>4.2</v>
      </c>
      <c r="C1109" t="s">
        <v>183</v>
      </c>
      <c r="D1109" t="s">
        <v>93</v>
      </c>
      <c r="E1109" s="2">
        <v>43791</v>
      </c>
      <c r="F1109">
        <v>5264</v>
      </c>
      <c r="G1109" t="s">
        <v>7</v>
      </c>
    </row>
    <row r="1110" spans="1:7" x14ac:dyDescent="0.2">
      <c r="A1110" t="s">
        <v>8</v>
      </c>
      <c r="B1110">
        <v>-73.44</v>
      </c>
      <c r="C1110" t="s">
        <v>183</v>
      </c>
      <c r="D1110" t="s">
        <v>93</v>
      </c>
      <c r="E1110" s="2">
        <v>43791</v>
      </c>
      <c r="F1110">
        <v>5264</v>
      </c>
      <c r="G1110" t="s">
        <v>7</v>
      </c>
    </row>
    <row r="1111" spans="1:7" x14ac:dyDescent="0.2">
      <c r="A1111" t="s">
        <v>8</v>
      </c>
      <c r="B1111">
        <v>-4.2</v>
      </c>
      <c r="C1111" t="s">
        <v>183</v>
      </c>
      <c r="D1111" t="s">
        <v>93</v>
      </c>
      <c r="E1111" s="2">
        <v>43791</v>
      </c>
      <c r="F1111">
        <v>5264</v>
      </c>
      <c r="G1111" t="s">
        <v>7</v>
      </c>
    </row>
    <row r="1112" spans="1:7" x14ac:dyDescent="0.2">
      <c r="A1112" t="s">
        <v>8</v>
      </c>
      <c r="B1112">
        <v>-31.59</v>
      </c>
      <c r="C1112" t="s">
        <v>183</v>
      </c>
      <c r="D1112" t="s">
        <v>93</v>
      </c>
      <c r="E1112" s="2">
        <v>43791</v>
      </c>
      <c r="F1112">
        <v>5264</v>
      </c>
      <c r="G1112" t="s">
        <v>7</v>
      </c>
    </row>
    <row r="1113" spans="1:7" x14ac:dyDescent="0.2">
      <c r="A1113" t="s">
        <v>8</v>
      </c>
      <c r="B1113">
        <v>-8.4</v>
      </c>
      <c r="C1113" t="s">
        <v>204</v>
      </c>
      <c r="D1113" t="s">
        <v>93</v>
      </c>
      <c r="E1113" s="2">
        <v>43902</v>
      </c>
      <c r="F1113">
        <v>5396</v>
      </c>
      <c r="G1113" t="s">
        <v>7</v>
      </c>
    </row>
    <row r="1114" spans="1:7" x14ac:dyDescent="0.2">
      <c r="A1114" t="s">
        <v>8</v>
      </c>
      <c r="B1114">
        <v>-5.08</v>
      </c>
      <c r="C1114" t="s">
        <v>100</v>
      </c>
      <c r="D1114" t="s">
        <v>93</v>
      </c>
      <c r="E1114" s="2">
        <v>43781</v>
      </c>
      <c r="F1114">
        <v>5463</v>
      </c>
      <c r="G1114" t="s">
        <v>7</v>
      </c>
    </row>
    <row r="1115" spans="1:7" x14ac:dyDescent="0.2">
      <c r="A1115" t="s">
        <v>8</v>
      </c>
      <c r="B1115">
        <v>-5.8</v>
      </c>
      <c r="C1115" t="s">
        <v>100</v>
      </c>
      <c r="D1115" t="s">
        <v>93</v>
      </c>
      <c r="E1115" s="2">
        <v>43781</v>
      </c>
      <c r="F1115">
        <v>5463</v>
      </c>
      <c r="G1115" t="s">
        <v>7</v>
      </c>
    </row>
    <row r="1116" spans="1:7" x14ac:dyDescent="0.2">
      <c r="A1116" t="s">
        <v>8</v>
      </c>
      <c r="B1116">
        <v>-54.92</v>
      </c>
      <c r="C1116" t="s">
        <v>100</v>
      </c>
      <c r="D1116" t="s">
        <v>93</v>
      </c>
      <c r="E1116" s="2">
        <v>43781</v>
      </c>
      <c r="F1116">
        <v>5463</v>
      </c>
      <c r="G1116" t="s">
        <v>7</v>
      </c>
    </row>
    <row r="1117" spans="1:7" x14ac:dyDescent="0.2">
      <c r="A1117" t="s">
        <v>8</v>
      </c>
      <c r="B1117">
        <v>-5.08</v>
      </c>
      <c r="C1117" t="s">
        <v>100</v>
      </c>
      <c r="D1117" t="s">
        <v>93</v>
      </c>
      <c r="E1117" s="2">
        <v>43781</v>
      </c>
      <c r="F1117">
        <v>5463</v>
      </c>
      <c r="G1117" t="s">
        <v>7</v>
      </c>
    </row>
    <row r="1118" spans="1:7" x14ac:dyDescent="0.2">
      <c r="A1118" t="s">
        <v>8</v>
      </c>
      <c r="B1118">
        <v>-6.32</v>
      </c>
      <c r="C1118" t="s">
        <v>100</v>
      </c>
      <c r="D1118" t="s">
        <v>93</v>
      </c>
      <c r="E1118" s="2">
        <v>43781</v>
      </c>
      <c r="F1118">
        <v>5463</v>
      </c>
      <c r="G1118" t="s">
        <v>7</v>
      </c>
    </row>
    <row r="1119" spans="1:7" x14ac:dyDescent="0.2">
      <c r="A1119" t="s">
        <v>8</v>
      </c>
      <c r="B1119">
        <v>-45.74</v>
      </c>
      <c r="C1119" t="s">
        <v>100</v>
      </c>
      <c r="D1119" t="s">
        <v>93</v>
      </c>
      <c r="E1119" s="2">
        <v>43781</v>
      </c>
      <c r="F1119">
        <v>5463</v>
      </c>
      <c r="G1119" t="s">
        <v>7</v>
      </c>
    </row>
    <row r="1120" spans="1:7" x14ac:dyDescent="0.2">
      <c r="A1120" t="s">
        <v>8</v>
      </c>
      <c r="B1120">
        <v>-9.73</v>
      </c>
      <c r="C1120" t="s">
        <v>100</v>
      </c>
      <c r="D1120" t="s">
        <v>93</v>
      </c>
      <c r="E1120" s="2">
        <v>43781</v>
      </c>
      <c r="F1120">
        <v>5463</v>
      </c>
      <c r="G1120" t="s">
        <v>7</v>
      </c>
    </row>
    <row r="1121" spans="1:7" x14ac:dyDescent="0.2">
      <c r="A1121" t="s">
        <v>8</v>
      </c>
      <c r="B1121">
        <v>-1.1000000000000001</v>
      </c>
      <c r="C1121" t="s">
        <v>100</v>
      </c>
      <c r="D1121" t="s">
        <v>93</v>
      </c>
      <c r="E1121" s="2">
        <v>43781</v>
      </c>
      <c r="F1121">
        <v>5463</v>
      </c>
      <c r="G1121" t="s">
        <v>7</v>
      </c>
    </row>
    <row r="1122" spans="1:7" x14ac:dyDescent="0.2">
      <c r="A1122" t="s">
        <v>8</v>
      </c>
      <c r="B1122">
        <v>-16.89</v>
      </c>
      <c r="C1122" t="s">
        <v>100</v>
      </c>
      <c r="D1122" t="s">
        <v>93</v>
      </c>
      <c r="E1122" s="2">
        <v>43781</v>
      </c>
      <c r="F1122">
        <v>5463</v>
      </c>
      <c r="G1122" t="s">
        <v>7</v>
      </c>
    </row>
    <row r="1123" spans="1:7" x14ac:dyDescent="0.2">
      <c r="A1123" t="s">
        <v>8</v>
      </c>
      <c r="B1123">
        <v>-5.08</v>
      </c>
      <c r="C1123" t="s">
        <v>180</v>
      </c>
      <c r="D1123" t="s">
        <v>93</v>
      </c>
      <c r="E1123" s="2">
        <v>43775</v>
      </c>
      <c r="F1123">
        <v>8637</v>
      </c>
      <c r="G1123" t="s">
        <v>7</v>
      </c>
    </row>
    <row r="1124" spans="1:7" x14ac:dyDescent="0.2">
      <c r="A1124" t="s">
        <v>8</v>
      </c>
      <c r="B1124">
        <v>-79.010000000000005</v>
      </c>
      <c r="C1124" t="s">
        <v>184</v>
      </c>
      <c r="D1124" t="s">
        <v>93</v>
      </c>
      <c r="E1124" s="2">
        <v>43860</v>
      </c>
      <c r="F1124">
        <v>12918</v>
      </c>
      <c r="G1124" t="s">
        <v>7</v>
      </c>
    </row>
    <row r="1125" spans="1:7" x14ac:dyDescent="0.2">
      <c r="A1125" t="s">
        <v>8</v>
      </c>
      <c r="B1125">
        <v>-32.22</v>
      </c>
      <c r="C1125" t="s">
        <v>184</v>
      </c>
      <c r="D1125" t="s">
        <v>93</v>
      </c>
      <c r="E1125" s="2">
        <v>43860</v>
      </c>
      <c r="F1125">
        <v>12918</v>
      </c>
      <c r="G1125" t="s">
        <v>7</v>
      </c>
    </row>
    <row r="1126" spans="1:7" x14ac:dyDescent="0.2">
      <c r="A1126" t="s">
        <v>8</v>
      </c>
      <c r="B1126">
        <v>-3.66</v>
      </c>
      <c r="C1126" t="s">
        <v>184</v>
      </c>
      <c r="D1126" t="s">
        <v>93</v>
      </c>
      <c r="E1126" s="2">
        <v>43860</v>
      </c>
      <c r="F1126">
        <v>12918</v>
      </c>
      <c r="G1126" t="s">
        <v>7</v>
      </c>
    </row>
    <row r="1127" spans="1:7" x14ac:dyDescent="0.2">
      <c r="A1127" t="s">
        <v>8</v>
      </c>
      <c r="B1127">
        <v>-20.21</v>
      </c>
      <c r="C1127" t="s">
        <v>184</v>
      </c>
      <c r="D1127" t="s">
        <v>93</v>
      </c>
      <c r="E1127" s="2">
        <v>43860</v>
      </c>
      <c r="F1127">
        <v>12918</v>
      </c>
      <c r="G1127" t="s">
        <v>7</v>
      </c>
    </row>
    <row r="1128" spans="1:7" x14ac:dyDescent="0.2">
      <c r="A1128" t="s">
        <v>8</v>
      </c>
      <c r="B1128">
        <v>-25.14</v>
      </c>
      <c r="C1128" t="s">
        <v>178</v>
      </c>
      <c r="D1128" t="s">
        <v>93</v>
      </c>
      <c r="E1128" s="2">
        <v>43770</v>
      </c>
      <c r="F1128">
        <v>14434</v>
      </c>
      <c r="G1128" t="s">
        <v>7</v>
      </c>
    </row>
    <row r="1129" spans="1:7" x14ac:dyDescent="0.2">
      <c r="A1129" t="s">
        <v>8</v>
      </c>
      <c r="B1129">
        <v>-10.58</v>
      </c>
      <c r="C1129" t="s">
        <v>178</v>
      </c>
      <c r="D1129" t="s">
        <v>93</v>
      </c>
      <c r="E1129" s="2">
        <v>43770</v>
      </c>
      <c r="F1129">
        <v>14434</v>
      </c>
      <c r="G1129" t="s">
        <v>7</v>
      </c>
    </row>
    <row r="1130" spans="1:7" x14ac:dyDescent="0.2">
      <c r="A1130" t="s">
        <v>8</v>
      </c>
      <c r="B1130">
        <v>-2.25</v>
      </c>
      <c r="C1130" t="s">
        <v>178</v>
      </c>
      <c r="D1130" t="s">
        <v>93</v>
      </c>
      <c r="E1130" s="2">
        <v>43770</v>
      </c>
      <c r="F1130">
        <v>14434</v>
      </c>
      <c r="G1130" t="s">
        <v>7</v>
      </c>
    </row>
    <row r="1131" spans="1:7" x14ac:dyDescent="0.2">
      <c r="A1131" t="s">
        <v>8</v>
      </c>
      <c r="B1131">
        <v>-0.45</v>
      </c>
      <c r="C1131" t="s">
        <v>178</v>
      </c>
      <c r="D1131" t="s">
        <v>93</v>
      </c>
      <c r="E1131" s="2">
        <v>43770</v>
      </c>
      <c r="F1131">
        <v>14434</v>
      </c>
      <c r="G1131" t="s">
        <v>7</v>
      </c>
    </row>
    <row r="1132" spans="1:7" x14ac:dyDescent="0.2">
      <c r="A1132" t="s">
        <v>8</v>
      </c>
      <c r="B1132">
        <v>-12.15</v>
      </c>
      <c r="C1132" t="s">
        <v>178</v>
      </c>
      <c r="D1132" t="s">
        <v>93</v>
      </c>
      <c r="E1132" s="2">
        <v>43770</v>
      </c>
      <c r="F1132">
        <v>14434</v>
      </c>
      <c r="G1132" t="s">
        <v>7</v>
      </c>
    </row>
    <row r="1133" spans="1:7" x14ac:dyDescent="0.2">
      <c r="A1133" t="s">
        <v>8</v>
      </c>
      <c r="B1133">
        <v>-5.08</v>
      </c>
      <c r="C1133" t="s">
        <v>181</v>
      </c>
      <c r="D1133" t="s">
        <v>93</v>
      </c>
      <c r="E1133" s="2">
        <v>43784</v>
      </c>
      <c r="F1133">
        <v>17228</v>
      </c>
      <c r="G1133" t="s">
        <v>7</v>
      </c>
    </row>
    <row r="1134" spans="1:7" x14ac:dyDescent="0.2">
      <c r="A1134" t="s">
        <v>8</v>
      </c>
      <c r="B1134">
        <v>-5.08</v>
      </c>
      <c r="C1134" t="s">
        <v>181</v>
      </c>
      <c r="D1134" t="s">
        <v>93</v>
      </c>
      <c r="E1134" s="2">
        <v>43784</v>
      </c>
      <c r="F1134">
        <v>17228</v>
      </c>
      <c r="G1134" t="s">
        <v>7</v>
      </c>
    </row>
    <row r="1135" spans="1:7" x14ac:dyDescent="0.2">
      <c r="A1135" t="s">
        <v>8</v>
      </c>
      <c r="B1135">
        <v>-25.71</v>
      </c>
      <c r="C1135" t="s">
        <v>181</v>
      </c>
      <c r="D1135" t="s">
        <v>93</v>
      </c>
      <c r="E1135" s="2">
        <v>43784</v>
      </c>
      <c r="F1135">
        <v>17228</v>
      </c>
      <c r="G1135" t="s">
        <v>7</v>
      </c>
    </row>
    <row r="1136" spans="1:7" x14ac:dyDescent="0.2">
      <c r="A1136" t="s">
        <v>206</v>
      </c>
      <c r="B1136" s="1">
        <v>-7500</v>
      </c>
      <c r="C1136" t="s">
        <v>200</v>
      </c>
      <c r="D1136" t="s">
        <v>93</v>
      </c>
      <c r="E1136" s="2">
        <v>43835</v>
      </c>
      <c r="F1136">
        <v>21729</v>
      </c>
      <c r="G1136" t="s">
        <v>7</v>
      </c>
    </row>
    <row r="1137" spans="1:7" x14ac:dyDescent="0.2">
      <c r="A1137" t="s">
        <v>13</v>
      </c>
      <c r="B1137" s="1">
        <v>-1360</v>
      </c>
      <c r="C1137" t="s">
        <v>55</v>
      </c>
      <c r="D1137" t="s">
        <v>93</v>
      </c>
      <c r="E1137" s="2">
        <v>43744</v>
      </c>
      <c r="F1137">
        <v>21381</v>
      </c>
      <c r="G1137" t="s">
        <v>7</v>
      </c>
    </row>
    <row r="1138" spans="1:7" x14ac:dyDescent="0.2">
      <c r="A1138" t="s">
        <v>13</v>
      </c>
      <c r="B1138">
        <v>-614</v>
      </c>
      <c r="C1138" t="s">
        <v>55</v>
      </c>
      <c r="D1138" t="s">
        <v>93</v>
      </c>
      <c r="E1138" s="2">
        <v>43744</v>
      </c>
      <c r="F1138">
        <v>21381</v>
      </c>
      <c r="G1138" t="s">
        <v>7</v>
      </c>
    </row>
    <row r="1139" spans="1:7" x14ac:dyDescent="0.2">
      <c r="A1139" t="s">
        <v>15</v>
      </c>
      <c r="B1139">
        <v>-358.77</v>
      </c>
      <c r="C1139" t="s">
        <v>55</v>
      </c>
      <c r="D1139" t="s">
        <v>93</v>
      </c>
      <c r="E1139" s="2">
        <v>43744</v>
      </c>
      <c r="F1139">
        <v>21381</v>
      </c>
      <c r="G1139" t="s">
        <v>7</v>
      </c>
    </row>
    <row r="1140" spans="1:7" x14ac:dyDescent="0.2">
      <c r="A1140" t="s">
        <v>13</v>
      </c>
      <c r="B1140">
        <v>-300</v>
      </c>
      <c r="C1140" t="s">
        <v>55</v>
      </c>
      <c r="D1140" t="s">
        <v>93</v>
      </c>
      <c r="E1140" s="2">
        <v>43744</v>
      </c>
      <c r="F1140">
        <v>21381</v>
      </c>
      <c r="G1140" t="s">
        <v>7</v>
      </c>
    </row>
    <row r="1141" spans="1:7" x14ac:dyDescent="0.2">
      <c r="A1141" t="s">
        <v>13</v>
      </c>
      <c r="B1141">
        <v>-614</v>
      </c>
      <c r="C1141" t="s">
        <v>108</v>
      </c>
      <c r="D1141" t="s">
        <v>93</v>
      </c>
      <c r="E1141" s="2">
        <v>43757</v>
      </c>
      <c r="F1141">
        <v>23447</v>
      </c>
      <c r="G1141" t="s">
        <v>7</v>
      </c>
    </row>
    <row r="1142" spans="1:7" x14ac:dyDescent="0.2">
      <c r="A1142" t="s">
        <v>15</v>
      </c>
      <c r="B1142">
        <v>-416.85</v>
      </c>
      <c r="C1142" t="s">
        <v>108</v>
      </c>
      <c r="D1142" t="s">
        <v>93</v>
      </c>
      <c r="E1142" s="2">
        <v>43757</v>
      </c>
      <c r="F1142">
        <v>23447</v>
      </c>
      <c r="G1142" t="s">
        <v>7</v>
      </c>
    </row>
    <row r="1143" spans="1:7" x14ac:dyDescent="0.2">
      <c r="A1143" t="s">
        <v>13</v>
      </c>
      <c r="B1143">
        <v>-300</v>
      </c>
      <c r="C1143" t="s">
        <v>108</v>
      </c>
      <c r="D1143" t="s">
        <v>93</v>
      </c>
      <c r="E1143" s="2">
        <v>43757</v>
      </c>
      <c r="F1143">
        <v>23447</v>
      </c>
      <c r="G1143" t="s">
        <v>7</v>
      </c>
    </row>
    <row r="1144" spans="1:7" x14ac:dyDescent="0.2">
      <c r="A1144" t="s">
        <v>13</v>
      </c>
      <c r="B1144">
        <v>-300</v>
      </c>
      <c r="C1144" t="s">
        <v>108</v>
      </c>
      <c r="D1144" t="s">
        <v>93</v>
      </c>
      <c r="E1144" s="2">
        <v>43757</v>
      </c>
      <c r="F1144">
        <v>23447</v>
      </c>
      <c r="G1144" t="s">
        <v>7</v>
      </c>
    </row>
    <row r="1145" spans="1:7" x14ac:dyDescent="0.2">
      <c r="A1145" t="s">
        <v>13</v>
      </c>
      <c r="B1145" s="1">
        <v>-1500</v>
      </c>
      <c r="C1145" t="s">
        <v>109</v>
      </c>
      <c r="D1145" t="s">
        <v>93</v>
      </c>
      <c r="E1145" s="2">
        <v>43758</v>
      </c>
      <c r="F1145">
        <v>22322</v>
      </c>
      <c r="G1145" t="s">
        <v>7</v>
      </c>
    </row>
    <row r="1146" spans="1:7" x14ac:dyDescent="0.2">
      <c r="A1146" t="s">
        <v>13</v>
      </c>
      <c r="B1146">
        <v>-614</v>
      </c>
      <c r="C1146" t="s">
        <v>109</v>
      </c>
      <c r="D1146" t="s">
        <v>93</v>
      </c>
      <c r="E1146" s="2">
        <v>43758</v>
      </c>
      <c r="F1146">
        <v>22322</v>
      </c>
      <c r="G1146" t="s">
        <v>7</v>
      </c>
    </row>
    <row r="1147" spans="1:7" x14ac:dyDescent="0.2">
      <c r="A1147" t="s">
        <v>15</v>
      </c>
      <c r="B1147">
        <v>-416.85</v>
      </c>
      <c r="C1147" t="s">
        <v>109</v>
      </c>
      <c r="D1147" t="s">
        <v>93</v>
      </c>
      <c r="E1147" s="2">
        <v>43758</v>
      </c>
      <c r="F1147">
        <v>22322</v>
      </c>
      <c r="G1147" t="s">
        <v>7</v>
      </c>
    </row>
    <row r="1148" spans="1:7" x14ac:dyDescent="0.2">
      <c r="A1148" t="s">
        <v>13</v>
      </c>
      <c r="B1148">
        <v>-300</v>
      </c>
      <c r="C1148" t="s">
        <v>109</v>
      </c>
      <c r="D1148" t="s">
        <v>93</v>
      </c>
      <c r="E1148" s="2">
        <v>43758</v>
      </c>
      <c r="F1148">
        <v>22322</v>
      </c>
      <c r="G1148" t="s">
        <v>7</v>
      </c>
    </row>
    <row r="1149" spans="1:7" x14ac:dyDescent="0.2">
      <c r="A1149" t="s">
        <v>61</v>
      </c>
      <c r="B1149">
        <v>12.9</v>
      </c>
      <c r="C1149" t="s">
        <v>96</v>
      </c>
      <c r="D1149" t="s">
        <v>93</v>
      </c>
      <c r="E1149" s="2">
        <v>43742</v>
      </c>
      <c r="F1149">
        <v>5356</v>
      </c>
      <c r="G1149" t="s">
        <v>7</v>
      </c>
    </row>
    <row r="1150" spans="1:7" x14ac:dyDescent="0.2">
      <c r="A1150" t="s">
        <v>61</v>
      </c>
      <c r="B1150">
        <v>30.52</v>
      </c>
      <c r="C1150" t="s">
        <v>96</v>
      </c>
      <c r="D1150" t="s">
        <v>93</v>
      </c>
      <c r="E1150" s="2">
        <v>43742</v>
      </c>
      <c r="F1150">
        <v>5356</v>
      </c>
      <c r="G1150" t="s">
        <v>7</v>
      </c>
    </row>
    <row r="1151" spans="1:7" x14ac:dyDescent="0.2">
      <c r="A1151" t="s">
        <v>61</v>
      </c>
      <c r="B1151">
        <v>283.43</v>
      </c>
      <c r="C1151" t="s">
        <v>178</v>
      </c>
      <c r="D1151" t="s">
        <v>93</v>
      </c>
      <c r="E1151" s="2">
        <v>43770</v>
      </c>
      <c r="F1151">
        <v>14434</v>
      </c>
      <c r="G1151" t="s">
        <v>7</v>
      </c>
    </row>
    <row r="1152" spans="1:7" x14ac:dyDescent="0.2">
      <c r="A1152" t="s">
        <v>61</v>
      </c>
      <c r="B1152">
        <v>473.49</v>
      </c>
      <c r="C1152" t="s">
        <v>178</v>
      </c>
      <c r="D1152" t="s">
        <v>93</v>
      </c>
      <c r="E1152" s="2">
        <v>43770</v>
      </c>
      <c r="F1152">
        <v>14434</v>
      </c>
      <c r="G1152" t="s">
        <v>7</v>
      </c>
    </row>
    <row r="1153" spans="1:7" x14ac:dyDescent="0.2">
      <c r="A1153" t="s">
        <v>61</v>
      </c>
      <c r="B1153">
        <v>12.9</v>
      </c>
      <c r="C1153" t="s">
        <v>178</v>
      </c>
      <c r="D1153" t="s">
        <v>93</v>
      </c>
      <c r="E1153" s="2">
        <v>43770</v>
      </c>
      <c r="F1153">
        <v>14434</v>
      </c>
      <c r="G1153" t="s">
        <v>7</v>
      </c>
    </row>
    <row r="1154" spans="1:7" x14ac:dyDescent="0.2">
      <c r="A1154" t="s">
        <v>61</v>
      </c>
      <c r="B1154">
        <v>15.26</v>
      </c>
      <c r="C1154" t="s">
        <v>178</v>
      </c>
      <c r="D1154" t="s">
        <v>93</v>
      </c>
      <c r="E1154" s="2">
        <v>43770</v>
      </c>
      <c r="F1154">
        <v>14434</v>
      </c>
      <c r="G1154" t="s">
        <v>7</v>
      </c>
    </row>
    <row r="1155" spans="1:7" x14ac:dyDescent="0.2">
      <c r="A1155" t="s">
        <v>61</v>
      </c>
      <c r="B1155">
        <v>291.2</v>
      </c>
      <c r="C1155" t="s">
        <v>178</v>
      </c>
      <c r="D1155" t="s">
        <v>93</v>
      </c>
      <c r="E1155" s="2">
        <v>43770</v>
      </c>
      <c r="F1155">
        <v>14434</v>
      </c>
      <c r="G1155" t="s">
        <v>7</v>
      </c>
    </row>
    <row r="1156" spans="1:7" x14ac:dyDescent="0.2">
      <c r="A1156" t="s">
        <v>61</v>
      </c>
      <c r="B1156">
        <v>44.34</v>
      </c>
      <c r="C1156" t="s">
        <v>178</v>
      </c>
      <c r="D1156" t="s">
        <v>93</v>
      </c>
      <c r="E1156" s="2">
        <v>43770</v>
      </c>
      <c r="F1156">
        <v>14434</v>
      </c>
      <c r="G1156" t="s">
        <v>7</v>
      </c>
    </row>
    <row r="1157" spans="1:7" x14ac:dyDescent="0.2">
      <c r="A1157" t="s">
        <v>61</v>
      </c>
      <c r="B1157">
        <v>25.8</v>
      </c>
      <c r="C1157" t="s">
        <v>178</v>
      </c>
      <c r="D1157" t="s">
        <v>93</v>
      </c>
      <c r="E1157" s="2">
        <v>43770</v>
      </c>
      <c r="F1157">
        <v>14434</v>
      </c>
      <c r="G1157" t="s">
        <v>7</v>
      </c>
    </row>
    <row r="1158" spans="1:7" x14ac:dyDescent="0.2">
      <c r="A1158" t="s">
        <v>61</v>
      </c>
      <c r="B1158">
        <v>30.52</v>
      </c>
      <c r="C1158" t="s">
        <v>178</v>
      </c>
      <c r="D1158" t="s">
        <v>93</v>
      </c>
      <c r="E1158" s="2">
        <v>43770</v>
      </c>
      <c r="F1158">
        <v>14434</v>
      </c>
      <c r="G1158" t="s">
        <v>7</v>
      </c>
    </row>
    <row r="1159" spans="1:7" x14ac:dyDescent="0.2">
      <c r="A1159" t="s">
        <v>61</v>
      </c>
      <c r="B1159">
        <v>30.52</v>
      </c>
      <c r="C1159" t="s">
        <v>178</v>
      </c>
      <c r="D1159" t="s">
        <v>93</v>
      </c>
      <c r="E1159" s="2">
        <v>43770</v>
      </c>
      <c r="F1159">
        <v>14434</v>
      </c>
      <c r="G1159" t="s">
        <v>7</v>
      </c>
    </row>
    <row r="1160" spans="1:7" x14ac:dyDescent="0.2">
      <c r="A1160" t="s">
        <v>61</v>
      </c>
      <c r="B1160">
        <v>40.49</v>
      </c>
      <c r="C1160" t="s">
        <v>178</v>
      </c>
      <c r="D1160" t="s">
        <v>93</v>
      </c>
      <c r="E1160" s="2">
        <v>43770</v>
      </c>
      <c r="F1160">
        <v>14434</v>
      </c>
      <c r="G1160" t="s">
        <v>7</v>
      </c>
    </row>
    <row r="1161" spans="1:7" x14ac:dyDescent="0.2">
      <c r="A1161" t="s">
        <v>61</v>
      </c>
      <c r="B1161">
        <v>161.96</v>
      </c>
      <c r="C1161" t="s">
        <v>178</v>
      </c>
      <c r="D1161" t="s">
        <v>93</v>
      </c>
      <c r="E1161" s="2">
        <v>43770</v>
      </c>
      <c r="F1161">
        <v>14434</v>
      </c>
      <c r="G1161" t="s">
        <v>7</v>
      </c>
    </row>
    <row r="1162" spans="1:7" x14ac:dyDescent="0.2">
      <c r="A1162" t="s">
        <v>61</v>
      </c>
      <c r="B1162">
        <v>105.22</v>
      </c>
      <c r="C1162" t="s">
        <v>178</v>
      </c>
      <c r="D1162" t="s">
        <v>93</v>
      </c>
      <c r="E1162" s="2">
        <v>43770</v>
      </c>
      <c r="F1162">
        <v>14434</v>
      </c>
      <c r="G1162" t="s">
        <v>7</v>
      </c>
    </row>
    <row r="1163" spans="1:7" x14ac:dyDescent="0.2">
      <c r="A1163" t="s">
        <v>61</v>
      </c>
      <c r="B1163">
        <v>210.44</v>
      </c>
      <c r="C1163" t="s">
        <v>178</v>
      </c>
      <c r="D1163" t="s">
        <v>93</v>
      </c>
      <c r="E1163" s="2">
        <v>43770</v>
      </c>
      <c r="F1163">
        <v>14434</v>
      </c>
      <c r="G1163" t="s">
        <v>7</v>
      </c>
    </row>
    <row r="1164" spans="1:7" x14ac:dyDescent="0.2">
      <c r="A1164" t="s">
        <v>61</v>
      </c>
      <c r="B1164">
        <v>61.04</v>
      </c>
      <c r="C1164" t="s">
        <v>178</v>
      </c>
      <c r="D1164" t="s">
        <v>93</v>
      </c>
      <c r="E1164" s="2">
        <v>43770</v>
      </c>
      <c r="F1164">
        <v>14434</v>
      </c>
      <c r="G1164" t="s">
        <v>7</v>
      </c>
    </row>
    <row r="1165" spans="1:7" x14ac:dyDescent="0.2">
      <c r="A1165" t="s">
        <v>61</v>
      </c>
      <c r="B1165">
        <v>145.6</v>
      </c>
      <c r="C1165" t="s">
        <v>178</v>
      </c>
      <c r="D1165" t="s">
        <v>93</v>
      </c>
      <c r="E1165" s="2">
        <v>43770</v>
      </c>
      <c r="F1165">
        <v>14434</v>
      </c>
      <c r="G1165" t="s">
        <v>7</v>
      </c>
    </row>
    <row r="1166" spans="1:7" x14ac:dyDescent="0.2">
      <c r="A1166" t="s">
        <v>61</v>
      </c>
      <c r="B1166">
        <v>45.78</v>
      </c>
      <c r="C1166" t="s">
        <v>178</v>
      </c>
      <c r="D1166" t="s">
        <v>93</v>
      </c>
      <c r="E1166" s="2">
        <v>43770</v>
      </c>
      <c r="F1166">
        <v>14434</v>
      </c>
      <c r="G1166" t="s">
        <v>7</v>
      </c>
    </row>
    <row r="1167" spans="1:7" x14ac:dyDescent="0.2">
      <c r="A1167" t="s">
        <v>61</v>
      </c>
      <c r="B1167">
        <v>51.6</v>
      </c>
      <c r="C1167" t="s">
        <v>178</v>
      </c>
      <c r="D1167" t="s">
        <v>93</v>
      </c>
      <c r="E1167" s="2">
        <v>43770</v>
      </c>
      <c r="F1167">
        <v>14434</v>
      </c>
      <c r="G1167" t="s">
        <v>7</v>
      </c>
    </row>
    <row r="1168" spans="1:7" x14ac:dyDescent="0.2">
      <c r="A1168" t="s">
        <v>61</v>
      </c>
      <c r="B1168">
        <v>61.04</v>
      </c>
      <c r="C1168" t="s">
        <v>178</v>
      </c>
      <c r="D1168" t="s">
        <v>93</v>
      </c>
      <c r="E1168" s="2">
        <v>43770</v>
      </c>
      <c r="F1168">
        <v>14434</v>
      </c>
      <c r="G1168" t="s">
        <v>7</v>
      </c>
    </row>
    <row r="1169" spans="1:7" x14ac:dyDescent="0.2">
      <c r="A1169" t="s">
        <v>61</v>
      </c>
      <c r="B1169">
        <v>45.78</v>
      </c>
      <c r="C1169" t="s">
        <v>178</v>
      </c>
      <c r="D1169" t="s">
        <v>93</v>
      </c>
      <c r="E1169" s="2">
        <v>43770</v>
      </c>
      <c r="F1169">
        <v>14434</v>
      </c>
      <c r="G1169" t="s">
        <v>7</v>
      </c>
    </row>
    <row r="1170" spans="1:7" x14ac:dyDescent="0.2">
      <c r="A1170" t="s">
        <v>61</v>
      </c>
      <c r="B1170">
        <v>64.5</v>
      </c>
      <c r="C1170" t="s">
        <v>178</v>
      </c>
      <c r="D1170" t="s">
        <v>93</v>
      </c>
      <c r="E1170" s="2">
        <v>43770</v>
      </c>
      <c r="F1170">
        <v>14434</v>
      </c>
      <c r="G1170" t="s">
        <v>7</v>
      </c>
    </row>
    <row r="1171" spans="1:7" x14ac:dyDescent="0.2">
      <c r="A1171" t="s">
        <v>61</v>
      </c>
      <c r="B1171">
        <v>91.56</v>
      </c>
      <c r="C1171" t="s">
        <v>178</v>
      </c>
      <c r="D1171" t="s">
        <v>93</v>
      </c>
      <c r="E1171" s="2">
        <v>43770</v>
      </c>
      <c r="F1171">
        <v>14434</v>
      </c>
      <c r="G1171" t="s">
        <v>7</v>
      </c>
    </row>
    <row r="1172" spans="1:7" x14ac:dyDescent="0.2">
      <c r="A1172" t="s">
        <v>61</v>
      </c>
      <c r="B1172">
        <v>30.52</v>
      </c>
      <c r="C1172" t="s">
        <v>178</v>
      </c>
      <c r="D1172" t="s">
        <v>93</v>
      </c>
      <c r="E1172" s="2">
        <v>43770</v>
      </c>
      <c r="F1172">
        <v>14434</v>
      </c>
      <c r="G1172" t="s">
        <v>7</v>
      </c>
    </row>
    <row r="1173" spans="1:7" x14ac:dyDescent="0.2">
      <c r="A1173" t="s">
        <v>61</v>
      </c>
      <c r="B1173">
        <v>736.54</v>
      </c>
      <c r="C1173" t="s">
        <v>178</v>
      </c>
      <c r="D1173" t="s">
        <v>93</v>
      </c>
      <c r="E1173" s="2">
        <v>43770</v>
      </c>
      <c r="F1173">
        <v>14434</v>
      </c>
      <c r="G1173" t="s">
        <v>7</v>
      </c>
    </row>
    <row r="1174" spans="1:7" x14ac:dyDescent="0.2">
      <c r="A1174" t="s">
        <v>61</v>
      </c>
      <c r="B1174">
        <v>15.26</v>
      </c>
      <c r="C1174" t="s">
        <v>178</v>
      </c>
      <c r="D1174" t="s">
        <v>93</v>
      </c>
      <c r="E1174" s="2">
        <v>43770</v>
      </c>
      <c r="F1174">
        <v>14434</v>
      </c>
      <c r="G1174" t="s">
        <v>7</v>
      </c>
    </row>
    <row r="1175" spans="1:7" x14ac:dyDescent="0.2">
      <c r="A1175" t="s">
        <v>61</v>
      </c>
      <c r="B1175">
        <v>12.9</v>
      </c>
      <c r="C1175" t="s">
        <v>178</v>
      </c>
      <c r="D1175" t="s">
        <v>93</v>
      </c>
      <c r="E1175" s="2">
        <v>43770</v>
      </c>
      <c r="F1175">
        <v>14434</v>
      </c>
      <c r="G1175" t="s">
        <v>7</v>
      </c>
    </row>
    <row r="1176" spans="1:7" x14ac:dyDescent="0.2">
      <c r="A1176" t="s">
        <v>61</v>
      </c>
      <c r="B1176">
        <v>30.52</v>
      </c>
      <c r="C1176" t="s">
        <v>178</v>
      </c>
      <c r="D1176" t="s">
        <v>93</v>
      </c>
      <c r="E1176" s="2">
        <v>43770</v>
      </c>
      <c r="F1176">
        <v>14434</v>
      </c>
      <c r="G1176" t="s">
        <v>7</v>
      </c>
    </row>
    <row r="1177" spans="1:7" x14ac:dyDescent="0.2">
      <c r="A1177" t="s">
        <v>61</v>
      </c>
      <c r="B1177">
        <v>91.56</v>
      </c>
      <c r="C1177" t="s">
        <v>178</v>
      </c>
      <c r="D1177" t="s">
        <v>93</v>
      </c>
      <c r="E1177" s="2">
        <v>43770</v>
      </c>
      <c r="F1177">
        <v>14434</v>
      </c>
      <c r="G1177" t="s">
        <v>7</v>
      </c>
    </row>
    <row r="1178" spans="1:7" x14ac:dyDescent="0.2">
      <c r="A1178" t="s">
        <v>61</v>
      </c>
      <c r="B1178">
        <v>161.96</v>
      </c>
      <c r="C1178" t="s">
        <v>178</v>
      </c>
      <c r="D1178" t="s">
        <v>93</v>
      </c>
      <c r="E1178" s="2">
        <v>43770</v>
      </c>
      <c r="F1178">
        <v>14434</v>
      </c>
      <c r="G1178" t="s">
        <v>7</v>
      </c>
    </row>
    <row r="1179" spans="1:7" x14ac:dyDescent="0.2">
      <c r="A1179" t="s">
        <v>61</v>
      </c>
      <c r="B1179">
        <v>420.88</v>
      </c>
      <c r="C1179" t="s">
        <v>178</v>
      </c>
      <c r="D1179" t="s">
        <v>93</v>
      </c>
      <c r="E1179" s="2">
        <v>43770</v>
      </c>
      <c r="F1179">
        <v>14434</v>
      </c>
      <c r="G1179" t="s">
        <v>7</v>
      </c>
    </row>
    <row r="1180" spans="1:7" x14ac:dyDescent="0.2">
      <c r="A1180" t="s">
        <v>61</v>
      </c>
      <c r="B1180">
        <v>25.8</v>
      </c>
      <c r="C1180" t="s">
        <v>178</v>
      </c>
      <c r="D1180" t="s">
        <v>93</v>
      </c>
      <c r="E1180" s="2">
        <v>43770</v>
      </c>
      <c r="F1180">
        <v>14434</v>
      </c>
      <c r="G1180" t="s">
        <v>7</v>
      </c>
    </row>
    <row r="1181" spans="1:7" x14ac:dyDescent="0.2">
      <c r="A1181" t="s">
        <v>61</v>
      </c>
      <c r="B1181">
        <v>12.9</v>
      </c>
      <c r="C1181" t="s">
        <v>178</v>
      </c>
      <c r="D1181" t="s">
        <v>93</v>
      </c>
      <c r="E1181" s="2">
        <v>43770</v>
      </c>
      <c r="F1181">
        <v>14434</v>
      </c>
      <c r="G1181" t="s">
        <v>7</v>
      </c>
    </row>
    <row r="1182" spans="1:7" x14ac:dyDescent="0.2">
      <c r="A1182" t="s">
        <v>61</v>
      </c>
      <c r="B1182">
        <v>30.52</v>
      </c>
      <c r="C1182" t="s">
        <v>178</v>
      </c>
      <c r="D1182" t="s">
        <v>93</v>
      </c>
      <c r="E1182" s="2">
        <v>43770</v>
      </c>
      <c r="F1182">
        <v>14434</v>
      </c>
      <c r="G1182" t="s">
        <v>7</v>
      </c>
    </row>
    <row r="1183" spans="1:7" x14ac:dyDescent="0.2">
      <c r="A1183" t="s">
        <v>61</v>
      </c>
      <c r="B1183">
        <v>72.8</v>
      </c>
      <c r="C1183" t="s">
        <v>178</v>
      </c>
      <c r="D1183" t="s">
        <v>93</v>
      </c>
      <c r="E1183" s="2">
        <v>43770</v>
      </c>
      <c r="F1183">
        <v>14434</v>
      </c>
      <c r="G1183" t="s">
        <v>7</v>
      </c>
    </row>
    <row r="1184" spans="1:7" x14ac:dyDescent="0.2">
      <c r="A1184" t="s">
        <v>61</v>
      </c>
      <c r="B1184">
        <v>263.05</v>
      </c>
      <c r="C1184" t="s">
        <v>178</v>
      </c>
      <c r="D1184" t="s">
        <v>93</v>
      </c>
      <c r="E1184" s="2">
        <v>43770</v>
      </c>
      <c r="F1184">
        <v>14434</v>
      </c>
      <c r="G1184" t="s">
        <v>7</v>
      </c>
    </row>
    <row r="1185" spans="1:7" x14ac:dyDescent="0.2">
      <c r="A1185" t="s">
        <v>61</v>
      </c>
      <c r="B1185">
        <v>12.9</v>
      </c>
      <c r="C1185" t="s">
        <v>178</v>
      </c>
      <c r="D1185" t="s">
        <v>93</v>
      </c>
      <c r="E1185" s="2">
        <v>43770</v>
      </c>
      <c r="F1185">
        <v>14434</v>
      </c>
      <c r="G1185" t="s">
        <v>7</v>
      </c>
    </row>
    <row r="1186" spans="1:7" x14ac:dyDescent="0.2">
      <c r="A1186" t="s">
        <v>61</v>
      </c>
      <c r="B1186">
        <v>15.26</v>
      </c>
      <c r="C1186" t="s">
        <v>178</v>
      </c>
      <c r="D1186" t="s">
        <v>93</v>
      </c>
      <c r="E1186" s="2">
        <v>43770</v>
      </c>
      <c r="F1186">
        <v>14434</v>
      </c>
      <c r="G1186" t="s">
        <v>7</v>
      </c>
    </row>
    <row r="1187" spans="1:7" x14ac:dyDescent="0.2">
      <c r="A1187" t="s">
        <v>61</v>
      </c>
      <c r="B1187">
        <v>45.78</v>
      </c>
      <c r="C1187" t="s">
        <v>178</v>
      </c>
      <c r="D1187" t="s">
        <v>93</v>
      </c>
      <c r="E1187" s="2">
        <v>43770</v>
      </c>
      <c r="F1187">
        <v>14434</v>
      </c>
      <c r="G1187" t="s">
        <v>7</v>
      </c>
    </row>
    <row r="1188" spans="1:7" x14ac:dyDescent="0.2">
      <c r="A1188" t="s">
        <v>61</v>
      </c>
      <c r="B1188">
        <v>105.22</v>
      </c>
      <c r="C1188" t="s">
        <v>178</v>
      </c>
      <c r="D1188" t="s">
        <v>93</v>
      </c>
      <c r="E1188" s="2">
        <v>43770</v>
      </c>
      <c r="F1188">
        <v>14434</v>
      </c>
      <c r="G1188" t="s">
        <v>7</v>
      </c>
    </row>
    <row r="1189" spans="1:7" x14ac:dyDescent="0.2">
      <c r="A1189" t="s">
        <v>61</v>
      </c>
      <c r="B1189">
        <v>12.9</v>
      </c>
      <c r="C1189" t="s">
        <v>178</v>
      </c>
      <c r="D1189" t="s">
        <v>93</v>
      </c>
      <c r="E1189" s="2">
        <v>43770</v>
      </c>
      <c r="F1189">
        <v>14434</v>
      </c>
      <c r="G1189" t="s">
        <v>7</v>
      </c>
    </row>
    <row r="1190" spans="1:7" x14ac:dyDescent="0.2">
      <c r="A1190" t="s">
        <v>61</v>
      </c>
      <c r="B1190">
        <v>45.78</v>
      </c>
      <c r="C1190" t="s">
        <v>178</v>
      </c>
      <c r="D1190" t="s">
        <v>93</v>
      </c>
      <c r="E1190" s="2">
        <v>43770</v>
      </c>
      <c r="F1190">
        <v>14434</v>
      </c>
      <c r="G1190" t="s">
        <v>7</v>
      </c>
    </row>
    <row r="1191" spans="1:7" x14ac:dyDescent="0.2">
      <c r="A1191" t="s">
        <v>61</v>
      </c>
      <c r="B1191">
        <v>51.6</v>
      </c>
      <c r="C1191" t="s">
        <v>178</v>
      </c>
      <c r="D1191" t="s">
        <v>93</v>
      </c>
      <c r="E1191" s="2">
        <v>43770</v>
      </c>
      <c r="F1191">
        <v>14434</v>
      </c>
      <c r="G1191" t="s">
        <v>7</v>
      </c>
    </row>
    <row r="1192" spans="1:7" x14ac:dyDescent="0.2">
      <c r="A1192" t="s">
        <v>61</v>
      </c>
      <c r="B1192">
        <v>91.56</v>
      </c>
      <c r="C1192" t="s">
        <v>178</v>
      </c>
      <c r="D1192" t="s">
        <v>93</v>
      </c>
      <c r="E1192" s="2">
        <v>43770</v>
      </c>
      <c r="F1192">
        <v>14434</v>
      </c>
      <c r="G1192" t="s">
        <v>7</v>
      </c>
    </row>
    <row r="1193" spans="1:7" x14ac:dyDescent="0.2">
      <c r="A1193" t="s">
        <v>61</v>
      </c>
      <c r="B1193">
        <v>45.78</v>
      </c>
      <c r="C1193" t="s">
        <v>178</v>
      </c>
      <c r="D1193" t="s">
        <v>93</v>
      </c>
      <c r="E1193" s="2">
        <v>43770</v>
      </c>
      <c r="F1193">
        <v>14434</v>
      </c>
      <c r="G1193" t="s">
        <v>7</v>
      </c>
    </row>
    <row r="1194" spans="1:7" x14ac:dyDescent="0.2">
      <c r="A1194" t="s">
        <v>61</v>
      </c>
      <c r="B1194">
        <v>12.9</v>
      </c>
      <c r="C1194" t="s">
        <v>178</v>
      </c>
      <c r="D1194" t="s">
        <v>93</v>
      </c>
      <c r="E1194" s="2">
        <v>43770</v>
      </c>
      <c r="F1194">
        <v>14434</v>
      </c>
      <c r="G1194" t="s">
        <v>7</v>
      </c>
    </row>
    <row r="1195" spans="1:7" x14ac:dyDescent="0.2">
      <c r="A1195" t="s">
        <v>61</v>
      </c>
      <c r="B1195">
        <v>15.26</v>
      </c>
      <c r="C1195" t="s">
        <v>178</v>
      </c>
      <c r="D1195" t="s">
        <v>93</v>
      </c>
      <c r="E1195" s="2">
        <v>43770</v>
      </c>
      <c r="F1195">
        <v>14434</v>
      </c>
      <c r="G1195" t="s">
        <v>7</v>
      </c>
    </row>
    <row r="1196" spans="1:7" x14ac:dyDescent="0.2">
      <c r="A1196" t="s">
        <v>61</v>
      </c>
      <c r="B1196">
        <v>76.3</v>
      </c>
      <c r="C1196" t="s">
        <v>178</v>
      </c>
      <c r="D1196" t="s">
        <v>93</v>
      </c>
      <c r="E1196" s="2">
        <v>43770</v>
      </c>
      <c r="F1196">
        <v>14434</v>
      </c>
      <c r="G1196" t="s">
        <v>7</v>
      </c>
    </row>
    <row r="1197" spans="1:7" x14ac:dyDescent="0.2">
      <c r="A1197" t="s">
        <v>61</v>
      </c>
      <c r="B1197">
        <v>445.39</v>
      </c>
      <c r="C1197" t="s">
        <v>178</v>
      </c>
      <c r="D1197" t="s">
        <v>93</v>
      </c>
      <c r="E1197" s="2">
        <v>43770</v>
      </c>
      <c r="F1197">
        <v>14434</v>
      </c>
      <c r="G1197" t="s">
        <v>7</v>
      </c>
    </row>
    <row r="1198" spans="1:7" x14ac:dyDescent="0.2">
      <c r="A1198" t="s">
        <v>61</v>
      </c>
      <c r="B1198">
        <v>509.6</v>
      </c>
      <c r="C1198" t="s">
        <v>178</v>
      </c>
      <c r="D1198" t="s">
        <v>93</v>
      </c>
      <c r="E1198" s="2">
        <v>43770</v>
      </c>
      <c r="F1198">
        <v>14434</v>
      </c>
      <c r="G1198" t="s">
        <v>7</v>
      </c>
    </row>
    <row r="1199" spans="1:7" x14ac:dyDescent="0.2">
      <c r="A1199" t="s">
        <v>61</v>
      </c>
      <c r="B1199">
        <v>44.34</v>
      </c>
      <c r="C1199" t="s">
        <v>178</v>
      </c>
      <c r="D1199" t="s">
        <v>93</v>
      </c>
      <c r="E1199" s="2">
        <v>43770</v>
      </c>
      <c r="F1199">
        <v>14434</v>
      </c>
      <c r="G1199" t="s">
        <v>7</v>
      </c>
    </row>
    <row r="1200" spans="1:7" x14ac:dyDescent="0.2">
      <c r="A1200" t="s">
        <v>61</v>
      </c>
      <c r="B1200">
        <v>44.34</v>
      </c>
      <c r="C1200" t="s">
        <v>178</v>
      </c>
      <c r="D1200" t="s">
        <v>93</v>
      </c>
      <c r="E1200" s="2">
        <v>43770</v>
      </c>
      <c r="F1200">
        <v>14434</v>
      </c>
      <c r="G1200" t="s">
        <v>7</v>
      </c>
    </row>
    <row r="1201" spans="1:7" x14ac:dyDescent="0.2">
      <c r="A1201" t="s">
        <v>61</v>
      </c>
      <c r="B1201">
        <v>106.82</v>
      </c>
      <c r="C1201" t="s">
        <v>178</v>
      </c>
      <c r="D1201" t="s">
        <v>93</v>
      </c>
      <c r="E1201" s="2">
        <v>43770</v>
      </c>
      <c r="F1201">
        <v>14434</v>
      </c>
      <c r="G1201" t="s">
        <v>7</v>
      </c>
    </row>
    <row r="1202" spans="1:7" x14ac:dyDescent="0.2">
      <c r="A1202" t="s">
        <v>61</v>
      </c>
      <c r="B1202">
        <v>77.400000000000006</v>
      </c>
      <c r="C1202" t="s">
        <v>178</v>
      </c>
      <c r="D1202" t="s">
        <v>93</v>
      </c>
      <c r="E1202" s="2">
        <v>43770</v>
      </c>
      <c r="F1202">
        <v>14434</v>
      </c>
      <c r="G1202" t="s">
        <v>7</v>
      </c>
    </row>
    <row r="1203" spans="1:7" x14ac:dyDescent="0.2">
      <c r="A1203" t="s">
        <v>61</v>
      </c>
      <c r="B1203" s="1">
        <v>1052.2</v>
      </c>
      <c r="C1203" t="s">
        <v>178</v>
      </c>
      <c r="D1203" t="s">
        <v>93</v>
      </c>
      <c r="E1203" s="2">
        <v>43770</v>
      </c>
      <c r="F1203">
        <v>14434</v>
      </c>
      <c r="G1203" t="s">
        <v>7</v>
      </c>
    </row>
    <row r="1204" spans="1:7" x14ac:dyDescent="0.2">
      <c r="A1204" t="s">
        <v>61</v>
      </c>
      <c r="B1204">
        <v>728.82</v>
      </c>
      <c r="C1204" t="s">
        <v>178</v>
      </c>
      <c r="D1204" t="s">
        <v>93</v>
      </c>
      <c r="E1204" s="2">
        <v>43770</v>
      </c>
      <c r="F1204">
        <v>14434</v>
      </c>
      <c r="G1204" t="s">
        <v>7</v>
      </c>
    </row>
    <row r="1205" spans="1:7" x14ac:dyDescent="0.2">
      <c r="A1205" t="s">
        <v>61</v>
      </c>
      <c r="B1205">
        <v>109.2</v>
      </c>
      <c r="C1205" t="s">
        <v>178</v>
      </c>
      <c r="D1205" t="s">
        <v>93</v>
      </c>
      <c r="E1205" s="2">
        <v>43770</v>
      </c>
      <c r="F1205">
        <v>14434</v>
      </c>
      <c r="G1205" t="s">
        <v>7</v>
      </c>
    </row>
    <row r="1206" spans="1:7" x14ac:dyDescent="0.2">
      <c r="A1206" t="s">
        <v>61</v>
      </c>
      <c r="B1206">
        <v>44.34</v>
      </c>
      <c r="C1206" t="s">
        <v>178</v>
      </c>
      <c r="D1206" t="s">
        <v>93</v>
      </c>
      <c r="E1206" s="2">
        <v>43770</v>
      </c>
      <c r="F1206">
        <v>14434</v>
      </c>
      <c r="G1206" t="s">
        <v>7</v>
      </c>
    </row>
    <row r="1207" spans="1:7" x14ac:dyDescent="0.2">
      <c r="A1207" t="s">
        <v>61</v>
      </c>
      <c r="B1207">
        <v>51.6</v>
      </c>
      <c r="C1207" t="s">
        <v>178</v>
      </c>
      <c r="D1207" t="s">
        <v>93</v>
      </c>
      <c r="E1207" s="2">
        <v>43770</v>
      </c>
      <c r="F1207">
        <v>14434</v>
      </c>
      <c r="G1207" t="s">
        <v>7</v>
      </c>
    </row>
    <row r="1208" spans="1:7" x14ac:dyDescent="0.2">
      <c r="A1208" t="s">
        <v>61</v>
      </c>
      <c r="B1208">
        <v>76.3</v>
      </c>
      <c r="C1208" t="s">
        <v>178</v>
      </c>
      <c r="D1208" t="s">
        <v>93</v>
      </c>
      <c r="E1208" s="2">
        <v>43770</v>
      </c>
      <c r="F1208">
        <v>14434</v>
      </c>
      <c r="G1208" t="s">
        <v>7</v>
      </c>
    </row>
    <row r="1209" spans="1:7" x14ac:dyDescent="0.2">
      <c r="A1209" t="s">
        <v>61</v>
      </c>
      <c r="B1209">
        <v>15.26</v>
      </c>
      <c r="C1209" t="s">
        <v>178</v>
      </c>
      <c r="D1209" t="s">
        <v>93</v>
      </c>
      <c r="E1209" s="2">
        <v>43770</v>
      </c>
      <c r="F1209">
        <v>14434</v>
      </c>
      <c r="G1209" t="s">
        <v>7</v>
      </c>
    </row>
    <row r="1210" spans="1:7" x14ac:dyDescent="0.2">
      <c r="A1210" t="s">
        <v>61</v>
      </c>
      <c r="B1210">
        <v>15.26</v>
      </c>
      <c r="C1210" t="s">
        <v>178</v>
      </c>
      <c r="D1210" t="s">
        <v>93</v>
      </c>
      <c r="E1210" s="2">
        <v>43770</v>
      </c>
      <c r="F1210">
        <v>14434</v>
      </c>
      <c r="G1210" t="s">
        <v>7</v>
      </c>
    </row>
    <row r="1211" spans="1:7" x14ac:dyDescent="0.2">
      <c r="A1211" t="s">
        <v>61</v>
      </c>
      <c r="B1211">
        <v>12.9</v>
      </c>
      <c r="C1211" t="s">
        <v>178</v>
      </c>
      <c r="D1211" t="s">
        <v>93</v>
      </c>
      <c r="E1211" s="2">
        <v>43770</v>
      </c>
      <c r="F1211">
        <v>14434</v>
      </c>
      <c r="G1211" t="s">
        <v>7</v>
      </c>
    </row>
    <row r="1212" spans="1:7" x14ac:dyDescent="0.2">
      <c r="A1212" t="s">
        <v>61</v>
      </c>
      <c r="B1212">
        <v>30.52</v>
      </c>
      <c r="C1212" t="s">
        <v>178</v>
      </c>
      <c r="D1212" t="s">
        <v>93</v>
      </c>
      <c r="E1212" s="2">
        <v>43770</v>
      </c>
      <c r="F1212">
        <v>14434</v>
      </c>
      <c r="G1212" t="s">
        <v>7</v>
      </c>
    </row>
    <row r="1213" spans="1:7" x14ac:dyDescent="0.2">
      <c r="A1213" t="s">
        <v>61</v>
      </c>
      <c r="B1213">
        <v>12.9</v>
      </c>
      <c r="C1213" t="s">
        <v>178</v>
      </c>
      <c r="D1213" t="s">
        <v>93</v>
      </c>
      <c r="E1213" s="2">
        <v>43770</v>
      </c>
      <c r="F1213">
        <v>14434</v>
      </c>
      <c r="G1213" t="s">
        <v>7</v>
      </c>
    </row>
    <row r="1214" spans="1:7" x14ac:dyDescent="0.2">
      <c r="A1214" t="s">
        <v>61</v>
      </c>
      <c r="B1214">
        <v>15.26</v>
      </c>
      <c r="C1214" t="s">
        <v>178</v>
      </c>
      <c r="D1214" t="s">
        <v>93</v>
      </c>
      <c r="E1214" s="2">
        <v>43770</v>
      </c>
      <c r="F1214">
        <v>14434</v>
      </c>
      <c r="G1214" t="s">
        <v>7</v>
      </c>
    </row>
    <row r="1215" spans="1:7" x14ac:dyDescent="0.2">
      <c r="A1215" t="s">
        <v>61</v>
      </c>
      <c r="B1215">
        <v>45.78</v>
      </c>
      <c r="C1215" t="s">
        <v>60</v>
      </c>
      <c r="D1215" t="s">
        <v>93</v>
      </c>
      <c r="E1215" s="2">
        <v>43758</v>
      </c>
      <c r="F1215">
        <v>17013</v>
      </c>
      <c r="G1215" t="s">
        <v>7</v>
      </c>
    </row>
    <row r="1216" spans="1:7" x14ac:dyDescent="0.2">
      <c r="A1216" t="s">
        <v>61</v>
      </c>
      <c r="B1216">
        <v>12.9</v>
      </c>
      <c r="C1216" t="s">
        <v>60</v>
      </c>
      <c r="D1216" t="s">
        <v>93</v>
      </c>
      <c r="E1216" s="2">
        <v>43758</v>
      </c>
      <c r="F1216">
        <v>17013</v>
      </c>
      <c r="G1216" t="s">
        <v>7</v>
      </c>
    </row>
    <row r="1217" spans="1:7" x14ac:dyDescent="0.2">
      <c r="A1217" t="s">
        <v>61</v>
      </c>
      <c r="B1217">
        <v>30.52</v>
      </c>
      <c r="C1217" t="s">
        <v>60</v>
      </c>
      <c r="D1217" t="s">
        <v>93</v>
      </c>
      <c r="E1217" s="2">
        <v>43758</v>
      </c>
      <c r="F1217">
        <v>17013</v>
      </c>
      <c r="G1217" t="s">
        <v>7</v>
      </c>
    </row>
    <row r="1218" spans="1:7" x14ac:dyDescent="0.2">
      <c r="A1218" t="s">
        <v>61</v>
      </c>
      <c r="B1218">
        <v>38.700000000000003</v>
      </c>
      <c r="C1218" t="s">
        <v>60</v>
      </c>
      <c r="D1218" t="s">
        <v>93</v>
      </c>
      <c r="E1218" s="2">
        <v>43758</v>
      </c>
      <c r="F1218">
        <v>17013</v>
      </c>
      <c r="G1218" t="s">
        <v>7</v>
      </c>
    </row>
    <row r="1219" spans="1:7" x14ac:dyDescent="0.2">
      <c r="A1219" t="s">
        <v>61</v>
      </c>
      <c r="B1219">
        <v>76.3</v>
      </c>
      <c r="C1219" t="s">
        <v>60</v>
      </c>
      <c r="D1219" t="s">
        <v>93</v>
      </c>
      <c r="E1219" s="2">
        <v>43758</v>
      </c>
      <c r="F1219">
        <v>17013</v>
      </c>
      <c r="G1219" t="s">
        <v>7</v>
      </c>
    </row>
    <row r="1220" spans="1:7" x14ac:dyDescent="0.2">
      <c r="A1220" t="s">
        <v>61</v>
      </c>
      <c r="B1220">
        <v>44.34</v>
      </c>
      <c r="C1220" t="s">
        <v>60</v>
      </c>
      <c r="D1220" t="s">
        <v>93</v>
      </c>
      <c r="E1220" s="2">
        <v>43758</v>
      </c>
      <c r="F1220">
        <v>17013</v>
      </c>
      <c r="G1220" t="s">
        <v>7</v>
      </c>
    </row>
    <row r="1221" spans="1:7" x14ac:dyDescent="0.2">
      <c r="A1221" t="s">
        <v>61</v>
      </c>
      <c r="B1221">
        <v>12.9</v>
      </c>
      <c r="C1221" t="s">
        <v>60</v>
      </c>
      <c r="D1221" t="s">
        <v>93</v>
      </c>
      <c r="E1221" s="2">
        <v>43758</v>
      </c>
      <c r="F1221">
        <v>17013</v>
      </c>
      <c r="G1221" t="s">
        <v>7</v>
      </c>
    </row>
    <row r="1222" spans="1:7" x14ac:dyDescent="0.2">
      <c r="A1222" t="s">
        <v>61</v>
      </c>
      <c r="B1222">
        <v>364.4</v>
      </c>
      <c r="C1222" t="s">
        <v>60</v>
      </c>
      <c r="D1222" t="s">
        <v>93</v>
      </c>
      <c r="E1222" s="2">
        <v>43758</v>
      </c>
      <c r="F1222">
        <v>17013</v>
      </c>
      <c r="G1222" t="s">
        <v>7</v>
      </c>
    </row>
    <row r="1223" spans="1:7" x14ac:dyDescent="0.2">
      <c r="A1223" t="s">
        <v>61</v>
      </c>
      <c r="B1223">
        <v>841.76</v>
      </c>
      <c r="C1223" t="s">
        <v>60</v>
      </c>
      <c r="D1223" t="s">
        <v>93</v>
      </c>
      <c r="E1223" s="2">
        <v>43758</v>
      </c>
      <c r="F1223">
        <v>17013</v>
      </c>
      <c r="G1223" t="s">
        <v>7</v>
      </c>
    </row>
    <row r="1224" spans="1:7" x14ac:dyDescent="0.2">
      <c r="A1224" t="s">
        <v>61</v>
      </c>
      <c r="B1224">
        <v>25.8</v>
      </c>
      <c r="C1224" t="s">
        <v>60</v>
      </c>
      <c r="D1224" t="s">
        <v>93</v>
      </c>
      <c r="E1224" s="2">
        <v>43758</v>
      </c>
      <c r="F1224">
        <v>17013</v>
      </c>
      <c r="G1224" t="s">
        <v>7</v>
      </c>
    </row>
    <row r="1225" spans="1:7" x14ac:dyDescent="0.2">
      <c r="A1225" t="s">
        <v>61</v>
      </c>
      <c r="B1225">
        <v>45.78</v>
      </c>
      <c r="C1225" t="s">
        <v>60</v>
      </c>
      <c r="D1225" t="s">
        <v>93</v>
      </c>
      <c r="E1225" s="2">
        <v>43758</v>
      </c>
      <c r="F1225">
        <v>17013</v>
      </c>
      <c r="G1225" t="s">
        <v>7</v>
      </c>
    </row>
    <row r="1226" spans="1:7" x14ac:dyDescent="0.2">
      <c r="A1226" t="s">
        <v>61</v>
      </c>
      <c r="B1226">
        <v>473.2</v>
      </c>
      <c r="C1226" t="s">
        <v>60</v>
      </c>
      <c r="D1226" t="s">
        <v>93</v>
      </c>
      <c r="E1226" s="2">
        <v>43758</v>
      </c>
      <c r="F1226">
        <v>17013</v>
      </c>
      <c r="G1226" t="s">
        <v>7</v>
      </c>
    </row>
    <row r="1227" spans="1:7" x14ac:dyDescent="0.2">
      <c r="A1227" t="s">
        <v>61</v>
      </c>
      <c r="B1227">
        <v>44.34</v>
      </c>
      <c r="C1227" t="s">
        <v>60</v>
      </c>
      <c r="D1227" t="s">
        <v>93</v>
      </c>
      <c r="E1227" s="2">
        <v>43758</v>
      </c>
      <c r="F1227">
        <v>17013</v>
      </c>
      <c r="G1227" t="s">
        <v>7</v>
      </c>
    </row>
    <row r="1228" spans="1:7" x14ac:dyDescent="0.2">
      <c r="A1228" t="s">
        <v>61</v>
      </c>
      <c r="B1228">
        <v>12.9</v>
      </c>
      <c r="C1228" t="s">
        <v>60</v>
      </c>
      <c r="D1228" t="s">
        <v>93</v>
      </c>
      <c r="E1228" s="2">
        <v>43758</v>
      </c>
      <c r="F1228">
        <v>17013</v>
      </c>
      <c r="G1228" t="s">
        <v>7</v>
      </c>
    </row>
    <row r="1229" spans="1:7" x14ac:dyDescent="0.2">
      <c r="A1229" t="s">
        <v>61</v>
      </c>
      <c r="B1229">
        <v>45.78</v>
      </c>
      <c r="C1229" t="s">
        <v>60</v>
      </c>
      <c r="D1229" t="s">
        <v>93</v>
      </c>
      <c r="E1229" s="2">
        <v>43758</v>
      </c>
      <c r="F1229">
        <v>17013</v>
      </c>
      <c r="G1229" t="s">
        <v>7</v>
      </c>
    </row>
    <row r="1230" spans="1:7" x14ac:dyDescent="0.2">
      <c r="A1230" t="s">
        <v>61</v>
      </c>
      <c r="B1230">
        <v>12.9</v>
      </c>
      <c r="C1230" t="s">
        <v>115</v>
      </c>
      <c r="D1230" t="s">
        <v>93</v>
      </c>
      <c r="E1230" s="2">
        <v>43753</v>
      </c>
      <c r="F1230">
        <v>22402</v>
      </c>
      <c r="G1230" t="s">
        <v>7</v>
      </c>
    </row>
    <row r="1231" spans="1:7" x14ac:dyDescent="0.2">
      <c r="A1231" t="s">
        <v>61</v>
      </c>
      <c r="B1231">
        <v>30.52</v>
      </c>
      <c r="C1231" t="s">
        <v>115</v>
      </c>
      <c r="D1231" t="s">
        <v>93</v>
      </c>
      <c r="E1231" s="2">
        <v>43753</v>
      </c>
      <c r="F1231">
        <v>22402</v>
      </c>
      <c r="G1231" t="s">
        <v>7</v>
      </c>
    </row>
    <row r="1232" spans="1:7" x14ac:dyDescent="0.2">
      <c r="A1232" t="s">
        <v>61</v>
      </c>
      <c r="B1232">
        <v>40.49</v>
      </c>
      <c r="C1232" t="s">
        <v>115</v>
      </c>
      <c r="D1232" t="s">
        <v>93</v>
      </c>
      <c r="E1232" s="2">
        <v>43753</v>
      </c>
      <c r="F1232">
        <v>22402</v>
      </c>
      <c r="G1232" t="s">
        <v>7</v>
      </c>
    </row>
    <row r="1233" spans="1:7" x14ac:dyDescent="0.2">
      <c r="A1233" t="s">
        <v>61</v>
      </c>
      <c r="B1233">
        <v>105.22</v>
      </c>
      <c r="C1233" t="s">
        <v>115</v>
      </c>
      <c r="D1233" t="s">
        <v>93</v>
      </c>
      <c r="E1233" s="2">
        <v>43753</v>
      </c>
      <c r="F1233">
        <v>22402</v>
      </c>
      <c r="G1233" t="s">
        <v>7</v>
      </c>
    </row>
    <row r="1234" spans="1:7" x14ac:dyDescent="0.2">
      <c r="A1234" t="s">
        <v>61</v>
      </c>
      <c r="B1234">
        <v>15.26</v>
      </c>
      <c r="C1234" t="s">
        <v>115</v>
      </c>
      <c r="D1234" t="s">
        <v>93</v>
      </c>
      <c r="E1234" s="2">
        <v>43753</v>
      </c>
      <c r="F1234">
        <v>22402</v>
      </c>
      <c r="G1234" t="s">
        <v>7</v>
      </c>
    </row>
    <row r="1235" spans="1:7" x14ac:dyDescent="0.2">
      <c r="A1235" t="s">
        <v>61</v>
      </c>
      <c r="B1235">
        <v>15.26</v>
      </c>
      <c r="C1235" t="s">
        <v>115</v>
      </c>
      <c r="D1235" t="s">
        <v>93</v>
      </c>
      <c r="E1235" s="2">
        <v>43753</v>
      </c>
      <c r="F1235">
        <v>22402</v>
      </c>
      <c r="G1235" t="s">
        <v>7</v>
      </c>
    </row>
    <row r="1236" spans="1:7" x14ac:dyDescent="0.2">
      <c r="A1236" t="s">
        <v>61</v>
      </c>
      <c r="B1236">
        <v>25.8</v>
      </c>
      <c r="C1236" t="s">
        <v>96</v>
      </c>
      <c r="D1236" t="s">
        <v>93</v>
      </c>
      <c r="E1236" s="2">
        <v>43742</v>
      </c>
      <c r="F1236">
        <v>5356</v>
      </c>
      <c r="G1236" t="s">
        <v>7</v>
      </c>
    </row>
    <row r="1237" spans="1:7" x14ac:dyDescent="0.2">
      <c r="A1237" t="s">
        <v>61</v>
      </c>
      <c r="B1237">
        <v>77.400000000000006</v>
      </c>
      <c r="C1237" t="s">
        <v>96</v>
      </c>
      <c r="D1237" t="s">
        <v>93</v>
      </c>
      <c r="E1237" s="2">
        <v>43742</v>
      </c>
      <c r="F1237">
        <v>5356</v>
      </c>
      <c r="G1237" t="s">
        <v>7</v>
      </c>
    </row>
    <row r="1238" spans="1:7" x14ac:dyDescent="0.2">
      <c r="A1238" t="s">
        <v>61</v>
      </c>
      <c r="B1238">
        <v>52.61</v>
      </c>
      <c r="C1238" t="s">
        <v>96</v>
      </c>
      <c r="D1238" t="s">
        <v>93</v>
      </c>
      <c r="E1238" s="2">
        <v>43742</v>
      </c>
      <c r="F1238">
        <v>5356</v>
      </c>
      <c r="G1238" t="s">
        <v>7</v>
      </c>
    </row>
    <row r="1239" spans="1:7" x14ac:dyDescent="0.2">
      <c r="A1239" t="s">
        <v>61</v>
      </c>
      <c r="B1239">
        <v>40.49</v>
      </c>
      <c r="C1239" t="s">
        <v>96</v>
      </c>
      <c r="D1239" t="s">
        <v>93</v>
      </c>
      <c r="E1239" s="2">
        <v>43742</v>
      </c>
      <c r="F1239">
        <v>5356</v>
      </c>
      <c r="G1239" t="s">
        <v>7</v>
      </c>
    </row>
    <row r="1240" spans="1:7" x14ac:dyDescent="0.2">
      <c r="A1240" t="s">
        <v>61</v>
      </c>
      <c r="B1240">
        <v>30.52</v>
      </c>
      <c r="C1240" t="s">
        <v>96</v>
      </c>
      <c r="D1240" t="s">
        <v>93</v>
      </c>
      <c r="E1240" s="2">
        <v>43742</v>
      </c>
      <c r="F1240">
        <v>5356</v>
      </c>
      <c r="G1240" t="s">
        <v>7</v>
      </c>
    </row>
    <row r="1241" spans="1:7" x14ac:dyDescent="0.2">
      <c r="A1241" t="s">
        <v>61</v>
      </c>
      <c r="B1241">
        <v>323.92</v>
      </c>
      <c r="C1241" t="s">
        <v>96</v>
      </c>
      <c r="D1241" t="s">
        <v>93</v>
      </c>
      <c r="E1241" s="2">
        <v>43742</v>
      </c>
      <c r="F1241">
        <v>5356</v>
      </c>
      <c r="G1241" t="s">
        <v>7</v>
      </c>
    </row>
    <row r="1242" spans="1:7" x14ac:dyDescent="0.2">
      <c r="A1242" t="s">
        <v>61</v>
      </c>
      <c r="B1242">
        <v>946.99</v>
      </c>
      <c r="C1242" t="s">
        <v>96</v>
      </c>
      <c r="D1242" t="s">
        <v>93</v>
      </c>
      <c r="E1242" s="2">
        <v>43742</v>
      </c>
      <c r="F1242">
        <v>5356</v>
      </c>
      <c r="G1242" t="s">
        <v>7</v>
      </c>
    </row>
    <row r="1243" spans="1:7" x14ac:dyDescent="0.2">
      <c r="A1243" t="s">
        <v>61</v>
      </c>
      <c r="B1243">
        <v>38.700000000000003</v>
      </c>
      <c r="C1243" t="s">
        <v>96</v>
      </c>
      <c r="D1243" t="s">
        <v>93</v>
      </c>
      <c r="E1243" s="2">
        <v>43742</v>
      </c>
      <c r="F1243">
        <v>5356</v>
      </c>
      <c r="G1243" t="s">
        <v>7</v>
      </c>
    </row>
    <row r="1244" spans="1:7" x14ac:dyDescent="0.2">
      <c r="A1244" t="s">
        <v>61</v>
      </c>
      <c r="B1244">
        <v>76.3</v>
      </c>
      <c r="C1244" t="s">
        <v>96</v>
      </c>
      <c r="D1244" t="s">
        <v>93</v>
      </c>
      <c r="E1244" s="2">
        <v>43742</v>
      </c>
      <c r="F1244">
        <v>5356</v>
      </c>
      <c r="G1244" t="s">
        <v>7</v>
      </c>
    </row>
    <row r="1245" spans="1:7" x14ac:dyDescent="0.2">
      <c r="A1245" t="s">
        <v>61</v>
      </c>
      <c r="B1245">
        <v>400.4</v>
      </c>
      <c r="C1245" t="s">
        <v>96</v>
      </c>
      <c r="D1245" t="s">
        <v>93</v>
      </c>
      <c r="E1245" s="2">
        <v>43742</v>
      </c>
      <c r="F1245">
        <v>5356</v>
      </c>
      <c r="G1245" t="s">
        <v>7</v>
      </c>
    </row>
    <row r="1246" spans="1:7" x14ac:dyDescent="0.2">
      <c r="A1246" t="s">
        <v>61</v>
      </c>
      <c r="B1246">
        <v>44.34</v>
      </c>
      <c r="C1246" t="s">
        <v>96</v>
      </c>
      <c r="D1246" t="s">
        <v>93</v>
      </c>
      <c r="E1246" s="2">
        <v>43742</v>
      </c>
      <c r="F1246">
        <v>5356</v>
      </c>
      <c r="G1246" t="s">
        <v>7</v>
      </c>
    </row>
    <row r="1247" spans="1:7" x14ac:dyDescent="0.2">
      <c r="A1247" t="s">
        <v>61</v>
      </c>
      <c r="B1247">
        <v>12.9</v>
      </c>
      <c r="C1247" t="s">
        <v>96</v>
      </c>
      <c r="D1247" t="s">
        <v>93</v>
      </c>
      <c r="E1247" s="2">
        <v>43742</v>
      </c>
      <c r="F1247">
        <v>5356</v>
      </c>
      <c r="G1247" t="s">
        <v>7</v>
      </c>
    </row>
    <row r="1248" spans="1:7" x14ac:dyDescent="0.2">
      <c r="A1248" t="s">
        <v>61</v>
      </c>
      <c r="B1248">
        <v>30.52</v>
      </c>
      <c r="C1248" t="s">
        <v>96</v>
      </c>
      <c r="D1248" t="s">
        <v>93</v>
      </c>
      <c r="E1248" s="2">
        <v>43742</v>
      </c>
      <c r="F1248">
        <v>5356</v>
      </c>
      <c r="G1248" t="s">
        <v>7</v>
      </c>
    </row>
    <row r="1249" spans="1:7" x14ac:dyDescent="0.2">
      <c r="A1249" t="s">
        <v>61</v>
      </c>
      <c r="B1249">
        <v>40.49</v>
      </c>
      <c r="C1249" t="s">
        <v>96</v>
      </c>
      <c r="D1249" t="s">
        <v>93</v>
      </c>
      <c r="E1249" s="2">
        <v>43742</v>
      </c>
      <c r="F1249">
        <v>5356</v>
      </c>
      <c r="G1249" t="s">
        <v>7</v>
      </c>
    </row>
    <row r="1250" spans="1:7" x14ac:dyDescent="0.2">
      <c r="A1250" t="s">
        <v>61</v>
      </c>
      <c r="B1250">
        <v>52.61</v>
      </c>
      <c r="C1250" t="s">
        <v>96</v>
      </c>
      <c r="D1250" t="s">
        <v>93</v>
      </c>
      <c r="E1250" s="2">
        <v>43742</v>
      </c>
      <c r="F1250">
        <v>5356</v>
      </c>
      <c r="G1250" t="s">
        <v>7</v>
      </c>
    </row>
    <row r="1251" spans="1:7" x14ac:dyDescent="0.2">
      <c r="A1251" t="s">
        <v>61</v>
      </c>
      <c r="B1251">
        <v>25.8</v>
      </c>
      <c r="C1251" t="s">
        <v>96</v>
      </c>
      <c r="D1251" t="s">
        <v>93</v>
      </c>
      <c r="E1251" s="2">
        <v>43742</v>
      </c>
      <c r="F1251">
        <v>5356</v>
      </c>
      <c r="G1251" t="s">
        <v>7</v>
      </c>
    </row>
    <row r="1252" spans="1:7" x14ac:dyDescent="0.2">
      <c r="A1252" t="s">
        <v>61</v>
      </c>
      <c r="B1252">
        <v>45.78</v>
      </c>
      <c r="C1252" t="s">
        <v>96</v>
      </c>
      <c r="D1252" t="s">
        <v>93</v>
      </c>
      <c r="E1252" s="2">
        <v>43742</v>
      </c>
      <c r="F1252">
        <v>5356</v>
      </c>
      <c r="G1252" t="s">
        <v>7</v>
      </c>
    </row>
    <row r="1253" spans="1:7" x14ac:dyDescent="0.2">
      <c r="A1253" t="s">
        <v>61</v>
      </c>
      <c r="B1253">
        <v>157.83000000000001</v>
      </c>
      <c r="C1253" t="s">
        <v>96</v>
      </c>
      <c r="D1253" t="s">
        <v>93</v>
      </c>
      <c r="E1253" s="2">
        <v>43742</v>
      </c>
      <c r="F1253">
        <v>5356</v>
      </c>
      <c r="G1253" t="s">
        <v>7</v>
      </c>
    </row>
    <row r="1254" spans="1:7" x14ac:dyDescent="0.2">
      <c r="A1254" t="s">
        <v>61</v>
      </c>
      <c r="B1254">
        <v>25.8</v>
      </c>
      <c r="C1254" t="s">
        <v>96</v>
      </c>
      <c r="D1254" t="s">
        <v>93</v>
      </c>
      <c r="E1254" s="2">
        <v>43742</v>
      </c>
      <c r="F1254">
        <v>5356</v>
      </c>
      <c r="G1254" t="s">
        <v>7</v>
      </c>
    </row>
    <row r="1255" spans="1:7" x14ac:dyDescent="0.2">
      <c r="A1255" t="s">
        <v>61</v>
      </c>
      <c r="B1255">
        <v>38.700000000000003</v>
      </c>
      <c r="C1255" t="s">
        <v>96</v>
      </c>
      <c r="D1255" t="s">
        <v>93</v>
      </c>
      <c r="E1255" s="2">
        <v>43742</v>
      </c>
      <c r="F1255">
        <v>5356</v>
      </c>
      <c r="G1255" t="s">
        <v>7</v>
      </c>
    </row>
    <row r="1256" spans="1:7" x14ac:dyDescent="0.2">
      <c r="A1256" t="s">
        <v>61</v>
      </c>
      <c r="B1256">
        <v>36.4</v>
      </c>
      <c r="C1256" t="s">
        <v>96</v>
      </c>
      <c r="D1256" t="s">
        <v>93</v>
      </c>
      <c r="E1256" s="2">
        <v>43742</v>
      </c>
      <c r="F1256">
        <v>5356</v>
      </c>
      <c r="G1256" t="s">
        <v>7</v>
      </c>
    </row>
    <row r="1257" spans="1:7" x14ac:dyDescent="0.2">
      <c r="A1257" t="s">
        <v>61</v>
      </c>
      <c r="B1257">
        <v>15.26</v>
      </c>
      <c r="C1257" t="s">
        <v>96</v>
      </c>
      <c r="D1257" t="s">
        <v>93</v>
      </c>
      <c r="E1257" s="2">
        <v>43742</v>
      </c>
      <c r="F1257">
        <v>5356</v>
      </c>
      <c r="G1257" t="s">
        <v>7</v>
      </c>
    </row>
    <row r="1258" spans="1:7" x14ac:dyDescent="0.2">
      <c r="A1258" t="s">
        <v>61</v>
      </c>
      <c r="B1258">
        <v>12.9</v>
      </c>
      <c r="C1258" t="s">
        <v>96</v>
      </c>
      <c r="D1258" t="s">
        <v>93</v>
      </c>
      <c r="E1258" s="2">
        <v>43742</v>
      </c>
      <c r="F1258">
        <v>5356</v>
      </c>
      <c r="G1258" t="s">
        <v>7</v>
      </c>
    </row>
    <row r="1259" spans="1:7" x14ac:dyDescent="0.2">
      <c r="A1259" t="s">
        <v>61</v>
      </c>
      <c r="B1259">
        <v>15.26</v>
      </c>
      <c r="C1259" t="s">
        <v>96</v>
      </c>
      <c r="D1259" t="s">
        <v>93</v>
      </c>
      <c r="E1259" s="2">
        <v>43742</v>
      </c>
      <c r="F1259">
        <v>5356</v>
      </c>
      <c r="G1259" t="s">
        <v>7</v>
      </c>
    </row>
    <row r="1260" spans="1:7" x14ac:dyDescent="0.2">
      <c r="A1260" t="s">
        <v>61</v>
      </c>
      <c r="B1260">
        <v>45.78</v>
      </c>
      <c r="C1260" t="s">
        <v>96</v>
      </c>
      <c r="D1260" t="s">
        <v>93</v>
      </c>
      <c r="E1260" s="2">
        <v>43742</v>
      </c>
      <c r="F1260">
        <v>5356</v>
      </c>
      <c r="G1260" t="s">
        <v>7</v>
      </c>
    </row>
    <row r="1261" spans="1:7" x14ac:dyDescent="0.2">
      <c r="A1261" t="s">
        <v>61</v>
      </c>
      <c r="B1261">
        <v>91.56</v>
      </c>
      <c r="C1261" t="s">
        <v>96</v>
      </c>
      <c r="D1261" t="s">
        <v>93</v>
      </c>
      <c r="E1261" s="2">
        <v>43742</v>
      </c>
      <c r="F1261">
        <v>5356</v>
      </c>
      <c r="G1261" t="s">
        <v>7</v>
      </c>
    </row>
    <row r="1262" spans="1:7" x14ac:dyDescent="0.2">
      <c r="A1262" t="s">
        <v>61</v>
      </c>
      <c r="B1262">
        <v>202.45</v>
      </c>
      <c r="C1262" t="s">
        <v>96</v>
      </c>
      <c r="D1262" t="s">
        <v>93</v>
      </c>
      <c r="E1262" s="2">
        <v>43742</v>
      </c>
      <c r="F1262">
        <v>5356</v>
      </c>
      <c r="G1262" t="s">
        <v>7</v>
      </c>
    </row>
    <row r="1263" spans="1:7" x14ac:dyDescent="0.2">
      <c r="A1263" t="s">
        <v>61</v>
      </c>
      <c r="B1263">
        <v>25.8</v>
      </c>
      <c r="C1263" t="s">
        <v>96</v>
      </c>
      <c r="D1263" t="s">
        <v>93</v>
      </c>
      <c r="E1263" s="2">
        <v>43742</v>
      </c>
      <c r="F1263">
        <v>5356</v>
      </c>
      <c r="G1263" t="s">
        <v>7</v>
      </c>
    </row>
    <row r="1264" spans="1:7" x14ac:dyDescent="0.2">
      <c r="A1264" t="s">
        <v>61</v>
      </c>
      <c r="B1264">
        <v>45.78</v>
      </c>
      <c r="C1264" t="s">
        <v>96</v>
      </c>
      <c r="D1264" t="s">
        <v>93</v>
      </c>
      <c r="E1264" s="2">
        <v>43742</v>
      </c>
      <c r="F1264">
        <v>5356</v>
      </c>
      <c r="G1264" t="s">
        <v>7</v>
      </c>
    </row>
    <row r="1265" spans="1:7" x14ac:dyDescent="0.2">
      <c r="A1265" t="s">
        <v>61</v>
      </c>
      <c r="B1265">
        <v>25.8</v>
      </c>
      <c r="C1265" t="s">
        <v>96</v>
      </c>
      <c r="D1265" t="s">
        <v>93</v>
      </c>
      <c r="E1265" s="2">
        <v>43742</v>
      </c>
      <c r="F1265">
        <v>5356</v>
      </c>
      <c r="G1265" t="s">
        <v>7</v>
      </c>
    </row>
    <row r="1266" spans="1:7" x14ac:dyDescent="0.2">
      <c r="A1266" t="s">
        <v>61</v>
      </c>
      <c r="B1266">
        <v>76.3</v>
      </c>
      <c r="C1266" t="s">
        <v>96</v>
      </c>
      <c r="D1266" t="s">
        <v>93</v>
      </c>
      <c r="E1266" s="2">
        <v>43742</v>
      </c>
      <c r="F1266">
        <v>5356</v>
      </c>
      <c r="G1266" t="s">
        <v>7</v>
      </c>
    </row>
    <row r="1267" spans="1:7" x14ac:dyDescent="0.2">
      <c r="A1267" t="s">
        <v>61</v>
      </c>
      <c r="B1267">
        <v>38.700000000000003</v>
      </c>
      <c r="C1267" t="s">
        <v>96</v>
      </c>
      <c r="D1267" t="s">
        <v>93</v>
      </c>
      <c r="E1267" s="2">
        <v>43742</v>
      </c>
      <c r="F1267">
        <v>5356</v>
      </c>
      <c r="G1267" t="s">
        <v>7</v>
      </c>
    </row>
    <row r="1268" spans="1:7" x14ac:dyDescent="0.2">
      <c r="A1268" t="s">
        <v>61</v>
      </c>
      <c r="B1268">
        <v>61.04</v>
      </c>
      <c r="C1268" t="s">
        <v>96</v>
      </c>
      <c r="D1268" t="s">
        <v>93</v>
      </c>
      <c r="E1268" s="2">
        <v>43742</v>
      </c>
      <c r="F1268">
        <v>5356</v>
      </c>
      <c r="G1268" t="s">
        <v>7</v>
      </c>
    </row>
    <row r="1269" spans="1:7" x14ac:dyDescent="0.2">
      <c r="A1269" t="s">
        <v>61</v>
      </c>
      <c r="B1269">
        <v>157.83000000000001</v>
      </c>
      <c r="C1269" t="s">
        <v>96</v>
      </c>
      <c r="D1269" t="s">
        <v>93</v>
      </c>
      <c r="E1269" s="2">
        <v>43742</v>
      </c>
      <c r="F1269">
        <v>5356</v>
      </c>
      <c r="G1269" t="s">
        <v>7</v>
      </c>
    </row>
    <row r="1270" spans="1:7" x14ac:dyDescent="0.2">
      <c r="A1270" t="s">
        <v>61</v>
      </c>
      <c r="B1270">
        <v>76.3</v>
      </c>
      <c r="C1270" t="s">
        <v>96</v>
      </c>
      <c r="D1270" t="s">
        <v>93</v>
      </c>
      <c r="E1270" s="2">
        <v>43742</v>
      </c>
      <c r="F1270">
        <v>5356</v>
      </c>
      <c r="G1270" t="s">
        <v>7</v>
      </c>
    </row>
    <row r="1271" spans="1:7" x14ac:dyDescent="0.2">
      <c r="A1271" t="s">
        <v>61</v>
      </c>
      <c r="B1271">
        <v>40.49</v>
      </c>
      <c r="C1271" t="s">
        <v>96</v>
      </c>
      <c r="D1271" t="s">
        <v>93</v>
      </c>
      <c r="E1271" s="2">
        <v>43742</v>
      </c>
      <c r="F1271">
        <v>5356</v>
      </c>
      <c r="G1271" t="s">
        <v>7</v>
      </c>
    </row>
    <row r="1272" spans="1:7" x14ac:dyDescent="0.2">
      <c r="A1272" t="s">
        <v>61</v>
      </c>
      <c r="B1272">
        <v>52.61</v>
      </c>
      <c r="C1272" t="s">
        <v>96</v>
      </c>
      <c r="D1272" t="s">
        <v>93</v>
      </c>
      <c r="E1272" s="2">
        <v>43742</v>
      </c>
      <c r="F1272">
        <v>5356</v>
      </c>
      <c r="G1272" t="s">
        <v>7</v>
      </c>
    </row>
    <row r="1273" spans="1:7" x14ac:dyDescent="0.2">
      <c r="A1273" t="s">
        <v>61</v>
      </c>
      <c r="B1273">
        <v>51.6</v>
      </c>
      <c r="C1273" t="s">
        <v>96</v>
      </c>
      <c r="D1273" t="s">
        <v>93</v>
      </c>
      <c r="E1273" s="2">
        <v>43742</v>
      </c>
      <c r="F1273">
        <v>5356</v>
      </c>
      <c r="G1273" t="s">
        <v>7</v>
      </c>
    </row>
    <row r="1274" spans="1:7" x14ac:dyDescent="0.2">
      <c r="A1274" t="s">
        <v>61</v>
      </c>
      <c r="B1274">
        <v>76.3</v>
      </c>
      <c r="C1274" t="s">
        <v>96</v>
      </c>
      <c r="D1274" t="s">
        <v>93</v>
      </c>
      <c r="E1274" s="2">
        <v>43742</v>
      </c>
      <c r="F1274">
        <v>5356</v>
      </c>
      <c r="G1274" t="s">
        <v>7</v>
      </c>
    </row>
    <row r="1275" spans="1:7" x14ac:dyDescent="0.2">
      <c r="A1275" t="s">
        <v>61</v>
      </c>
      <c r="B1275">
        <v>12.9</v>
      </c>
      <c r="C1275" t="s">
        <v>96</v>
      </c>
      <c r="D1275" t="s">
        <v>93</v>
      </c>
      <c r="E1275" s="2">
        <v>43742</v>
      </c>
      <c r="F1275">
        <v>5356</v>
      </c>
      <c r="G1275" t="s">
        <v>7</v>
      </c>
    </row>
    <row r="1276" spans="1:7" x14ac:dyDescent="0.2">
      <c r="A1276" t="s">
        <v>61</v>
      </c>
      <c r="B1276">
        <v>52.61</v>
      </c>
      <c r="C1276" t="s">
        <v>96</v>
      </c>
      <c r="D1276" t="s">
        <v>93</v>
      </c>
      <c r="E1276" s="2">
        <v>43742</v>
      </c>
      <c r="F1276">
        <v>5356</v>
      </c>
      <c r="G1276" t="s">
        <v>7</v>
      </c>
    </row>
    <row r="1277" spans="1:7" x14ac:dyDescent="0.2">
      <c r="A1277" t="s">
        <v>61</v>
      </c>
      <c r="B1277">
        <v>12.9</v>
      </c>
      <c r="C1277" t="s">
        <v>96</v>
      </c>
      <c r="D1277" t="s">
        <v>93</v>
      </c>
      <c r="E1277" s="2">
        <v>43742</v>
      </c>
      <c r="F1277">
        <v>5356</v>
      </c>
      <c r="G1277" t="s">
        <v>7</v>
      </c>
    </row>
    <row r="1278" spans="1:7" x14ac:dyDescent="0.2">
      <c r="A1278" t="s">
        <v>61</v>
      </c>
      <c r="B1278">
        <v>45.78</v>
      </c>
      <c r="C1278" t="s">
        <v>96</v>
      </c>
      <c r="D1278" t="s">
        <v>93</v>
      </c>
      <c r="E1278" s="2">
        <v>43742</v>
      </c>
      <c r="F1278">
        <v>5356</v>
      </c>
      <c r="G1278" t="s">
        <v>7</v>
      </c>
    </row>
    <row r="1279" spans="1:7" x14ac:dyDescent="0.2">
      <c r="A1279" t="s">
        <v>61</v>
      </c>
      <c r="B1279">
        <v>51.6</v>
      </c>
      <c r="C1279" t="s">
        <v>96</v>
      </c>
      <c r="D1279" t="s">
        <v>93</v>
      </c>
      <c r="E1279" s="2">
        <v>43742</v>
      </c>
      <c r="F1279">
        <v>5356</v>
      </c>
      <c r="G1279" t="s">
        <v>7</v>
      </c>
    </row>
    <row r="1280" spans="1:7" x14ac:dyDescent="0.2">
      <c r="A1280" t="s">
        <v>61</v>
      </c>
      <c r="B1280">
        <v>61.04</v>
      </c>
      <c r="C1280" t="s">
        <v>96</v>
      </c>
      <c r="D1280" t="s">
        <v>93</v>
      </c>
      <c r="E1280" s="2">
        <v>43742</v>
      </c>
      <c r="F1280">
        <v>5356</v>
      </c>
      <c r="G1280" t="s">
        <v>7</v>
      </c>
    </row>
    <row r="1281" spans="1:7" x14ac:dyDescent="0.2">
      <c r="A1281" t="s">
        <v>61</v>
      </c>
      <c r="B1281">
        <v>242.94</v>
      </c>
      <c r="C1281" t="s">
        <v>96</v>
      </c>
      <c r="D1281" t="s">
        <v>93</v>
      </c>
      <c r="E1281" s="2">
        <v>43742</v>
      </c>
      <c r="F1281">
        <v>5356</v>
      </c>
      <c r="G1281" t="s">
        <v>7</v>
      </c>
    </row>
    <row r="1282" spans="1:7" x14ac:dyDescent="0.2">
      <c r="A1282" t="s">
        <v>61</v>
      </c>
      <c r="B1282">
        <v>445.38</v>
      </c>
      <c r="C1282" t="s">
        <v>96</v>
      </c>
      <c r="D1282" t="s">
        <v>93</v>
      </c>
      <c r="E1282" s="2">
        <v>43742</v>
      </c>
      <c r="F1282">
        <v>5356</v>
      </c>
      <c r="G1282" t="s">
        <v>7</v>
      </c>
    </row>
    <row r="1283" spans="1:7" x14ac:dyDescent="0.2">
      <c r="A1283" t="s">
        <v>61</v>
      </c>
      <c r="B1283">
        <v>315.66000000000003</v>
      </c>
      <c r="C1283" t="s">
        <v>96</v>
      </c>
      <c r="D1283" t="s">
        <v>93</v>
      </c>
      <c r="E1283" s="2">
        <v>43742</v>
      </c>
      <c r="F1283">
        <v>5356</v>
      </c>
      <c r="G1283" t="s">
        <v>7</v>
      </c>
    </row>
    <row r="1284" spans="1:7" x14ac:dyDescent="0.2">
      <c r="A1284" t="s">
        <v>61</v>
      </c>
      <c r="B1284">
        <v>578.71</v>
      </c>
      <c r="C1284" t="s">
        <v>96</v>
      </c>
      <c r="D1284" t="s">
        <v>93</v>
      </c>
      <c r="E1284" s="2">
        <v>43742</v>
      </c>
      <c r="F1284">
        <v>5356</v>
      </c>
      <c r="G1284" t="s">
        <v>7</v>
      </c>
    </row>
    <row r="1285" spans="1:7" x14ac:dyDescent="0.2">
      <c r="A1285" t="s">
        <v>61</v>
      </c>
      <c r="B1285">
        <v>12.9</v>
      </c>
      <c r="C1285" t="s">
        <v>96</v>
      </c>
      <c r="D1285" t="s">
        <v>93</v>
      </c>
      <c r="E1285" s="2">
        <v>43742</v>
      </c>
      <c r="F1285">
        <v>5356</v>
      </c>
      <c r="G1285" t="s">
        <v>7</v>
      </c>
    </row>
    <row r="1286" spans="1:7" x14ac:dyDescent="0.2">
      <c r="A1286" t="s">
        <v>61</v>
      </c>
      <c r="B1286">
        <v>12.9</v>
      </c>
      <c r="C1286" t="s">
        <v>96</v>
      </c>
      <c r="D1286" t="s">
        <v>93</v>
      </c>
      <c r="E1286" s="2">
        <v>43742</v>
      </c>
      <c r="F1286">
        <v>5356</v>
      </c>
      <c r="G1286" t="s">
        <v>7</v>
      </c>
    </row>
    <row r="1287" spans="1:7" x14ac:dyDescent="0.2">
      <c r="A1287" t="s">
        <v>61</v>
      </c>
      <c r="B1287">
        <v>15.26</v>
      </c>
      <c r="C1287" t="s">
        <v>96</v>
      </c>
      <c r="D1287" t="s">
        <v>93</v>
      </c>
      <c r="E1287" s="2">
        <v>43742</v>
      </c>
      <c r="F1287">
        <v>5356</v>
      </c>
      <c r="G1287" t="s">
        <v>7</v>
      </c>
    </row>
    <row r="1288" spans="1:7" x14ac:dyDescent="0.2">
      <c r="A1288" t="s">
        <v>61</v>
      </c>
      <c r="B1288">
        <v>15.26</v>
      </c>
      <c r="C1288" t="s">
        <v>96</v>
      </c>
      <c r="D1288" t="s">
        <v>93</v>
      </c>
      <c r="E1288" s="2">
        <v>43742</v>
      </c>
      <c r="F1288">
        <v>5356</v>
      </c>
      <c r="G1288" t="s">
        <v>7</v>
      </c>
    </row>
    <row r="1289" spans="1:7" x14ac:dyDescent="0.2">
      <c r="A1289" t="s">
        <v>61</v>
      </c>
      <c r="B1289">
        <v>254.8</v>
      </c>
      <c r="C1289" t="s">
        <v>96</v>
      </c>
      <c r="D1289" t="s">
        <v>93</v>
      </c>
      <c r="E1289" s="2">
        <v>43742</v>
      </c>
      <c r="F1289">
        <v>5356</v>
      </c>
      <c r="G1289" t="s">
        <v>7</v>
      </c>
    </row>
    <row r="1290" spans="1:7" x14ac:dyDescent="0.2">
      <c r="A1290" t="s">
        <v>61</v>
      </c>
      <c r="B1290">
        <v>33.97</v>
      </c>
      <c r="C1290" t="s">
        <v>96</v>
      </c>
      <c r="D1290" t="s">
        <v>93</v>
      </c>
      <c r="E1290" s="2">
        <v>43742</v>
      </c>
      <c r="F1290">
        <v>5356</v>
      </c>
      <c r="G1290" t="s">
        <v>7</v>
      </c>
    </row>
    <row r="1291" spans="1:7" x14ac:dyDescent="0.2">
      <c r="A1291" t="s">
        <v>61</v>
      </c>
      <c r="B1291">
        <v>44.34</v>
      </c>
      <c r="C1291" t="s">
        <v>96</v>
      </c>
      <c r="D1291" t="s">
        <v>93</v>
      </c>
      <c r="E1291" s="2">
        <v>43742</v>
      </c>
      <c r="F1291">
        <v>5356</v>
      </c>
      <c r="G1291" t="s">
        <v>7</v>
      </c>
    </row>
    <row r="1292" spans="1:7" x14ac:dyDescent="0.2">
      <c r="A1292" t="s">
        <v>61</v>
      </c>
      <c r="B1292">
        <v>44.34</v>
      </c>
      <c r="C1292" t="s">
        <v>96</v>
      </c>
      <c r="D1292" t="s">
        <v>93</v>
      </c>
      <c r="E1292" s="2">
        <v>43742</v>
      </c>
      <c r="F1292">
        <v>5356</v>
      </c>
      <c r="G1292" t="s">
        <v>7</v>
      </c>
    </row>
    <row r="1293" spans="1:7" x14ac:dyDescent="0.2">
      <c r="A1293" t="s">
        <v>61</v>
      </c>
      <c r="B1293">
        <v>40.49</v>
      </c>
      <c r="C1293" t="s">
        <v>116</v>
      </c>
      <c r="D1293" t="s">
        <v>93</v>
      </c>
      <c r="E1293" s="2">
        <v>43749</v>
      </c>
      <c r="F1293">
        <v>21858</v>
      </c>
      <c r="G1293" t="s">
        <v>7</v>
      </c>
    </row>
    <row r="1294" spans="1:7" x14ac:dyDescent="0.2">
      <c r="A1294" t="s">
        <v>61</v>
      </c>
      <c r="B1294">
        <v>52.61</v>
      </c>
      <c r="C1294" t="s">
        <v>116</v>
      </c>
      <c r="D1294" t="s">
        <v>93</v>
      </c>
      <c r="E1294" s="2">
        <v>43749</v>
      </c>
      <c r="F1294">
        <v>21858</v>
      </c>
      <c r="G1294" t="s">
        <v>7</v>
      </c>
    </row>
    <row r="1295" spans="1:7" x14ac:dyDescent="0.2">
      <c r="A1295" t="s">
        <v>61</v>
      </c>
      <c r="B1295">
        <v>12.9</v>
      </c>
      <c r="C1295" t="s">
        <v>116</v>
      </c>
      <c r="D1295" t="s">
        <v>93</v>
      </c>
      <c r="E1295" s="2">
        <v>43749</v>
      </c>
      <c r="F1295">
        <v>21858</v>
      </c>
      <c r="G1295" t="s">
        <v>7</v>
      </c>
    </row>
    <row r="1296" spans="1:7" x14ac:dyDescent="0.2">
      <c r="A1296" t="s">
        <v>61</v>
      </c>
      <c r="B1296">
        <v>45.78</v>
      </c>
      <c r="C1296" t="s">
        <v>116</v>
      </c>
      <c r="D1296" t="s">
        <v>93</v>
      </c>
      <c r="E1296" s="2">
        <v>43749</v>
      </c>
      <c r="F1296">
        <v>21858</v>
      </c>
      <c r="G1296" t="s">
        <v>7</v>
      </c>
    </row>
    <row r="1297" spans="1:7" x14ac:dyDescent="0.2">
      <c r="A1297" t="s">
        <v>61</v>
      </c>
      <c r="B1297">
        <v>52.61</v>
      </c>
      <c r="C1297" t="s">
        <v>116</v>
      </c>
      <c r="D1297" t="s">
        <v>93</v>
      </c>
      <c r="E1297" s="2">
        <v>43749</v>
      </c>
      <c r="F1297">
        <v>21858</v>
      </c>
      <c r="G1297" t="s">
        <v>7</v>
      </c>
    </row>
    <row r="1298" spans="1:7" x14ac:dyDescent="0.2">
      <c r="A1298" t="s">
        <v>61</v>
      </c>
      <c r="B1298" s="1">
        <v>1052.72</v>
      </c>
      <c r="C1298" t="s">
        <v>107</v>
      </c>
      <c r="D1298" t="s">
        <v>93</v>
      </c>
      <c r="E1298" s="2">
        <v>43762</v>
      </c>
      <c r="F1298">
        <v>5665</v>
      </c>
      <c r="G1298" t="s">
        <v>7</v>
      </c>
    </row>
    <row r="1299" spans="1:7" x14ac:dyDescent="0.2">
      <c r="A1299" t="s">
        <v>61</v>
      </c>
      <c r="B1299" s="1">
        <v>1367.86</v>
      </c>
      <c r="C1299" t="s">
        <v>107</v>
      </c>
      <c r="D1299" t="s">
        <v>93</v>
      </c>
      <c r="E1299" s="2">
        <v>43762</v>
      </c>
      <c r="F1299">
        <v>5665</v>
      </c>
      <c r="G1299" t="s">
        <v>7</v>
      </c>
    </row>
    <row r="1300" spans="1:7" x14ac:dyDescent="0.2">
      <c r="A1300" t="s">
        <v>61</v>
      </c>
      <c r="B1300">
        <v>40.49</v>
      </c>
      <c r="C1300" t="s">
        <v>107</v>
      </c>
      <c r="D1300" t="s">
        <v>93</v>
      </c>
      <c r="E1300" s="2">
        <v>43762</v>
      </c>
      <c r="F1300">
        <v>5665</v>
      </c>
      <c r="G1300" t="s">
        <v>7</v>
      </c>
    </row>
    <row r="1301" spans="1:7" x14ac:dyDescent="0.2">
      <c r="A1301" t="s">
        <v>61</v>
      </c>
      <c r="B1301">
        <v>368.27</v>
      </c>
      <c r="C1301" t="s">
        <v>107</v>
      </c>
      <c r="D1301" t="s">
        <v>93</v>
      </c>
      <c r="E1301" s="2">
        <v>43762</v>
      </c>
      <c r="F1301">
        <v>5665</v>
      </c>
      <c r="G1301" t="s">
        <v>7</v>
      </c>
    </row>
    <row r="1302" spans="1:7" x14ac:dyDescent="0.2">
      <c r="A1302" t="s">
        <v>61</v>
      </c>
      <c r="B1302">
        <v>45.78</v>
      </c>
      <c r="C1302" t="s">
        <v>96</v>
      </c>
      <c r="D1302" t="s">
        <v>93</v>
      </c>
      <c r="E1302" s="2">
        <v>43742</v>
      </c>
      <c r="F1302">
        <v>5356</v>
      </c>
      <c r="G1302" t="s">
        <v>7</v>
      </c>
    </row>
    <row r="1303" spans="1:7" x14ac:dyDescent="0.2">
      <c r="A1303" t="s">
        <v>61</v>
      </c>
      <c r="B1303">
        <v>15.26</v>
      </c>
      <c r="C1303" t="s">
        <v>107</v>
      </c>
      <c r="D1303" t="s">
        <v>93</v>
      </c>
      <c r="E1303" s="2">
        <v>43762</v>
      </c>
      <c r="F1303">
        <v>5665</v>
      </c>
      <c r="G1303" t="s">
        <v>7</v>
      </c>
    </row>
    <row r="1304" spans="1:7" x14ac:dyDescent="0.2">
      <c r="A1304" t="s">
        <v>61</v>
      </c>
      <c r="B1304">
        <v>121.47</v>
      </c>
      <c r="C1304" t="s">
        <v>123</v>
      </c>
      <c r="D1304" t="s">
        <v>93</v>
      </c>
      <c r="E1304" s="2">
        <v>43765</v>
      </c>
      <c r="F1304">
        <v>21418</v>
      </c>
      <c r="G1304" t="s">
        <v>7</v>
      </c>
    </row>
    <row r="1305" spans="1:7" x14ac:dyDescent="0.2">
      <c r="A1305" t="s">
        <v>61</v>
      </c>
      <c r="B1305">
        <v>157.83000000000001</v>
      </c>
      <c r="C1305" t="s">
        <v>123</v>
      </c>
      <c r="D1305" t="s">
        <v>93</v>
      </c>
      <c r="E1305" s="2">
        <v>43765</v>
      </c>
      <c r="F1305">
        <v>21418</v>
      </c>
      <c r="G1305" t="s">
        <v>7</v>
      </c>
    </row>
    <row r="1306" spans="1:7" x14ac:dyDescent="0.2">
      <c r="A1306" t="s">
        <v>61</v>
      </c>
      <c r="B1306">
        <v>38.700000000000003</v>
      </c>
      <c r="C1306" t="s">
        <v>123</v>
      </c>
      <c r="D1306" t="s">
        <v>93</v>
      </c>
      <c r="E1306" s="2">
        <v>43765</v>
      </c>
      <c r="F1306">
        <v>21418</v>
      </c>
      <c r="G1306" t="s">
        <v>7</v>
      </c>
    </row>
    <row r="1307" spans="1:7" x14ac:dyDescent="0.2">
      <c r="A1307" t="s">
        <v>61</v>
      </c>
      <c r="B1307">
        <v>45.78</v>
      </c>
      <c r="C1307" t="s">
        <v>123</v>
      </c>
      <c r="D1307" t="s">
        <v>93</v>
      </c>
      <c r="E1307" s="2">
        <v>43765</v>
      </c>
      <c r="F1307">
        <v>21418</v>
      </c>
      <c r="G1307" t="s">
        <v>7</v>
      </c>
    </row>
    <row r="1308" spans="1:7" x14ac:dyDescent="0.2">
      <c r="A1308" t="s">
        <v>61</v>
      </c>
      <c r="B1308">
        <v>30.52</v>
      </c>
      <c r="C1308" t="s">
        <v>123</v>
      </c>
      <c r="D1308" t="s">
        <v>93</v>
      </c>
      <c r="E1308" s="2">
        <v>43765</v>
      </c>
      <c r="F1308">
        <v>21418</v>
      </c>
      <c r="G1308" t="s">
        <v>7</v>
      </c>
    </row>
    <row r="1309" spans="1:7" x14ac:dyDescent="0.2">
      <c r="A1309" t="s">
        <v>61</v>
      </c>
      <c r="B1309">
        <v>15.26</v>
      </c>
      <c r="C1309" t="s">
        <v>107</v>
      </c>
      <c r="D1309" t="s">
        <v>93</v>
      </c>
      <c r="E1309" s="2">
        <v>43762</v>
      </c>
      <c r="F1309">
        <v>5665</v>
      </c>
      <c r="G1309" t="s">
        <v>7</v>
      </c>
    </row>
    <row r="1310" spans="1:7" x14ac:dyDescent="0.2">
      <c r="A1310" t="s">
        <v>61</v>
      </c>
      <c r="B1310">
        <v>38.700000000000003</v>
      </c>
      <c r="C1310" t="s">
        <v>107</v>
      </c>
      <c r="D1310" t="s">
        <v>93</v>
      </c>
      <c r="E1310" s="2">
        <v>43762</v>
      </c>
      <c r="F1310">
        <v>5665</v>
      </c>
      <c r="G1310" t="s">
        <v>7</v>
      </c>
    </row>
    <row r="1311" spans="1:7" x14ac:dyDescent="0.2">
      <c r="A1311" t="s">
        <v>61</v>
      </c>
      <c r="B1311">
        <v>76.3</v>
      </c>
      <c r="C1311" t="s">
        <v>107</v>
      </c>
      <c r="D1311" t="s">
        <v>93</v>
      </c>
      <c r="E1311" s="2">
        <v>43762</v>
      </c>
      <c r="F1311">
        <v>5665</v>
      </c>
      <c r="G1311" t="s">
        <v>7</v>
      </c>
    </row>
    <row r="1312" spans="1:7" x14ac:dyDescent="0.2">
      <c r="A1312" t="s">
        <v>61</v>
      </c>
      <c r="B1312" s="1">
        <v>1578.32</v>
      </c>
      <c r="C1312" t="s">
        <v>60</v>
      </c>
      <c r="D1312" t="s">
        <v>93</v>
      </c>
      <c r="E1312" s="2">
        <v>43758</v>
      </c>
      <c r="F1312">
        <v>17013</v>
      </c>
      <c r="G1312" t="s">
        <v>7</v>
      </c>
    </row>
    <row r="1313" spans="1:7" x14ac:dyDescent="0.2">
      <c r="A1313" t="s">
        <v>61</v>
      </c>
      <c r="B1313" s="1">
        <v>1052.73</v>
      </c>
      <c r="C1313" t="s">
        <v>60</v>
      </c>
      <c r="D1313" t="s">
        <v>93</v>
      </c>
      <c r="E1313" s="2">
        <v>43758</v>
      </c>
      <c r="F1313">
        <v>17013</v>
      </c>
      <c r="G1313" t="s">
        <v>7</v>
      </c>
    </row>
    <row r="1314" spans="1:7" x14ac:dyDescent="0.2">
      <c r="A1314" t="s">
        <v>61</v>
      </c>
      <c r="B1314">
        <v>305.2</v>
      </c>
      <c r="C1314" t="s">
        <v>96</v>
      </c>
      <c r="D1314" t="s">
        <v>93</v>
      </c>
      <c r="E1314" s="2">
        <v>43742</v>
      </c>
      <c r="F1314">
        <v>5356</v>
      </c>
      <c r="G1314" t="s">
        <v>7</v>
      </c>
    </row>
    <row r="1315" spans="1:7" x14ac:dyDescent="0.2">
      <c r="A1315" t="s">
        <v>61</v>
      </c>
      <c r="B1315">
        <v>91.56</v>
      </c>
      <c r="C1315" t="s">
        <v>96</v>
      </c>
      <c r="D1315" t="s">
        <v>93</v>
      </c>
      <c r="E1315" s="2">
        <v>43742</v>
      </c>
      <c r="F1315">
        <v>5356</v>
      </c>
      <c r="G1315" t="s">
        <v>7</v>
      </c>
    </row>
    <row r="1316" spans="1:7" x14ac:dyDescent="0.2">
      <c r="A1316" t="s">
        <v>164</v>
      </c>
      <c r="B1316" s="1">
        <v>-2400</v>
      </c>
      <c r="C1316" t="s">
        <v>115</v>
      </c>
      <c r="D1316" t="s">
        <v>93</v>
      </c>
      <c r="E1316" s="2">
        <v>43753</v>
      </c>
      <c r="F1316">
        <v>22402</v>
      </c>
      <c r="G1316" t="s">
        <v>7</v>
      </c>
    </row>
    <row r="1317" spans="1:7" x14ac:dyDescent="0.2">
      <c r="A1317" t="s">
        <v>164</v>
      </c>
      <c r="B1317">
        <v>-300</v>
      </c>
      <c r="C1317" t="s">
        <v>115</v>
      </c>
      <c r="D1317" t="s">
        <v>93</v>
      </c>
      <c r="E1317" s="2">
        <v>43753</v>
      </c>
      <c r="F1317">
        <v>22402</v>
      </c>
      <c r="G1317" t="s">
        <v>7</v>
      </c>
    </row>
    <row r="1318" spans="1:7" x14ac:dyDescent="0.2">
      <c r="A1318" t="s">
        <v>164</v>
      </c>
      <c r="B1318">
        <v>-599.29999999999995</v>
      </c>
      <c r="C1318" t="s">
        <v>115</v>
      </c>
      <c r="D1318" t="s">
        <v>93</v>
      </c>
      <c r="E1318" s="2">
        <v>43753</v>
      </c>
      <c r="F1318">
        <v>22402</v>
      </c>
      <c r="G1318" t="s">
        <v>7</v>
      </c>
    </row>
    <row r="1319" spans="1:7" x14ac:dyDescent="0.2">
      <c r="A1319" t="s">
        <v>39</v>
      </c>
      <c r="B1319">
        <v>1.17</v>
      </c>
      <c r="C1319" t="s">
        <v>55</v>
      </c>
      <c r="D1319" t="s">
        <v>93</v>
      </c>
      <c r="E1319" s="2">
        <v>43744</v>
      </c>
      <c r="F1319">
        <v>21381</v>
      </c>
      <c r="G1319" t="s">
        <v>7</v>
      </c>
    </row>
    <row r="1320" spans="1:7" x14ac:dyDescent="0.2">
      <c r="A1320" t="s">
        <v>39</v>
      </c>
      <c r="B1320">
        <v>355.98</v>
      </c>
      <c r="C1320" t="s">
        <v>96</v>
      </c>
      <c r="D1320" t="s">
        <v>93</v>
      </c>
      <c r="E1320" s="2">
        <v>43742</v>
      </c>
      <c r="F1320">
        <v>5356</v>
      </c>
      <c r="G1320" t="s">
        <v>7</v>
      </c>
    </row>
    <row r="1321" spans="1:7" x14ac:dyDescent="0.2">
      <c r="A1321" t="s">
        <v>39</v>
      </c>
      <c r="B1321">
        <v>8.01</v>
      </c>
      <c r="C1321" t="s">
        <v>96</v>
      </c>
      <c r="D1321" t="s">
        <v>93</v>
      </c>
      <c r="E1321" s="2">
        <v>43742</v>
      </c>
      <c r="F1321">
        <v>5356</v>
      </c>
      <c r="G1321" t="s">
        <v>7</v>
      </c>
    </row>
    <row r="1322" spans="1:7" x14ac:dyDescent="0.2">
      <c r="A1322" t="s">
        <v>39</v>
      </c>
      <c r="B1322">
        <v>117.54</v>
      </c>
      <c r="C1322" t="s">
        <v>96</v>
      </c>
      <c r="D1322" t="s">
        <v>93</v>
      </c>
      <c r="E1322" s="2">
        <v>43742</v>
      </c>
      <c r="F1322">
        <v>5356</v>
      </c>
      <c r="G1322" t="s">
        <v>7</v>
      </c>
    </row>
    <row r="1323" spans="1:7" x14ac:dyDescent="0.2">
      <c r="A1323" t="s">
        <v>39</v>
      </c>
      <c r="B1323" s="1">
        <v>1510.73</v>
      </c>
      <c r="C1323" t="s">
        <v>96</v>
      </c>
      <c r="D1323" t="s">
        <v>93</v>
      </c>
      <c r="E1323" s="2">
        <v>43742</v>
      </c>
      <c r="F1323">
        <v>5356</v>
      </c>
      <c r="G1323" t="s">
        <v>7</v>
      </c>
    </row>
    <row r="1324" spans="1:7" x14ac:dyDescent="0.2">
      <c r="A1324" t="s">
        <v>39</v>
      </c>
      <c r="B1324">
        <v>502.61</v>
      </c>
      <c r="C1324" t="s">
        <v>96</v>
      </c>
      <c r="D1324" t="s">
        <v>93</v>
      </c>
      <c r="E1324" s="2">
        <v>43742</v>
      </c>
      <c r="F1324">
        <v>5356</v>
      </c>
      <c r="G1324" t="s">
        <v>7</v>
      </c>
    </row>
    <row r="1325" spans="1:7" x14ac:dyDescent="0.2">
      <c r="A1325" t="s">
        <v>39</v>
      </c>
      <c r="B1325">
        <v>154.74</v>
      </c>
      <c r="C1325" t="s">
        <v>96</v>
      </c>
      <c r="D1325" t="s">
        <v>93</v>
      </c>
      <c r="E1325" s="2">
        <v>43742</v>
      </c>
      <c r="F1325">
        <v>5356</v>
      </c>
      <c r="G1325" t="s">
        <v>7</v>
      </c>
    </row>
    <row r="1326" spans="1:7" x14ac:dyDescent="0.2">
      <c r="A1326" t="s">
        <v>39</v>
      </c>
      <c r="B1326">
        <v>661.65</v>
      </c>
      <c r="C1326" t="s">
        <v>96</v>
      </c>
      <c r="D1326" t="s">
        <v>93</v>
      </c>
      <c r="E1326" s="2">
        <v>43742</v>
      </c>
      <c r="F1326">
        <v>5356</v>
      </c>
      <c r="G1326" t="s">
        <v>7</v>
      </c>
    </row>
    <row r="1327" spans="1:7" x14ac:dyDescent="0.2">
      <c r="A1327" t="s">
        <v>41</v>
      </c>
      <c r="B1327">
        <v>446.82</v>
      </c>
      <c r="C1327" t="s">
        <v>96</v>
      </c>
      <c r="D1327" t="s">
        <v>93</v>
      </c>
      <c r="E1327" s="2">
        <v>43742</v>
      </c>
      <c r="F1327">
        <v>5356</v>
      </c>
      <c r="G1327" t="s">
        <v>7</v>
      </c>
    </row>
    <row r="1328" spans="1:7" x14ac:dyDescent="0.2">
      <c r="A1328" t="s">
        <v>41</v>
      </c>
      <c r="B1328" s="1">
        <v>1222.9100000000001</v>
      </c>
      <c r="C1328" t="s">
        <v>96</v>
      </c>
      <c r="D1328" t="s">
        <v>93</v>
      </c>
      <c r="E1328" s="2">
        <v>43742</v>
      </c>
      <c r="F1328">
        <v>5356</v>
      </c>
      <c r="G1328" t="s">
        <v>7</v>
      </c>
    </row>
    <row r="1329" spans="1:7" x14ac:dyDescent="0.2">
      <c r="A1329" t="s">
        <v>41</v>
      </c>
      <c r="B1329">
        <v>3.96</v>
      </c>
      <c r="C1329" t="s">
        <v>101</v>
      </c>
      <c r="D1329" t="s">
        <v>93</v>
      </c>
      <c r="E1329" s="2">
        <v>43754</v>
      </c>
      <c r="F1329">
        <v>18130</v>
      </c>
      <c r="G1329" t="s">
        <v>7</v>
      </c>
    </row>
    <row r="1330" spans="1:7" x14ac:dyDescent="0.2">
      <c r="A1330" t="s">
        <v>43</v>
      </c>
      <c r="B1330">
        <v>542.03</v>
      </c>
      <c r="C1330" t="s">
        <v>55</v>
      </c>
      <c r="D1330" t="s">
        <v>93</v>
      </c>
      <c r="E1330" s="2">
        <v>43744</v>
      </c>
      <c r="F1330">
        <v>21381</v>
      </c>
      <c r="G1330" t="s">
        <v>7</v>
      </c>
    </row>
    <row r="1331" spans="1:7" x14ac:dyDescent="0.2">
      <c r="A1331" t="s">
        <v>43</v>
      </c>
      <c r="B1331">
        <v>14.61</v>
      </c>
      <c r="C1331" t="s">
        <v>96</v>
      </c>
      <c r="D1331" t="s">
        <v>93</v>
      </c>
      <c r="E1331" s="2">
        <v>43742</v>
      </c>
      <c r="F1331">
        <v>5356</v>
      </c>
      <c r="G1331" t="s">
        <v>7</v>
      </c>
    </row>
    <row r="1332" spans="1:7" x14ac:dyDescent="0.2">
      <c r="A1332" t="s">
        <v>43</v>
      </c>
      <c r="B1332">
        <v>8.35</v>
      </c>
      <c r="C1332" t="s">
        <v>55</v>
      </c>
      <c r="D1332" t="s">
        <v>93</v>
      </c>
      <c r="E1332" s="2">
        <v>43744</v>
      </c>
      <c r="F1332">
        <v>21381</v>
      </c>
      <c r="G1332" t="s">
        <v>7</v>
      </c>
    </row>
    <row r="1333" spans="1:7" x14ac:dyDescent="0.2">
      <c r="A1333" t="s">
        <v>43</v>
      </c>
      <c r="B1333">
        <v>1.85</v>
      </c>
      <c r="C1333" t="s">
        <v>178</v>
      </c>
      <c r="D1333" t="s">
        <v>93</v>
      </c>
      <c r="E1333" s="2">
        <v>43770</v>
      </c>
      <c r="F1333">
        <v>14434</v>
      </c>
      <c r="G1333" t="s">
        <v>7</v>
      </c>
    </row>
    <row r="1334" spans="1:7" x14ac:dyDescent="0.2">
      <c r="A1334" t="s">
        <v>43</v>
      </c>
      <c r="B1334">
        <v>62.46</v>
      </c>
      <c r="C1334" t="s">
        <v>96</v>
      </c>
      <c r="D1334" t="s">
        <v>93</v>
      </c>
      <c r="E1334" s="2">
        <v>43742</v>
      </c>
      <c r="F1334">
        <v>5356</v>
      </c>
      <c r="G1334" t="s">
        <v>7</v>
      </c>
    </row>
    <row r="1335" spans="1:7" x14ac:dyDescent="0.2">
      <c r="A1335" t="s">
        <v>43</v>
      </c>
      <c r="B1335">
        <v>88.92</v>
      </c>
      <c r="C1335" t="s">
        <v>55</v>
      </c>
      <c r="D1335" t="s">
        <v>93</v>
      </c>
      <c r="E1335" s="2">
        <v>43744</v>
      </c>
      <c r="F1335">
        <v>21381</v>
      </c>
      <c r="G1335" t="s">
        <v>7</v>
      </c>
    </row>
    <row r="1336" spans="1:7" x14ac:dyDescent="0.2">
      <c r="A1336" t="s">
        <v>43</v>
      </c>
      <c r="B1336">
        <v>118.59</v>
      </c>
      <c r="C1336" t="s">
        <v>96</v>
      </c>
      <c r="D1336" t="s">
        <v>93</v>
      </c>
      <c r="E1336" s="2">
        <v>43742</v>
      </c>
      <c r="F1336">
        <v>5356</v>
      </c>
      <c r="G1336" t="s">
        <v>7</v>
      </c>
    </row>
    <row r="1337" spans="1:7" x14ac:dyDescent="0.2">
      <c r="A1337" t="s">
        <v>43</v>
      </c>
      <c r="B1337">
        <v>21.54</v>
      </c>
      <c r="C1337" t="s">
        <v>55</v>
      </c>
      <c r="D1337" t="s">
        <v>93</v>
      </c>
      <c r="E1337" s="2">
        <v>43744</v>
      </c>
      <c r="F1337">
        <v>21381</v>
      </c>
      <c r="G1337" t="s">
        <v>7</v>
      </c>
    </row>
    <row r="1338" spans="1:7" x14ac:dyDescent="0.2">
      <c r="A1338" t="s">
        <v>43</v>
      </c>
      <c r="B1338">
        <v>7.9</v>
      </c>
      <c r="C1338" t="s">
        <v>178</v>
      </c>
      <c r="D1338" t="s">
        <v>93</v>
      </c>
      <c r="E1338" s="2">
        <v>43770</v>
      </c>
      <c r="F1338">
        <v>14434</v>
      </c>
      <c r="G1338" t="s">
        <v>7</v>
      </c>
    </row>
    <row r="1339" spans="1:7" x14ac:dyDescent="0.2">
      <c r="A1339" t="s">
        <v>68</v>
      </c>
      <c r="B1339">
        <v>21.18</v>
      </c>
      <c r="C1339" t="s">
        <v>55</v>
      </c>
      <c r="D1339" t="s">
        <v>93</v>
      </c>
      <c r="E1339" s="2">
        <v>43744</v>
      </c>
      <c r="F1339">
        <v>21381</v>
      </c>
      <c r="G1339" t="s">
        <v>7</v>
      </c>
    </row>
    <row r="1340" spans="1:7" x14ac:dyDescent="0.2">
      <c r="A1340" t="s">
        <v>49</v>
      </c>
      <c r="B1340">
        <v>69.06</v>
      </c>
      <c r="C1340" t="s">
        <v>96</v>
      </c>
      <c r="D1340" t="s">
        <v>93</v>
      </c>
      <c r="E1340" s="2">
        <v>43742</v>
      </c>
      <c r="F1340">
        <v>5356</v>
      </c>
      <c r="G1340" t="s">
        <v>7</v>
      </c>
    </row>
    <row r="1341" spans="1:7" x14ac:dyDescent="0.2">
      <c r="A1341" t="s">
        <v>49</v>
      </c>
      <c r="B1341">
        <v>83.38</v>
      </c>
      <c r="C1341" t="s">
        <v>96</v>
      </c>
      <c r="D1341" t="s">
        <v>93</v>
      </c>
      <c r="E1341" s="2">
        <v>43742</v>
      </c>
      <c r="F1341">
        <v>5356</v>
      </c>
      <c r="G1341" t="s">
        <v>7</v>
      </c>
    </row>
    <row r="1342" spans="1:7" x14ac:dyDescent="0.2">
      <c r="A1342" t="s">
        <v>45</v>
      </c>
      <c r="B1342">
        <v>87.19</v>
      </c>
      <c r="C1342" t="s">
        <v>96</v>
      </c>
      <c r="D1342" t="s">
        <v>93</v>
      </c>
      <c r="E1342" s="2">
        <v>43742</v>
      </c>
      <c r="F1342">
        <v>5356</v>
      </c>
      <c r="G1342" t="s">
        <v>7</v>
      </c>
    </row>
    <row r="1343" spans="1:7" x14ac:dyDescent="0.2">
      <c r="A1343" t="s">
        <v>40</v>
      </c>
      <c r="B1343">
        <v>685.09</v>
      </c>
      <c r="C1343" t="s">
        <v>96</v>
      </c>
      <c r="D1343" t="s">
        <v>93</v>
      </c>
      <c r="E1343" s="2">
        <v>43742</v>
      </c>
      <c r="F1343">
        <v>5356</v>
      </c>
      <c r="G1343" t="s">
        <v>7</v>
      </c>
    </row>
    <row r="1344" spans="1:7" x14ac:dyDescent="0.2">
      <c r="A1344" t="s">
        <v>40</v>
      </c>
      <c r="B1344" s="1">
        <v>2131.7199999999998</v>
      </c>
      <c r="C1344" t="s">
        <v>96</v>
      </c>
      <c r="D1344" t="s">
        <v>93</v>
      </c>
      <c r="E1344" s="2">
        <v>43742</v>
      </c>
      <c r="F1344">
        <v>5356</v>
      </c>
      <c r="G1344" t="s">
        <v>7</v>
      </c>
    </row>
    <row r="1345" spans="1:7" x14ac:dyDescent="0.2">
      <c r="A1345" t="s">
        <v>40</v>
      </c>
      <c r="B1345" s="1">
        <v>1095.3399999999999</v>
      </c>
      <c r="C1345" t="s">
        <v>96</v>
      </c>
      <c r="D1345" t="s">
        <v>93</v>
      </c>
      <c r="E1345" s="2">
        <v>43742</v>
      </c>
      <c r="F1345">
        <v>5356</v>
      </c>
      <c r="G1345" t="s">
        <v>7</v>
      </c>
    </row>
    <row r="1346" spans="1:7" x14ac:dyDescent="0.2">
      <c r="A1346" t="s">
        <v>40</v>
      </c>
      <c r="B1346" s="1">
        <v>2132.64</v>
      </c>
      <c r="C1346" t="s">
        <v>96</v>
      </c>
      <c r="D1346" t="s">
        <v>93</v>
      </c>
      <c r="E1346" s="2">
        <v>43742</v>
      </c>
      <c r="F1346">
        <v>5356</v>
      </c>
      <c r="G1346" t="s">
        <v>7</v>
      </c>
    </row>
    <row r="1347" spans="1:7" x14ac:dyDescent="0.2">
      <c r="A1347" t="s">
        <v>40</v>
      </c>
      <c r="B1347">
        <v>394.15</v>
      </c>
      <c r="C1347" t="s">
        <v>96</v>
      </c>
      <c r="D1347" t="s">
        <v>93</v>
      </c>
      <c r="E1347" s="2">
        <v>43742</v>
      </c>
      <c r="F1347">
        <v>5356</v>
      </c>
      <c r="G1347" t="s">
        <v>7</v>
      </c>
    </row>
    <row r="1348" spans="1:7" x14ac:dyDescent="0.2">
      <c r="A1348" t="s">
        <v>40</v>
      </c>
      <c r="B1348">
        <v>78.97</v>
      </c>
      <c r="C1348" t="s">
        <v>96</v>
      </c>
      <c r="D1348" t="s">
        <v>93</v>
      </c>
      <c r="E1348" s="2">
        <v>43742</v>
      </c>
      <c r="F1348">
        <v>5356</v>
      </c>
      <c r="G1348" t="s">
        <v>7</v>
      </c>
    </row>
    <row r="1349" spans="1:7" x14ac:dyDescent="0.2">
      <c r="A1349" t="s">
        <v>40</v>
      </c>
      <c r="B1349">
        <v>230.95</v>
      </c>
      <c r="C1349" t="s">
        <v>96</v>
      </c>
      <c r="D1349" t="s">
        <v>93</v>
      </c>
      <c r="E1349" s="2">
        <v>43742</v>
      </c>
      <c r="F1349">
        <v>5356</v>
      </c>
      <c r="G1349" t="s">
        <v>7</v>
      </c>
    </row>
    <row r="1350" spans="1:7" x14ac:dyDescent="0.2">
      <c r="A1350" t="s">
        <v>40</v>
      </c>
      <c r="B1350">
        <v>53.46</v>
      </c>
      <c r="C1350" t="s">
        <v>96</v>
      </c>
      <c r="D1350" t="s">
        <v>93</v>
      </c>
      <c r="E1350" s="2">
        <v>43742</v>
      </c>
      <c r="F1350">
        <v>5356</v>
      </c>
      <c r="G1350" t="s">
        <v>7</v>
      </c>
    </row>
    <row r="1351" spans="1:7" x14ac:dyDescent="0.2">
      <c r="A1351" t="s">
        <v>40</v>
      </c>
      <c r="B1351">
        <v>7.92</v>
      </c>
      <c r="C1351" t="s">
        <v>96</v>
      </c>
      <c r="D1351" t="s">
        <v>93</v>
      </c>
      <c r="E1351" s="2">
        <v>43742</v>
      </c>
      <c r="F1351">
        <v>5356</v>
      </c>
      <c r="G1351" t="s">
        <v>7</v>
      </c>
    </row>
    <row r="1352" spans="1:7" x14ac:dyDescent="0.2">
      <c r="A1352" t="s">
        <v>40</v>
      </c>
      <c r="B1352" s="1">
        <v>1195.42</v>
      </c>
      <c r="C1352" t="s">
        <v>96</v>
      </c>
      <c r="D1352" t="s">
        <v>93</v>
      </c>
      <c r="E1352" s="2">
        <v>43742</v>
      </c>
      <c r="F1352">
        <v>5356</v>
      </c>
      <c r="G1352" t="s">
        <v>7</v>
      </c>
    </row>
    <row r="1353" spans="1:7" x14ac:dyDescent="0.2">
      <c r="A1353" t="s">
        <v>42</v>
      </c>
      <c r="B1353" s="1">
        <v>2578.02</v>
      </c>
      <c r="C1353" t="s">
        <v>96</v>
      </c>
      <c r="D1353" t="s">
        <v>93</v>
      </c>
      <c r="E1353" s="2">
        <v>43742</v>
      </c>
      <c r="F1353">
        <v>5356</v>
      </c>
      <c r="G1353" t="s">
        <v>7</v>
      </c>
    </row>
    <row r="1354" spans="1:7" x14ac:dyDescent="0.2">
      <c r="A1354" t="s">
        <v>42</v>
      </c>
      <c r="B1354" s="1">
        <v>1956.6</v>
      </c>
      <c r="C1354" t="s">
        <v>96</v>
      </c>
      <c r="D1354" t="s">
        <v>93</v>
      </c>
      <c r="E1354" s="2">
        <v>43742</v>
      </c>
      <c r="F1354">
        <v>5356</v>
      </c>
      <c r="G1354" t="s">
        <v>7</v>
      </c>
    </row>
    <row r="1355" spans="1:7" x14ac:dyDescent="0.2">
      <c r="A1355" t="s">
        <v>42</v>
      </c>
      <c r="B1355">
        <v>327.69</v>
      </c>
      <c r="C1355" t="s">
        <v>96</v>
      </c>
      <c r="D1355" t="s">
        <v>93</v>
      </c>
      <c r="E1355" s="2">
        <v>43742</v>
      </c>
      <c r="F1355">
        <v>5356</v>
      </c>
      <c r="G1355" t="s">
        <v>7</v>
      </c>
    </row>
    <row r="1356" spans="1:7" x14ac:dyDescent="0.2">
      <c r="A1356" t="s">
        <v>44</v>
      </c>
      <c r="B1356">
        <v>19.690000000000001</v>
      </c>
      <c r="C1356" t="s">
        <v>178</v>
      </c>
      <c r="D1356" t="s">
        <v>93</v>
      </c>
      <c r="E1356" s="2">
        <v>43770</v>
      </c>
      <c r="F1356">
        <v>14434</v>
      </c>
      <c r="G1356" t="s">
        <v>7</v>
      </c>
    </row>
    <row r="1357" spans="1:7" x14ac:dyDescent="0.2">
      <c r="A1357" t="s">
        <v>44</v>
      </c>
      <c r="B1357">
        <v>95.66</v>
      </c>
      <c r="C1357" t="s">
        <v>55</v>
      </c>
      <c r="D1357" t="s">
        <v>93</v>
      </c>
      <c r="E1357" s="2">
        <v>43744</v>
      </c>
      <c r="F1357">
        <v>21381</v>
      </c>
      <c r="G1357" t="s">
        <v>7</v>
      </c>
    </row>
    <row r="1358" spans="1:7" x14ac:dyDescent="0.2">
      <c r="A1358" t="s">
        <v>44</v>
      </c>
      <c r="B1358">
        <v>12.21</v>
      </c>
      <c r="C1358" t="s">
        <v>55</v>
      </c>
      <c r="D1358" t="s">
        <v>93</v>
      </c>
      <c r="E1358" s="2">
        <v>43744</v>
      </c>
      <c r="F1358">
        <v>21381</v>
      </c>
      <c r="G1358" t="s">
        <v>7</v>
      </c>
    </row>
    <row r="1359" spans="1:7" x14ac:dyDescent="0.2">
      <c r="A1359" t="s">
        <v>44</v>
      </c>
      <c r="B1359">
        <v>2.73</v>
      </c>
      <c r="C1359" t="s">
        <v>178</v>
      </c>
      <c r="D1359" t="s">
        <v>93</v>
      </c>
      <c r="E1359" s="2">
        <v>43770</v>
      </c>
      <c r="F1359">
        <v>14434</v>
      </c>
      <c r="G1359" t="s">
        <v>7</v>
      </c>
    </row>
    <row r="1360" spans="1:7" x14ac:dyDescent="0.2">
      <c r="A1360" t="s">
        <v>44</v>
      </c>
      <c r="B1360">
        <v>24.52</v>
      </c>
      <c r="C1360" t="s">
        <v>55</v>
      </c>
      <c r="D1360" t="s">
        <v>93</v>
      </c>
      <c r="E1360" s="2">
        <v>43744</v>
      </c>
      <c r="F1360">
        <v>21381</v>
      </c>
      <c r="G1360" t="s">
        <v>7</v>
      </c>
    </row>
    <row r="1361" spans="1:7" x14ac:dyDescent="0.2">
      <c r="A1361" t="s">
        <v>50</v>
      </c>
      <c r="B1361">
        <v>288.63</v>
      </c>
      <c r="C1361" t="s">
        <v>96</v>
      </c>
      <c r="D1361" t="s">
        <v>93</v>
      </c>
      <c r="E1361" s="2">
        <v>43742</v>
      </c>
      <c r="F1361">
        <v>5356</v>
      </c>
      <c r="G1361" t="s">
        <v>7</v>
      </c>
    </row>
    <row r="1362" spans="1:7" x14ac:dyDescent="0.2">
      <c r="A1362" t="s">
        <v>50</v>
      </c>
      <c r="B1362">
        <v>40.01</v>
      </c>
      <c r="C1362" t="s">
        <v>96</v>
      </c>
      <c r="D1362" t="s">
        <v>93</v>
      </c>
      <c r="E1362" s="2">
        <v>43742</v>
      </c>
      <c r="F1362">
        <v>5356</v>
      </c>
      <c r="G1362" t="s">
        <v>7</v>
      </c>
    </row>
    <row r="1363" spans="1:7" x14ac:dyDescent="0.2">
      <c r="A1363" t="s">
        <v>22</v>
      </c>
      <c r="B1363" s="1">
        <v>6263.2</v>
      </c>
      <c r="C1363" t="s">
        <v>96</v>
      </c>
      <c r="D1363" t="s">
        <v>93</v>
      </c>
      <c r="E1363" s="2">
        <v>43742</v>
      </c>
      <c r="F1363">
        <v>5356</v>
      </c>
      <c r="G1363" t="s">
        <v>7</v>
      </c>
    </row>
    <row r="1364" spans="1:7" x14ac:dyDescent="0.2">
      <c r="A1364" t="s">
        <v>22</v>
      </c>
      <c r="B1364" s="1">
        <v>8013.4</v>
      </c>
      <c r="C1364" t="s">
        <v>96</v>
      </c>
      <c r="D1364" t="s">
        <v>93</v>
      </c>
      <c r="E1364" s="2">
        <v>43742</v>
      </c>
      <c r="F1364">
        <v>5356</v>
      </c>
      <c r="G1364" t="s">
        <v>7</v>
      </c>
    </row>
    <row r="1365" spans="1:7" x14ac:dyDescent="0.2">
      <c r="A1365" t="s">
        <v>22</v>
      </c>
      <c r="B1365" s="1">
        <v>18907.89</v>
      </c>
      <c r="C1365" t="s">
        <v>96</v>
      </c>
      <c r="D1365" t="s">
        <v>93</v>
      </c>
      <c r="E1365" s="2">
        <v>43742</v>
      </c>
      <c r="F1365">
        <v>5356</v>
      </c>
      <c r="G1365" t="s">
        <v>7</v>
      </c>
    </row>
    <row r="1366" spans="1:7" x14ac:dyDescent="0.2">
      <c r="A1366" t="s">
        <v>28</v>
      </c>
      <c r="B1366" s="1">
        <v>19955.310000000001</v>
      </c>
      <c r="C1366" t="s">
        <v>96</v>
      </c>
      <c r="D1366" t="s">
        <v>93</v>
      </c>
      <c r="E1366" s="2">
        <v>43742</v>
      </c>
      <c r="F1366">
        <v>5356</v>
      </c>
      <c r="G1366" t="s">
        <v>7</v>
      </c>
    </row>
    <row r="1367" spans="1:7" x14ac:dyDescent="0.2">
      <c r="A1367" t="s">
        <v>34</v>
      </c>
      <c r="B1367">
        <v>90.98</v>
      </c>
      <c r="C1367" t="s">
        <v>178</v>
      </c>
      <c r="D1367" t="s">
        <v>93</v>
      </c>
      <c r="E1367" s="2">
        <v>43770</v>
      </c>
      <c r="F1367">
        <v>14434</v>
      </c>
      <c r="G1367" t="s">
        <v>7</v>
      </c>
    </row>
    <row r="1368" spans="1:7" x14ac:dyDescent="0.2">
      <c r="A1368" t="s">
        <v>34</v>
      </c>
      <c r="B1368">
        <v>541.48</v>
      </c>
      <c r="C1368" t="s">
        <v>55</v>
      </c>
      <c r="D1368" t="s">
        <v>93</v>
      </c>
      <c r="E1368" s="2">
        <v>43744</v>
      </c>
      <c r="F1368">
        <v>21381</v>
      </c>
      <c r="G1368" t="s">
        <v>7</v>
      </c>
    </row>
    <row r="1369" spans="1:7" x14ac:dyDescent="0.2">
      <c r="A1369" t="s">
        <v>48</v>
      </c>
      <c r="B1369" s="1">
        <v>1333.76</v>
      </c>
      <c r="C1369" t="s">
        <v>96</v>
      </c>
      <c r="D1369" t="s">
        <v>93</v>
      </c>
      <c r="E1369" s="2">
        <v>43742</v>
      </c>
      <c r="F1369">
        <v>5356</v>
      </c>
      <c r="G1369" t="s">
        <v>7</v>
      </c>
    </row>
    <row r="1370" spans="1:7" x14ac:dyDescent="0.2">
      <c r="A1370" t="s">
        <v>36</v>
      </c>
      <c r="B1370" s="1">
        <v>6823.15</v>
      </c>
      <c r="C1370" t="s">
        <v>96</v>
      </c>
      <c r="D1370" t="s">
        <v>93</v>
      </c>
      <c r="E1370" s="2">
        <v>43742</v>
      </c>
      <c r="F1370">
        <v>5356</v>
      </c>
      <c r="G1370" t="s">
        <v>7</v>
      </c>
    </row>
    <row r="1371" spans="1:7" x14ac:dyDescent="0.2">
      <c r="A1371" t="s">
        <v>36</v>
      </c>
      <c r="B1371" s="1">
        <v>3447.98</v>
      </c>
      <c r="C1371" t="s">
        <v>96</v>
      </c>
      <c r="D1371" t="s">
        <v>93</v>
      </c>
      <c r="E1371" s="2">
        <v>43742</v>
      </c>
      <c r="F1371">
        <v>5356</v>
      </c>
      <c r="G1371" t="s">
        <v>7</v>
      </c>
    </row>
    <row r="1372" spans="1:7" x14ac:dyDescent="0.2">
      <c r="A1372" t="s">
        <v>36</v>
      </c>
      <c r="B1372" s="1">
        <v>2325.2600000000002</v>
      </c>
      <c r="C1372" t="s">
        <v>96</v>
      </c>
      <c r="D1372" t="s">
        <v>93</v>
      </c>
      <c r="E1372" s="2">
        <v>43742</v>
      </c>
      <c r="F1372">
        <v>5356</v>
      </c>
      <c r="G1372" t="s">
        <v>7</v>
      </c>
    </row>
    <row r="1373" spans="1:7" x14ac:dyDescent="0.2">
      <c r="A1373" t="s">
        <v>29</v>
      </c>
      <c r="B1373">
        <v>996.61</v>
      </c>
      <c r="C1373" t="s">
        <v>96</v>
      </c>
      <c r="D1373" t="s">
        <v>93</v>
      </c>
      <c r="E1373" s="2">
        <v>43742</v>
      </c>
      <c r="F1373">
        <v>5356</v>
      </c>
      <c r="G1373" t="s">
        <v>7</v>
      </c>
    </row>
    <row r="1374" spans="1:7" x14ac:dyDescent="0.2">
      <c r="A1374" t="s">
        <v>35</v>
      </c>
      <c r="B1374">
        <v>939.19</v>
      </c>
      <c r="C1374" t="s">
        <v>55</v>
      </c>
      <c r="D1374" t="s">
        <v>93</v>
      </c>
      <c r="E1374" s="2">
        <v>43744</v>
      </c>
      <c r="F1374">
        <v>21381</v>
      </c>
      <c r="G1374" t="s">
        <v>7</v>
      </c>
    </row>
    <row r="1375" spans="1:7" x14ac:dyDescent="0.2">
      <c r="A1375" t="s">
        <v>35</v>
      </c>
      <c r="B1375">
        <v>36.39</v>
      </c>
      <c r="C1375" t="s">
        <v>178</v>
      </c>
      <c r="D1375" t="s">
        <v>93</v>
      </c>
      <c r="E1375" s="2">
        <v>43770</v>
      </c>
      <c r="F1375">
        <v>14434</v>
      </c>
      <c r="G1375" t="s">
        <v>7</v>
      </c>
    </row>
    <row r="1376" spans="1:7" x14ac:dyDescent="0.2">
      <c r="A1376" t="s">
        <v>35</v>
      </c>
      <c r="B1376" s="1">
        <v>1073</v>
      </c>
      <c r="C1376" t="s">
        <v>96</v>
      </c>
      <c r="D1376" t="s">
        <v>93</v>
      </c>
      <c r="E1376" s="2">
        <v>43742</v>
      </c>
      <c r="F1376">
        <v>5356</v>
      </c>
      <c r="G1376" t="s">
        <v>7</v>
      </c>
    </row>
    <row r="1377" spans="1:7" x14ac:dyDescent="0.2">
      <c r="A1377" t="s">
        <v>67</v>
      </c>
      <c r="B1377">
        <v>42.96</v>
      </c>
      <c r="C1377" t="s">
        <v>96</v>
      </c>
      <c r="D1377" t="s">
        <v>93</v>
      </c>
      <c r="E1377" s="2">
        <v>43742</v>
      </c>
      <c r="F1377">
        <v>5356</v>
      </c>
      <c r="G1377" t="s">
        <v>7</v>
      </c>
    </row>
    <row r="1378" spans="1:7" x14ac:dyDescent="0.2">
      <c r="A1378" t="s">
        <v>30</v>
      </c>
      <c r="B1378">
        <v>272.83999999999997</v>
      </c>
      <c r="C1378" t="s">
        <v>101</v>
      </c>
      <c r="D1378" t="s">
        <v>93</v>
      </c>
      <c r="E1378" s="2">
        <v>43754</v>
      </c>
      <c r="F1378">
        <v>18130</v>
      </c>
      <c r="G1378" t="s">
        <v>7</v>
      </c>
    </row>
    <row r="1379" spans="1:7" x14ac:dyDescent="0.2">
      <c r="A1379" t="s">
        <v>30</v>
      </c>
      <c r="B1379" s="1">
        <v>11092.05</v>
      </c>
      <c r="C1379" t="s">
        <v>96</v>
      </c>
      <c r="D1379" t="s">
        <v>93</v>
      </c>
      <c r="E1379" s="2">
        <v>43742</v>
      </c>
      <c r="F1379">
        <v>5356</v>
      </c>
      <c r="G1379" t="s">
        <v>7</v>
      </c>
    </row>
    <row r="1380" spans="1:7" x14ac:dyDescent="0.2">
      <c r="A1380" t="s">
        <v>33</v>
      </c>
      <c r="B1380">
        <v>52.25</v>
      </c>
      <c r="C1380" t="s">
        <v>55</v>
      </c>
      <c r="D1380" t="s">
        <v>93</v>
      </c>
      <c r="E1380" s="2">
        <v>43744</v>
      </c>
      <c r="F1380">
        <v>21381</v>
      </c>
      <c r="G1380" t="s">
        <v>7</v>
      </c>
    </row>
    <row r="1381" spans="1:7" x14ac:dyDescent="0.2">
      <c r="A1381" t="s">
        <v>37</v>
      </c>
      <c r="B1381" s="1">
        <v>37038.75</v>
      </c>
      <c r="C1381" t="s">
        <v>55</v>
      </c>
      <c r="D1381" t="s">
        <v>93</v>
      </c>
      <c r="E1381" s="2">
        <v>43744</v>
      </c>
      <c r="F1381">
        <v>21381</v>
      </c>
      <c r="G1381" t="s">
        <v>7</v>
      </c>
    </row>
    <row r="1382" spans="1:7" x14ac:dyDescent="0.2">
      <c r="A1382" t="s">
        <v>37</v>
      </c>
      <c r="B1382" s="1">
        <v>8180</v>
      </c>
      <c r="C1382" t="s">
        <v>96</v>
      </c>
      <c r="D1382" t="s">
        <v>93</v>
      </c>
      <c r="E1382" s="2">
        <v>43742</v>
      </c>
      <c r="F1382">
        <v>5356</v>
      </c>
      <c r="G1382" t="s">
        <v>7</v>
      </c>
    </row>
    <row r="1383" spans="1:7" x14ac:dyDescent="0.2">
      <c r="A1383" t="s">
        <v>37</v>
      </c>
      <c r="B1383">
        <v>357.93</v>
      </c>
      <c r="C1383" t="s">
        <v>55</v>
      </c>
      <c r="D1383" t="s">
        <v>93</v>
      </c>
      <c r="E1383" s="2">
        <v>43744</v>
      </c>
      <c r="F1383">
        <v>21381</v>
      </c>
      <c r="G1383" t="s">
        <v>7</v>
      </c>
    </row>
    <row r="1384" spans="1:7" x14ac:dyDescent="0.2">
      <c r="A1384" t="s">
        <v>46</v>
      </c>
      <c r="B1384">
        <v>576</v>
      </c>
      <c r="C1384" t="s">
        <v>55</v>
      </c>
      <c r="D1384" t="s">
        <v>93</v>
      </c>
      <c r="E1384" s="2">
        <v>43744</v>
      </c>
      <c r="F1384">
        <v>21381</v>
      </c>
      <c r="G1384" t="s">
        <v>7</v>
      </c>
    </row>
    <row r="1385" spans="1:7" x14ac:dyDescent="0.2">
      <c r="A1385" t="s">
        <v>47</v>
      </c>
      <c r="B1385" s="1">
        <v>3306</v>
      </c>
      <c r="C1385" t="s">
        <v>96</v>
      </c>
      <c r="D1385" t="s">
        <v>93</v>
      </c>
      <c r="E1385" s="2">
        <v>43742</v>
      </c>
      <c r="F1385">
        <v>5356</v>
      </c>
      <c r="G1385" t="s">
        <v>7</v>
      </c>
    </row>
    <row r="1386" spans="1:7" x14ac:dyDescent="0.2">
      <c r="A1386" t="s">
        <v>47</v>
      </c>
      <c r="B1386">
        <v>112.5</v>
      </c>
      <c r="C1386" t="s">
        <v>96</v>
      </c>
      <c r="D1386" t="s">
        <v>93</v>
      </c>
      <c r="E1386" s="2">
        <v>43742</v>
      </c>
      <c r="F1386">
        <v>5356</v>
      </c>
      <c r="G1386" t="s">
        <v>7</v>
      </c>
    </row>
    <row r="1387" spans="1:7" x14ac:dyDescent="0.2">
      <c r="A1387" t="s">
        <v>38</v>
      </c>
      <c r="B1387" s="1">
        <v>5860.77</v>
      </c>
      <c r="C1387" t="s">
        <v>96</v>
      </c>
      <c r="D1387" t="s">
        <v>93</v>
      </c>
      <c r="E1387" s="2">
        <v>43742</v>
      </c>
      <c r="F1387">
        <v>5356</v>
      </c>
      <c r="G1387" t="s">
        <v>7</v>
      </c>
    </row>
    <row r="1388" spans="1:7" x14ac:dyDescent="0.2">
      <c r="A1388" t="s">
        <v>38</v>
      </c>
      <c r="B1388">
        <v>151.13999999999999</v>
      </c>
      <c r="C1388" t="s">
        <v>96</v>
      </c>
      <c r="D1388" t="s">
        <v>93</v>
      </c>
      <c r="E1388" s="2">
        <v>43742</v>
      </c>
      <c r="F1388">
        <v>5356</v>
      </c>
      <c r="G1388" t="s">
        <v>7</v>
      </c>
    </row>
    <row r="1389" spans="1:7" x14ac:dyDescent="0.2">
      <c r="A1389" t="s">
        <v>194</v>
      </c>
      <c r="B1389">
        <v>184.5</v>
      </c>
      <c r="C1389" t="s">
        <v>96</v>
      </c>
      <c r="D1389" t="s">
        <v>93</v>
      </c>
      <c r="E1389" s="2">
        <v>43742</v>
      </c>
      <c r="F1389">
        <v>5356</v>
      </c>
      <c r="G1389" t="s">
        <v>7</v>
      </c>
    </row>
    <row r="1390" spans="1:7" x14ac:dyDescent="0.2">
      <c r="A1390" t="s">
        <v>195</v>
      </c>
      <c r="B1390">
        <v>552.42999999999995</v>
      </c>
      <c r="C1390" t="s">
        <v>96</v>
      </c>
      <c r="D1390" t="s">
        <v>93</v>
      </c>
      <c r="E1390" s="2">
        <v>43742</v>
      </c>
      <c r="F1390">
        <v>5356</v>
      </c>
      <c r="G1390" t="s">
        <v>7</v>
      </c>
    </row>
    <row r="1391" spans="1:7" x14ac:dyDescent="0.2">
      <c r="A1391" t="s">
        <v>195</v>
      </c>
      <c r="B1391">
        <v>80.72</v>
      </c>
      <c r="C1391" t="s">
        <v>55</v>
      </c>
      <c r="D1391" t="s">
        <v>93</v>
      </c>
      <c r="E1391" s="2">
        <v>43744</v>
      </c>
      <c r="F1391">
        <v>21381</v>
      </c>
      <c r="G1391" t="s">
        <v>7</v>
      </c>
    </row>
    <row r="1392" spans="1:7" x14ac:dyDescent="0.2">
      <c r="A1392" t="s">
        <v>39</v>
      </c>
      <c r="B1392">
        <v>13.53</v>
      </c>
      <c r="C1392" t="s">
        <v>113</v>
      </c>
      <c r="D1392" t="s">
        <v>93</v>
      </c>
      <c r="E1392" s="2">
        <v>43748</v>
      </c>
      <c r="F1392">
        <v>21144</v>
      </c>
      <c r="G1392" t="s">
        <v>7</v>
      </c>
    </row>
    <row r="1393" spans="1:7" x14ac:dyDescent="0.2">
      <c r="A1393" t="s">
        <v>39</v>
      </c>
      <c r="B1393">
        <v>24.77</v>
      </c>
      <c r="C1393" t="s">
        <v>115</v>
      </c>
      <c r="D1393" t="s">
        <v>93</v>
      </c>
      <c r="E1393" s="2">
        <v>43753</v>
      </c>
      <c r="F1393">
        <v>22402</v>
      </c>
      <c r="G1393" t="s">
        <v>7</v>
      </c>
    </row>
    <row r="1394" spans="1:7" x14ac:dyDescent="0.2">
      <c r="A1394" t="s">
        <v>39</v>
      </c>
      <c r="B1394">
        <v>83.13</v>
      </c>
      <c r="C1394" t="s">
        <v>116</v>
      </c>
      <c r="D1394" t="s">
        <v>93</v>
      </c>
      <c r="E1394" s="2">
        <v>43749</v>
      </c>
      <c r="F1394">
        <v>21858</v>
      </c>
      <c r="G1394" t="s">
        <v>7</v>
      </c>
    </row>
    <row r="1395" spans="1:7" x14ac:dyDescent="0.2">
      <c r="A1395" t="s">
        <v>39</v>
      </c>
      <c r="B1395">
        <v>28.11</v>
      </c>
      <c r="C1395" t="s">
        <v>107</v>
      </c>
      <c r="D1395" t="s">
        <v>93</v>
      </c>
      <c r="E1395" s="2">
        <v>43762</v>
      </c>
      <c r="F1395">
        <v>5665</v>
      </c>
      <c r="G1395" t="s">
        <v>7</v>
      </c>
    </row>
    <row r="1396" spans="1:7" x14ac:dyDescent="0.2">
      <c r="A1396" t="s">
        <v>39</v>
      </c>
      <c r="B1396">
        <v>3.53</v>
      </c>
      <c r="C1396" t="s">
        <v>100</v>
      </c>
      <c r="D1396" t="s">
        <v>93</v>
      </c>
      <c r="E1396" s="2">
        <v>43781</v>
      </c>
      <c r="F1396">
        <v>5463</v>
      </c>
      <c r="G1396" t="s">
        <v>7</v>
      </c>
    </row>
    <row r="1397" spans="1:7" x14ac:dyDescent="0.2">
      <c r="A1397" t="s">
        <v>39</v>
      </c>
      <c r="B1397">
        <v>169.56</v>
      </c>
      <c r="C1397" t="s">
        <v>178</v>
      </c>
      <c r="D1397" t="s">
        <v>93</v>
      </c>
      <c r="E1397" s="2">
        <v>43770</v>
      </c>
      <c r="F1397">
        <v>14434</v>
      </c>
      <c r="G1397" t="s">
        <v>7</v>
      </c>
    </row>
    <row r="1398" spans="1:7" x14ac:dyDescent="0.2">
      <c r="A1398" t="s">
        <v>39</v>
      </c>
      <c r="B1398">
        <v>297.52999999999997</v>
      </c>
      <c r="C1398" t="s">
        <v>96</v>
      </c>
      <c r="D1398" t="s">
        <v>93</v>
      </c>
      <c r="E1398" s="2">
        <v>43742</v>
      </c>
      <c r="F1398">
        <v>5356</v>
      </c>
      <c r="G1398" t="s">
        <v>7</v>
      </c>
    </row>
    <row r="1399" spans="1:7" x14ac:dyDescent="0.2">
      <c r="A1399" t="s">
        <v>39</v>
      </c>
      <c r="B1399">
        <v>13.48</v>
      </c>
      <c r="C1399" t="s">
        <v>58</v>
      </c>
      <c r="D1399" t="s">
        <v>93</v>
      </c>
      <c r="E1399" s="2">
        <v>43749</v>
      </c>
      <c r="F1399">
        <v>22700</v>
      </c>
      <c r="G1399" t="s">
        <v>7</v>
      </c>
    </row>
    <row r="1400" spans="1:7" x14ac:dyDescent="0.2">
      <c r="A1400" t="s">
        <v>39</v>
      </c>
      <c r="B1400">
        <v>76.17</v>
      </c>
      <c r="C1400" t="s">
        <v>201</v>
      </c>
      <c r="D1400" t="s">
        <v>93</v>
      </c>
      <c r="E1400" s="2">
        <v>43750</v>
      </c>
      <c r="F1400">
        <v>16769</v>
      </c>
      <c r="G1400" t="s">
        <v>7</v>
      </c>
    </row>
    <row r="1401" spans="1:7" x14ac:dyDescent="0.2">
      <c r="A1401" t="s">
        <v>39</v>
      </c>
      <c r="B1401">
        <v>19.440000000000001</v>
      </c>
      <c r="C1401" t="s">
        <v>116</v>
      </c>
      <c r="D1401" t="s">
        <v>93</v>
      </c>
      <c r="E1401" s="2">
        <v>43749</v>
      </c>
      <c r="F1401">
        <v>21858</v>
      </c>
      <c r="G1401" t="s">
        <v>7</v>
      </c>
    </row>
    <row r="1402" spans="1:7" x14ac:dyDescent="0.2">
      <c r="A1402" t="s">
        <v>39</v>
      </c>
      <c r="B1402">
        <v>4.91</v>
      </c>
      <c r="C1402" t="s">
        <v>96</v>
      </c>
      <c r="D1402" t="s">
        <v>93</v>
      </c>
      <c r="E1402" s="2">
        <v>43742</v>
      </c>
      <c r="F1402">
        <v>5356</v>
      </c>
      <c r="G1402" t="s">
        <v>7</v>
      </c>
    </row>
    <row r="1403" spans="1:7" x14ac:dyDescent="0.2">
      <c r="A1403" t="s">
        <v>39</v>
      </c>
      <c r="B1403">
        <v>10.59</v>
      </c>
      <c r="C1403" t="s">
        <v>180</v>
      </c>
      <c r="D1403" t="s">
        <v>93</v>
      </c>
      <c r="E1403" s="2">
        <v>43775</v>
      </c>
      <c r="F1403">
        <v>8637</v>
      </c>
      <c r="G1403" t="s">
        <v>7</v>
      </c>
    </row>
    <row r="1404" spans="1:7" x14ac:dyDescent="0.2">
      <c r="A1404" t="s">
        <v>39</v>
      </c>
      <c r="B1404">
        <v>15.18</v>
      </c>
      <c r="C1404" t="s">
        <v>101</v>
      </c>
      <c r="D1404" t="s">
        <v>93</v>
      </c>
      <c r="E1404" s="2">
        <v>43754</v>
      </c>
      <c r="F1404">
        <v>18130</v>
      </c>
      <c r="G1404" t="s">
        <v>7</v>
      </c>
    </row>
    <row r="1405" spans="1:7" x14ac:dyDescent="0.2">
      <c r="A1405" t="s">
        <v>39</v>
      </c>
      <c r="B1405">
        <v>39.65</v>
      </c>
      <c r="C1405" t="s">
        <v>178</v>
      </c>
      <c r="D1405" t="s">
        <v>93</v>
      </c>
      <c r="E1405" s="2">
        <v>43770</v>
      </c>
      <c r="F1405">
        <v>14434</v>
      </c>
      <c r="G1405" t="s">
        <v>7</v>
      </c>
    </row>
    <row r="1406" spans="1:7" x14ac:dyDescent="0.2">
      <c r="A1406" t="s">
        <v>39</v>
      </c>
      <c r="B1406">
        <v>3.3</v>
      </c>
      <c r="C1406" t="s">
        <v>183</v>
      </c>
      <c r="D1406" t="s">
        <v>93</v>
      </c>
      <c r="E1406" s="2">
        <v>43791</v>
      </c>
      <c r="F1406">
        <v>5264</v>
      </c>
      <c r="G1406" t="s">
        <v>7</v>
      </c>
    </row>
    <row r="1407" spans="1:7" x14ac:dyDescent="0.2">
      <c r="A1407" t="s">
        <v>39</v>
      </c>
      <c r="B1407">
        <v>91.95</v>
      </c>
      <c r="C1407" t="s">
        <v>101</v>
      </c>
      <c r="D1407" t="s">
        <v>93</v>
      </c>
      <c r="E1407" s="2">
        <v>43754</v>
      </c>
      <c r="F1407">
        <v>18130</v>
      </c>
      <c r="G1407" t="s">
        <v>7</v>
      </c>
    </row>
    <row r="1408" spans="1:7" x14ac:dyDescent="0.2">
      <c r="A1408" t="s">
        <v>39</v>
      </c>
      <c r="B1408">
        <v>69.62</v>
      </c>
      <c r="C1408" t="s">
        <v>96</v>
      </c>
      <c r="D1408" t="s">
        <v>93</v>
      </c>
      <c r="E1408" s="2">
        <v>43742</v>
      </c>
      <c r="F1408">
        <v>5356</v>
      </c>
      <c r="G1408" t="s">
        <v>7</v>
      </c>
    </row>
    <row r="1409" spans="1:7" x14ac:dyDescent="0.2">
      <c r="A1409" t="s">
        <v>39</v>
      </c>
      <c r="B1409">
        <v>12.24</v>
      </c>
      <c r="C1409" t="s">
        <v>96</v>
      </c>
      <c r="D1409" t="s">
        <v>93</v>
      </c>
      <c r="E1409" s="2">
        <v>43742</v>
      </c>
      <c r="F1409">
        <v>5356</v>
      </c>
      <c r="G1409" t="s">
        <v>7</v>
      </c>
    </row>
    <row r="1410" spans="1:7" x14ac:dyDescent="0.2">
      <c r="A1410" t="s">
        <v>39</v>
      </c>
      <c r="B1410">
        <v>17.8</v>
      </c>
      <c r="C1410" t="s">
        <v>201</v>
      </c>
      <c r="D1410" t="s">
        <v>93</v>
      </c>
      <c r="E1410" s="2">
        <v>43750</v>
      </c>
      <c r="F1410">
        <v>16769</v>
      </c>
      <c r="G1410" t="s">
        <v>7</v>
      </c>
    </row>
    <row r="1411" spans="1:7" x14ac:dyDescent="0.2">
      <c r="A1411" t="s">
        <v>39</v>
      </c>
      <c r="B1411">
        <v>2.48</v>
      </c>
      <c r="C1411" t="s">
        <v>180</v>
      </c>
      <c r="D1411" t="s">
        <v>93</v>
      </c>
      <c r="E1411" s="2">
        <v>43775</v>
      </c>
      <c r="F1411">
        <v>8637</v>
      </c>
      <c r="G1411" t="s">
        <v>7</v>
      </c>
    </row>
    <row r="1412" spans="1:7" x14ac:dyDescent="0.2">
      <c r="A1412" t="s">
        <v>39</v>
      </c>
      <c r="B1412">
        <v>9.2899999999999991</v>
      </c>
      <c r="C1412" t="s">
        <v>201</v>
      </c>
      <c r="D1412" t="s">
        <v>93</v>
      </c>
      <c r="E1412" s="2">
        <v>43750</v>
      </c>
      <c r="F1412">
        <v>16769</v>
      </c>
      <c r="G1412" t="s">
        <v>7</v>
      </c>
    </row>
    <row r="1413" spans="1:7" x14ac:dyDescent="0.2">
      <c r="A1413" t="s">
        <v>39</v>
      </c>
      <c r="B1413">
        <v>0.83</v>
      </c>
      <c r="C1413" t="s">
        <v>100</v>
      </c>
      <c r="D1413" t="s">
        <v>93</v>
      </c>
      <c r="E1413" s="2">
        <v>43781</v>
      </c>
      <c r="F1413">
        <v>5463</v>
      </c>
      <c r="G1413" t="s">
        <v>7</v>
      </c>
    </row>
    <row r="1414" spans="1:7" x14ac:dyDescent="0.2">
      <c r="A1414" t="s">
        <v>39</v>
      </c>
      <c r="B1414">
        <v>1.1499999999999999</v>
      </c>
      <c r="C1414" t="s">
        <v>96</v>
      </c>
      <c r="D1414" t="s">
        <v>93</v>
      </c>
      <c r="E1414" s="2">
        <v>43742</v>
      </c>
      <c r="F1414">
        <v>5356</v>
      </c>
      <c r="G1414" t="s">
        <v>7</v>
      </c>
    </row>
    <row r="1415" spans="1:7" x14ac:dyDescent="0.2">
      <c r="A1415" t="s">
        <v>39</v>
      </c>
      <c r="B1415">
        <v>3.15</v>
      </c>
      <c r="C1415" t="s">
        <v>58</v>
      </c>
      <c r="D1415" t="s">
        <v>93</v>
      </c>
      <c r="E1415" s="2">
        <v>43749</v>
      </c>
      <c r="F1415">
        <v>22700</v>
      </c>
      <c r="G1415" t="s">
        <v>7</v>
      </c>
    </row>
    <row r="1416" spans="1:7" x14ac:dyDescent="0.2">
      <c r="A1416" t="s">
        <v>39</v>
      </c>
      <c r="B1416">
        <v>3.55</v>
      </c>
      <c r="C1416" t="s">
        <v>101</v>
      </c>
      <c r="D1416" t="s">
        <v>93</v>
      </c>
      <c r="E1416" s="2">
        <v>43754</v>
      </c>
      <c r="F1416">
        <v>18130</v>
      </c>
      <c r="G1416" t="s">
        <v>7</v>
      </c>
    </row>
    <row r="1417" spans="1:7" x14ac:dyDescent="0.2">
      <c r="A1417" t="s">
        <v>39</v>
      </c>
      <c r="B1417">
        <v>3.16</v>
      </c>
      <c r="C1417" t="s">
        <v>113</v>
      </c>
      <c r="D1417" t="s">
        <v>93</v>
      </c>
      <c r="E1417" s="2">
        <v>43748</v>
      </c>
      <c r="F1417">
        <v>21144</v>
      </c>
      <c r="G1417" t="s">
        <v>7</v>
      </c>
    </row>
    <row r="1418" spans="1:7" x14ac:dyDescent="0.2">
      <c r="A1418" t="s">
        <v>39</v>
      </c>
      <c r="B1418">
        <v>6.57</v>
      </c>
      <c r="C1418" t="s">
        <v>107</v>
      </c>
      <c r="D1418" t="s">
        <v>93</v>
      </c>
      <c r="E1418" s="2">
        <v>43762</v>
      </c>
      <c r="F1418">
        <v>5665</v>
      </c>
      <c r="G1418" t="s">
        <v>7</v>
      </c>
    </row>
    <row r="1419" spans="1:7" x14ac:dyDescent="0.2">
      <c r="A1419" t="s">
        <v>39</v>
      </c>
      <c r="B1419">
        <v>5.79</v>
      </c>
      <c r="C1419" t="s">
        <v>115</v>
      </c>
      <c r="D1419" t="s">
        <v>93</v>
      </c>
      <c r="E1419" s="2">
        <v>43753</v>
      </c>
      <c r="F1419">
        <v>22402</v>
      </c>
      <c r="G1419" t="s">
        <v>7</v>
      </c>
    </row>
    <row r="1420" spans="1:7" x14ac:dyDescent="0.2">
      <c r="A1420" t="s">
        <v>39</v>
      </c>
      <c r="B1420">
        <v>52.31</v>
      </c>
      <c r="C1420" t="s">
        <v>96</v>
      </c>
      <c r="D1420" t="s">
        <v>93</v>
      </c>
      <c r="E1420" s="2">
        <v>43742</v>
      </c>
      <c r="F1420">
        <v>5356</v>
      </c>
      <c r="G1420" t="s">
        <v>7</v>
      </c>
    </row>
    <row r="1421" spans="1:7" x14ac:dyDescent="0.2">
      <c r="A1421" t="s">
        <v>39</v>
      </c>
      <c r="B1421">
        <v>393.1</v>
      </c>
      <c r="C1421" t="s">
        <v>101</v>
      </c>
      <c r="D1421" t="s">
        <v>93</v>
      </c>
      <c r="E1421" s="2">
        <v>43754</v>
      </c>
      <c r="F1421">
        <v>18130</v>
      </c>
      <c r="G1421" t="s">
        <v>7</v>
      </c>
    </row>
    <row r="1422" spans="1:7" x14ac:dyDescent="0.2">
      <c r="A1422" t="s">
        <v>39</v>
      </c>
      <c r="B1422">
        <v>14.13</v>
      </c>
      <c r="C1422" t="s">
        <v>183</v>
      </c>
      <c r="D1422" t="s">
        <v>93</v>
      </c>
      <c r="E1422" s="2">
        <v>43791</v>
      </c>
      <c r="F1422">
        <v>5264</v>
      </c>
      <c r="G1422" t="s">
        <v>7</v>
      </c>
    </row>
    <row r="1423" spans="1:7" x14ac:dyDescent="0.2">
      <c r="A1423" t="s">
        <v>41</v>
      </c>
      <c r="B1423">
        <v>367.05</v>
      </c>
      <c r="C1423" t="s">
        <v>96</v>
      </c>
      <c r="D1423" t="s">
        <v>93</v>
      </c>
      <c r="E1423" s="2">
        <v>43742</v>
      </c>
      <c r="F1423">
        <v>5356</v>
      </c>
      <c r="G1423" t="s">
        <v>7</v>
      </c>
    </row>
    <row r="1424" spans="1:7" x14ac:dyDescent="0.2">
      <c r="A1424" t="s">
        <v>41</v>
      </c>
      <c r="B1424">
        <v>322.16000000000003</v>
      </c>
      <c r="C1424" t="s">
        <v>201</v>
      </c>
      <c r="D1424" t="s">
        <v>93</v>
      </c>
      <c r="E1424" s="2">
        <v>43750</v>
      </c>
      <c r="F1424">
        <v>16769</v>
      </c>
      <c r="G1424" t="s">
        <v>7</v>
      </c>
    </row>
    <row r="1425" spans="1:7" x14ac:dyDescent="0.2">
      <c r="A1425" t="s">
        <v>41</v>
      </c>
      <c r="B1425">
        <v>474.12</v>
      </c>
      <c r="C1425" t="s">
        <v>116</v>
      </c>
      <c r="D1425" t="s">
        <v>93</v>
      </c>
      <c r="E1425" s="2">
        <v>43749</v>
      </c>
      <c r="F1425">
        <v>21858</v>
      </c>
      <c r="G1425" t="s">
        <v>7</v>
      </c>
    </row>
    <row r="1426" spans="1:7" x14ac:dyDescent="0.2">
      <c r="A1426" t="s">
        <v>41</v>
      </c>
      <c r="B1426">
        <v>137.13</v>
      </c>
      <c r="C1426" t="s">
        <v>201</v>
      </c>
      <c r="D1426" t="s">
        <v>93</v>
      </c>
      <c r="E1426" s="2">
        <v>43750</v>
      </c>
      <c r="F1426">
        <v>16769</v>
      </c>
      <c r="G1426" t="s">
        <v>7</v>
      </c>
    </row>
    <row r="1427" spans="1:7" x14ac:dyDescent="0.2">
      <c r="A1427" t="s">
        <v>41</v>
      </c>
      <c r="B1427">
        <v>17.84</v>
      </c>
      <c r="C1427" t="s">
        <v>113</v>
      </c>
      <c r="D1427" t="s">
        <v>93</v>
      </c>
      <c r="E1427" s="2">
        <v>43748</v>
      </c>
      <c r="F1427">
        <v>21144</v>
      </c>
      <c r="G1427" t="s">
        <v>7</v>
      </c>
    </row>
    <row r="1428" spans="1:7" x14ac:dyDescent="0.2">
      <c r="A1428" t="s">
        <v>41</v>
      </c>
      <c r="B1428">
        <v>115.95</v>
      </c>
      <c r="C1428" t="s">
        <v>101</v>
      </c>
      <c r="D1428" t="s">
        <v>93</v>
      </c>
      <c r="E1428" s="2">
        <v>43754</v>
      </c>
      <c r="F1428">
        <v>18130</v>
      </c>
      <c r="G1428" t="s">
        <v>7</v>
      </c>
    </row>
    <row r="1429" spans="1:7" x14ac:dyDescent="0.2">
      <c r="A1429" t="s">
        <v>41</v>
      </c>
      <c r="B1429">
        <v>97.37</v>
      </c>
      <c r="C1429" t="s">
        <v>96</v>
      </c>
      <c r="D1429" t="s">
        <v>93</v>
      </c>
      <c r="E1429" s="2">
        <v>43742</v>
      </c>
      <c r="F1429">
        <v>5356</v>
      </c>
      <c r="G1429" t="s">
        <v>7</v>
      </c>
    </row>
    <row r="1430" spans="1:7" x14ac:dyDescent="0.2">
      <c r="A1430" t="s">
        <v>41</v>
      </c>
      <c r="B1430">
        <v>130.31</v>
      </c>
      <c r="C1430" t="s">
        <v>116</v>
      </c>
      <c r="D1430" t="s">
        <v>93</v>
      </c>
      <c r="E1430" s="2">
        <v>43749</v>
      </c>
      <c r="F1430">
        <v>21858</v>
      </c>
      <c r="G1430" t="s">
        <v>7</v>
      </c>
    </row>
    <row r="1431" spans="1:7" x14ac:dyDescent="0.2">
      <c r="A1431" t="s">
        <v>41</v>
      </c>
      <c r="B1431">
        <v>12.58</v>
      </c>
      <c r="C1431" t="s">
        <v>113</v>
      </c>
      <c r="D1431" t="s">
        <v>93</v>
      </c>
      <c r="E1431" s="2">
        <v>43748</v>
      </c>
      <c r="F1431">
        <v>21144</v>
      </c>
      <c r="G1431" t="s">
        <v>7</v>
      </c>
    </row>
    <row r="1432" spans="1:7" x14ac:dyDescent="0.2">
      <c r="A1432" t="s">
        <v>41</v>
      </c>
      <c r="B1432">
        <v>72.709999999999994</v>
      </c>
      <c r="C1432" t="s">
        <v>101</v>
      </c>
      <c r="D1432" t="s">
        <v>93</v>
      </c>
      <c r="E1432" s="2">
        <v>43754</v>
      </c>
      <c r="F1432">
        <v>18130</v>
      </c>
      <c r="G1432" t="s">
        <v>7</v>
      </c>
    </row>
    <row r="1433" spans="1:7" x14ac:dyDescent="0.2">
      <c r="A1433" t="s">
        <v>41</v>
      </c>
      <c r="B1433">
        <v>72.650000000000006</v>
      </c>
      <c r="C1433" t="s">
        <v>58</v>
      </c>
      <c r="D1433" t="s">
        <v>93</v>
      </c>
      <c r="E1433" s="2">
        <v>43749</v>
      </c>
      <c r="F1433">
        <v>22700</v>
      </c>
      <c r="G1433" t="s">
        <v>7</v>
      </c>
    </row>
    <row r="1434" spans="1:7" x14ac:dyDescent="0.2">
      <c r="A1434" t="s">
        <v>41</v>
      </c>
      <c r="B1434">
        <v>239.09</v>
      </c>
      <c r="C1434" t="s">
        <v>58</v>
      </c>
      <c r="D1434" t="s">
        <v>93</v>
      </c>
      <c r="E1434" s="2">
        <v>43749</v>
      </c>
      <c r="F1434">
        <v>22700</v>
      </c>
      <c r="G1434" t="s">
        <v>7</v>
      </c>
    </row>
    <row r="1435" spans="1:7" x14ac:dyDescent="0.2">
      <c r="A1435" t="s">
        <v>43</v>
      </c>
      <c r="B1435">
        <v>0.54</v>
      </c>
      <c r="C1435" t="s">
        <v>55</v>
      </c>
      <c r="D1435" t="s">
        <v>93</v>
      </c>
      <c r="E1435" s="2">
        <v>43744</v>
      </c>
      <c r="F1435">
        <v>21381</v>
      </c>
      <c r="G1435" t="s">
        <v>7</v>
      </c>
    </row>
    <row r="1436" spans="1:7" x14ac:dyDescent="0.2">
      <c r="A1436" t="s">
        <v>43</v>
      </c>
      <c r="B1436">
        <v>158.25</v>
      </c>
      <c r="C1436" t="s">
        <v>101</v>
      </c>
      <c r="D1436" t="s">
        <v>93</v>
      </c>
      <c r="E1436" s="2">
        <v>43754</v>
      </c>
      <c r="F1436">
        <v>18130</v>
      </c>
      <c r="G1436" t="s">
        <v>7</v>
      </c>
    </row>
    <row r="1437" spans="1:7" x14ac:dyDescent="0.2">
      <c r="A1437" t="s">
        <v>43</v>
      </c>
      <c r="B1437">
        <v>9.17</v>
      </c>
      <c r="C1437" t="s">
        <v>113</v>
      </c>
      <c r="D1437" t="s">
        <v>93</v>
      </c>
      <c r="E1437" s="2">
        <v>43748</v>
      </c>
      <c r="F1437">
        <v>21144</v>
      </c>
      <c r="G1437" t="s">
        <v>7</v>
      </c>
    </row>
    <row r="1438" spans="1:7" x14ac:dyDescent="0.2">
      <c r="A1438" t="s">
        <v>43</v>
      </c>
      <c r="B1438">
        <v>6.22</v>
      </c>
      <c r="C1438" t="s">
        <v>113</v>
      </c>
      <c r="D1438" t="s">
        <v>93</v>
      </c>
      <c r="E1438" s="2">
        <v>43748</v>
      </c>
      <c r="F1438">
        <v>21144</v>
      </c>
      <c r="G1438" t="s">
        <v>7</v>
      </c>
    </row>
    <row r="1439" spans="1:7" x14ac:dyDescent="0.2">
      <c r="A1439" t="s">
        <v>43</v>
      </c>
      <c r="B1439">
        <v>75.319999999999993</v>
      </c>
      <c r="C1439" t="s">
        <v>201</v>
      </c>
      <c r="D1439" t="s">
        <v>93</v>
      </c>
      <c r="E1439" s="2">
        <v>43750</v>
      </c>
      <c r="F1439">
        <v>16769</v>
      </c>
      <c r="G1439" t="s">
        <v>7</v>
      </c>
    </row>
    <row r="1440" spans="1:7" x14ac:dyDescent="0.2">
      <c r="A1440" t="s">
        <v>43</v>
      </c>
      <c r="B1440">
        <v>41.39</v>
      </c>
      <c r="C1440" t="s">
        <v>201</v>
      </c>
      <c r="D1440" t="s">
        <v>93</v>
      </c>
      <c r="E1440" s="2">
        <v>43750</v>
      </c>
      <c r="F1440">
        <v>16769</v>
      </c>
      <c r="G1440" t="s">
        <v>7</v>
      </c>
    </row>
    <row r="1441" spans="1:7" x14ac:dyDescent="0.2">
      <c r="A1441" t="s">
        <v>43</v>
      </c>
      <c r="B1441">
        <v>44.12</v>
      </c>
      <c r="C1441" t="s">
        <v>101</v>
      </c>
      <c r="D1441" t="s">
        <v>93</v>
      </c>
      <c r="E1441" s="2">
        <v>43754</v>
      </c>
      <c r="F1441">
        <v>18130</v>
      </c>
      <c r="G1441" t="s">
        <v>7</v>
      </c>
    </row>
    <row r="1442" spans="1:7" x14ac:dyDescent="0.2">
      <c r="A1442" t="s">
        <v>43</v>
      </c>
      <c r="B1442">
        <v>0.13</v>
      </c>
      <c r="C1442" t="s">
        <v>55</v>
      </c>
      <c r="D1442" t="s">
        <v>93</v>
      </c>
      <c r="E1442" s="2">
        <v>43744</v>
      </c>
      <c r="F1442">
        <v>21381</v>
      </c>
      <c r="G1442" t="s">
        <v>7</v>
      </c>
    </row>
    <row r="1443" spans="1:7" x14ac:dyDescent="0.2">
      <c r="A1443" t="s">
        <v>43</v>
      </c>
      <c r="B1443">
        <v>4.93</v>
      </c>
      <c r="C1443" t="s">
        <v>138</v>
      </c>
      <c r="D1443" t="s">
        <v>93</v>
      </c>
      <c r="E1443" s="2">
        <v>43737</v>
      </c>
      <c r="F1443">
        <v>22321</v>
      </c>
      <c r="G1443" t="s">
        <v>7</v>
      </c>
    </row>
    <row r="1444" spans="1:7" x14ac:dyDescent="0.2">
      <c r="A1444" t="s">
        <v>43</v>
      </c>
      <c r="B1444">
        <v>1.34</v>
      </c>
      <c r="C1444" t="s">
        <v>58</v>
      </c>
      <c r="D1444" t="s">
        <v>93</v>
      </c>
      <c r="E1444" s="2">
        <v>43749</v>
      </c>
      <c r="F1444">
        <v>22700</v>
      </c>
      <c r="G1444" t="s">
        <v>7</v>
      </c>
    </row>
    <row r="1445" spans="1:7" x14ac:dyDescent="0.2">
      <c r="A1445" t="s">
        <v>43</v>
      </c>
      <c r="B1445">
        <v>6.82</v>
      </c>
      <c r="C1445" t="s">
        <v>101</v>
      </c>
      <c r="D1445" t="s">
        <v>93</v>
      </c>
      <c r="E1445" s="2">
        <v>43754</v>
      </c>
      <c r="F1445">
        <v>18130</v>
      </c>
      <c r="G1445" t="s">
        <v>7</v>
      </c>
    </row>
    <row r="1446" spans="1:7" x14ac:dyDescent="0.2">
      <c r="A1446" t="s">
        <v>49</v>
      </c>
      <c r="B1446">
        <v>17.100000000000001</v>
      </c>
      <c r="C1446" t="s">
        <v>101</v>
      </c>
      <c r="D1446" t="s">
        <v>93</v>
      </c>
      <c r="E1446" s="2">
        <v>43754</v>
      </c>
      <c r="F1446">
        <v>18130</v>
      </c>
      <c r="G1446" t="s">
        <v>7</v>
      </c>
    </row>
    <row r="1447" spans="1:7" x14ac:dyDescent="0.2">
      <c r="A1447" t="s">
        <v>49</v>
      </c>
      <c r="B1447">
        <v>13.92</v>
      </c>
      <c r="C1447" t="s">
        <v>101</v>
      </c>
      <c r="D1447" t="s">
        <v>93</v>
      </c>
      <c r="E1447" s="2">
        <v>43754</v>
      </c>
      <c r="F1447">
        <v>18130</v>
      </c>
      <c r="G1447" t="s">
        <v>7</v>
      </c>
    </row>
    <row r="1448" spans="1:7" x14ac:dyDescent="0.2">
      <c r="A1448" t="s">
        <v>49</v>
      </c>
      <c r="B1448">
        <v>2.23</v>
      </c>
      <c r="C1448" t="s">
        <v>178</v>
      </c>
      <c r="D1448" t="s">
        <v>93</v>
      </c>
      <c r="E1448" s="2">
        <v>43770</v>
      </c>
      <c r="F1448">
        <v>14434</v>
      </c>
      <c r="G1448" t="s">
        <v>7</v>
      </c>
    </row>
    <row r="1449" spans="1:7" x14ac:dyDescent="0.2">
      <c r="A1449" t="s">
        <v>49</v>
      </c>
      <c r="B1449">
        <v>9.5500000000000007</v>
      </c>
      <c r="C1449" t="s">
        <v>178</v>
      </c>
      <c r="D1449" t="s">
        <v>93</v>
      </c>
      <c r="E1449" s="2">
        <v>43770</v>
      </c>
      <c r="F1449">
        <v>14434</v>
      </c>
      <c r="G1449" t="s">
        <v>7</v>
      </c>
    </row>
    <row r="1450" spans="1:7" x14ac:dyDescent="0.2">
      <c r="A1450" t="s">
        <v>45</v>
      </c>
      <c r="B1450">
        <v>11.15</v>
      </c>
      <c r="C1450" t="s">
        <v>101</v>
      </c>
      <c r="D1450" t="s">
        <v>93</v>
      </c>
      <c r="E1450" s="2">
        <v>43754</v>
      </c>
      <c r="F1450">
        <v>18130</v>
      </c>
      <c r="G1450" t="s">
        <v>7</v>
      </c>
    </row>
    <row r="1451" spans="1:7" x14ac:dyDescent="0.2">
      <c r="A1451" t="s">
        <v>45</v>
      </c>
      <c r="B1451">
        <v>8.24</v>
      </c>
      <c r="C1451" t="s">
        <v>201</v>
      </c>
      <c r="D1451" t="s">
        <v>93</v>
      </c>
      <c r="E1451" s="2">
        <v>43750</v>
      </c>
      <c r="F1451">
        <v>16769</v>
      </c>
      <c r="G1451" t="s">
        <v>7</v>
      </c>
    </row>
    <row r="1452" spans="1:7" x14ac:dyDescent="0.2">
      <c r="A1452" t="s">
        <v>45</v>
      </c>
      <c r="B1452">
        <v>8.94</v>
      </c>
      <c r="C1452" t="s">
        <v>116</v>
      </c>
      <c r="D1452" t="s">
        <v>93</v>
      </c>
      <c r="E1452" s="2">
        <v>43749</v>
      </c>
      <c r="F1452">
        <v>21858</v>
      </c>
      <c r="G1452" t="s">
        <v>7</v>
      </c>
    </row>
    <row r="1453" spans="1:7" x14ac:dyDescent="0.2">
      <c r="A1453" t="s">
        <v>40</v>
      </c>
      <c r="B1453">
        <v>130.94</v>
      </c>
      <c r="C1453" t="s">
        <v>96</v>
      </c>
      <c r="D1453" t="s">
        <v>93</v>
      </c>
      <c r="E1453" s="2">
        <v>43742</v>
      </c>
      <c r="F1453">
        <v>5356</v>
      </c>
      <c r="G1453" t="s">
        <v>7</v>
      </c>
    </row>
    <row r="1454" spans="1:7" x14ac:dyDescent="0.2">
      <c r="A1454" t="s">
        <v>40</v>
      </c>
      <c r="B1454">
        <v>91.28</v>
      </c>
      <c r="C1454" t="s">
        <v>201</v>
      </c>
      <c r="D1454" t="s">
        <v>93</v>
      </c>
      <c r="E1454" s="2">
        <v>43750</v>
      </c>
      <c r="F1454">
        <v>16769</v>
      </c>
      <c r="G1454" t="s">
        <v>7</v>
      </c>
    </row>
    <row r="1455" spans="1:7" x14ac:dyDescent="0.2">
      <c r="A1455" t="s">
        <v>40</v>
      </c>
      <c r="B1455">
        <v>36.590000000000003</v>
      </c>
      <c r="C1455" t="s">
        <v>113</v>
      </c>
      <c r="D1455" t="s">
        <v>93</v>
      </c>
      <c r="E1455" s="2">
        <v>43748</v>
      </c>
      <c r="F1455">
        <v>21144</v>
      </c>
      <c r="G1455" t="s">
        <v>7</v>
      </c>
    </row>
    <row r="1456" spans="1:7" x14ac:dyDescent="0.2">
      <c r="A1456" t="s">
        <v>40</v>
      </c>
      <c r="B1456">
        <v>59.16</v>
      </c>
      <c r="C1456" t="s">
        <v>96</v>
      </c>
      <c r="D1456" t="s">
        <v>93</v>
      </c>
      <c r="E1456" s="2">
        <v>43742</v>
      </c>
      <c r="F1456">
        <v>5356</v>
      </c>
      <c r="G1456" t="s">
        <v>7</v>
      </c>
    </row>
    <row r="1457" spans="1:7" x14ac:dyDescent="0.2">
      <c r="A1457" t="s">
        <v>40</v>
      </c>
      <c r="B1457">
        <v>15.1</v>
      </c>
      <c r="C1457" t="s">
        <v>100</v>
      </c>
      <c r="D1457" t="s">
        <v>93</v>
      </c>
      <c r="E1457" s="2">
        <v>43781</v>
      </c>
      <c r="F1457">
        <v>5463</v>
      </c>
      <c r="G1457" t="s">
        <v>7</v>
      </c>
    </row>
    <row r="1458" spans="1:7" x14ac:dyDescent="0.2">
      <c r="A1458" t="s">
        <v>40</v>
      </c>
      <c r="B1458">
        <v>60.41</v>
      </c>
      <c r="C1458" t="s">
        <v>183</v>
      </c>
      <c r="D1458" t="s">
        <v>93</v>
      </c>
      <c r="E1458" s="2">
        <v>43791</v>
      </c>
      <c r="F1458">
        <v>5264</v>
      </c>
      <c r="G1458" t="s">
        <v>7</v>
      </c>
    </row>
    <row r="1459" spans="1:7" x14ac:dyDescent="0.2">
      <c r="A1459" t="s">
        <v>40</v>
      </c>
      <c r="B1459">
        <v>11.02</v>
      </c>
      <c r="C1459" t="s">
        <v>96</v>
      </c>
      <c r="D1459" t="s">
        <v>93</v>
      </c>
      <c r="E1459" s="2">
        <v>43742</v>
      </c>
      <c r="F1459">
        <v>5356</v>
      </c>
      <c r="G1459" t="s">
        <v>7</v>
      </c>
    </row>
    <row r="1460" spans="1:7" x14ac:dyDescent="0.2">
      <c r="A1460" t="s">
        <v>40</v>
      </c>
      <c r="B1460">
        <v>13.46</v>
      </c>
      <c r="C1460" t="s">
        <v>178</v>
      </c>
      <c r="D1460" t="s">
        <v>93</v>
      </c>
      <c r="E1460" s="2">
        <v>43770</v>
      </c>
      <c r="F1460">
        <v>14434</v>
      </c>
      <c r="G1460" t="s">
        <v>7</v>
      </c>
    </row>
    <row r="1461" spans="1:7" x14ac:dyDescent="0.2">
      <c r="A1461" t="s">
        <v>40</v>
      </c>
      <c r="B1461">
        <v>110.16</v>
      </c>
      <c r="C1461" t="s">
        <v>101</v>
      </c>
      <c r="D1461" t="s">
        <v>93</v>
      </c>
      <c r="E1461" s="2">
        <v>43754</v>
      </c>
      <c r="F1461">
        <v>18130</v>
      </c>
      <c r="G1461" t="s">
        <v>7</v>
      </c>
    </row>
    <row r="1462" spans="1:7" x14ac:dyDescent="0.2">
      <c r="A1462" t="s">
        <v>40</v>
      </c>
      <c r="B1462">
        <v>7.86</v>
      </c>
      <c r="C1462" t="s">
        <v>116</v>
      </c>
      <c r="D1462" t="s">
        <v>93</v>
      </c>
      <c r="E1462" s="2">
        <v>43749</v>
      </c>
      <c r="F1462">
        <v>21858</v>
      </c>
      <c r="G1462" t="s">
        <v>7</v>
      </c>
    </row>
    <row r="1463" spans="1:7" x14ac:dyDescent="0.2">
      <c r="A1463" t="s">
        <v>40</v>
      </c>
      <c r="B1463">
        <v>1.55</v>
      </c>
      <c r="C1463" t="s">
        <v>113</v>
      </c>
      <c r="D1463" t="s">
        <v>93</v>
      </c>
      <c r="E1463" s="2">
        <v>43748</v>
      </c>
      <c r="F1463">
        <v>21144</v>
      </c>
      <c r="G1463" t="s">
        <v>7</v>
      </c>
    </row>
    <row r="1464" spans="1:7" x14ac:dyDescent="0.2">
      <c r="A1464" t="s">
        <v>40</v>
      </c>
      <c r="B1464">
        <v>23.15</v>
      </c>
      <c r="C1464" t="s">
        <v>201</v>
      </c>
      <c r="D1464" t="s">
        <v>93</v>
      </c>
      <c r="E1464" s="2">
        <v>43750</v>
      </c>
      <c r="F1464">
        <v>16769</v>
      </c>
      <c r="G1464" t="s">
        <v>7</v>
      </c>
    </row>
    <row r="1465" spans="1:7" x14ac:dyDescent="0.2">
      <c r="A1465" t="s">
        <v>40</v>
      </c>
      <c r="B1465">
        <v>479.33</v>
      </c>
      <c r="C1465" t="s">
        <v>178</v>
      </c>
      <c r="D1465" t="s">
        <v>93</v>
      </c>
      <c r="E1465" s="2">
        <v>43770</v>
      </c>
      <c r="F1465">
        <v>14434</v>
      </c>
      <c r="G1465" t="s">
        <v>7</v>
      </c>
    </row>
    <row r="1466" spans="1:7" x14ac:dyDescent="0.2">
      <c r="A1466" t="s">
        <v>40</v>
      </c>
      <c r="B1466">
        <v>119.82</v>
      </c>
      <c r="C1466" t="s">
        <v>107</v>
      </c>
      <c r="D1466" t="s">
        <v>93</v>
      </c>
      <c r="E1466" s="2">
        <v>43762</v>
      </c>
      <c r="F1466">
        <v>5665</v>
      </c>
      <c r="G1466" t="s">
        <v>7</v>
      </c>
    </row>
    <row r="1467" spans="1:7" x14ac:dyDescent="0.2">
      <c r="A1467" t="s">
        <v>40</v>
      </c>
      <c r="B1467">
        <v>202.35</v>
      </c>
      <c r="C1467" t="s">
        <v>116</v>
      </c>
      <c r="D1467" t="s">
        <v>93</v>
      </c>
      <c r="E1467" s="2">
        <v>43749</v>
      </c>
      <c r="F1467">
        <v>21858</v>
      </c>
      <c r="G1467" t="s">
        <v>7</v>
      </c>
    </row>
    <row r="1468" spans="1:7" x14ac:dyDescent="0.2">
      <c r="A1468" t="s">
        <v>40</v>
      </c>
      <c r="B1468">
        <v>45.31</v>
      </c>
      <c r="C1468" t="s">
        <v>180</v>
      </c>
      <c r="D1468" t="s">
        <v>93</v>
      </c>
      <c r="E1468" s="2">
        <v>43775</v>
      </c>
      <c r="F1468">
        <v>8637</v>
      </c>
      <c r="G1468" t="s">
        <v>7</v>
      </c>
    </row>
    <row r="1469" spans="1:7" x14ac:dyDescent="0.2">
      <c r="A1469" t="s">
        <v>40</v>
      </c>
      <c r="B1469">
        <v>552.14</v>
      </c>
      <c r="C1469" t="s">
        <v>96</v>
      </c>
      <c r="D1469" t="s">
        <v>93</v>
      </c>
      <c r="E1469" s="2">
        <v>43742</v>
      </c>
      <c r="F1469">
        <v>5356</v>
      </c>
      <c r="G1469" t="s">
        <v>7</v>
      </c>
    </row>
    <row r="1470" spans="1:7" x14ac:dyDescent="0.2">
      <c r="A1470" t="s">
        <v>40</v>
      </c>
      <c r="B1470">
        <v>379.22</v>
      </c>
      <c r="C1470" t="s">
        <v>101</v>
      </c>
      <c r="D1470" t="s">
        <v>93</v>
      </c>
      <c r="E1470" s="2">
        <v>43754</v>
      </c>
      <c r="F1470">
        <v>18130</v>
      </c>
      <c r="G1470" t="s">
        <v>7</v>
      </c>
    </row>
    <row r="1471" spans="1:7" x14ac:dyDescent="0.2">
      <c r="A1471" t="s">
        <v>40</v>
      </c>
      <c r="B1471">
        <v>0.42</v>
      </c>
      <c r="C1471" t="s">
        <v>178</v>
      </c>
      <c r="D1471" t="s">
        <v>93</v>
      </c>
      <c r="E1471" s="2">
        <v>43770</v>
      </c>
      <c r="F1471">
        <v>14434</v>
      </c>
      <c r="G1471" t="s">
        <v>7</v>
      </c>
    </row>
    <row r="1472" spans="1:7" x14ac:dyDescent="0.2">
      <c r="A1472" t="s">
        <v>40</v>
      </c>
      <c r="B1472">
        <v>1.1299999999999999</v>
      </c>
      <c r="C1472" t="s">
        <v>101</v>
      </c>
      <c r="D1472" t="s">
        <v>93</v>
      </c>
      <c r="E1472" s="2">
        <v>43754</v>
      </c>
      <c r="F1472">
        <v>18130</v>
      </c>
      <c r="G1472" t="s">
        <v>7</v>
      </c>
    </row>
    <row r="1473" spans="1:7" x14ac:dyDescent="0.2">
      <c r="A1473" t="s">
        <v>40</v>
      </c>
      <c r="B1473">
        <v>54.81</v>
      </c>
      <c r="C1473" t="s">
        <v>58</v>
      </c>
      <c r="D1473" t="s">
        <v>93</v>
      </c>
      <c r="E1473" s="2">
        <v>43749</v>
      </c>
      <c r="F1473">
        <v>22700</v>
      </c>
      <c r="G1473" t="s">
        <v>7</v>
      </c>
    </row>
    <row r="1474" spans="1:7" x14ac:dyDescent="0.2">
      <c r="A1474" t="s">
        <v>40</v>
      </c>
      <c r="B1474">
        <v>0.92</v>
      </c>
      <c r="C1474" t="s">
        <v>96</v>
      </c>
      <c r="D1474" t="s">
        <v>93</v>
      </c>
      <c r="E1474" s="2">
        <v>43742</v>
      </c>
      <c r="F1474">
        <v>5356</v>
      </c>
      <c r="G1474" t="s">
        <v>7</v>
      </c>
    </row>
    <row r="1475" spans="1:7" x14ac:dyDescent="0.2">
      <c r="A1475" t="s">
        <v>40</v>
      </c>
      <c r="B1475">
        <v>4.01</v>
      </c>
      <c r="C1475" t="s">
        <v>201</v>
      </c>
      <c r="D1475" t="s">
        <v>93</v>
      </c>
      <c r="E1475" s="2">
        <v>43750</v>
      </c>
      <c r="F1475">
        <v>16769</v>
      </c>
      <c r="G1475" t="s">
        <v>7</v>
      </c>
    </row>
    <row r="1476" spans="1:7" x14ac:dyDescent="0.2">
      <c r="A1476" t="s">
        <v>40</v>
      </c>
      <c r="B1476">
        <v>0.56999999999999995</v>
      </c>
      <c r="C1476" t="s">
        <v>116</v>
      </c>
      <c r="D1476" t="s">
        <v>93</v>
      </c>
      <c r="E1476" s="2">
        <v>43749</v>
      </c>
      <c r="F1476">
        <v>21858</v>
      </c>
      <c r="G1476" t="s">
        <v>7</v>
      </c>
    </row>
    <row r="1477" spans="1:7" x14ac:dyDescent="0.2">
      <c r="A1477" t="s">
        <v>40</v>
      </c>
      <c r="B1477">
        <v>639.41</v>
      </c>
      <c r="C1477" t="s">
        <v>96</v>
      </c>
      <c r="D1477" t="s">
        <v>93</v>
      </c>
      <c r="E1477" s="2">
        <v>43742</v>
      </c>
      <c r="F1477">
        <v>5356</v>
      </c>
      <c r="G1477" t="s">
        <v>7</v>
      </c>
    </row>
    <row r="1478" spans="1:7" x14ac:dyDescent="0.2">
      <c r="A1478" t="s">
        <v>40</v>
      </c>
      <c r="B1478">
        <v>100.14</v>
      </c>
      <c r="C1478" t="s">
        <v>178</v>
      </c>
      <c r="D1478" t="s">
        <v>93</v>
      </c>
      <c r="E1478" s="2">
        <v>43770</v>
      </c>
      <c r="F1478">
        <v>14434</v>
      </c>
      <c r="G1478" t="s">
        <v>7</v>
      </c>
    </row>
    <row r="1479" spans="1:7" x14ac:dyDescent="0.2">
      <c r="A1479" t="s">
        <v>40</v>
      </c>
      <c r="B1479">
        <v>918.46</v>
      </c>
      <c r="C1479" t="s">
        <v>101</v>
      </c>
      <c r="D1479" t="s">
        <v>93</v>
      </c>
      <c r="E1479" s="2">
        <v>43754</v>
      </c>
      <c r="F1479">
        <v>18130</v>
      </c>
      <c r="G1479" t="s">
        <v>7</v>
      </c>
    </row>
    <row r="1480" spans="1:7" x14ac:dyDescent="0.2">
      <c r="A1480" t="s">
        <v>40</v>
      </c>
      <c r="B1480">
        <v>16.53</v>
      </c>
      <c r="C1480" t="s">
        <v>113</v>
      </c>
      <c r="D1480" t="s">
        <v>93</v>
      </c>
      <c r="E1480" s="2">
        <v>43748</v>
      </c>
      <c r="F1480">
        <v>21144</v>
      </c>
      <c r="G1480" t="s">
        <v>7</v>
      </c>
    </row>
    <row r="1481" spans="1:7" x14ac:dyDescent="0.2">
      <c r="A1481" t="s">
        <v>40</v>
      </c>
      <c r="B1481">
        <v>91.66</v>
      </c>
      <c r="C1481" t="s">
        <v>116</v>
      </c>
      <c r="D1481" t="s">
        <v>93</v>
      </c>
      <c r="E1481" s="2">
        <v>43749</v>
      </c>
      <c r="F1481">
        <v>21858</v>
      </c>
      <c r="G1481" t="s">
        <v>7</v>
      </c>
    </row>
    <row r="1482" spans="1:7" x14ac:dyDescent="0.2">
      <c r="A1482" t="s">
        <v>40</v>
      </c>
      <c r="B1482">
        <v>79.47</v>
      </c>
      <c r="C1482" t="s">
        <v>96</v>
      </c>
      <c r="D1482" t="s">
        <v>93</v>
      </c>
      <c r="E1482" s="2">
        <v>43742</v>
      </c>
      <c r="F1482">
        <v>5356</v>
      </c>
      <c r="G1482" t="s">
        <v>7</v>
      </c>
    </row>
    <row r="1483" spans="1:7" x14ac:dyDescent="0.2">
      <c r="A1483" t="s">
        <v>40</v>
      </c>
      <c r="B1483">
        <v>195.97</v>
      </c>
      <c r="C1483" t="s">
        <v>201</v>
      </c>
      <c r="D1483" t="s">
        <v>93</v>
      </c>
      <c r="E1483" s="2">
        <v>43750</v>
      </c>
      <c r="F1483">
        <v>16769</v>
      </c>
      <c r="G1483" t="s">
        <v>7</v>
      </c>
    </row>
    <row r="1484" spans="1:7" x14ac:dyDescent="0.2">
      <c r="A1484" t="s">
        <v>40</v>
      </c>
      <c r="B1484">
        <v>12.06</v>
      </c>
      <c r="C1484" t="s">
        <v>115</v>
      </c>
      <c r="D1484" t="s">
        <v>93</v>
      </c>
      <c r="E1484" s="2">
        <v>43753</v>
      </c>
      <c r="F1484">
        <v>22402</v>
      </c>
      <c r="G1484" t="s">
        <v>7</v>
      </c>
    </row>
    <row r="1485" spans="1:7" x14ac:dyDescent="0.2">
      <c r="A1485" t="s">
        <v>42</v>
      </c>
      <c r="B1485">
        <v>690.33</v>
      </c>
      <c r="C1485" t="s">
        <v>116</v>
      </c>
      <c r="D1485" t="s">
        <v>93</v>
      </c>
      <c r="E1485" s="2">
        <v>43749</v>
      </c>
      <c r="F1485">
        <v>21858</v>
      </c>
      <c r="G1485" t="s">
        <v>7</v>
      </c>
    </row>
    <row r="1486" spans="1:7" x14ac:dyDescent="0.2">
      <c r="A1486" t="s">
        <v>42</v>
      </c>
      <c r="B1486">
        <v>419.32</v>
      </c>
      <c r="C1486" t="s">
        <v>201</v>
      </c>
      <c r="D1486" t="s">
        <v>93</v>
      </c>
      <c r="E1486" s="2">
        <v>43750</v>
      </c>
      <c r="F1486">
        <v>16769</v>
      </c>
      <c r="G1486" t="s">
        <v>7</v>
      </c>
    </row>
    <row r="1487" spans="1:7" x14ac:dyDescent="0.2">
      <c r="A1487" t="s">
        <v>42</v>
      </c>
      <c r="B1487">
        <v>8.84</v>
      </c>
      <c r="C1487" t="s">
        <v>113</v>
      </c>
      <c r="D1487" t="s">
        <v>93</v>
      </c>
      <c r="E1487" s="2">
        <v>43748</v>
      </c>
      <c r="F1487">
        <v>21144</v>
      </c>
      <c r="G1487" t="s">
        <v>7</v>
      </c>
    </row>
    <row r="1488" spans="1:7" x14ac:dyDescent="0.2">
      <c r="A1488" t="s">
        <v>42</v>
      </c>
      <c r="B1488">
        <v>14.17</v>
      </c>
      <c r="C1488" t="s">
        <v>101</v>
      </c>
      <c r="D1488" t="s">
        <v>93</v>
      </c>
      <c r="E1488" s="2">
        <v>43754</v>
      </c>
      <c r="F1488">
        <v>18130</v>
      </c>
      <c r="G1488" t="s">
        <v>7</v>
      </c>
    </row>
    <row r="1489" spans="1:7" x14ac:dyDescent="0.2">
      <c r="A1489" t="s">
        <v>42</v>
      </c>
      <c r="B1489">
        <v>73.05</v>
      </c>
      <c r="C1489" t="s">
        <v>58</v>
      </c>
      <c r="D1489" t="s">
        <v>93</v>
      </c>
      <c r="E1489" s="2">
        <v>43749</v>
      </c>
      <c r="F1489">
        <v>22700</v>
      </c>
      <c r="G1489" t="s">
        <v>7</v>
      </c>
    </row>
    <row r="1490" spans="1:7" x14ac:dyDescent="0.2">
      <c r="A1490" t="s">
        <v>42</v>
      </c>
      <c r="B1490">
        <v>105.44</v>
      </c>
      <c r="C1490" t="s">
        <v>96</v>
      </c>
      <c r="D1490" t="s">
        <v>93</v>
      </c>
      <c r="E1490" s="2">
        <v>43742</v>
      </c>
      <c r="F1490">
        <v>5356</v>
      </c>
      <c r="G1490" t="s">
        <v>7</v>
      </c>
    </row>
    <row r="1491" spans="1:7" x14ac:dyDescent="0.2">
      <c r="A1491" t="s">
        <v>42</v>
      </c>
      <c r="B1491">
        <v>40.81</v>
      </c>
      <c r="C1491" t="s">
        <v>201</v>
      </c>
      <c r="D1491" t="s">
        <v>93</v>
      </c>
      <c r="E1491" s="2">
        <v>43750</v>
      </c>
      <c r="F1491">
        <v>16769</v>
      </c>
      <c r="G1491" t="s">
        <v>7</v>
      </c>
    </row>
    <row r="1492" spans="1:7" x14ac:dyDescent="0.2">
      <c r="A1492" t="s">
        <v>42</v>
      </c>
      <c r="B1492">
        <v>132.47</v>
      </c>
      <c r="C1492" t="s">
        <v>116</v>
      </c>
      <c r="D1492" t="s">
        <v>93</v>
      </c>
      <c r="E1492" s="2">
        <v>43749</v>
      </c>
      <c r="F1492">
        <v>21858</v>
      </c>
      <c r="G1492" t="s">
        <v>7</v>
      </c>
    </row>
    <row r="1493" spans="1:7" x14ac:dyDescent="0.2">
      <c r="A1493" t="s">
        <v>42</v>
      </c>
      <c r="B1493">
        <v>615.99</v>
      </c>
      <c r="C1493" t="s">
        <v>96</v>
      </c>
      <c r="D1493" t="s">
        <v>93</v>
      </c>
      <c r="E1493" s="2">
        <v>43742</v>
      </c>
      <c r="F1493">
        <v>5356</v>
      </c>
      <c r="G1493" t="s">
        <v>7</v>
      </c>
    </row>
    <row r="1494" spans="1:7" x14ac:dyDescent="0.2">
      <c r="A1494" t="s">
        <v>42</v>
      </c>
      <c r="B1494">
        <v>299.47000000000003</v>
      </c>
      <c r="C1494" t="s">
        <v>58</v>
      </c>
      <c r="D1494" t="s">
        <v>93</v>
      </c>
      <c r="E1494" s="2">
        <v>43749</v>
      </c>
      <c r="F1494">
        <v>22700</v>
      </c>
      <c r="G1494" t="s">
        <v>7</v>
      </c>
    </row>
    <row r="1495" spans="1:7" x14ac:dyDescent="0.2">
      <c r="A1495" t="s">
        <v>42</v>
      </c>
      <c r="B1495">
        <v>611.70000000000005</v>
      </c>
      <c r="C1495" t="s">
        <v>58</v>
      </c>
      <c r="D1495" t="s">
        <v>93</v>
      </c>
      <c r="E1495" s="2">
        <v>43749</v>
      </c>
      <c r="F1495">
        <v>22700</v>
      </c>
      <c r="G1495" t="s">
        <v>7</v>
      </c>
    </row>
    <row r="1496" spans="1:7" x14ac:dyDescent="0.2">
      <c r="A1496" t="s">
        <v>42</v>
      </c>
      <c r="B1496">
        <v>102.17</v>
      </c>
      <c r="C1496" t="s">
        <v>101</v>
      </c>
      <c r="D1496" t="s">
        <v>93</v>
      </c>
      <c r="E1496" s="2">
        <v>43754</v>
      </c>
      <c r="F1496">
        <v>18130</v>
      </c>
      <c r="G1496" t="s">
        <v>7</v>
      </c>
    </row>
    <row r="1497" spans="1:7" x14ac:dyDescent="0.2">
      <c r="A1497" t="s">
        <v>42</v>
      </c>
      <c r="B1497">
        <v>63.75</v>
      </c>
      <c r="C1497" t="s">
        <v>113</v>
      </c>
      <c r="D1497" t="s">
        <v>93</v>
      </c>
      <c r="E1497" s="2">
        <v>43748</v>
      </c>
      <c r="F1497">
        <v>21144</v>
      </c>
      <c r="G1497" t="s">
        <v>7</v>
      </c>
    </row>
    <row r="1498" spans="1:7" x14ac:dyDescent="0.2">
      <c r="A1498" t="s">
        <v>42</v>
      </c>
      <c r="B1498">
        <v>323.01</v>
      </c>
      <c r="C1498" t="s">
        <v>201</v>
      </c>
      <c r="D1498" t="s">
        <v>93</v>
      </c>
      <c r="E1498" s="2">
        <v>43750</v>
      </c>
      <c r="F1498">
        <v>16769</v>
      </c>
      <c r="G1498" t="s">
        <v>7</v>
      </c>
    </row>
    <row r="1499" spans="1:7" x14ac:dyDescent="0.2">
      <c r="A1499" t="s">
        <v>42</v>
      </c>
      <c r="B1499">
        <v>803.1</v>
      </c>
      <c r="C1499" t="s">
        <v>96</v>
      </c>
      <c r="D1499" t="s">
        <v>93</v>
      </c>
      <c r="E1499" s="2">
        <v>43742</v>
      </c>
      <c r="F1499">
        <v>5356</v>
      </c>
      <c r="G1499" t="s">
        <v>7</v>
      </c>
    </row>
    <row r="1500" spans="1:7" x14ac:dyDescent="0.2">
      <c r="A1500" t="s">
        <v>42</v>
      </c>
      <c r="B1500" s="1">
        <v>1039.8399999999999</v>
      </c>
      <c r="C1500" t="s">
        <v>116</v>
      </c>
      <c r="D1500" t="s">
        <v>93</v>
      </c>
      <c r="E1500" s="2">
        <v>43749</v>
      </c>
      <c r="F1500">
        <v>21858</v>
      </c>
      <c r="G1500" t="s">
        <v>7</v>
      </c>
    </row>
    <row r="1501" spans="1:7" x14ac:dyDescent="0.2">
      <c r="A1501" t="s">
        <v>44</v>
      </c>
      <c r="B1501">
        <v>13.82</v>
      </c>
      <c r="C1501" t="s">
        <v>101</v>
      </c>
      <c r="D1501" t="s">
        <v>93</v>
      </c>
      <c r="E1501" s="2">
        <v>43754</v>
      </c>
      <c r="F1501">
        <v>18130</v>
      </c>
      <c r="G1501" t="s">
        <v>7</v>
      </c>
    </row>
    <row r="1502" spans="1:7" x14ac:dyDescent="0.2">
      <c r="A1502" t="s">
        <v>44</v>
      </c>
      <c r="B1502">
        <v>2.61</v>
      </c>
      <c r="C1502" t="s">
        <v>201</v>
      </c>
      <c r="D1502" t="s">
        <v>93</v>
      </c>
      <c r="E1502" s="2">
        <v>43750</v>
      </c>
      <c r="F1502">
        <v>16769</v>
      </c>
      <c r="G1502" t="s">
        <v>7</v>
      </c>
    </row>
    <row r="1503" spans="1:7" x14ac:dyDescent="0.2">
      <c r="A1503" t="s">
        <v>44</v>
      </c>
      <c r="B1503">
        <v>0.28000000000000003</v>
      </c>
      <c r="C1503" t="s">
        <v>55</v>
      </c>
      <c r="D1503" t="s">
        <v>93</v>
      </c>
      <c r="E1503" s="2">
        <v>43744</v>
      </c>
      <c r="F1503">
        <v>21381</v>
      </c>
      <c r="G1503" t="s">
        <v>7</v>
      </c>
    </row>
    <row r="1504" spans="1:7" x14ac:dyDescent="0.2">
      <c r="A1504" t="s">
        <v>44</v>
      </c>
      <c r="B1504">
        <v>18.84</v>
      </c>
      <c r="C1504" t="s">
        <v>201</v>
      </c>
      <c r="D1504" t="s">
        <v>93</v>
      </c>
      <c r="E1504" s="2">
        <v>43750</v>
      </c>
      <c r="F1504">
        <v>16769</v>
      </c>
      <c r="G1504" t="s">
        <v>7</v>
      </c>
    </row>
    <row r="1505" spans="1:7" x14ac:dyDescent="0.2">
      <c r="A1505" t="s">
        <v>44</v>
      </c>
      <c r="B1505">
        <v>99.74</v>
      </c>
      <c r="C1505" t="s">
        <v>101</v>
      </c>
      <c r="D1505" t="s">
        <v>93</v>
      </c>
      <c r="E1505" s="2">
        <v>43754</v>
      </c>
      <c r="F1505">
        <v>18130</v>
      </c>
      <c r="G1505" t="s">
        <v>7</v>
      </c>
    </row>
    <row r="1506" spans="1:7" x14ac:dyDescent="0.2">
      <c r="A1506" t="s">
        <v>44</v>
      </c>
      <c r="B1506">
        <v>2</v>
      </c>
      <c r="C1506" t="s">
        <v>55</v>
      </c>
      <c r="D1506" t="s">
        <v>93</v>
      </c>
      <c r="E1506" s="2">
        <v>43744</v>
      </c>
      <c r="F1506">
        <v>21381</v>
      </c>
      <c r="G1506" t="s">
        <v>7</v>
      </c>
    </row>
    <row r="1507" spans="1:7" x14ac:dyDescent="0.2">
      <c r="A1507" t="s">
        <v>50</v>
      </c>
      <c r="B1507">
        <v>8.49</v>
      </c>
      <c r="C1507" t="s">
        <v>101</v>
      </c>
      <c r="D1507" t="s">
        <v>93</v>
      </c>
      <c r="E1507" s="2">
        <v>43754</v>
      </c>
      <c r="F1507">
        <v>18130</v>
      </c>
      <c r="G1507" t="s">
        <v>7</v>
      </c>
    </row>
    <row r="1508" spans="1:7" x14ac:dyDescent="0.2">
      <c r="A1508" t="s">
        <v>50</v>
      </c>
      <c r="B1508">
        <v>4.74</v>
      </c>
      <c r="C1508" t="s">
        <v>178</v>
      </c>
      <c r="D1508" t="s">
        <v>93</v>
      </c>
      <c r="E1508" s="2">
        <v>43770</v>
      </c>
      <c r="F1508">
        <v>14434</v>
      </c>
      <c r="G1508" t="s">
        <v>7</v>
      </c>
    </row>
    <row r="1509" spans="1:7" x14ac:dyDescent="0.2">
      <c r="A1509" t="s">
        <v>50</v>
      </c>
      <c r="B1509">
        <v>61.22</v>
      </c>
      <c r="C1509" t="s">
        <v>101</v>
      </c>
      <c r="D1509" t="s">
        <v>93</v>
      </c>
      <c r="E1509" s="2">
        <v>43754</v>
      </c>
      <c r="F1509">
        <v>18130</v>
      </c>
      <c r="G1509" t="s">
        <v>7</v>
      </c>
    </row>
    <row r="1510" spans="1:7" x14ac:dyDescent="0.2">
      <c r="A1510" t="s">
        <v>50</v>
      </c>
      <c r="B1510">
        <v>34.21</v>
      </c>
      <c r="C1510" t="s">
        <v>178</v>
      </c>
      <c r="D1510" t="s">
        <v>93</v>
      </c>
      <c r="E1510" s="2">
        <v>43770</v>
      </c>
      <c r="F1510">
        <v>14434</v>
      </c>
      <c r="G1510" t="s">
        <v>7</v>
      </c>
    </row>
    <row r="1511" spans="1:7" x14ac:dyDescent="0.2">
      <c r="A1511" t="s">
        <v>22</v>
      </c>
      <c r="B1511" s="1">
        <v>1244.1199999999999</v>
      </c>
      <c r="C1511" t="s">
        <v>116</v>
      </c>
      <c r="D1511" t="s">
        <v>93</v>
      </c>
      <c r="E1511" s="2">
        <v>43749</v>
      </c>
      <c r="F1511">
        <v>21858</v>
      </c>
      <c r="G1511" t="s">
        <v>7</v>
      </c>
    </row>
    <row r="1512" spans="1:7" x14ac:dyDescent="0.2">
      <c r="A1512" t="s">
        <v>22</v>
      </c>
      <c r="B1512">
        <v>224.75</v>
      </c>
      <c r="C1512" t="s">
        <v>113</v>
      </c>
      <c r="D1512" t="s">
        <v>93</v>
      </c>
      <c r="E1512" s="2">
        <v>43748</v>
      </c>
      <c r="F1512">
        <v>21144</v>
      </c>
      <c r="G1512" t="s">
        <v>7</v>
      </c>
    </row>
    <row r="1513" spans="1:7" x14ac:dyDescent="0.2">
      <c r="A1513" t="s">
        <v>22</v>
      </c>
      <c r="B1513">
        <v>61.24</v>
      </c>
      <c r="C1513" t="s">
        <v>100</v>
      </c>
      <c r="D1513" t="s">
        <v>93</v>
      </c>
      <c r="E1513" s="2">
        <v>43781</v>
      </c>
      <c r="F1513">
        <v>5463</v>
      </c>
      <c r="G1513" t="s">
        <v>7</v>
      </c>
    </row>
    <row r="1514" spans="1:7" x14ac:dyDescent="0.2">
      <c r="A1514" t="s">
        <v>22</v>
      </c>
      <c r="B1514" s="1">
        <v>1275.67</v>
      </c>
      <c r="C1514" t="s">
        <v>201</v>
      </c>
      <c r="D1514" t="s">
        <v>93</v>
      </c>
      <c r="E1514" s="2">
        <v>43750</v>
      </c>
      <c r="F1514">
        <v>16769</v>
      </c>
      <c r="G1514" t="s">
        <v>7</v>
      </c>
    </row>
    <row r="1515" spans="1:7" x14ac:dyDescent="0.2">
      <c r="A1515" t="s">
        <v>22</v>
      </c>
      <c r="B1515">
        <v>898.23</v>
      </c>
      <c r="C1515" t="s">
        <v>96</v>
      </c>
      <c r="D1515" t="s">
        <v>93</v>
      </c>
      <c r="E1515" s="2">
        <v>43742</v>
      </c>
      <c r="F1515">
        <v>5356</v>
      </c>
      <c r="G1515" t="s">
        <v>7</v>
      </c>
    </row>
    <row r="1516" spans="1:7" x14ac:dyDescent="0.2">
      <c r="A1516" t="s">
        <v>22</v>
      </c>
      <c r="B1516">
        <v>183.72</v>
      </c>
      <c r="C1516" t="s">
        <v>180</v>
      </c>
      <c r="D1516" t="s">
        <v>93</v>
      </c>
      <c r="E1516" s="2">
        <v>43775</v>
      </c>
      <c r="F1516">
        <v>8637</v>
      </c>
      <c r="G1516" t="s">
        <v>7</v>
      </c>
    </row>
    <row r="1517" spans="1:7" x14ac:dyDescent="0.2">
      <c r="A1517" t="s">
        <v>22</v>
      </c>
      <c r="B1517" s="1">
        <v>5782.06</v>
      </c>
      <c r="C1517" t="s">
        <v>101</v>
      </c>
      <c r="D1517" t="s">
        <v>93</v>
      </c>
      <c r="E1517" s="2">
        <v>43754</v>
      </c>
      <c r="F1517">
        <v>18130</v>
      </c>
      <c r="G1517" t="s">
        <v>7</v>
      </c>
    </row>
    <row r="1518" spans="1:7" x14ac:dyDescent="0.2">
      <c r="A1518" t="s">
        <v>22</v>
      </c>
      <c r="B1518" s="1">
        <v>2406.5500000000002</v>
      </c>
      <c r="C1518" t="s">
        <v>178</v>
      </c>
      <c r="D1518" t="s">
        <v>93</v>
      </c>
      <c r="E1518" s="2">
        <v>43770</v>
      </c>
      <c r="F1518">
        <v>14434</v>
      </c>
      <c r="G1518" t="s">
        <v>7</v>
      </c>
    </row>
    <row r="1519" spans="1:7" x14ac:dyDescent="0.2">
      <c r="A1519" t="s">
        <v>22</v>
      </c>
      <c r="B1519" s="1">
        <v>5193.83</v>
      </c>
      <c r="C1519" t="s">
        <v>96</v>
      </c>
      <c r="D1519" t="s">
        <v>93</v>
      </c>
      <c r="E1519" s="2">
        <v>43742</v>
      </c>
      <c r="F1519">
        <v>5356</v>
      </c>
      <c r="G1519" t="s">
        <v>7</v>
      </c>
    </row>
    <row r="1520" spans="1:7" x14ac:dyDescent="0.2">
      <c r="A1520" t="s">
        <v>22</v>
      </c>
      <c r="B1520">
        <v>485.9</v>
      </c>
      <c r="C1520" t="s">
        <v>107</v>
      </c>
      <c r="D1520" t="s">
        <v>93</v>
      </c>
      <c r="E1520" s="2">
        <v>43762</v>
      </c>
      <c r="F1520">
        <v>5665</v>
      </c>
      <c r="G1520" t="s">
        <v>7</v>
      </c>
    </row>
    <row r="1521" spans="1:7" x14ac:dyDescent="0.2">
      <c r="A1521" t="s">
        <v>22</v>
      </c>
      <c r="B1521">
        <v>222.29</v>
      </c>
      <c r="C1521" t="s">
        <v>58</v>
      </c>
      <c r="D1521" t="s">
        <v>93</v>
      </c>
      <c r="E1521" s="2">
        <v>43749</v>
      </c>
      <c r="F1521">
        <v>22700</v>
      </c>
      <c r="G1521" t="s">
        <v>7</v>
      </c>
    </row>
    <row r="1522" spans="1:7" x14ac:dyDescent="0.2">
      <c r="A1522" t="s">
        <v>22</v>
      </c>
      <c r="B1522">
        <v>55.74</v>
      </c>
      <c r="C1522" t="s">
        <v>115</v>
      </c>
      <c r="D1522" t="s">
        <v>93</v>
      </c>
      <c r="E1522" s="2">
        <v>43753</v>
      </c>
      <c r="F1522">
        <v>22402</v>
      </c>
      <c r="G1522" t="s">
        <v>7</v>
      </c>
    </row>
    <row r="1523" spans="1:7" x14ac:dyDescent="0.2">
      <c r="A1523" t="s">
        <v>22</v>
      </c>
      <c r="B1523">
        <v>244.96</v>
      </c>
      <c r="C1523" t="s">
        <v>183</v>
      </c>
      <c r="D1523" t="s">
        <v>93</v>
      </c>
      <c r="E1523" s="2">
        <v>43791</v>
      </c>
      <c r="F1523">
        <v>5264</v>
      </c>
      <c r="G1523" t="s">
        <v>7</v>
      </c>
    </row>
    <row r="1524" spans="1:7" x14ac:dyDescent="0.2">
      <c r="A1524" t="s">
        <v>28</v>
      </c>
      <c r="B1524" s="1">
        <v>3193.07</v>
      </c>
      <c r="C1524" t="s">
        <v>201</v>
      </c>
      <c r="D1524" t="s">
        <v>93</v>
      </c>
      <c r="E1524" s="2">
        <v>43750</v>
      </c>
      <c r="F1524">
        <v>16769</v>
      </c>
      <c r="G1524" t="s">
        <v>7</v>
      </c>
    </row>
    <row r="1525" spans="1:7" x14ac:dyDescent="0.2">
      <c r="A1525" t="s">
        <v>28</v>
      </c>
      <c r="B1525">
        <v>472.13</v>
      </c>
      <c r="C1525" t="s">
        <v>101</v>
      </c>
      <c r="D1525" t="s">
        <v>93</v>
      </c>
      <c r="E1525" s="2">
        <v>43754</v>
      </c>
      <c r="F1525">
        <v>18130</v>
      </c>
      <c r="G1525" t="s">
        <v>7</v>
      </c>
    </row>
    <row r="1526" spans="1:7" x14ac:dyDescent="0.2">
      <c r="A1526" t="s">
        <v>28</v>
      </c>
      <c r="B1526" s="1">
        <v>7604.66</v>
      </c>
      <c r="C1526" t="s">
        <v>116</v>
      </c>
      <c r="D1526" t="s">
        <v>93</v>
      </c>
      <c r="E1526" s="2">
        <v>43749</v>
      </c>
      <c r="F1526">
        <v>21858</v>
      </c>
      <c r="G1526" t="s">
        <v>7</v>
      </c>
    </row>
    <row r="1527" spans="1:7" x14ac:dyDescent="0.2">
      <c r="A1527" t="s">
        <v>28</v>
      </c>
      <c r="B1527" s="1">
        <v>4041.18</v>
      </c>
      <c r="C1527" t="s">
        <v>58</v>
      </c>
      <c r="D1527" t="s">
        <v>93</v>
      </c>
      <c r="E1527" s="2">
        <v>43749</v>
      </c>
      <c r="F1527">
        <v>22700</v>
      </c>
      <c r="G1527" t="s">
        <v>7</v>
      </c>
    </row>
    <row r="1528" spans="1:7" x14ac:dyDescent="0.2">
      <c r="A1528" t="s">
        <v>28</v>
      </c>
      <c r="B1528" s="1">
        <v>6208.92</v>
      </c>
      <c r="C1528" t="s">
        <v>96</v>
      </c>
      <c r="D1528" t="s">
        <v>93</v>
      </c>
      <c r="E1528" s="2">
        <v>43742</v>
      </c>
      <c r="F1528">
        <v>5356</v>
      </c>
      <c r="G1528" t="s">
        <v>7</v>
      </c>
    </row>
    <row r="1529" spans="1:7" x14ac:dyDescent="0.2">
      <c r="A1529" t="s">
        <v>28</v>
      </c>
      <c r="B1529">
        <v>294.58</v>
      </c>
      <c r="C1529" t="s">
        <v>113</v>
      </c>
      <c r="D1529" t="s">
        <v>93</v>
      </c>
      <c r="E1529" s="2">
        <v>43748</v>
      </c>
      <c r="F1529">
        <v>21144</v>
      </c>
      <c r="G1529" t="s">
        <v>7</v>
      </c>
    </row>
    <row r="1530" spans="1:7" x14ac:dyDescent="0.2">
      <c r="A1530" t="s">
        <v>34</v>
      </c>
      <c r="B1530">
        <v>87.08</v>
      </c>
      <c r="C1530" t="s">
        <v>201</v>
      </c>
      <c r="D1530" t="s">
        <v>93</v>
      </c>
      <c r="E1530" s="2">
        <v>43750</v>
      </c>
      <c r="F1530">
        <v>16769</v>
      </c>
      <c r="G1530" t="s">
        <v>7</v>
      </c>
    </row>
    <row r="1531" spans="1:7" x14ac:dyDescent="0.2">
      <c r="A1531" t="s">
        <v>34</v>
      </c>
      <c r="B1531">
        <v>9.24</v>
      </c>
      <c r="C1531" t="s">
        <v>55</v>
      </c>
      <c r="D1531" t="s">
        <v>93</v>
      </c>
      <c r="E1531" s="2">
        <v>43744</v>
      </c>
      <c r="F1531">
        <v>21381</v>
      </c>
      <c r="G1531" t="s">
        <v>7</v>
      </c>
    </row>
    <row r="1532" spans="1:7" x14ac:dyDescent="0.2">
      <c r="A1532" t="s">
        <v>34</v>
      </c>
      <c r="B1532">
        <v>460.88</v>
      </c>
      <c r="C1532" t="s">
        <v>101</v>
      </c>
      <c r="D1532" t="s">
        <v>93</v>
      </c>
      <c r="E1532" s="2">
        <v>43754</v>
      </c>
      <c r="F1532">
        <v>18130</v>
      </c>
      <c r="G1532" t="s">
        <v>7</v>
      </c>
    </row>
    <row r="1533" spans="1:7" x14ac:dyDescent="0.2">
      <c r="A1533" t="s">
        <v>48</v>
      </c>
      <c r="B1533">
        <v>158.08000000000001</v>
      </c>
      <c r="C1533" t="s">
        <v>178</v>
      </c>
      <c r="D1533" t="s">
        <v>93</v>
      </c>
      <c r="E1533" s="2">
        <v>43770</v>
      </c>
      <c r="F1533">
        <v>14434</v>
      </c>
      <c r="G1533" t="s">
        <v>7</v>
      </c>
    </row>
    <row r="1534" spans="1:7" x14ac:dyDescent="0.2">
      <c r="A1534" t="s">
        <v>48</v>
      </c>
      <c r="B1534">
        <v>282.88</v>
      </c>
      <c r="C1534" t="s">
        <v>101</v>
      </c>
      <c r="D1534" t="s">
        <v>93</v>
      </c>
      <c r="E1534" s="2">
        <v>43754</v>
      </c>
      <c r="F1534">
        <v>18130</v>
      </c>
      <c r="G1534" t="s">
        <v>7</v>
      </c>
    </row>
    <row r="1535" spans="1:7" x14ac:dyDescent="0.2">
      <c r="A1535" t="s">
        <v>36</v>
      </c>
      <c r="B1535">
        <v>354.38</v>
      </c>
      <c r="C1535" t="s">
        <v>115</v>
      </c>
      <c r="D1535" t="s">
        <v>93</v>
      </c>
      <c r="E1535" s="2">
        <v>43753</v>
      </c>
      <c r="F1535">
        <v>22402</v>
      </c>
      <c r="G1535" t="s">
        <v>7</v>
      </c>
    </row>
    <row r="1536" spans="1:7" x14ac:dyDescent="0.2">
      <c r="A1536" t="s">
        <v>36</v>
      </c>
      <c r="B1536">
        <v>542.99</v>
      </c>
      <c r="C1536" t="s">
        <v>178</v>
      </c>
      <c r="D1536" t="s">
        <v>93</v>
      </c>
      <c r="E1536" s="2">
        <v>43770</v>
      </c>
      <c r="F1536">
        <v>14434</v>
      </c>
      <c r="G1536" t="s">
        <v>7</v>
      </c>
    </row>
    <row r="1537" spans="1:7" x14ac:dyDescent="0.2">
      <c r="A1537" t="s">
        <v>36</v>
      </c>
      <c r="B1537">
        <v>263.64</v>
      </c>
      <c r="C1537" t="s">
        <v>101</v>
      </c>
      <c r="D1537" t="s">
        <v>93</v>
      </c>
      <c r="E1537" s="2">
        <v>43754</v>
      </c>
      <c r="F1537">
        <v>18130</v>
      </c>
      <c r="G1537" t="s">
        <v>7</v>
      </c>
    </row>
    <row r="1538" spans="1:7" x14ac:dyDescent="0.2">
      <c r="A1538" t="s">
        <v>36</v>
      </c>
      <c r="B1538">
        <v>45.54</v>
      </c>
      <c r="C1538" t="s">
        <v>201</v>
      </c>
      <c r="D1538" t="s">
        <v>93</v>
      </c>
      <c r="E1538" s="2">
        <v>43750</v>
      </c>
      <c r="F1538">
        <v>16769</v>
      </c>
      <c r="G1538" t="s">
        <v>7</v>
      </c>
    </row>
    <row r="1539" spans="1:7" x14ac:dyDescent="0.2">
      <c r="A1539" t="s">
        <v>36</v>
      </c>
      <c r="B1539">
        <v>85.76</v>
      </c>
      <c r="C1539" t="s">
        <v>96</v>
      </c>
      <c r="D1539" t="s">
        <v>93</v>
      </c>
      <c r="E1539" s="2">
        <v>43742</v>
      </c>
      <c r="F1539">
        <v>5356</v>
      </c>
      <c r="G1539" t="s">
        <v>7</v>
      </c>
    </row>
    <row r="1540" spans="1:7" x14ac:dyDescent="0.2">
      <c r="A1540" t="s">
        <v>36</v>
      </c>
      <c r="B1540">
        <v>956.13</v>
      </c>
      <c r="C1540" t="s">
        <v>101</v>
      </c>
      <c r="D1540" t="s">
        <v>93</v>
      </c>
      <c r="E1540" s="2">
        <v>43754</v>
      </c>
      <c r="F1540">
        <v>18130</v>
      </c>
      <c r="G1540" t="s">
        <v>7</v>
      </c>
    </row>
    <row r="1541" spans="1:7" x14ac:dyDescent="0.2">
      <c r="A1541" t="s">
        <v>36</v>
      </c>
      <c r="B1541">
        <v>160.28</v>
      </c>
      <c r="C1541" t="s">
        <v>116</v>
      </c>
      <c r="D1541" t="s">
        <v>93</v>
      </c>
      <c r="E1541" s="2">
        <v>43749</v>
      </c>
      <c r="F1541">
        <v>21858</v>
      </c>
      <c r="G1541" t="s">
        <v>7</v>
      </c>
    </row>
    <row r="1542" spans="1:7" x14ac:dyDescent="0.2">
      <c r="A1542" t="s">
        <v>29</v>
      </c>
      <c r="B1542">
        <v>29.14</v>
      </c>
      <c r="C1542" t="s">
        <v>96</v>
      </c>
      <c r="D1542" t="s">
        <v>93</v>
      </c>
      <c r="E1542" s="2">
        <v>43742</v>
      </c>
      <c r="F1542">
        <v>5356</v>
      </c>
      <c r="G1542" t="s">
        <v>7</v>
      </c>
    </row>
    <row r="1543" spans="1:7" x14ac:dyDescent="0.2">
      <c r="A1543" t="s">
        <v>29</v>
      </c>
      <c r="B1543" s="1">
        <v>2286.16</v>
      </c>
      <c r="C1543" t="s">
        <v>201</v>
      </c>
      <c r="D1543" t="s">
        <v>93</v>
      </c>
      <c r="E1543" s="2">
        <v>43750</v>
      </c>
      <c r="F1543">
        <v>16769</v>
      </c>
      <c r="G1543" t="s">
        <v>7</v>
      </c>
    </row>
    <row r="1544" spans="1:7" x14ac:dyDescent="0.2">
      <c r="A1544" t="s">
        <v>29</v>
      </c>
      <c r="B1544">
        <v>482.92</v>
      </c>
      <c r="C1544" t="s">
        <v>116</v>
      </c>
      <c r="D1544" t="s">
        <v>93</v>
      </c>
      <c r="E1544" s="2">
        <v>43749</v>
      </c>
      <c r="F1544">
        <v>21858</v>
      </c>
      <c r="G1544" t="s">
        <v>7</v>
      </c>
    </row>
    <row r="1545" spans="1:7" x14ac:dyDescent="0.2">
      <c r="A1545" t="s">
        <v>29</v>
      </c>
      <c r="B1545" s="1">
        <v>1501.46</v>
      </c>
      <c r="C1545" t="s">
        <v>101</v>
      </c>
      <c r="D1545" t="s">
        <v>93</v>
      </c>
      <c r="E1545" s="2">
        <v>43754</v>
      </c>
      <c r="F1545">
        <v>18130</v>
      </c>
      <c r="G1545" t="s">
        <v>7</v>
      </c>
    </row>
    <row r="1546" spans="1:7" x14ac:dyDescent="0.2">
      <c r="A1546" t="s">
        <v>35</v>
      </c>
      <c r="B1546" s="1">
        <v>1226.6400000000001</v>
      </c>
      <c r="C1546" t="s">
        <v>201</v>
      </c>
      <c r="D1546" t="s">
        <v>93</v>
      </c>
      <c r="E1546" s="2">
        <v>43750</v>
      </c>
      <c r="F1546">
        <v>16769</v>
      </c>
      <c r="G1546" t="s">
        <v>7</v>
      </c>
    </row>
    <row r="1547" spans="1:7" x14ac:dyDescent="0.2">
      <c r="A1547" t="s">
        <v>35</v>
      </c>
      <c r="B1547" s="1">
        <v>2236.1999999999998</v>
      </c>
      <c r="C1547" t="s">
        <v>101</v>
      </c>
      <c r="D1547" t="s">
        <v>93</v>
      </c>
      <c r="E1547" s="2">
        <v>43754</v>
      </c>
      <c r="F1547">
        <v>18130</v>
      </c>
      <c r="G1547" t="s">
        <v>7</v>
      </c>
    </row>
    <row r="1548" spans="1:7" x14ac:dyDescent="0.2">
      <c r="A1548" t="s">
        <v>35</v>
      </c>
      <c r="B1548">
        <v>159.13999999999999</v>
      </c>
      <c r="C1548" t="s">
        <v>113</v>
      </c>
      <c r="D1548" t="s">
        <v>93</v>
      </c>
      <c r="E1548" s="2">
        <v>43748</v>
      </c>
      <c r="F1548">
        <v>21144</v>
      </c>
      <c r="G1548" t="s">
        <v>7</v>
      </c>
    </row>
    <row r="1549" spans="1:7" x14ac:dyDescent="0.2">
      <c r="A1549" t="s">
        <v>30</v>
      </c>
      <c r="B1549">
        <v>795</v>
      </c>
      <c r="C1549" t="s">
        <v>96</v>
      </c>
      <c r="D1549" t="s">
        <v>93</v>
      </c>
      <c r="E1549" s="2">
        <v>43742</v>
      </c>
      <c r="F1549">
        <v>5356</v>
      </c>
      <c r="G1549" t="s">
        <v>7</v>
      </c>
    </row>
    <row r="1550" spans="1:7" x14ac:dyDescent="0.2">
      <c r="A1550" t="s">
        <v>30</v>
      </c>
      <c r="B1550" s="1">
        <v>3146.17</v>
      </c>
      <c r="C1550" t="s">
        <v>101</v>
      </c>
      <c r="D1550" t="s">
        <v>93</v>
      </c>
      <c r="E1550" s="2">
        <v>43754</v>
      </c>
      <c r="F1550">
        <v>18130</v>
      </c>
      <c r="G1550" t="s">
        <v>7</v>
      </c>
    </row>
    <row r="1551" spans="1:7" x14ac:dyDescent="0.2">
      <c r="A1551" t="s">
        <v>30</v>
      </c>
      <c r="B1551" s="1">
        <v>1337.46</v>
      </c>
      <c r="C1551" t="s">
        <v>116</v>
      </c>
      <c r="D1551" t="s">
        <v>93</v>
      </c>
      <c r="E1551" s="2">
        <v>43749</v>
      </c>
      <c r="F1551">
        <v>21858</v>
      </c>
      <c r="G1551" t="s">
        <v>7</v>
      </c>
    </row>
    <row r="1552" spans="1:7" x14ac:dyDescent="0.2">
      <c r="A1552" t="s">
        <v>30</v>
      </c>
      <c r="B1552" s="1">
        <v>4260.3</v>
      </c>
      <c r="C1552" t="s">
        <v>201</v>
      </c>
      <c r="D1552" t="s">
        <v>93</v>
      </c>
      <c r="E1552" s="2">
        <v>43750</v>
      </c>
      <c r="F1552">
        <v>16769</v>
      </c>
      <c r="G1552" t="s">
        <v>7</v>
      </c>
    </row>
    <row r="1553" spans="1:7" x14ac:dyDescent="0.2">
      <c r="A1553" t="s">
        <v>30</v>
      </c>
      <c r="B1553" s="1">
        <v>1152.43</v>
      </c>
      <c r="C1553" t="s">
        <v>58</v>
      </c>
      <c r="D1553" t="s">
        <v>93</v>
      </c>
      <c r="E1553" s="2">
        <v>43749</v>
      </c>
      <c r="F1553">
        <v>22700</v>
      </c>
      <c r="G1553" t="s">
        <v>7</v>
      </c>
    </row>
    <row r="1554" spans="1:7" x14ac:dyDescent="0.2">
      <c r="A1554" t="s">
        <v>30</v>
      </c>
      <c r="B1554">
        <v>579.96</v>
      </c>
      <c r="C1554" t="s">
        <v>113</v>
      </c>
      <c r="D1554" t="s">
        <v>93</v>
      </c>
      <c r="E1554" s="2">
        <v>43748</v>
      </c>
      <c r="F1554">
        <v>21144</v>
      </c>
      <c r="G1554" t="s">
        <v>7</v>
      </c>
    </row>
    <row r="1555" spans="1:7" x14ac:dyDescent="0.2">
      <c r="A1555" t="s">
        <v>33</v>
      </c>
      <c r="B1555">
        <v>490.53</v>
      </c>
      <c r="C1555" t="s">
        <v>101</v>
      </c>
      <c r="D1555" t="s">
        <v>93</v>
      </c>
      <c r="E1555" s="2">
        <v>43754</v>
      </c>
      <c r="F1555">
        <v>18130</v>
      </c>
      <c r="G1555" t="s">
        <v>7</v>
      </c>
    </row>
    <row r="1556" spans="1:7" x14ac:dyDescent="0.2">
      <c r="A1556" t="s">
        <v>33</v>
      </c>
      <c r="B1556">
        <v>281.55</v>
      </c>
      <c r="C1556" t="s">
        <v>113</v>
      </c>
      <c r="D1556" t="s">
        <v>93</v>
      </c>
      <c r="E1556" s="2">
        <v>43748</v>
      </c>
      <c r="F1556">
        <v>21144</v>
      </c>
      <c r="G1556" t="s">
        <v>7</v>
      </c>
    </row>
    <row r="1557" spans="1:7" x14ac:dyDescent="0.2">
      <c r="A1557" t="s">
        <v>33</v>
      </c>
      <c r="B1557">
        <v>92.88</v>
      </c>
      <c r="C1557" t="s">
        <v>58</v>
      </c>
      <c r="D1557" t="s">
        <v>93</v>
      </c>
      <c r="E1557" s="2">
        <v>43749</v>
      </c>
      <c r="F1557">
        <v>22700</v>
      </c>
      <c r="G1557" t="s">
        <v>7</v>
      </c>
    </row>
    <row r="1558" spans="1:7" x14ac:dyDescent="0.2">
      <c r="A1558" t="s">
        <v>33</v>
      </c>
      <c r="B1558" s="1">
        <v>1639.92</v>
      </c>
      <c r="C1558" t="s">
        <v>201</v>
      </c>
      <c r="D1558" t="s">
        <v>93</v>
      </c>
      <c r="E1558" s="2">
        <v>43750</v>
      </c>
      <c r="F1558">
        <v>16769</v>
      </c>
      <c r="G1558" t="s">
        <v>7</v>
      </c>
    </row>
    <row r="1559" spans="1:7" x14ac:dyDescent="0.2">
      <c r="A1559" t="s">
        <v>37</v>
      </c>
      <c r="B1559">
        <v>470</v>
      </c>
      <c r="C1559" t="s">
        <v>101</v>
      </c>
      <c r="D1559" t="s">
        <v>93</v>
      </c>
      <c r="E1559" s="2">
        <v>43754</v>
      </c>
      <c r="F1559">
        <v>18130</v>
      </c>
      <c r="G1559" t="s">
        <v>7</v>
      </c>
    </row>
    <row r="1560" spans="1:7" x14ac:dyDescent="0.2">
      <c r="A1560" t="s">
        <v>37</v>
      </c>
      <c r="B1560">
        <v>340</v>
      </c>
      <c r="C1560" t="s">
        <v>138</v>
      </c>
      <c r="D1560" t="s">
        <v>93</v>
      </c>
      <c r="E1560" s="2">
        <v>43737</v>
      </c>
      <c r="F1560">
        <v>22321</v>
      </c>
      <c r="G1560" t="s">
        <v>7</v>
      </c>
    </row>
    <row r="1561" spans="1:7" x14ac:dyDescent="0.2">
      <c r="A1561" t="s">
        <v>47</v>
      </c>
      <c r="B1561">
        <v>684</v>
      </c>
      <c r="C1561" t="s">
        <v>101</v>
      </c>
      <c r="D1561" t="s">
        <v>93</v>
      </c>
      <c r="E1561" s="2">
        <v>43754</v>
      </c>
      <c r="F1561">
        <v>18130</v>
      </c>
      <c r="G1561" t="s">
        <v>7</v>
      </c>
    </row>
    <row r="1562" spans="1:7" x14ac:dyDescent="0.2">
      <c r="A1562" t="s">
        <v>38</v>
      </c>
      <c r="B1562">
        <v>92.63</v>
      </c>
      <c r="C1562" t="s">
        <v>101</v>
      </c>
      <c r="D1562" t="s">
        <v>93</v>
      </c>
      <c r="E1562" s="2">
        <v>43754</v>
      </c>
      <c r="F1562">
        <v>18130</v>
      </c>
      <c r="G1562" t="s">
        <v>7</v>
      </c>
    </row>
    <row r="1563" spans="1:7" x14ac:dyDescent="0.2">
      <c r="A1563" t="s">
        <v>38</v>
      </c>
      <c r="B1563">
        <v>675.72</v>
      </c>
      <c r="C1563" t="s">
        <v>101</v>
      </c>
      <c r="D1563" t="s">
        <v>93</v>
      </c>
      <c r="E1563" s="2">
        <v>43754</v>
      </c>
      <c r="F1563">
        <v>18130</v>
      </c>
      <c r="G1563" t="s">
        <v>7</v>
      </c>
    </row>
    <row r="1564" spans="1:7" x14ac:dyDescent="0.2">
      <c r="A1564" t="s">
        <v>38</v>
      </c>
      <c r="B1564">
        <v>617.97</v>
      </c>
      <c r="C1564" t="s">
        <v>116</v>
      </c>
      <c r="D1564" t="s">
        <v>93</v>
      </c>
      <c r="E1564" s="2">
        <v>43749</v>
      </c>
      <c r="F1564">
        <v>21858</v>
      </c>
      <c r="G1564" t="s">
        <v>7</v>
      </c>
    </row>
    <row r="1565" spans="1:7" x14ac:dyDescent="0.2">
      <c r="A1565" t="s">
        <v>38</v>
      </c>
      <c r="B1565">
        <v>566.91999999999996</v>
      </c>
      <c r="C1565" t="s">
        <v>201</v>
      </c>
      <c r="D1565" t="s">
        <v>93</v>
      </c>
      <c r="E1565" s="2">
        <v>43750</v>
      </c>
      <c r="F1565">
        <v>16769</v>
      </c>
      <c r="G1565" t="s">
        <v>7</v>
      </c>
    </row>
    <row r="1566" spans="1:7" x14ac:dyDescent="0.2">
      <c r="A1566" t="s">
        <v>195</v>
      </c>
      <c r="B1566">
        <v>640.71</v>
      </c>
      <c r="C1566" t="s">
        <v>201</v>
      </c>
      <c r="D1566" t="s">
        <v>93</v>
      </c>
      <c r="E1566" s="2">
        <v>43750</v>
      </c>
      <c r="F1566">
        <v>16769</v>
      </c>
      <c r="G1566" t="s">
        <v>7</v>
      </c>
    </row>
    <row r="1567" spans="1:7" x14ac:dyDescent="0.2">
      <c r="A1567" t="s">
        <v>39</v>
      </c>
      <c r="B1567">
        <v>47.53</v>
      </c>
      <c r="C1567" t="s">
        <v>107</v>
      </c>
      <c r="D1567" t="s">
        <v>93</v>
      </c>
      <c r="E1567" s="2">
        <v>43762</v>
      </c>
      <c r="F1567">
        <v>5665</v>
      </c>
      <c r="G1567" t="s">
        <v>7</v>
      </c>
    </row>
    <row r="1568" spans="1:7" x14ac:dyDescent="0.2">
      <c r="A1568" t="s">
        <v>39</v>
      </c>
      <c r="B1568">
        <v>8.34</v>
      </c>
      <c r="C1568" t="s">
        <v>60</v>
      </c>
      <c r="D1568" t="s">
        <v>93</v>
      </c>
      <c r="E1568" s="2">
        <v>43758</v>
      </c>
      <c r="F1568">
        <v>17013</v>
      </c>
      <c r="G1568" t="s">
        <v>7</v>
      </c>
    </row>
    <row r="1569" spans="1:7" x14ac:dyDescent="0.2">
      <c r="A1569" t="s">
        <v>39</v>
      </c>
      <c r="B1569">
        <v>9.2100000000000009</v>
      </c>
      <c r="C1569" t="s">
        <v>118</v>
      </c>
      <c r="D1569" t="s">
        <v>93</v>
      </c>
      <c r="E1569" s="2">
        <v>43757</v>
      </c>
      <c r="F1569">
        <v>20044</v>
      </c>
      <c r="G1569" t="s">
        <v>7</v>
      </c>
    </row>
    <row r="1570" spans="1:7" x14ac:dyDescent="0.2">
      <c r="A1570" t="s">
        <v>39</v>
      </c>
      <c r="B1570">
        <v>6.12</v>
      </c>
      <c r="C1570" t="s">
        <v>115</v>
      </c>
      <c r="D1570" t="s">
        <v>93</v>
      </c>
      <c r="E1570" s="2">
        <v>43753</v>
      </c>
      <c r="F1570">
        <v>22402</v>
      </c>
      <c r="G1570" t="s">
        <v>7</v>
      </c>
    </row>
    <row r="1571" spans="1:7" x14ac:dyDescent="0.2">
      <c r="A1571" t="s">
        <v>39</v>
      </c>
      <c r="B1571">
        <v>0.62</v>
      </c>
      <c r="C1571" t="s">
        <v>119</v>
      </c>
      <c r="D1571" t="s">
        <v>93</v>
      </c>
      <c r="E1571" s="2">
        <v>43759</v>
      </c>
      <c r="F1571">
        <v>23195</v>
      </c>
      <c r="G1571" t="s">
        <v>7</v>
      </c>
    </row>
    <row r="1572" spans="1:7" x14ac:dyDescent="0.2">
      <c r="A1572" t="s">
        <v>39</v>
      </c>
      <c r="B1572">
        <v>2.06</v>
      </c>
      <c r="C1572" t="s">
        <v>180</v>
      </c>
      <c r="D1572" t="s">
        <v>93</v>
      </c>
      <c r="E1572" s="2">
        <v>43775</v>
      </c>
      <c r="F1572">
        <v>8637</v>
      </c>
      <c r="G1572" t="s">
        <v>7</v>
      </c>
    </row>
    <row r="1573" spans="1:7" x14ac:dyDescent="0.2">
      <c r="A1573" t="s">
        <v>39</v>
      </c>
      <c r="B1573">
        <v>0.83</v>
      </c>
      <c r="C1573" t="s">
        <v>204</v>
      </c>
      <c r="D1573" t="s">
        <v>93</v>
      </c>
      <c r="E1573" s="2">
        <v>43902</v>
      </c>
      <c r="F1573">
        <v>5396</v>
      </c>
      <c r="G1573" t="s">
        <v>7</v>
      </c>
    </row>
    <row r="1574" spans="1:7" x14ac:dyDescent="0.2">
      <c r="A1574" t="s">
        <v>39</v>
      </c>
      <c r="B1574">
        <v>1.65</v>
      </c>
      <c r="C1574" t="s">
        <v>100</v>
      </c>
      <c r="D1574" t="s">
        <v>93</v>
      </c>
      <c r="E1574" s="2">
        <v>43781</v>
      </c>
      <c r="F1574">
        <v>5463</v>
      </c>
      <c r="G1574" t="s">
        <v>7</v>
      </c>
    </row>
    <row r="1575" spans="1:7" x14ac:dyDescent="0.2">
      <c r="A1575" t="s">
        <v>39</v>
      </c>
      <c r="B1575">
        <v>4.72</v>
      </c>
      <c r="C1575" t="s">
        <v>101</v>
      </c>
      <c r="D1575" t="s">
        <v>93</v>
      </c>
      <c r="E1575" s="2">
        <v>43754</v>
      </c>
      <c r="F1575">
        <v>18130</v>
      </c>
      <c r="G1575" t="s">
        <v>7</v>
      </c>
    </row>
    <row r="1576" spans="1:7" x14ac:dyDescent="0.2">
      <c r="A1576" t="s">
        <v>39</v>
      </c>
      <c r="B1576">
        <v>27.13</v>
      </c>
      <c r="C1576" t="s">
        <v>60</v>
      </c>
      <c r="D1576" t="s">
        <v>93</v>
      </c>
      <c r="E1576" s="2">
        <v>43758</v>
      </c>
      <c r="F1576">
        <v>17013</v>
      </c>
      <c r="G1576" t="s">
        <v>7</v>
      </c>
    </row>
    <row r="1577" spans="1:7" x14ac:dyDescent="0.2">
      <c r="A1577" t="s">
        <v>39</v>
      </c>
      <c r="B1577">
        <v>0.41</v>
      </c>
      <c r="C1577" t="s">
        <v>207</v>
      </c>
      <c r="D1577" t="s">
        <v>93</v>
      </c>
      <c r="E1577" s="2">
        <v>44372</v>
      </c>
      <c r="F1577">
        <v>11355</v>
      </c>
      <c r="G1577" t="s">
        <v>7</v>
      </c>
    </row>
    <row r="1578" spans="1:7" x14ac:dyDescent="0.2">
      <c r="A1578" t="s">
        <v>39</v>
      </c>
      <c r="B1578">
        <v>115.99</v>
      </c>
      <c r="C1578" t="s">
        <v>60</v>
      </c>
      <c r="D1578" t="s">
        <v>93</v>
      </c>
      <c r="E1578" s="2">
        <v>43758</v>
      </c>
      <c r="F1578">
        <v>17013</v>
      </c>
      <c r="G1578" t="s">
        <v>7</v>
      </c>
    </row>
    <row r="1579" spans="1:7" x14ac:dyDescent="0.2">
      <c r="A1579" t="s">
        <v>39</v>
      </c>
      <c r="B1579">
        <v>1.77</v>
      </c>
      <c r="C1579" t="s">
        <v>207</v>
      </c>
      <c r="D1579" t="s">
        <v>93</v>
      </c>
      <c r="E1579" s="2">
        <v>44372</v>
      </c>
      <c r="F1579">
        <v>11355</v>
      </c>
      <c r="G1579" t="s">
        <v>7</v>
      </c>
    </row>
    <row r="1580" spans="1:7" x14ac:dyDescent="0.2">
      <c r="A1580" t="s">
        <v>39</v>
      </c>
      <c r="B1580">
        <v>166.47</v>
      </c>
      <c r="C1580" t="s">
        <v>178</v>
      </c>
      <c r="D1580" t="s">
        <v>93</v>
      </c>
      <c r="E1580" s="2">
        <v>43770</v>
      </c>
      <c r="F1580">
        <v>14434</v>
      </c>
      <c r="G1580" t="s">
        <v>7</v>
      </c>
    </row>
    <row r="1581" spans="1:7" x14ac:dyDescent="0.2">
      <c r="A1581" t="s">
        <v>39</v>
      </c>
      <c r="B1581">
        <v>7.06</v>
      </c>
      <c r="C1581" t="s">
        <v>100</v>
      </c>
      <c r="D1581" t="s">
        <v>93</v>
      </c>
      <c r="E1581" s="2">
        <v>43781</v>
      </c>
      <c r="F1581">
        <v>5463</v>
      </c>
      <c r="G1581" t="s">
        <v>7</v>
      </c>
    </row>
    <row r="1582" spans="1:7" x14ac:dyDescent="0.2">
      <c r="A1582" t="s">
        <v>39</v>
      </c>
      <c r="B1582">
        <v>333.09</v>
      </c>
      <c r="C1582" t="s">
        <v>101</v>
      </c>
      <c r="D1582" t="s">
        <v>93</v>
      </c>
      <c r="E1582" s="2">
        <v>43754</v>
      </c>
      <c r="F1582">
        <v>18130</v>
      </c>
      <c r="G1582" t="s">
        <v>7</v>
      </c>
    </row>
    <row r="1583" spans="1:7" x14ac:dyDescent="0.2">
      <c r="A1583" t="s">
        <v>39</v>
      </c>
      <c r="B1583">
        <v>2.48</v>
      </c>
      <c r="C1583" t="s">
        <v>183</v>
      </c>
      <c r="D1583" t="s">
        <v>93</v>
      </c>
      <c r="E1583" s="2">
        <v>43791</v>
      </c>
      <c r="F1583">
        <v>5264</v>
      </c>
      <c r="G1583" t="s">
        <v>7</v>
      </c>
    </row>
    <row r="1584" spans="1:7" x14ac:dyDescent="0.2">
      <c r="A1584" t="s">
        <v>39</v>
      </c>
      <c r="B1584">
        <v>77.91</v>
      </c>
      <c r="C1584" t="s">
        <v>101</v>
      </c>
      <c r="D1584" t="s">
        <v>93</v>
      </c>
      <c r="E1584" s="2">
        <v>43754</v>
      </c>
      <c r="F1584">
        <v>18130</v>
      </c>
      <c r="G1584" t="s">
        <v>7</v>
      </c>
    </row>
    <row r="1585" spans="1:7" x14ac:dyDescent="0.2">
      <c r="A1585" t="s">
        <v>39</v>
      </c>
      <c r="B1585">
        <v>39.4</v>
      </c>
      <c r="C1585" t="s">
        <v>118</v>
      </c>
      <c r="D1585" t="s">
        <v>93</v>
      </c>
      <c r="E1585" s="2">
        <v>43757</v>
      </c>
      <c r="F1585">
        <v>20044</v>
      </c>
      <c r="G1585" t="s">
        <v>7</v>
      </c>
    </row>
    <row r="1586" spans="1:7" x14ac:dyDescent="0.2">
      <c r="A1586" t="s">
        <v>39</v>
      </c>
      <c r="B1586">
        <v>10.59</v>
      </c>
      <c r="C1586" t="s">
        <v>183</v>
      </c>
      <c r="D1586" t="s">
        <v>93</v>
      </c>
      <c r="E1586" s="2">
        <v>43791</v>
      </c>
      <c r="F1586">
        <v>5264</v>
      </c>
      <c r="G1586" t="s">
        <v>7</v>
      </c>
    </row>
    <row r="1587" spans="1:7" x14ac:dyDescent="0.2">
      <c r="A1587" t="s">
        <v>39</v>
      </c>
      <c r="B1587">
        <v>3.53</v>
      </c>
      <c r="C1587" t="s">
        <v>204</v>
      </c>
      <c r="D1587" t="s">
        <v>93</v>
      </c>
      <c r="E1587" s="2">
        <v>43902</v>
      </c>
      <c r="F1587">
        <v>5396</v>
      </c>
      <c r="G1587" t="s">
        <v>7</v>
      </c>
    </row>
    <row r="1588" spans="1:7" x14ac:dyDescent="0.2">
      <c r="A1588" t="s">
        <v>39</v>
      </c>
      <c r="B1588">
        <v>26.22</v>
      </c>
      <c r="C1588" t="s">
        <v>115</v>
      </c>
      <c r="D1588" t="s">
        <v>93</v>
      </c>
      <c r="E1588" s="2">
        <v>43753</v>
      </c>
      <c r="F1588">
        <v>22402</v>
      </c>
      <c r="G1588" t="s">
        <v>7</v>
      </c>
    </row>
    <row r="1589" spans="1:7" x14ac:dyDescent="0.2">
      <c r="A1589" t="s">
        <v>39</v>
      </c>
      <c r="B1589">
        <v>2.66</v>
      </c>
      <c r="C1589" t="s">
        <v>119</v>
      </c>
      <c r="D1589" t="s">
        <v>93</v>
      </c>
      <c r="E1589" s="2">
        <v>43759</v>
      </c>
      <c r="F1589">
        <v>23195</v>
      </c>
      <c r="G1589" t="s">
        <v>7</v>
      </c>
    </row>
    <row r="1590" spans="1:7" x14ac:dyDescent="0.2">
      <c r="A1590" t="s">
        <v>39</v>
      </c>
      <c r="B1590">
        <v>8.83</v>
      </c>
      <c r="C1590" t="s">
        <v>180</v>
      </c>
      <c r="D1590" t="s">
        <v>93</v>
      </c>
      <c r="E1590" s="2">
        <v>43775</v>
      </c>
      <c r="F1590">
        <v>8637</v>
      </c>
      <c r="G1590" t="s">
        <v>7</v>
      </c>
    </row>
    <row r="1591" spans="1:7" x14ac:dyDescent="0.2">
      <c r="A1591" t="s">
        <v>39</v>
      </c>
      <c r="B1591">
        <v>203.2</v>
      </c>
      <c r="C1591" t="s">
        <v>107</v>
      </c>
      <c r="D1591" t="s">
        <v>93</v>
      </c>
      <c r="E1591" s="2">
        <v>43762</v>
      </c>
      <c r="F1591">
        <v>5665</v>
      </c>
      <c r="G1591" t="s">
        <v>7</v>
      </c>
    </row>
    <row r="1592" spans="1:7" x14ac:dyDescent="0.2">
      <c r="A1592" t="s">
        <v>39</v>
      </c>
      <c r="B1592">
        <v>38.93</v>
      </c>
      <c r="C1592" t="s">
        <v>178</v>
      </c>
      <c r="D1592" t="s">
        <v>93</v>
      </c>
      <c r="E1592" s="2">
        <v>43770</v>
      </c>
      <c r="F1592">
        <v>14434</v>
      </c>
      <c r="G1592" t="s">
        <v>7</v>
      </c>
    </row>
    <row r="1593" spans="1:7" x14ac:dyDescent="0.2">
      <c r="A1593" t="s">
        <v>41</v>
      </c>
      <c r="B1593">
        <v>6.96</v>
      </c>
      <c r="C1593" t="s">
        <v>115</v>
      </c>
      <c r="D1593" t="s">
        <v>93</v>
      </c>
      <c r="E1593" s="2">
        <v>43753</v>
      </c>
      <c r="F1593">
        <v>22402</v>
      </c>
      <c r="G1593" t="s">
        <v>7</v>
      </c>
    </row>
    <row r="1594" spans="1:7" x14ac:dyDescent="0.2">
      <c r="A1594" t="s">
        <v>41</v>
      </c>
      <c r="B1594">
        <v>232.17</v>
      </c>
      <c r="C1594" t="s">
        <v>60</v>
      </c>
      <c r="D1594" t="s">
        <v>93</v>
      </c>
      <c r="E1594" s="2">
        <v>43758</v>
      </c>
      <c r="F1594">
        <v>17013</v>
      </c>
      <c r="G1594" t="s">
        <v>7</v>
      </c>
    </row>
    <row r="1595" spans="1:7" x14ac:dyDescent="0.2">
      <c r="A1595" t="s">
        <v>41</v>
      </c>
      <c r="B1595">
        <v>7.41</v>
      </c>
      <c r="C1595" t="s">
        <v>201</v>
      </c>
      <c r="D1595" t="s">
        <v>93</v>
      </c>
      <c r="E1595" s="2">
        <v>43750</v>
      </c>
      <c r="F1595">
        <v>16769</v>
      </c>
      <c r="G1595" t="s">
        <v>7</v>
      </c>
    </row>
    <row r="1596" spans="1:7" x14ac:dyDescent="0.2">
      <c r="A1596" t="s">
        <v>41</v>
      </c>
      <c r="B1596">
        <v>11.84</v>
      </c>
      <c r="C1596" t="s">
        <v>201</v>
      </c>
      <c r="D1596" t="s">
        <v>93</v>
      </c>
      <c r="E1596" s="2">
        <v>43750</v>
      </c>
      <c r="F1596">
        <v>16769</v>
      </c>
      <c r="G1596" t="s">
        <v>7</v>
      </c>
    </row>
    <row r="1597" spans="1:7" x14ac:dyDescent="0.2">
      <c r="A1597" t="s">
        <v>41</v>
      </c>
      <c r="B1597">
        <v>13.62</v>
      </c>
      <c r="C1597" t="s">
        <v>107</v>
      </c>
      <c r="D1597" t="s">
        <v>93</v>
      </c>
      <c r="E1597" s="2">
        <v>43762</v>
      </c>
      <c r="F1597">
        <v>5665</v>
      </c>
      <c r="G1597" t="s">
        <v>7</v>
      </c>
    </row>
    <row r="1598" spans="1:7" x14ac:dyDescent="0.2">
      <c r="A1598" t="s">
        <v>41</v>
      </c>
      <c r="B1598">
        <v>710.98</v>
      </c>
      <c r="C1598" t="s">
        <v>101</v>
      </c>
      <c r="D1598" t="s">
        <v>93</v>
      </c>
      <c r="E1598" s="2">
        <v>43754</v>
      </c>
      <c r="F1598">
        <v>18130</v>
      </c>
      <c r="G1598" t="s">
        <v>7</v>
      </c>
    </row>
    <row r="1599" spans="1:7" x14ac:dyDescent="0.2">
      <c r="A1599" t="s">
        <v>41</v>
      </c>
      <c r="B1599">
        <v>683.03</v>
      </c>
      <c r="C1599" t="s">
        <v>60</v>
      </c>
      <c r="D1599" t="s">
        <v>93</v>
      </c>
      <c r="E1599" s="2">
        <v>43758</v>
      </c>
      <c r="F1599">
        <v>17013</v>
      </c>
      <c r="G1599" t="s">
        <v>7</v>
      </c>
    </row>
    <row r="1600" spans="1:7" x14ac:dyDescent="0.2">
      <c r="A1600" t="s">
        <v>41</v>
      </c>
      <c r="B1600">
        <v>260.55</v>
      </c>
      <c r="C1600" t="s">
        <v>101</v>
      </c>
      <c r="D1600" t="s">
        <v>93</v>
      </c>
      <c r="E1600" s="2">
        <v>43754</v>
      </c>
      <c r="F1600">
        <v>18130</v>
      </c>
      <c r="G1600" t="s">
        <v>7</v>
      </c>
    </row>
    <row r="1601" spans="1:7" x14ac:dyDescent="0.2">
      <c r="A1601" t="s">
        <v>43</v>
      </c>
      <c r="B1601">
        <v>4.78</v>
      </c>
      <c r="C1601" t="s">
        <v>208</v>
      </c>
      <c r="D1601" t="s">
        <v>93</v>
      </c>
      <c r="E1601" s="2">
        <v>43807</v>
      </c>
      <c r="F1601">
        <v>22340</v>
      </c>
      <c r="G1601" t="s">
        <v>7</v>
      </c>
    </row>
    <row r="1602" spans="1:7" x14ac:dyDescent="0.2">
      <c r="A1602" t="s">
        <v>43</v>
      </c>
      <c r="B1602">
        <v>86.16</v>
      </c>
      <c r="C1602" t="s">
        <v>60</v>
      </c>
      <c r="D1602" t="s">
        <v>93</v>
      </c>
      <c r="E1602" s="2">
        <v>43758</v>
      </c>
      <c r="F1602">
        <v>17013</v>
      </c>
      <c r="G1602" t="s">
        <v>7</v>
      </c>
    </row>
    <row r="1603" spans="1:7" x14ac:dyDescent="0.2">
      <c r="A1603" t="s">
        <v>43</v>
      </c>
      <c r="B1603">
        <v>11.94</v>
      </c>
      <c r="C1603" t="s">
        <v>117</v>
      </c>
      <c r="D1603" t="s">
        <v>93</v>
      </c>
      <c r="E1603" s="2">
        <v>43754</v>
      </c>
      <c r="F1603">
        <v>22975</v>
      </c>
      <c r="G1603" t="s">
        <v>7</v>
      </c>
    </row>
    <row r="1604" spans="1:7" x14ac:dyDescent="0.2">
      <c r="A1604" t="s">
        <v>43</v>
      </c>
      <c r="B1604">
        <v>30.45</v>
      </c>
      <c r="C1604" t="s">
        <v>101</v>
      </c>
      <c r="D1604" t="s">
        <v>93</v>
      </c>
      <c r="E1604" s="2">
        <v>43754</v>
      </c>
      <c r="F1604">
        <v>18130</v>
      </c>
      <c r="G1604" t="s">
        <v>7</v>
      </c>
    </row>
    <row r="1605" spans="1:7" x14ac:dyDescent="0.2">
      <c r="A1605" t="s">
        <v>43</v>
      </c>
      <c r="B1605">
        <v>5.59</v>
      </c>
      <c r="C1605" t="s">
        <v>115</v>
      </c>
      <c r="D1605" t="s">
        <v>93</v>
      </c>
      <c r="E1605" s="2">
        <v>43753</v>
      </c>
      <c r="F1605">
        <v>22402</v>
      </c>
      <c r="G1605" t="s">
        <v>7</v>
      </c>
    </row>
    <row r="1606" spans="1:7" x14ac:dyDescent="0.2">
      <c r="A1606" t="s">
        <v>43</v>
      </c>
      <c r="B1606">
        <v>47.6</v>
      </c>
      <c r="C1606" t="s">
        <v>101</v>
      </c>
      <c r="D1606" t="s">
        <v>93</v>
      </c>
      <c r="E1606" s="2">
        <v>43754</v>
      </c>
      <c r="F1606">
        <v>18130</v>
      </c>
      <c r="G1606" t="s">
        <v>7</v>
      </c>
    </row>
    <row r="1607" spans="1:7" x14ac:dyDescent="0.2">
      <c r="A1607" t="s">
        <v>43</v>
      </c>
      <c r="B1607">
        <v>10.88</v>
      </c>
      <c r="C1607" t="s">
        <v>108</v>
      </c>
      <c r="D1607" t="s">
        <v>93</v>
      </c>
      <c r="E1607" s="2">
        <v>43757</v>
      </c>
      <c r="F1607">
        <v>23447</v>
      </c>
      <c r="G1607" t="s">
        <v>7</v>
      </c>
    </row>
    <row r="1608" spans="1:7" x14ac:dyDescent="0.2">
      <c r="A1608" t="s">
        <v>43</v>
      </c>
      <c r="B1608">
        <v>548.42999999999995</v>
      </c>
      <c r="C1608" t="s">
        <v>109</v>
      </c>
      <c r="D1608" t="s">
        <v>93</v>
      </c>
      <c r="E1608" s="2">
        <v>43758</v>
      </c>
      <c r="F1608">
        <v>22322</v>
      </c>
      <c r="G1608" t="s">
        <v>7</v>
      </c>
    </row>
    <row r="1609" spans="1:7" x14ac:dyDescent="0.2">
      <c r="A1609" t="s">
        <v>43</v>
      </c>
      <c r="B1609">
        <v>44.43</v>
      </c>
      <c r="C1609" t="s">
        <v>60</v>
      </c>
      <c r="D1609" t="s">
        <v>93</v>
      </c>
      <c r="E1609" s="2">
        <v>43758</v>
      </c>
      <c r="F1609">
        <v>17013</v>
      </c>
      <c r="G1609" t="s">
        <v>7</v>
      </c>
    </row>
    <row r="1610" spans="1:7" x14ac:dyDescent="0.2">
      <c r="A1610" t="s">
        <v>43</v>
      </c>
      <c r="B1610">
        <v>100.79</v>
      </c>
      <c r="C1610" t="s">
        <v>101</v>
      </c>
      <c r="D1610" t="s">
        <v>93</v>
      </c>
      <c r="E1610" s="2">
        <v>43754</v>
      </c>
      <c r="F1610">
        <v>18130</v>
      </c>
      <c r="G1610" t="s">
        <v>7</v>
      </c>
    </row>
    <row r="1611" spans="1:7" x14ac:dyDescent="0.2">
      <c r="A1611" t="s">
        <v>43</v>
      </c>
      <c r="B1611">
        <v>189.98</v>
      </c>
      <c r="C1611" t="s">
        <v>60</v>
      </c>
      <c r="D1611" t="s">
        <v>93</v>
      </c>
      <c r="E1611" s="2">
        <v>43758</v>
      </c>
      <c r="F1611">
        <v>17013</v>
      </c>
      <c r="G1611" t="s">
        <v>7</v>
      </c>
    </row>
    <row r="1612" spans="1:7" x14ac:dyDescent="0.2">
      <c r="A1612" t="s">
        <v>43</v>
      </c>
      <c r="B1612">
        <v>80.010000000000005</v>
      </c>
      <c r="C1612" t="s">
        <v>108</v>
      </c>
      <c r="D1612" t="s">
        <v>93</v>
      </c>
      <c r="E1612" s="2">
        <v>43757</v>
      </c>
      <c r="F1612">
        <v>23447</v>
      </c>
      <c r="G1612" t="s">
        <v>7</v>
      </c>
    </row>
    <row r="1613" spans="1:7" x14ac:dyDescent="0.2">
      <c r="A1613" t="s">
        <v>43</v>
      </c>
      <c r="B1613">
        <v>25.4</v>
      </c>
      <c r="C1613" t="s">
        <v>109</v>
      </c>
      <c r="D1613" t="s">
        <v>93</v>
      </c>
      <c r="E1613" s="2">
        <v>43758</v>
      </c>
      <c r="F1613">
        <v>22322</v>
      </c>
      <c r="G1613" t="s">
        <v>7</v>
      </c>
    </row>
    <row r="1614" spans="1:7" x14ac:dyDescent="0.2">
      <c r="A1614" t="s">
        <v>43</v>
      </c>
      <c r="B1614">
        <v>13.05</v>
      </c>
      <c r="C1614" t="s">
        <v>118</v>
      </c>
      <c r="D1614" t="s">
        <v>93</v>
      </c>
      <c r="E1614" s="2">
        <v>43757</v>
      </c>
      <c r="F1614">
        <v>20044</v>
      </c>
      <c r="G1614" t="s">
        <v>7</v>
      </c>
    </row>
    <row r="1615" spans="1:7" x14ac:dyDescent="0.2">
      <c r="A1615" t="s">
        <v>43</v>
      </c>
      <c r="B1615">
        <v>18.149999999999999</v>
      </c>
      <c r="C1615" t="s">
        <v>115</v>
      </c>
      <c r="D1615" t="s">
        <v>93</v>
      </c>
      <c r="E1615" s="2">
        <v>43753</v>
      </c>
      <c r="F1615">
        <v>22402</v>
      </c>
      <c r="G1615" t="s">
        <v>7</v>
      </c>
    </row>
    <row r="1616" spans="1:7" x14ac:dyDescent="0.2">
      <c r="A1616" t="s">
        <v>43</v>
      </c>
      <c r="B1616">
        <v>108.64</v>
      </c>
      <c r="C1616" t="s">
        <v>109</v>
      </c>
      <c r="D1616" t="s">
        <v>93</v>
      </c>
      <c r="E1616" s="2">
        <v>43758</v>
      </c>
      <c r="F1616">
        <v>22322</v>
      </c>
      <c r="G1616" t="s">
        <v>7</v>
      </c>
    </row>
    <row r="1617" spans="1:7" x14ac:dyDescent="0.2">
      <c r="A1617" t="s">
        <v>43</v>
      </c>
      <c r="B1617">
        <v>505.83</v>
      </c>
      <c r="C1617" t="s">
        <v>108</v>
      </c>
      <c r="D1617" t="s">
        <v>93</v>
      </c>
      <c r="E1617" s="2">
        <v>43757</v>
      </c>
      <c r="F1617">
        <v>23447</v>
      </c>
      <c r="G1617" t="s">
        <v>7</v>
      </c>
    </row>
    <row r="1618" spans="1:7" x14ac:dyDescent="0.2">
      <c r="A1618" t="s">
        <v>43</v>
      </c>
      <c r="B1618">
        <v>14.47</v>
      </c>
      <c r="C1618" t="s">
        <v>109</v>
      </c>
      <c r="D1618" t="s">
        <v>93</v>
      </c>
      <c r="E1618" s="2">
        <v>43758</v>
      </c>
      <c r="F1618">
        <v>22322</v>
      </c>
      <c r="G1618" t="s">
        <v>7</v>
      </c>
    </row>
    <row r="1619" spans="1:7" x14ac:dyDescent="0.2">
      <c r="A1619" t="s">
        <v>43</v>
      </c>
      <c r="B1619">
        <v>0.65</v>
      </c>
      <c r="C1619" t="s">
        <v>55</v>
      </c>
      <c r="D1619" t="s">
        <v>93</v>
      </c>
      <c r="E1619" s="2">
        <v>43744</v>
      </c>
      <c r="F1619">
        <v>21381</v>
      </c>
      <c r="G1619" t="s">
        <v>7</v>
      </c>
    </row>
    <row r="1620" spans="1:7" x14ac:dyDescent="0.2">
      <c r="A1620" t="s">
        <v>43</v>
      </c>
      <c r="B1620">
        <v>18.72</v>
      </c>
      <c r="C1620" t="s">
        <v>108</v>
      </c>
      <c r="D1620" t="s">
        <v>93</v>
      </c>
      <c r="E1620" s="2">
        <v>43757</v>
      </c>
      <c r="F1620">
        <v>23447</v>
      </c>
      <c r="G1620" t="s">
        <v>7</v>
      </c>
    </row>
    <row r="1621" spans="1:7" x14ac:dyDescent="0.2">
      <c r="A1621" t="s">
        <v>68</v>
      </c>
      <c r="B1621">
        <v>18.2</v>
      </c>
      <c r="C1621" t="s">
        <v>117</v>
      </c>
      <c r="D1621" t="s">
        <v>93</v>
      </c>
      <c r="E1621" s="2">
        <v>43754</v>
      </c>
      <c r="F1621">
        <v>22975</v>
      </c>
      <c r="G1621" t="s">
        <v>7</v>
      </c>
    </row>
    <row r="1622" spans="1:7" x14ac:dyDescent="0.2">
      <c r="A1622" t="s">
        <v>68</v>
      </c>
      <c r="B1622">
        <v>2.78</v>
      </c>
      <c r="C1622" t="s">
        <v>55</v>
      </c>
      <c r="D1622" t="s">
        <v>93</v>
      </c>
      <c r="E1622" s="2">
        <v>43744</v>
      </c>
      <c r="F1622">
        <v>21381</v>
      </c>
      <c r="G1622" t="s">
        <v>7</v>
      </c>
    </row>
    <row r="1623" spans="1:7" x14ac:dyDescent="0.2">
      <c r="A1623" t="s">
        <v>68</v>
      </c>
      <c r="B1623">
        <v>29.48</v>
      </c>
      <c r="C1623" t="s">
        <v>109</v>
      </c>
      <c r="D1623" t="s">
        <v>93</v>
      </c>
      <c r="E1623" s="2">
        <v>43758</v>
      </c>
      <c r="F1623">
        <v>22322</v>
      </c>
      <c r="G1623" t="s">
        <v>7</v>
      </c>
    </row>
    <row r="1624" spans="1:7" x14ac:dyDescent="0.2">
      <c r="A1624" t="s">
        <v>68</v>
      </c>
      <c r="B1624">
        <v>55.08</v>
      </c>
      <c r="C1624" t="s">
        <v>101</v>
      </c>
      <c r="D1624" t="s">
        <v>93</v>
      </c>
      <c r="E1624" s="2">
        <v>43754</v>
      </c>
      <c r="F1624">
        <v>18130</v>
      </c>
      <c r="G1624" t="s">
        <v>7</v>
      </c>
    </row>
    <row r="1625" spans="1:7" x14ac:dyDescent="0.2">
      <c r="A1625" t="s">
        <v>68</v>
      </c>
      <c r="B1625">
        <v>84.95</v>
      </c>
      <c r="C1625" t="s">
        <v>60</v>
      </c>
      <c r="D1625" t="s">
        <v>93</v>
      </c>
      <c r="E1625" s="2">
        <v>43758</v>
      </c>
      <c r="F1625">
        <v>17013</v>
      </c>
      <c r="G1625" t="s">
        <v>7</v>
      </c>
    </row>
    <row r="1626" spans="1:7" x14ac:dyDescent="0.2">
      <c r="A1626" t="s">
        <v>49</v>
      </c>
      <c r="B1626">
        <v>1.26</v>
      </c>
      <c r="C1626" t="s">
        <v>60</v>
      </c>
      <c r="D1626" t="s">
        <v>93</v>
      </c>
      <c r="E1626" s="2">
        <v>43758</v>
      </c>
      <c r="F1626">
        <v>17013</v>
      </c>
      <c r="G1626" t="s">
        <v>7</v>
      </c>
    </row>
    <row r="1627" spans="1:7" x14ac:dyDescent="0.2">
      <c r="A1627" t="s">
        <v>49</v>
      </c>
      <c r="B1627">
        <v>12.74</v>
      </c>
      <c r="C1627" t="s">
        <v>107</v>
      </c>
      <c r="D1627" t="s">
        <v>93</v>
      </c>
      <c r="E1627" s="2">
        <v>43762</v>
      </c>
      <c r="F1627">
        <v>5665</v>
      </c>
      <c r="G1627" t="s">
        <v>7</v>
      </c>
    </row>
    <row r="1628" spans="1:7" x14ac:dyDescent="0.2">
      <c r="A1628" t="s">
        <v>49</v>
      </c>
      <c r="B1628">
        <v>8.81</v>
      </c>
      <c r="C1628" t="s">
        <v>101</v>
      </c>
      <c r="D1628" t="s">
        <v>93</v>
      </c>
      <c r="E1628" s="2">
        <v>43754</v>
      </c>
      <c r="F1628">
        <v>18130</v>
      </c>
      <c r="G1628" t="s">
        <v>7</v>
      </c>
    </row>
    <row r="1629" spans="1:7" x14ac:dyDescent="0.2">
      <c r="A1629" t="s">
        <v>49</v>
      </c>
      <c r="B1629">
        <v>4.78</v>
      </c>
      <c r="C1629" t="s">
        <v>178</v>
      </c>
      <c r="D1629" t="s">
        <v>93</v>
      </c>
      <c r="E1629" s="2">
        <v>43770</v>
      </c>
      <c r="F1629">
        <v>14434</v>
      </c>
      <c r="G1629" t="s">
        <v>7</v>
      </c>
    </row>
    <row r="1630" spans="1:7" x14ac:dyDescent="0.2">
      <c r="A1630" t="s">
        <v>49</v>
      </c>
      <c r="B1630">
        <v>13.81</v>
      </c>
      <c r="C1630" t="s">
        <v>107</v>
      </c>
      <c r="D1630" t="s">
        <v>93</v>
      </c>
      <c r="E1630" s="2">
        <v>43762</v>
      </c>
      <c r="F1630">
        <v>5665</v>
      </c>
      <c r="G1630" t="s">
        <v>7</v>
      </c>
    </row>
    <row r="1631" spans="1:7" x14ac:dyDescent="0.2">
      <c r="A1631" t="s">
        <v>49</v>
      </c>
      <c r="B1631">
        <v>1.1200000000000001</v>
      </c>
      <c r="C1631" t="s">
        <v>178</v>
      </c>
      <c r="D1631" t="s">
        <v>93</v>
      </c>
      <c r="E1631" s="2">
        <v>43770</v>
      </c>
      <c r="F1631">
        <v>14434</v>
      </c>
      <c r="G1631" t="s">
        <v>7</v>
      </c>
    </row>
    <row r="1632" spans="1:7" x14ac:dyDescent="0.2">
      <c r="A1632" t="s">
        <v>49</v>
      </c>
      <c r="B1632">
        <v>6.28</v>
      </c>
      <c r="C1632" t="s">
        <v>101</v>
      </c>
      <c r="D1632" t="s">
        <v>93</v>
      </c>
      <c r="E1632" s="2">
        <v>43754</v>
      </c>
      <c r="F1632">
        <v>18130</v>
      </c>
      <c r="G1632" t="s">
        <v>7</v>
      </c>
    </row>
    <row r="1633" spans="1:7" x14ac:dyDescent="0.2">
      <c r="A1633" t="s">
        <v>45</v>
      </c>
      <c r="B1633">
        <v>70.58</v>
      </c>
      <c r="C1633" t="s">
        <v>101</v>
      </c>
      <c r="D1633" t="s">
        <v>93</v>
      </c>
      <c r="E1633" s="2">
        <v>43754</v>
      </c>
      <c r="F1633">
        <v>18130</v>
      </c>
      <c r="G1633" t="s">
        <v>7</v>
      </c>
    </row>
    <row r="1634" spans="1:7" x14ac:dyDescent="0.2">
      <c r="A1634" t="s">
        <v>45</v>
      </c>
      <c r="B1634">
        <v>43.83</v>
      </c>
      <c r="C1634" t="s">
        <v>60</v>
      </c>
      <c r="D1634" t="s">
        <v>93</v>
      </c>
      <c r="E1634" s="2">
        <v>43758</v>
      </c>
      <c r="F1634">
        <v>17013</v>
      </c>
      <c r="G1634" t="s">
        <v>7</v>
      </c>
    </row>
    <row r="1635" spans="1:7" x14ac:dyDescent="0.2">
      <c r="A1635" t="s">
        <v>40</v>
      </c>
      <c r="B1635">
        <v>102.49</v>
      </c>
      <c r="C1635" t="s">
        <v>118</v>
      </c>
      <c r="D1635" t="s">
        <v>93</v>
      </c>
      <c r="E1635" s="2">
        <v>43757</v>
      </c>
      <c r="F1635">
        <v>20044</v>
      </c>
      <c r="G1635" t="s">
        <v>7</v>
      </c>
    </row>
    <row r="1636" spans="1:7" x14ac:dyDescent="0.2">
      <c r="A1636" t="s">
        <v>40</v>
      </c>
      <c r="B1636">
        <v>5.24</v>
      </c>
      <c r="C1636" t="s">
        <v>115</v>
      </c>
      <c r="D1636" t="s">
        <v>93</v>
      </c>
      <c r="E1636" s="2">
        <v>43753</v>
      </c>
      <c r="F1636">
        <v>22402</v>
      </c>
      <c r="G1636" t="s">
        <v>7</v>
      </c>
    </row>
    <row r="1637" spans="1:7" x14ac:dyDescent="0.2">
      <c r="A1637" t="s">
        <v>40</v>
      </c>
      <c r="B1637">
        <v>8.4700000000000006</v>
      </c>
      <c r="C1637" t="s">
        <v>118</v>
      </c>
      <c r="D1637" t="s">
        <v>93</v>
      </c>
      <c r="E1637" s="2">
        <v>43757</v>
      </c>
      <c r="F1637">
        <v>20044</v>
      </c>
      <c r="G1637" t="s">
        <v>7</v>
      </c>
    </row>
    <row r="1638" spans="1:7" x14ac:dyDescent="0.2">
      <c r="A1638" t="s">
        <v>40</v>
      </c>
      <c r="B1638">
        <v>185.51</v>
      </c>
      <c r="C1638" t="s">
        <v>178</v>
      </c>
      <c r="D1638" t="s">
        <v>93</v>
      </c>
      <c r="E1638" s="2">
        <v>43770</v>
      </c>
      <c r="F1638">
        <v>14434</v>
      </c>
      <c r="G1638" t="s">
        <v>7</v>
      </c>
    </row>
    <row r="1639" spans="1:7" x14ac:dyDescent="0.2">
      <c r="A1639" t="s">
        <v>40</v>
      </c>
      <c r="B1639">
        <v>386.15</v>
      </c>
      <c r="C1639" t="s">
        <v>101</v>
      </c>
      <c r="D1639" t="s">
        <v>93</v>
      </c>
      <c r="E1639" s="2">
        <v>43754</v>
      </c>
      <c r="F1639">
        <v>18130</v>
      </c>
      <c r="G1639" t="s">
        <v>7</v>
      </c>
    </row>
    <row r="1640" spans="1:7" x14ac:dyDescent="0.2">
      <c r="A1640" t="s">
        <v>40</v>
      </c>
      <c r="B1640">
        <v>0.37</v>
      </c>
      <c r="C1640" t="s">
        <v>119</v>
      </c>
      <c r="D1640" t="s">
        <v>93</v>
      </c>
      <c r="E1640" s="2">
        <v>43759</v>
      </c>
      <c r="F1640">
        <v>23195</v>
      </c>
      <c r="G1640" t="s">
        <v>7</v>
      </c>
    </row>
    <row r="1641" spans="1:7" x14ac:dyDescent="0.2">
      <c r="A1641" t="s">
        <v>40</v>
      </c>
      <c r="B1641">
        <v>256.2</v>
      </c>
      <c r="C1641" t="s">
        <v>60</v>
      </c>
      <c r="D1641" t="s">
        <v>93</v>
      </c>
      <c r="E1641" s="2">
        <v>43758</v>
      </c>
      <c r="F1641">
        <v>17013</v>
      </c>
      <c r="G1641" t="s">
        <v>7</v>
      </c>
    </row>
    <row r="1642" spans="1:7" x14ac:dyDescent="0.2">
      <c r="A1642" t="s">
        <v>40</v>
      </c>
      <c r="B1642">
        <v>500.14</v>
      </c>
      <c r="C1642" t="s">
        <v>107</v>
      </c>
      <c r="D1642" t="s">
        <v>93</v>
      </c>
      <c r="E1642" s="2">
        <v>43762</v>
      </c>
      <c r="F1642">
        <v>5665</v>
      </c>
      <c r="G1642" t="s">
        <v>7</v>
      </c>
    </row>
    <row r="1643" spans="1:7" x14ac:dyDescent="0.2">
      <c r="A1643" t="s">
        <v>40</v>
      </c>
      <c r="B1643">
        <v>37.83</v>
      </c>
      <c r="C1643" t="s">
        <v>115</v>
      </c>
      <c r="D1643" t="s">
        <v>93</v>
      </c>
      <c r="E1643" s="2">
        <v>43753</v>
      </c>
      <c r="F1643">
        <v>22402</v>
      </c>
      <c r="G1643" t="s">
        <v>7</v>
      </c>
    </row>
    <row r="1644" spans="1:7" x14ac:dyDescent="0.2">
      <c r="A1644" t="s">
        <v>40</v>
      </c>
      <c r="B1644">
        <v>5.38</v>
      </c>
      <c r="C1644" t="s">
        <v>119</v>
      </c>
      <c r="D1644" t="s">
        <v>93</v>
      </c>
      <c r="E1644" s="2">
        <v>43759</v>
      </c>
      <c r="F1644">
        <v>23195</v>
      </c>
      <c r="G1644" t="s">
        <v>7</v>
      </c>
    </row>
    <row r="1645" spans="1:7" x14ac:dyDescent="0.2">
      <c r="A1645" t="s">
        <v>40</v>
      </c>
      <c r="B1645">
        <v>45.31</v>
      </c>
      <c r="C1645" t="s">
        <v>183</v>
      </c>
      <c r="D1645" t="s">
        <v>93</v>
      </c>
      <c r="E1645" s="2">
        <v>43791</v>
      </c>
      <c r="F1645">
        <v>5264</v>
      </c>
      <c r="G1645" t="s">
        <v>7</v>
      </c>
    </row>
    <row r="1646" spans="1:7" x14ac:dyDescent="0.2">
      <c r="A1646" t="s">
        <v>40</v>
      </c>
      <c r="B1646">
        <v>196.21</v>
      </c>
      <c r="C1646" t="s">
        <v>60</v>
      </c>
      <c r="D1646" t="s">
        <v>93</v>
      </c>
      <c r="E1646" s="2">
        <v>43758</v>
      </c>
      <c r="F1646">
        <v>17013</v>
      </c>
      <c r="G1646" t="s">
        <v>7</v>
      </c>
    </row>
    <row r="1647" spans="1:7" x14ac:dyDescent="0.2">
      <c r="A1647" t="s">
        <v>40</v>
      </c>
      <c r="B1647">
        <v>30.2</v>
      </c>
      <c r="C1647" t="s">
        <v>100</v>
      </c>
      <c r="D1647" t="s">
        <v>93</v>
      </c>
      <c r="E1647" s="2">
        <v>43781</v>
      </c>
      <c r="F1647">
        <v>5463</v>
      </c>
      <c r="G1647" t="s">
        <v>7</v>
      </c>
    </row>
    <row r="1648" spans="1:7" x14ac:dyDescent="0.2">
      <c r="A1648" t="s">
        <v>40</v>
      </c>
      <c r="B1648">
        <v>382.35</v>
      </c>
      <c r="C1648" t="s">
        <v>178</v>
      </c>
      <c r="D1648" t="s">
        <v>93</v>
      </c>
      <c r="E1648" s="2">
        <v>43770</v>
      </c>
      <c r="F1648">
        <v>14434</v>
      </c>
      <c r="G1648" t="s">
        <v>7</v>
      </c>
    </row>
    <row r="1649" spans="1:7" x14ac:dyDescent="0.2">
      <c r="A1649" t="s">
        <v>40</v>
      </c>
      <c r="B1649">
        <v>271.58999999999997</v>
      </c>
      <c r="C1649" t="s">
        <v>107</v>
      </c>
      <c r="D1649" t="s">
        <v>93</v>
      </c>
      <c r="E1649" s="2">
        <v>43762</v>
      </c>
      <c r="F1649">
        <v>5665</v>
      </c>
      <c r="G1649" t="s">
        <v>7</v>
      </c>
    </row>
    <row r="1650" spans="1:7" x14ac:dyDescent="0.2">
      <c r="A1650" t="s">
        <v>40</v>
      </c>
      <c r="B1650">
        <v>2.56</v>
      </c>
      <c r="C1650" t="s">
        <v>101</v>
      </c>
      <c r="D1650" t="s">
        <v>93</v>
      </c>
      <c r="E1650" s="2">
        <v>43754</v>
      </c>
      <c r="F1650">
        <v>18130</v>
      </c>
      <c r="G1650" t="s">
        <v>7</v>
      </c>
    </row>
    <row r="1651" spans="1:7" x14ac:dyDescent="0.2">
      <c r="A1651" t="s">
        <v>40</v>
      </c>
      <c r="B1651">
        <v>6.11</v>
      </c>
      <c r="C1651" t="s">
        <v>107</v>
      </c>
      <c r="D1651" t="s">
        <v>93</v>
      </c>
      <c r="E1651" s="2">
        <v>43762</v>
      </c>
      <c r="F1651">
        <v>5665</v>
      </c>
      <c r="G1651" t="s">
        <v>7</v>
      </c>
    </row>
    <row r="1652" spans="1:7" x14ac:dyDescent="0.2">
      <c r="A1652" t="s">
        <v>40</v>
      </c>
      <c r="B1652">
        <v>15.1</v>
      </c>
      <c r="C1652" t="s">
        <v>204</v>
      </c>
      <c r="D1652" t="s">
        <v>93</v>
      </c>
      <c r="E1652" s="2">
        <v>43902</v>
      </c>
      <c r="F1652">
        <v>5396</v>
      </c>
      <c r="G1652" t="s">
        <v>7</v>
      </c>
    </row>
    <row r="1653" spans="1:7" x14ac:dyDescent="0.2">
      <c r="A1653" t="s">
        <v>40</v>
      </c>
      <c r="B1653">
        <v>4.5</v>
      </c>
      <c r="C1653" t="s">
        <v>119</v>
      </c>
      <c r="D1653" t="s">
        <v>93</v>
      </c>
      <c r="E1653" s="2">
        <v>43759</v>
      </c>
      <c r="F1653">
        <v>23195</v>
      </c>
      <c r="G1653" t="s">
        <v>7</v>
      </c>
    </row>
    <row r="1654" spans="1:7" x14ac:dyDescent="0.2">
      <c r="A1654" t="s">
        <v>40</v>
      </c>
      <c r="B1654">
        <v>473.01</v>
      </c>
      <c r="C1654" t="s">
        <v>101</v>
      </c>
      <c r="D1654" t="s">
        <v>93</v>
      </c>
      <c r="E1654" s="2">
        <v>43754</v>
      </c>
      <c r="F1654">
        <v>18130</v>
      </c>
      <c r="G1654" t="s">
        <v>7</v>
      </c>
    </row>
    <row r="1655" spans="1:7" x14ac:dyDescent="0.2">
      <c r="A1655" t="s">
        <v>40</v>
      </c>
      <c r="B1655">
        <v>37.75</v>
      </c>
      <c r="C1655" t="s">
        <v>180</v>
      </c>
      <c r="D1655" t="s">
        <v>93</v>
      </c>
      <c r="E1655" s="2">
        <v>43775</v>
      </c>
      <c r="F1655">
        <v>8637</v>
      </c>
      <c r="G1655" t="s">
        <v>7</v>
      </c>
    </row>
    <row r="1656" spans="1:7" x14ac:dyDescent="0.2">
      <c r="A1656" t="s">
        <v>40</v>
      </c>
      <c r="B1656">
        <v>50.6</v>
      </c>
      <c r="C1656" t="s">
        <v>118</v>
      </c>
      <c r="D1656" t="s">
        <v>93</v>
      </c>
      <c r="E1656" s="2">
        <v>43757</v>
      </c>
      <c r="F1656">
        <v>20044</v>
      </c>
      <c r="G1656" t="s">
        <v>7</v>
      </c>
    </row>
    <row r="1657" spans="1:7" x14ac:dyDescent="0.2">
      <c r="A1657" t="s">
        <v>40</v>
      </c>
      <c r="B1657">
        <v>7.55</v>
      </c>
      <c r="C1657" t="s">
        <v>207</v>
      </c>
      <c r="D1657" t="s">
        <v>93</v>
      </c>
      <c r="E1657" s="2">
        <v>44372</v>
      </c>
      <c r="F1657">
        <v>11355</v>
      </c>
      <c r="G1657" t="s">
        <v>7</v>
      </c>
    </row>
    <row r="1658" spans="1:7" x14ac:dyDescent="0.2">
      <c r="A1658" t="s">
        <v>40</v>
      </c>
      <c r="B1658">
        <v>60.23</v>
      </c>
      <c r="C1658" t="s">
        <v>107</v>
      </c>
      <c r="D1658" t="s">
        <v>93</v>
      </c>
      <c r="E1658" s="2">
        <v>43762</v>
      </c>
      <c r="F1658">
        <v>5665</v>
      </c>
      <c r="G1658" t="s">
        <v>7</v>
      </c>
    </row>
    <row r="1659" spans="1:7" x14ac:dyDescent="0.2">
      <c r="A1659" t="s">
        <v>40</v>
      </c>
      <c r="B1659">
        <v>18.25</v>
      </c>
      <c r="C1659" t="s">
        <v>178</v>
      </c>
      <c r="D1659" t="s">
        <v>93</v>
      </c>
      <c r="E1659" s="2">
        <v>43770</v>
      </c>
      <c r="F1659">
        <v>14434</v>
      </c>
      <c r="G1659" t="s">
        <v>7</v>
      </c>
    </row>
    <row r="1660" spans="1:7" x14ac:dyDescent="0.2">
      <c r="A1660" t="s">
        <v>40</v>
      </c>
      <c r="B1660">
        <v>21.12</v>
      </c>
      <c r="C1660" t="s">
        <v>60</v>
      </c>
      <c r="D1660" t="s">
        <v>93</v>
      </c>
      <c r="E1660" s="2">
        <v>43758</v>
      </c>
      <c r="F1660">
        <v>17013</v>
      </c>
      <c r="G1660" t="s">
        <v>7</v>
      </c>
    </row>
    <row r="1661" spans="1:7" x14ac:dyDescent="0.2">
      <c r="A1661" t="s">
        <v>40</v>
      </c>
      <c r="B1661">
        <v>40.58</v>
      </c>
      <c r="C1661" t="s">
        <v>101</v>
      </c>
      <c r="D1661" t="s">
        <v>93</v>
      </c>
      <c r="E1661" s="2">
        <v>43754</v>
      </c>
      <c r="F1661">
        <v>18130</v>
      </c>
      <c r="G1661" t="s">
        <v>7</v>
      </c>
    </row>
    <row r="1662" spans="1:7" x14ac:dyDescent="0.2">
      <c r="A1662" t="s">
        <v>42</v>
      </c>
      <c r="B1662">
        <v>131.81</v>
      </c>
      <c r="C1662" t="s">
        <v>101</v>
      </c>
      <c r="D1662" t="s">
        <v>93</v>
      </c>
      <c r="E1662" s="2">
        <v>43754</v>
      </c>
      <c r="F1662">
        <v>18130</v>
      </c>
      <c r="G1662" t="s">
        <v>7</v>
      </c>
    </row>
    <row r="1663" spans="1:7" x14ac:dyDescent="0.2">
      <c r="A1663" t="s">
        <v>42</v>
      </c>
      <c r="B1663" s="1">
        <v>1171.46</v>
      </c>
      <c r="C1663" t="s">
        <v>60</v>
      </c>
      <c r="D1663" t="s">
        <v>93</v>
      </c>
      <c r="E1663" s="2">
        <v>43758</v>
      </c>
      <c r="F1663">
        <v>17013</v>
      </c>
      <c r="G1663" t="s">
        <v>7</v>
      </c>
    </row>
    <row r="1664" spans="1:7" x14ac:dyDescent="0.2">
      <c r="A1664" t="s">
        <v>42</v>
      </c>
      <c r="B1664" s="1">
        <v>1036.72</v>
      </c>
      <c r="C1664" t="s">
        <v>101</v>
      </c>
      <c r="D1664" t="s">
        <v>93</v>
      </c>
      <c r="E1664" s="2">
        <v>43754</v>
      </c>
      <c r="F1664">
        <v>18130</v>
      </c>
      <c r="G1664" t="s">
        <v>7</v>
      </c>
    </row>
    <row r="1665" spans="1:7" x14ac:dyDescent="0.2">
      <c r="A1665" t="s">
        <v>42</v>
      </c>
      <c r="B1665">
        <v>902.37</v>
      </c>
      <c r="C1665" t="s">
        <v>60</v>
      </c>
      <c r="D1665" t="s">
        <v>93</v>
      </c>
      <c r="E1665" s="2">
        <v>43758</v>
      </c>
      <c r="F1665">
        <v>17013</v>
      </c>
      <c r="G1665" t="s">
        <v>7</v>
      </c>
    </row>
    <row r="1666" spans="1:7" x14ac:dyDescent="0.2">
      <c r="A1666" t="s">
        <v>42</v>
      </c>
      <c r="B1666">
        <v>639.30999999999995</v>
      </c>
      <c r="C1666" t="s">
        <v>101</v>
      </c>
      <c r="D1666" t="s">
        <v>93</v>
      </c>
      <c r="E1666" s="2">
        <v>43754</v>
      </c>
      <c r="F1666">
        <v>18130</v>
      </c>
      <c r="G1666" t="s">
        <v>7</v>
      </c>
    </row>
    <row r="1667" spans="1:7" x14ac:dyDescent="0.2">
      <c r="A1667" t="s">
        <v>42</v>
      </c>
      <c r="B1667">
        <v>152.63</v>
      </c>
      <c r="C1667" t="s">
        <v>60</v>
      </c>
      <c r="D1667" t="s">
        <v>93</v>
      </c>
      <c r="E1667" s="2">
        <v>43758</v>
      </c>
      <c r="F1667">
        <v>17013</v>
      </c>
      <c r="G1667" t="s">
        <v>7</v>
      </c>
    </row>
    <row r="1668" spans="1:7" x14ac:dyDescent="0.2">
      <c r="A1668" t="s">
        <v>44</v>
      </c>
      <c r="B1668">
        <v>20.85</v>
      </c>
      <c r="C1668" t="s">
        <v>109</v>
      </c>
      <c r="D1668" t="s">
        <v>93</v>
      </c>
      <c r="E1668" s="2">
        <v>43758</v>
      </c>
      <c r="F1668">
        <v>22322</v>
      </c>
      <c r="G1668" t="s">
        <v>7</v>
      </c>
    </row>
    <row r="1669" spans="1:7" x14ac:dyDescent="0.2">
      <c r="A1669" t="s">
        <v>44</v>
      </c>
      <c r="B1669">
        <v>43.28</v>
      </c>
      <c r="C1669" t="s">
        <v>60</v>
      </c>
      <c r="D1669" t="s">
        <v>93</v>
      </c>
      <c r="E1669" s="2">
        <v>43758</v>
      </c>
      <c r="F1669">
        <v>17013</v>
      </c>
      <c r="G1669" t="s">
        <v>7</v>
      </c>
    </row>
    <row r="1670" spans="1:7" x14ac:dyDescent="0.2">
      <c r="A1670" t="s">
        <v>44</v>
      </c>
      <c r="B1670">
        <v>41.1</v>
      </c>
      <c r="C1670" t="s">
        <v>101</v>
      </c>
      <c r="D1670" t="s">
        <v>93</v>
      </c>
      <c r="E1670" s="2">
        <v>43754</v>
      </c>
      <c r="F1670">
        <v>18130</v>
      </c>
      <c r="G1670" t="s">
        <v>7</v>
      </c>
    </row>
    <row r="1671" spans="1:7" x14ac:dyDescent="0.2">
      <c r="A1671" t="s">
        <v>44</v>
      </c>
      <c r="B1671">
        <v>46.55</v>
      </c>
      <c r="C1671" t="s">
        <v>108</v>
      </c>
      <c r="D1671" t="s">
        <v>93</v>
      </c>
      <c r="E1671" s="2">
        <v>43757</v>
      </c>
      <c r="F1671">
        <v>23447</v>
      </c>
      <c r="G1671" t="s">
        <v>7</v>
      </c>
    </row>
    <row r="1672" spans="1:7" x14ac:dyDescent="0.2">
      <c r="A1672" t="s">
        <v>44</v>
      </c>
      <c r="B1672">
        <v>0.54</v>
      </c>
      <c r="C1672" t="s">
        <v>109</v>
      </c>
      <c r="D1672" t="s">
        <v>93</v>
      </c>
      <c r="E1672" s="2">
        <v>43758</v>
      </c>
      <c r="F1672">
        <v>22322</v>
      </c>
      <c r="G1672" t="s">
        <v>7</v>
      </c>
    </row>
    <row r="1673" spans="1:7" x14ac:dyDescent="0.2">
      <c r="A1673" t="s">
        <v>44</v>
      </c>
      <c r="B1673">
        <v>51.24</v>
      </c>
      <c r="C1673" t="s">
        <v>108</v>
      </c>
      <c r="D1673" t="s">
        <v>93</v>
      </c>
      <c r="E1673" s="2">
        <v>43757</v>
      </c>
      <c r="F1673">
        <v>23447</v>
      </c>
      <c r="G1673" t="s">
        <v>7</v>
      </c>
    </row>
    <row r="1674" spans="1:7" x14ac:dyDescent="0.2">
      <c r="A1674" t="s">
        <v>44</v>
      </c>
      <c r="B1674">
        <v>49.04</v>
      </c>
      <c r="C1674" t="s">
        <v>109</v>
      </c>
      <c r="D1674" t="s">
        <v>93</v>
      </c>
      <c r="E1674" s="2">
        <v>43758</v>
      </c>
      <c r="F1674">
        <v>22322</v>
      </c>
      <c r="G1674" t="s">
        <v>7</v>
      </c>
    </row>
    <row r="1675" spans="1:7" x14ac:dyDescent="0.2">
      <c r="A1675" t="s">
        <v>44</v>
      </c>
      <c r="B1675">
        <v>6</v>
      </c>
      <c r="C1675" t="s">
        <v>60</v>
      </c>
      <c r="D1675" t="s">
        <v>93</v>
      </c>
      <c r="E1675" s="2">
        <v>43758</v>
      </c>
      <c r="F1675">
        <v>17013</v>
      </c>
      <c r="G1675" t="s">
        <v>7</v>
      </c>
    </row>
    <row r="1676" spans="1:7" x14ac:dyDescent="0.2">
      <c r="A1676" t="s">
        <v>44</v>
      </c>
      <c r="B1676">
        <v>2.74</v>
      </c>
      <c r="C1676" t="s">
        <v>108</v>
      </c>
      <c r="D1676" t="s">
        <v>93</v>
      </c>
      <c r="E1676" s="2">
        <v>43757</v>
      </c>
      <c r="F1676">
        <v>23447</v>
      </c>
      <c r="G1676" t="s">
        <v>7</v>
      </c>
    </row>
    <row r="1677" spans="1:7" x14ac:dyDescent="0.2">
      <c r="A1677" t="s">
        <v>44</v>
      </c>
      <c r="B1677">
        <v>2.61</v>
      </c>
      <c r="C1677" t="s">
        <v>101</v>
      </c>
      <c r="D1677" t="s">
        <v>93</v>
      </c>
      <c r="E1677" s="2">
        <v>43754</v>
      </c>
      <c r="F1677">
        <v>18130</v>
      </c>
      <c r="G1677" t="s">
        <v>7</v>
      </c>
    </row>
    <row r="1678" spans="1:7" x14ac:dyDescent="0.2">
      <c r="A1678" t="s">
        <v>44</v>
      </c>
      <c r="B1678">
        <v>4.87</v>
      </c>
      <c r="C1678" t="s">
        <v>117</v>
      </c>
      <c r="D1678" t="s">
        <v>93</v>
      </c>
      <c r="E1678" s="2">
        <v>43754</v>
      </c>
      <c r="F1678">
        <v>22975</v>
      </c>
      <c r="G1678" t="s">
        <v>7</v>
      </c>
    </row>
    <row r="1679" spans="1:7" x14ac:dyDescent="0.2">
      <c r="A1679" t="s">
        <v>44</v>
      </c>
      <c r="B1679">
        <v>4.72</v>
      </c>
      <c r="C1679" t="s">
        <v>60</v>
      </c>
      <c r="D1679" t="s">
        <v>93</v>
      </c>
      <c r="E1679" s="2">
        <v>43758</v>
      </c>
      <c r="F1679">
        <v>17013</v>
      </c>
      <c r="G1679" t="s">
        <v>7</v>
      </c>
    </row>
    <row r="1680" spans="1:7" x14ac:dyDescent="0.2">
      <c r="A1680" t="s">
        <v>44</v>
      </c>
      <c r="B1680">
        <v>41.84</v>
      </c>
      <c r="C1680" t="s">
        <v>101</v>
      </c>
      <c r="D1680" t="s">
        <v>93</v>
      </c>
      <c r="E1680" s="2">
        <v>43754</v>
      </c>
      <c r="F1680">
        <v>18130</v>
      </c>
      <c r="G1680" t="s">
        <v>7</v>
      </c>
    </row>
    <row r="1681" spans="1:7" x14ac:dyDescent="0.2">
      <c r="A1681" t="s">
        <v>44</v>
      </c>
      <c r="B1681">
        <v>0.65</v>
      </c>
      <c r="C1681" t="s">
        <v>60</v>
      </c>
      <c r="D1681" t="s">
        <v>93</v>
      </c>
      <c r="E1681" s="2">
        <v>43758</v>
      </c>
      <c r="F1681">
        <v>17013</v>
      </c>
      <c r="G1681" t="s">
        <v>7</v>
      </c>
    </row>
    <row r="1682" spans="1:7" x14ac:dyDescent="0.2">
      <c r="A1682" t="s">
        <v>44</v>
      </c>
      <c r="B1682">
        <v>35.14</v>
      </c>
      <c r="C1682" t="s">
        <v>117</v>
      </c>
      <c r="D1682" t="s">
        <v>93</v>
      </c>
      <c r="E1682" s="2">
        <v>43754</v>
      </c>
      <c r="F1682">
        <v>22975</v>
      </c>
      <c r="G1682" t="s">
        <v>7</v>
      </c>
    </row>
    <row r="1683" spans="1:7" x14ac:dyDescent="0.2">
      <c r="A1683" t="s">
        <v>44</v>
      </c>
      <c r="B1683">
        <v>1.93</v>
      </c>
      <c r="C1683" t="s">
        <v>101</v>
      </c>
      <c r="D1683" t="s">
        <v>93</v>
      </c>
      <c r="E1683" s="2">
        <v>43754</v>
      </c>
      <c r="F1683">
        <v>18130</v>
      </c>
      <c r="G1683" t="s">
        <v>7</v>
      </c>
    </row>
    <row r="1684" spans="1:7" x14ac:dyDescent="0.2">
      <c r="A1684" t="s">
        <v>50</v>
      </c>
      <c r="B1684">
        <v>31.51</v>
      </c>
      <c r="C1684" t="s">
        <v>101</v>
      </c>
      <c r="D1684" t="s">
        <v>93</v>
      </c>
      <c r="E1684" s="2">
        <v>43754</v>
      </c>
      <c r="F1684">
        <v>18130</v>
      </c>
      <c r="G1684" t="s">
        <v>7</v>
      </c>
    </row>
    <row r="1685" spans="1:7" x14ac:dyDescent="0.2">
      <c r="A1685" t="s">
        <v>50</v>
      </c>
      <c r="B1685">
        <v>6.92</v>
      </c>
      <c r="C1685" t="s">
        <v>107</v>
      </c>
      <c r="D1685" t="s">
        <v>93</v>
      </c>
      <c r="E1685" s="2">
        <v>43762</v>
      </c>
      <c r="F1685">
        <v>5665</v>
      </c>
      <c r="G1685" t="s">
        <v>7</v>
      </c>
    </row>
    <row r="1686" spans="1:7" x14ac:dyDescent="0.2">
      <c r="A1686" t="s">
        <v>50</v>
      </c>
      <c r="B1686">
        <v>49.92</v>
      </c>
      <c r="C1686" t="s">
        <v>107</v>
      </c>
      <c r="D1686" t="s">
        <v>93</v>
      </c>
      <c r="E1686" s="2">
        <v>43762</v>
      </c>
      <c r="F1686">
        <v>5665</v>
      </c>
      <c r="G1686" t="s">
        <v>7</v>
      </c>
    </row>
    <row r="1687" spans="1:7" x14ac:dyDescent="0.2">
      <c r="A1687" t="s">
        <v>50</v>
      </c>
      <c r="B1687">
        <v>17.100000000000001</v>
      </c>
      <c r="C1687" t="s">
        <v>178</v>
      </c>
      <c r="D1687" t="s">
        <v>93</v>
      </c>
      <c r="E1687" s="2">
        <v>43770</v>
      </c>
      <c r="F1687">
        <v>14434</v>
      </c>
      <c r="G1687" t="s">
        <v>7</v>
      </c>
    </row>
    <row r="1688" spans="1:7" x14ac:dyDescent="0.2">
      <c r="A1688" t="s">
        <v>50</v>
      </c>
      <c r="B1688">
        <v>2.37</v>
      </c>
      <c r="C1688" t="s">
        <v>178</v>
      </c>
      <c r="D1688" t="s">
        <v>93</v>
      </c>
      <c r="E1688" s="2">
        <v>43770</v>
      </c>
      <c r="F1688">
        <v>14434</v>
      </c>
      <c r="G1688" t="s">
        <v>7</v>
      </c>
    </row>
    <row r="1689" spans="1:7" x14ac:dyDescent="0.2">
      <c r="A1689" t="s">
        <v>50</v>
      </c>
      <c r="B1689">
        <v>4.37</v>
      </c>
      <c r="C1689" t="s">
        <v>101</v>
      </c>
      <c r="D1689" t="s">
        <v>93</v>
      </c>
      <c r="E1689" s="2">
        <v>43754</v>
      </c>
      <c r="F1689">
        <v>18130</v>
      </c>
      <c r="G1689" t="s">
        <v>7</v>
      </c>
    </row>
    <row r="1690" spans="1:7" x14ac:dyDescent="0.2">
      <c r="A1690" t="s">
        <v>22</v>
      </c>
      <c r="B1690">
        <v>61.24</v>
      </c>
      <c r="C1690" t="s">
        <v>204</v>
      </c>
      <c r="D1690" t="s">
        <v>93</v>
      </c>
      <c r="E1690" s="2">
        <v>43902</v>
      </c>
      <c r="F1690">
        <v>5396</v>
      </c>
      <c r="G1690" t="s">
        <v>7</v>
      </c>
    </row>
    <row r="1691" spans="1:7" x14ac:dyDescent="0.2">
      <c r="A1691" t="s">
        <v>22</v>
      </c>
      <c r="B1691">
        <v>183.72</v>
      </c>
      <c r="C1691" t="s">
        <v>183</v>
      </c>
      <c r="D1691" t="s">
        <v>93</v>
      </c>
      <c r="E1691" s="2">
        <v>43791</v>
      </c>
      <c r="F1691">
        <v>5264</v>
      </c>
      <c r="G1691" t="s">
        <v>7</v>
      </c>
    </row>
    <row r="1692" spans="1:7" x14ac:dyDescent="0.2">
      <c r="A1692" t="s">
        <v>22</v>
      </c>
      <c r="B1692" s="1">
        <v>1979.62</v>
      </c>
      <c r="C1692" t="s">
        <v>60</v>
      </c>
      <c r="D1692" t="s">
        <v>93</v>
      </c>
      <c r="E1692" s="2">
        <v>43758</v>
      </c>
      <c r="F1692">
        <v>17013</v>
      </c>
      <c r="G1692" t="s">
        <v>7</v>
      </c>
    </row>
    <row r="1693" spans="1:7" x14ac:dyDescent="0.2">
      <c r="A1693" t="s">
        <v>22</v>
      </c>
      <c r="B1693" s="1">
        <v>1949.69</v>
      </c>
      <c r="C1693" t="s">
        <v>101</v>
      </c>
      <c r="D1693" t="s">
        <v>93</v>
      </c>
      <c r="E1693" s="2">
        <v>43754</v>
      </c>
      <c r="F1693">
        <v>18130</v>
      </c>
      <c r="G1693" t="s">
        <v>7</v>
      </c>
    </row>
    <row r="1694" spans="1:7" x14ac:dyDescent="0.2">
      <c r="A1694" t="s">
        <v>22</v>
      </c>
      <c r="B1694">
        <v>174.83</v>
      </c>
      <c r="C1694" t="s">
        <v>115</v>
      </c>
      <c r="D1694" t="s">
        <v>93</v>
      </c>
      <c r="E1694" s="2">
        <v>43753</v>
      </c>
      <c r="F1694">
        <v>22402</v>
      </c>
      <c r="G1694" t="s">
        <v>7</v>
      </c>
    </row>
    <row r="1695" spans="1:7" x14ac:dyDescent="0.2">
      <c r="A1695" t="s">
        <v>22</v>
      </c>
      <c r="B1695">
        <v>678.78</v>
      </c>
      <c r="C1695" t="s">
        <v>118</v>
      </c>
      <c r="D1695" t="s">
        <v>93</v>
      </c>
      <c r="E1695" s="2">
        <v>43757</v>
      </c>
      <c r="F1695">
        <v>20044</v>
      </c>
      <c r="G1695" t="s">
        <v>7</v>
      </c>
    </row>
    <row r="1696" spans="1:7" x14ac:dyDescent="0.2">
      <c r="A1696" t="s">
        <v>22</v>
      </c>
      <c r="B1696">
        <v>255.15</v>
      </c>
      <c r="C1696" t="s">
        <v>115</v>
      </c>
      <c r="D1696" t="s">
        <v>93</v>
      </c>
      <c r="E1696" s="2">
        <v>43753</v>
      </c>
      <c r="F1696">
        <v>22402</v>
      </c>
      <c r="G1696" t="s">
        <v>7</v>
      </c>
    </row>
    <row r="1697" spans="1:7" x14ac:dyDescent="0.2">
      <c r="A1697" t="s">
        <v>22</v>
      </c>
      <c r="B1697">
        <v>153.1</v>
      </c>
      <c r="C1697" t="s">
        <v>180</v>
      </c>
      <c r="D1697" t="s">
        <v>93</v>
      </c>
      <c r="E1697" s="2">
        <v>43775</v>
      </c>
      <c r="F1697">
        <v>8637</v>
      </c>
      <c r="G1697" t="s">
        <v>7</v>
      </c>
    </row>
    <row r="1698" spans="1:7" x14ac:dyDescent="0.2">
      <c r="A1698" t="s">
        <v>22</v>
      </c>
      <c r="B1698">
        <v>30.62</v>
      </c>
      <c r="C1698" t="s">
        <v>207</v>
      </c>
      <c r="D1698" t="s">
        <v>93</v>
      </c>
      <c r="E1698" s="2">
        <v>44372</v>
      </c>
      <c r="F1698">
        <v>11355</v>
      </c>
      <c r="G1698" t="s">
        <v>7</v>
      </c>
    </row>
    <row r="1699" spans="1:7" x14ac:dyDescent="0.2">
      <c r="A1699" t="s">
        <v>22</v>
      </c>
      <c r="B1699" s="1">
        <v>3702.59</v>
      </c>
      <c r="C1699" t="s">
        <v>101</v>
      </c>
      <c r="D1699" t="s">
        <v>93</v>
      </c>
      <c r="E1699" s="2">
        <v>43754</v>
      </c>
      <c r="F1699">
        <v>18130</v>
      </c>
      <c r="G1699" t="s">
        <v>7</v>
      </c>
    </row>
    <row r="1700" spans="1:7" x14ac:dyDescent="0.2">
      <c r="A1700" t="s">
        <v>22</v>
      </c>
      <c r="B1700">
        <v>122.48</v>
      </c>
      <c r="C1700" t="s">
        <v>100</v>
      </c>
      <c r="D1700" t="s">
        <v>93</v>
      </c>
      <c r="E1700" s="2">
        <v>43781</v>
      </c>
      <c r="F1700">
        <v>5463</v>
      </c>
      <c r="G1700" t="s">
        <v>7</v>
      </c>
    </row>
    <row r="1701" spans="1:7" x14ac:dyDescent="0.2">
      <c r="A1701" t="s">
        <v>22</v>
      </c>
      <c r="B1701">
        <v>43.07</v>
      </c>
      <c r="C1701" t="s">
        <v>119</v>
      </c>
      <c r="D1701" t="s">
        <v>93</v>
      </c>
      <c r="E1701" s="2">
        <v>43759</v>
      </c>
      <c r="F1701">
        <v>23195</v>
      </c>
      <c r="G1701" t="s">
        <v>7</v>
      </c>
    </row>
    <row r="1702" spans="1:7" x14ac:dyDescent="0.2">
      <c r="A1702" t="s">
        <v>22</v>
      </c>
      <c r="B1702" s="1">
        <v>3412.5</v>
      </c>
      <c r="C1702" t="s">
        <v>107</v>
      </c>
      <c r="D1702" t="s">
        <v>93</v>
      </c>
      <c r="E1702" s="2">
        <v>43762</v>
      </c>
      <c r="F1702">
        <v>5665</v>
      </c>
      <c r="G1702" t="s">
        <v>7</v>
      </c>
    </row>
    <row r="1703" spans="1:7" x14ac:dyDescent="0.2">
      <c r="A1703" t="s">
        <v>22</v>
      </c>
      <c r="B1703" s="1">
        <v>2407.6999999999998</v>
      </c>
      <c r="C1703" t="s">
        <v>178</v>
      </c>
      <c r="D1703" t="s">
        <v>93</v>
      </c>
      <c r="E1703" s="2">
        <v>43770</v>
      </c>
      <c r="F1703">
        <v>14434</v>
      </c>
      <c r="G1703" t="s">
        <v>7</v>
      </c>
    </row>
    <row r="1704" spans="1:7" x14ac:dyDescent="0.2">
      <c r="A1704" t="s">
        <v>28</v>
      </c>
      <c r="B1704">
        <v>197.95</v>
      </c>
      <c r="C1704" t="s">
        <v>201</v>
      </c>
      <c r="D1704" t="s">
        <v>93</v>
      </c>
      <c r="E1704" s="2">
        <v>43750</v>
      </c>
      <c r="F1704">
        <v>16769</v>
      </c>
      <c r="G1704" t="s">
        <v>7</v>
      </c>
    </row>
    <row r="1705" spans="1:7" x14ac:dyDescent="0.2">
      <c r="A1705" t="s">
        <v>28</v>
      </c>
      <c r="B1705" s="1">
        <v>9072.6</v>
      </c>
      <c r="C1705" t="s">
        <v>60</v>
      </c>
      <c r="D1705" t="s">
        <v>93</v>
      </c>
      <c r="E1705" s="2">
        <v>43758</v>
      </c>
      <c r="F1705">
        <v>17013</v>
      </c>
      <c r="G1705" t="s">
        <v>7</v>
      </c>
    </row>
    <row r="1706" spans="1:7" x14ac:dyDescent="0.2">
      <c r="A1706" t="s">
        <v>28</v>
      </c>
      <c r="B1706" s="1">
        <v>7383.28</v>
      </c>
      <c r="C1706" t="s">
        <v>101</v>
      </c>
      <c r="D1706" t="s">
        <v>93</v>
      </c>
      <c r="E1706" s="2">
        <v>43754</v>
      </c>
      <c r="F1706">
        <v>18130</v>
      </c>
      <c r="G1706" t="s">
        <v>7</v>
      </c>
    </row>
    <row r="1707" spans="1:7" x14ac:dyDescent="0.2">
      <c r="A1707" t="s">
        <v>28</v>
      </c>
      <c r="B1707" s="1">
        <v>4641.57</v>
      </c>
      <c r="C1707" t="s">
        <v>101</v>
      </c>
      <c r="D1707" t="s">
        <v>93</v>
      </c>
      <c r="E1707" s="2">
        <v>43754</v>
      </c>
      <c r="F1707">
        <v>18130</v>
      </c>
      <c r="G1707" t="s">
        <v>7</v>
      </c>
    </row>
    <row r="1708" spans="1:7" x14ac:dyDescent="0.2">
      <c r="A1708" t="s">
        <v>34</v>
      </c>
      <c r="B1708">
        <v>295.23</v>
      </c>
      <c r="C1708" t="s">
        <v>109</v>
      </c>
      <c r="D1708" t="s">
        <v>93</v>
      </c>
      <c r="E1708" s="2">
        <v>43758</v>
      </c>
      <c r="F1708">
        <v>22322</v>
      </c>
      <c r="G1708" t="s">
        <v>7</v>
      </c>
    </row>
    <row r="1709" spans="1:7" x14ac:dyDescent="0.2">
      <c r="A1709" t="s">
        <v>34</v>
      </c>
      <c r="B1709">
        <v>189.96</v>
      </c>
      <c r="C1709" t="s">
        <v>101</v>
      </c>
      <c r="D1709" t="s">
        <v>93</v>
      </c>
      <c r="E1709" s="2">
        <v>43754</v>
      </c>
      <c r="F1709">
        <v>18130</v>
      </c>
      <c r="G1709" t="s">
        <v>7</v>
      </c>
    </row>
    <row r="1710" spans="1:7" x14ac:dyDescent="0.2">
      <c r="A1710" t="s">
        <v>34</v>
      </c>
      <c r="B1710">
        <v>422.92</v>
      </c>
      <c r="C1710" t="s">
        <v>108</v>
      </c>
      <c r="D1710" t="s">
        <v>93</v>
      </c>
      <c r="E1710" s="2">
        <v>43757</v>
      </c>
      <c r="F1710">
        <v>23447</v>
      </c>
      <c r="G1710" t="s">
        <v>7</v>
      </c>
    </row>
    <row r="1711" spans="1:7" x14ac:dyDescent="0.2">
      <c r="A1711" t="s">
        <v>34</v>
      </c>
      <c r="B1711">
        <v>200</v>
      </c>
      <c r="C1711" t="s">
        <v>60</v>
      </c>
      <c r="D1711" t="s">
        <v>93</v>
      </c>
      <c r="E1711" s="2">
        <v>43758</v>
      </c>
      <c r="F1711">
        <v>17013</v>
      </c>
      <c r="G1711" t="s">
        <v>7</v>
      </c>
    </row>
    <row r="1712" spans="1:7" x14ac:dyDescent="0.2">
      <c r="A1712" t="s">
        <v>48</v>
      </c>
      <c r="B1712">
        <v>230.72</v>
      </c>
      <c r="C1712" t="s">
        <v>107</v>
      </c>
      <c r="D1712" t="s">
        <v>93</v>
      </c>
      <c r="E1712" s="2">
        <v>43762</v>
      </c>
      <c r="F1712">
        <v>5665</v>
      </c>
      <c r="G1712" t="s">
        <v>7</v>
      </c>
    </row>
    <row r="1713" spans="1:7" x14ac:dyDescent="0.2">
      <c r="A1713" t="s">
        <v>48</v>
      </c>
      <c r="B1713">
        <v>79.040000000000006</v>
      </c>
      <c r="C1713" t="s">
        <v>178</v>
      </c>
      <c r="D1713" t="s">
        <v>93</v>
      </c>
      <c r="E1713" s="2">
        <v>43770</v>
      </c>
      <c r="F1713">
        <v>14434</v>
      </c>
      <c r="G1713" t="s">
        <v>7</v>
      </c>
    </row>
    <row r="1714" spans="1:7" x14ac:dyDescent="0.2">
      <c r="A1714" t="s">
        <v>48</v>
      </c>
      <c r="B1714">
        <v>145.6</v>
      </c>
      <c r="C1714" t="s">
        <v>101</v>
      </c>
      <c r="D1714" t="s">
        <v>93</v>
      </c>
      <c r="E1714" s="2">
        <v>43754</v>
      </c>
      <c r="F1714">
        <v>18130</v>
      </c>
      <c r="G1714" t="s">
        <v>7</v>
      </c>
    </row>
    <row r="1715" spans="1:7" x14ac:dyDescent="0.2">
      <c r="A1715" t="s">
        <v>36</v>
      </c>
      <c r="B1715">
        <v>145.54</v>
      </c>
      <c r="C1715" t="s">
        <v>107</v>
      </c>
      <c r="D1715" t="s">
        <v>93</v>
      </c>
      <c r="E1715" s="2">
        <v>43762</v>
      </c>
      <c r="F1715">
        <v>5665</v>
      </c>
      <c r="G1715" t="s">
        <v>7</v>
      </c>
    </row>
    <row r="1716" spans="1:7" x14ac:dyDescent="0.2">
      <c r="A1716" t="s">
        <v>36</v>
      </c>
      <c r="B1716">
        <v>510.59</v>
      </c>
      <c r="C1716" t="s">
        <v>178</v>
      </c>
      <c r="D1716" t="s">
        <v>93</v>
      </c>
      <c r="E1716" s="2">
        <v>43770</v>
      </c>
      <c r="F1716">
        <v>14434</v>
      </c>
      <c r="G1716" t="s">
        <v>7</v>
      </c>
    </row>
    <row r="1717" spans="1:7" x14ac:dyDescent="0.2">
      <c r="A1717" t="s">
        <v>29</v>
      </c>
      <c r="B1717">
        <v>4.62</v>
      </c>
      <c r="C1717" t="s">
        <v>101</v>
      </c>
      <c r="D1717" t="s">
        <v>93</v>
      </c>
      <c r="E1717" s="2">
        <v>43754</v>
      </c>
      <c r="F1717">
        <v>18130</v>
      </c>
      <c r="G1717" t="s">
        <v>7</v>
      </c>
    </row>
    <row r="1718" spans="1:7" x14ac:dyDescent="0.2">
      <c r="A1718" t="s">
        <v>29</v>
      </c>
      <c r="B1718" s="1">
        <v>2462.7800000000002</v>
      </c>
      <c r="C1718" t="s">
        <v>60</v>
      </c>
      <c r="D1718" t="s">
        <v>93</v>
      </c>
      <c r="E1718" s="2">
        <v>43758</v>
      </c>
      <c r="F1718">
        <v>17013</v>
      </c>
      <c r="G1718" t="s">
        <v>7</v>
      </c>
    </row>
    <row r="1719" spans="1:7" x14ac:dyDescent="0.2">
      <c r="A1719" t="s">
        <v>35</v>
      </c>
      <c r="B1719" s="1">
        <v>1531.67</v>
      </c>
      <c r="C1719" t="s">
        <v>109</v>
      </c>
      <c r="D1719" t="s">
        <v>93</v>
      </c>
      <c r="E1719" s="2">
        <v>43758</v>
      </c>
      <c r="F1719">
        <v>22322</v>
      </c>
      <c r="G1719" t="s">
        <v>7</v>
      </c>
    </row>
    <row r="1720" spans="1:7" x14ac:dyDescent="0.2">
      <c r="A1720" t="s">
        <v>35</v>
      </c>
      <c r="B1720" s="1">
        <v>3008.24</v>
      </c>
      <c r="C1720" t="s">
        <v>60</v>
      </c>
      <c r="D1720" t="s">
        <v>93</v>
      </c>
      <c r="E1720" s="2">
        <v>43758</v>
      </c>
      <c r="F1720">
        <v>17013</v>
      </c>
      <c r="G1720" t="s">
        <v>7</v>
      </c>
    </row>
    <row r="1721" spans="1:7" x14ac:dyDescent="0.2">
      <c r="A1721" t="s">
        <v>35</v>
      </c>
      <c r="B1721">
        <v>896.77</v>
      </c>
      <c r="C1721" t="s">
        <v>108</v>
      </c>
      <c r="D1721" t="s">
        <v>93</v>
      </c>
      <c r="E1721" s="2">
        <v>43757</v>
      </c>
      <c r="F1721">
        <v>23447</v>
      </c>
      <c r="G1721" t="s">
        <v>7</v>
      </c>
    </row>
    <row r="1722" spans="1:7" x14ac:dyDescent="0.2">
      <c r="A1722" t="s">
        <v>35</v>
      </c>
      <c r="B1722">
        <v>301.39999999999998</v>
      </c>
      <c r="C1722" t="s">
        <v>115</v>
      </c>
      <c r="D1722" t="s">
        <v>93</v>
      </c>
      <c r="E1722" s="2">
        <v>43753</v>
      </c>
      <c r="F1722">
        <v>22402</v>
      </c>
      <c r="G1722" t="s">
        <v>7</v>
      </c>
    </row>
    <row r="1723" spans="1:7" x14ac:dyDescent="0.2">
      <c r="A1723" t="s">
        <v>35</v>
      </c>
      <c r="B1723" s="1">
        <v>1519.55</v>
      </c>
      <c r="C1723" t="s">
        <v>101</v>
      </c>
      <c r="D1723" t="s">
        <v>93</v>
      </c>
      <c r="E1723" s="2">
        <v>43754</v>
      </c>
      <c r="F1723">
        <v>18130</v>
      </c>
      <c r="G1723" t="s">
        <v>7</v>
      </c>
    </row>
    <row r="1724" spans="1:7" x14ac:dyDescent="0.2">
      <c r="A1724" t="s">
        <v>209</v>
      </c>
      <c r="B1724">
        <v>45.68</v>
      </c>
      <c r="C1724" t="s">
        <v>55</v>
      </c>
      <c r="D1724" t="s">
        <v>93</v>
      </c>
      <c r="E1724" s="2">
        <v>43744</v>
      </c>
      <c r="F1724">
        <v>21381</v>
      </c>
      <c r="G1724" t="s">
        <v>7</v>
      </c>
    </row>
    <row r="1725" spans="1:7" x14ac:dyDescent="0.2">
      <c r="A1725" t="s">
        <v>209</v>
      </c>
      <c r="B1725">
        <v>90.64</v>
      </c>
      <c r="C1725" t="s">
        <v>101</v>
      </c>
      <c r="D1725" t="s">
        <v>93</v>
      </c>
      <c r="E1725" s="2">
        <v>43754</v>
      </c>
      <c r="F1725">
        <v>18130</v>
      </c>
      <c r="G1725" t="s">
        <v>7</v>
      </c>
    </row>
    <row r="1726" spans="1:7" x14ac:dyDescent="0.2">
      <c r="A1726" t="s">
        <v>30</v>
      </c>
      <c r="B1726">
        <v>320</v>
      </c>
      <c r="C1726" t="s">
        <v>201</v>
      </c>
      <c r="D1726" t="s">
        <v>93</v>
      </c>
      <c r="E1726" s="2">
        <v>43750</v>
      </c>
      <c r="F1726">
        <v>16769</v>
      </c>
      <c r="G1726" t="s">
        <v>7</v>
      </c>
    </row>
    <row r="1727" spans="1:7" x14ac:dyDescent="0.2">
      <c r="A1727" t="s">
        <v>30</v>
      </c>
      <c r="B1727">
        <v>940.41</v>
      </c>
      <c r="C1727" t="s">
        <v>107</v>
      </c>
      <c r="D1727" t="s">
        <v>93</v>
      </c>
      <c r="E1727" s="2">
        <v>43762</v>
      </c>
      <c r="F1727">
        <v>5665</v>
      </c>
      <c r="G1727" t="s">
        <v>7</v>
      </c>
    </row>
    <row r="1728" spans="1:7" x14ac:dyDescent="0.2">
      <c r="A1728" t="s">
        <v>30</v>
      </c>
      <c r="B1728">
        <v>480</v>
      </c>
      <c r="C1728" t="s">
        <v>115</v>
      </c>
      <c r="D1728" t="s">
        <v>93</v>
      </c>
      <c r="E1728" s="2">
        <v>43753</v>
      </c>
      <c r="F1728">
        <v>22402</v>
      </c>
      <c r="G1728" t="s">
        <v>7</v>
      </c>
    </row>
    <row r="1729" spans="1:7" x14ac:dyDescent="0.2">
      <c r="A1729" t="s">
        <v>30</v>
      </c>
      <c r="B1729" s="1">
        <v>4995.0600000000004</v>
      </c>
      <c r="C1729" t="s">
        <v>60</v>
      </c>
      <c r="D1729" t="s">
        <v>93</v>
      </c>
      <c r="E1729" s="2">
        <v>43758</v>
      </c>
      <c r="F1729">
        <v>17013</v>
      </c>
      <c r="G1729" t="s">
        <v>7</v>
      </c>
    </row>
    <row r="1730" spans="1:7" x14ac:dyDescent="0.2">
      <c r="A1730" t="s">
        <v>30</v>
      </c>
      <c r="B1730" s="1">
        <v>6498.66</v>
      </c>
      <c r="C1730" t="s">
        <v>101</v>
      </c>
      <c r="D1730" t="s">
        <v>93</v>
      </c>
      <c r="E1730" s="2">
        <v>43754</v>
      </c>
      <c r="F1730">
        <v>18130</v>
      </c>
      <c r="G1730" t="s">
        <v>7</v>
      </c>
    </row>
    <row r="1731" spans="1:7" x14ac:dyDescent="0.2">
      <c r="A1731" t="s">
        <v>33</v>
      </c>
      <c r="B1731" s="1">
        <v>1657.35</v>
      </c>
      <c r="C1731" t="s">
        <v>101</v>
      </c>
      <c r="D1731" t="s">
        <v>93</v>
      </c>
      <c r="E1731" s="2">
        <v>43754</v>
      </c>
      <c r="F1731">
        <v>18130</v>
      </c>
      <c r="G1731" t="s">
        <v>7</v>
      </c>
    </row>
    <row r="1732" spans="1:7" x14ac:dyDescent="0.2">
      <c r="A1732" t="s">
        <v>33</v>
      </c>
      <c r="B1732">
        <v>92.88</v>
      </c>
      <c r="C1732" t="s">
        <v>115</v>
      </c>
      <c r="D1732" t="s">
        <v>93</v>
      </c>
      <c r="E1732" s="2">
        <v>43753</v>
      </c>
      <c r="F1732">
        <v>22402</v>
      </c>
      <c r="G1732" t="s">
        <v>7</v>
      </c>
    </row>
    <row r="1733" spans="1:7" x14ac:dyDescent="0.2">
      <c r="A1733" t="s">
        <v>37</v>
      </c>
      <c r="B1733">
        <v>360.64</v>
      </c>
      <c r="C1733" t="s">
        <v>101</v>
      </c>
      <c r="D1733" t="s">
        <v>93</v>
      </c>
      <c r="E1733" s="2">
        <v>43754</v>
      </c>
      <c r="F1733">
        <v>18130</v>
      </c>
      <c r="G1733" t="s">
        <v>7</v>
      </c>
    </row>
    <row r="1734" spans="1:7" x14ac:dyDescent="0.2">
      <c r="A1734" t="s">
        <v>37</v>
      </c>
      <c r="B1734">
        <v>137.03</v>
      </c>
      <c r="C1734" t="s">
        <v>117</v>
      </c>
      <c r="D1734" t="s">
        <v>93</v>
      </c>
      <c r="E1734" s="2">
        <v>43754</v>
      </c>
      <c r="F1734">
        <v>22975</v>
      </c>
      <c r="G1734" t="s">
        <v>7</v>
      </c>
    </row>
    <row r="1735" spans="1:7" x14ac:dyDescent="0.2">
      <c r="A1735" t="s">
        <v>37</v>
      </c>
      <c r="B1735" s="1">
        <v>1107.04</v>
      </c>
      <c r="C1735" t="s">
        <v>60</v>
      </c>
      <c r="D1735" t="s">
        <v>93</v>
      </c>
      <c r="E1735" s="2">
        <v>43758</v>
      </c>
      <c r="F1735">
        <v>17013</v>
      </c>
      <c r="G1735" t="s">
        <v>7</v>
      </c>
    </row>
    <row r="1736" spans="1:7" x14ac:dyDescent="0.2">
      <c r="A1736" t="s">
        <v>37</v>
      </c>
      <c r="B1736" s="1">
        <v>37655</v>
      </c>
      <c r="C1736" t="s">
        <v>109</v>
      </c>
      <c r="D1736" t="s">
        <v>93</v>
      </c>
      <c r="E1736" s="2">
        <v>43758</v>
      </c>
      <c r="F1736">
        <v>22322</v>
      </c>
      <c r="G1736" t="s">
        <v>7</v>
      </c>
    </row>
    <row r="1737" spans="1:7" x14ac:dyDescent="0.2">
      <c r="A1737" t="s">
        <v>37</v>
      </c>
      <c r="B1737" s="1">
        <v>4851.82</v>
      </c>
      <c r="C1737" t="s">
        <v>60</v>
      </c>
      <c r="D1737" t="s">
        <v>93</v>
      </c>
      <c r="E1737" s="2">
        <v>43758</v>
      </c>
      <c r="F1737">
        <v>17013</v>
      </c>
      <c r="G1737" t="s">
        <v>7</v>
      </c>
    </row>
    <row r="1738" spans="1:7" x14ac:dyDescent="0.2">
      <c r="A1738" t="s">
        <v>37</v>
      </c>
      <c r="B1738">
        <v>330</v>
      </c>
      <c r="C1738" t="s">
        <v>208</v>
      </c>
      <c r="D1738" t="s">
        <v>93</v>
      </c>
      <c r="E1738" s="2">
        <v>43807</v>
      </c>
      <c r="F1738">
        <v>22340</v>
      </c>
      <c r="G1738" t="s">
        <v>7</v>
      </c>
    </row>
    <row r="1739" spans="1:7" x14ac:dyDescent="0.2">
      <c r="A1739" t="s">
        <v>37</v>
      </c>
      <c r="B1739">
        <v>900</v>
      </c>
      <c r="C1739" t="s">
        <v>118</v>
      </c>
      <c r="D1739" t="s">
        <v>93</v>
      </c>
      <c r="E1739" s="2">
        <v>43757</v>
      </c>
      <c r="F1739">
        <v>20044</v>
      </c>
      <c r="G1739" t="s">
        <v>7</v>
      </c>
    </row>
    <row r="1740" spans="1:7" x14ac:dyDescent="0.2">
      <c r="A1740" t="s">
        <v>37</v>
      </c>
      <c r="B1740" s="1">
        <v>34882.5</v>
      </c>
      <c r="C1740" t="s">
        <v>108</v>
      </c>
      <c r="D1740" t="s">
        <v>93</v>
      </c>
      <c r="E1740" s="2">
        <v>43757</v>
      </c>
      <c r="F1740">
        <v>23447</v>
      </c>
      <c r="G1740" t="s">
        <v>7</v>
      </c>
    </row>
    <row r="1741" spans="1:7" x14ac:dyDescent="0.2">
      <c r="A1741" t="s">
        <v>37</v>
      </c>
      <c r="B1741" s="1">
        <v>1403.36</v>
      </c>
      <c r="C1741" t="s">
        <v>101</v>
      </c>
      <c r="D1741" t="s">
        <v>93</v>
      </c>
      <c r="E1741" s="2">
        <v>43754</v>
      </c>
      <c r="F1741">
        <v>18130</v>
      </c>
      <c r="G1741" t="s">
        <v>7</v>
      </c>
    </row>
    <row r="1742" spans="1:7" x14ac:dyDescent="0.2">
      <c r="A1742" t="s">
        <v>37</v>
      </c>
      <c r="B1742">
        <v>692.4</v>
      </c>
      <c r="C1742" t="s">
        <v>117</v>
      </c>
      <c r="D1742" t="s">
        <v>93</v>
      </c>
      <c r="E1742" s="2">
        <v>43754</v>
      </c>
      <c r="F1742">
        <v>22975</v>
      </c>
      <c r="G1742" t="s">
        <v>7</v>
      </c>
    </row>
    <row r="1743" spans="1:7" x14ac:dyDescent="0.2">
      <c r="A1743" t="s">
        <v>37</v>
      </c>
      <c r="B1743">
        <v>180.02</v>
      </c>
      <c r="C1743" t="s">
        <v>109</v>
      </c>
      <c r="D1743" t="s">
        <v>93</v>
      </c>
      <c r="E1743" s="2">
        <v>43758</v>
      </c>
      <c r="F1743">
        <v>22322</v>
      </c>
      <c r="G1743" t="s">
        <v>7</v>
      </c>
    </row>
    <row r="1744" spans="1:7" x14ac:dyDescent="0.2">
      <c r="A1744" t="s">
        <v>37</v>
      </c>
      <c r="B1744">
        <v>282.29000000000002</v>
      </c>
      <c r="C1744" t="s">
        <v>101</v>
      </c>
      <c r="D1744" t="s">
        <v>93</v>
      </c>
      <c r="E1744" s="2">
        <v>43754</v>
      </c>
      <c r="F1744">
        <v>18130</v>
      </c>
      <c r="G1744" t="s">
        <v>7</v>
      </c>
    </row>
    <row r="1745" spans="1:7" x14ac:dyDescent="0.2">
      <c r="A1745" t="s">
        <v>46</v>
      </c>
      <c r="B1745">
        <v>996</v>
      </c>
      <c r="C1745" t="s">
        <v>109</v>
      </c>
      <c r="D1745" t="s">
        <v>93</v>
      </c>
      <c r="E1745" s="2">
        <v>43758</v>
      </c>
      <c r="F1745">
        <v>22322</v>
      </c>
      <c r="G1745" t="s">
        <v>7</v>
      </c>
    </row>
    <row r="1746" spans="1:7" x14ac:dyDescent="0.2">
      <c r="A1746" t="s">
        <v>46</v>
      </c>
      <c r="B1746">
        <v>750</v>
      </c>
      <c r="C1746" t="s">
        <v>108</v>
      </c>
      <c r="D1746" t="s">
        <v>93</v>
      </c>
      <c r="E1746" s="2">
        <v>43757</v>
      </c>
      <c r="F1746">
        <v>23447</v>
      </c>
      <c r="G1746" t="s">
        <v>7</v>
      </c>
    </row>
    <row r="1747" spans="1:7" x14ac:dyDescent="0.2">
      <c r="A1747" t="s">
        <v>47</v>
      </c>
      <c r="B1747">
        <v>480</v>
      </c>
      <c r="C1747" t="s">
        <v>107</v>
      </c>
      <c r="D1747" t="s">
        <v>93</v>
      </c>
      <c r="E1747" s="2">
        <v>43762</v>
      </c>
      <c r="F1747">
        <v>5665</v>
      </c>
      <c r="G1747" t="s">
        <v>7</v>
      </c>
    </row>
    <row r="1748" spans="1:7" x14ac:dyDescent="0.2">
      <c r="A1748" t="s">
        <v>47</v>
      </c>
      <c r="B1748">
        <v>87</v>
      </c>
      <c r="C1748" t="s">
        <v>60</v>
      </c>
      <c r="D1748" t="s">
        <v>93</v>
      </c>
      <c r="E1748" s="2">
        <v>43758</v>
      </c>
      <c r="F1748">
        <v>17013</v>
      </c>
      <c r="G1748" t="s">
        <v>7</v>
      </c>
    </row>
    <row r="1749" spans="1:7" x14ac:dyDescent="0.2">
      <c r="A1749" t="s">
        <v>47</v>
      </c>
      <c r="B1749">
        <v>291</v>
      </c>
      <c r="C1749" t="s">
        <v>101</v>
      </c>
      <c r="D1749" t="s">
        <v>93</v>
      </c>
      <c r="E1749" s="2">
        <v>43754</v>
      </c>
      <c r="F1749">
        <v>18130</v>
      </c>
      <c r="G1749" t="s">
        <v>7</v>
      </c>
    </row>
    <row r="1750" spans="1:7" x14ac:dyDescent="0.2">
      <c r="A1750" t="s">
        <v>47</v>
      </c>
      <c r="B1750">
        <v>175.5</v>
      </c>
      <c r="C1750" t="s">
        <v>107</v>
      </c>
      <c r="D1750" t="s">
        <v>93</v>
      </c>
      <c r="E1750" s="2">
        <v>43762</v>
      </c>
      <c r="F1750">
        <v>5665</v>
      </c>
      <c r="G1750" t="s">
        <v>7</v>
      </c>
    </row>
    <row r="1751" spans="1:7" x14ac:dyDescent="0.2">
      <c r="A1751" t="s">
        <v>38</v>
      </c>
      <c r="B1751">
        <v>571.33000000000004</v>
      </c>
      <c r="C1751" t="s">
        <v>60</v>
      </c>
      <c r="D1751" t="s">
        <v>93</v>
      </c>
      <c r="E1751" s="2">
        <v>43758</v>
      </c>
      <c r="F1751">
        <v>17013</v>
      </c>
      <c r="G1751" t="s">
        <v>7</v>
      </c>
    </row>
    <row r="1752" spans="1:7" x14ac:dyDescent="0.2">
      <c r="A1752" t="s">
        <v>38</v>
      </c>
      <c r="B1752">
        <v>219.03</v>
      </c>
      <c r="C1752" t="s">
        <v>101</v>
      </c>
      <c r="D1752" t="s">
        <v>93</v>
      </c>
      <c r="E1752" s="2">
        <v>43754</v>
      </c>
      <c r="F1752">
        <v>18130</v>
      </c>
      <c r="G1752" t="s">
        <v>7</v>
      </c>
    </row>
    <row r="1753" spans="1:7" x14ac:dyDescent="0.2">
      <c r="A1753" t="s">
        <v>38</v>
      </c>
      <c r="B1753" s="1">
        <v>2450.4499999999998</v>
      </c>
      <c r="C1753" t="s">
        <v>60</v>
      </c>
      <c r="D1753" t="s">
        <v>93</v>
      </c>
      <c r="E1753" s="2">
        <v>43758</v>
      </c>
      <c r="F1753">
        <v>17013</v>
      </c>
      <c r="G1753" t="s">
        <v>7</v>
      </c>
    </row>
    <row r="1754" spans="1:7" x14ac:dyDescent="0.2">
      <c r="A1754" t="s">
        <v>38</v>
      </c>
      <c r="B1754">
        <v>83.18</v>
      </c>
      <c r="C1754" t="s">
        <v>101</v>
      </c>
      <c r="D1754" t="s">
        <v>93</v>
      </c>
      <c r="E1754" s="2">
        <v>43754</v>
      </c>
      <c r="F1754">
        <v>18130</v>
      </c>
      <c r="G1754" t="s">
        <v>7</v>
      </c>
    </row>
    <row r="1755" spans="1:7" x14ac:dyDescent="0.2">
      <c r="A1755" t="s">
        <v>38</v>
      </c>
      <c r="B1755">
        <v>77.63</v>
      </c>
      <c r="C1755" t="s">
        <v>101</v>
      </c>
      <c r="D1755" t="s">
        <v>93</v>
      </c>
      <c r="E1755" s="2">
        <v>43754</v>
      </c>
      <c r="F1755">
        <v>18130</v>
      </c>
      <c r="G1755" t="s">
        <v>7</v>
      </c>
    </row>
    <row r="1756" spans="1:7" x14ac:dyDescent="0.2">
      <c r="A1756" t="s">
        <v>38</v>
      </c>
      <c r="B1756">
        <v>175</v>
      </c>
      <c r="C1756" t="s">
        <v>101</v>
      </c>
      <c r="D1756" t="s">
        <v>93</v>
      </c>
      <c r="E1756" s="2">
        <v>43754</v>
      </c>
      <c r="F1756">
        <v>18130</v>
      </c>
      <c r="G1756" t="s">
        <v>7</v>
      </c>
    </row>
    <row r="1757" spans="1:7" x14ac:dyDescent="0.2">
      <c r="A1757" t="s">
        <v>38</v>
      </c>
      <c r="B1757">
        <v>252</v>
      </c>
      <c r="C1757" t="s">
        <v>101</v>
      </c>
      <c r="D1757" t="s">
        <v>93</v>
      </c>
      <c r="E1757" s="2">
        <v>43754</v>
      </c>
      <c r="F1757">
        <v>18130</v>
      </c>
      <c r="G1757" t="s">
        <v>7</v>
      </c>
    </row>
    <row r="1758" spans="1:7" x14ac:dyDescent="0.2">
      <c r="A1758" t="s">
        <v>38</v>
      </c>
      <c r="B1758" s="1">
        <v>3584.59</v>
      </c>
      <c r="C1758" t="s">
        <v>101</v>
      </c>
      <c r="D1758" t="s">
        <v>93</v>
      </c>
      <c r="E1758" s="2">
        <v>43754</v>
      </c>
      <c r="F1758">
        <v>18130</v>
      </c>
      <c r="G1758" t="s">
        <v>7</v>
      </c>
    </row>
    <row r="1759" spans="1:7" x14ac:dyDescent="0.2">
      <c r="A1759" t="s">
        <v>38</v>
      </c>
      <c r="B1759">
        <v>210</v>
      </c>
      <c r="C1759" t="s">
        <v>101</v>
      </c>
      <c r="D1759" t="s">
        <v>93</v>
      </c>
      <c r="E1759" s="2">
        <v>43754</v>
      </c>
      <c r="F1759">
        <v>18130</v>
      </c>
      <c r="G1759" t="s">
        <v>7</v>
      </c>
    </row>
    <row r="1760" spans="1:7" x14ac:dyDescent="0.2">
      <c r="A1760" t="s">
        <v>38</v>
      </c>
      <c r="B1760">
        <v>94.27</v>
      </c>
      <c r="C1760" t="s">
        <v>101</v>
      </c>
      <c r="D1760" t="s">
        <v>93</v>
      </c>
      <c r="E1760" s="2">
        <v>43754</v>
      </c>
      <c r="F1760">
        <v>18130</v>
      </c>
      <c r="G1760" t="s">
        <v>7</v>
      </c>
    </row>
    <row r="1761" spans="1:7" x14ac:dyDescent="0.2">
      <c r="A1761" t="s">
        <v>38</v>
      </c>
      <c r="B1761">
        <v>97.04</v>
      </c>
      <c r="C1761" t="s">
        <v>101</v>
      </c>
      <c r="D1761" t="s">
        <v>93</v>
      </c>
      <c r="E1761" s="2">
        <v>43754</v>
      </c>
      <c r="F1761">
        <v>18130</v>
      </c>
      <c r="G1761" t="s">
        <v>7</v>
      </c>
    </row>
    <row r="1762" spans="1:7" x14ac:dyDescent="0.2">
      <c r="A1762" t="s">
        <v>38</v>
      </c>
      <c r="B1762">
        <v>74.86</v>
      </c>
      <c r="C1762" t="s">
        <v>101</v>
      </c>
      <c r="D1762" t="s">
        <v>93</v>
      </c>
      <c r="E1762" s="2">
        <v>43754</v>
      </c>
      <c r="F1762">
        <v>18130</v>
      </c>
      <c r="G1762" t="s">
        <v>7</v>
      </c>
    </row>
    <row r="1763" spans="1:7" x14ac:dyDescent="0.2">
      <c r="A1763" t="s">
        <v>195</v>
      </c>
      <c r="B1763">
        <v>560</v>
      </c>
      <c r="C1763" t="s">
        <v>60</v>
      </c>
      <c r="D1763" t="s">
        <v>93</v>
      </c>
      <c r="E1763" s="2">
        <v>43758</v>
      </c>
      <c r="F1763">
        <v>17013</v>
      </c>
      <c r="G1763" t="s">
        <v>7</v>
      </c>
    </row>
    <row r="1764" spans="1:7" x14ac:dyDescent="0.2">
      <c r="A1764" t="s">
        <v>195</v>
      </c>
      <c r="B1764">
        <v>15.14</v>
      </c>
      <c r="C1764" t="s">
        <v>60</v>
      </c>
      <c r="D1764" t="s">
        <v>93</v>
      </c>
      <c r="E1764" s="2">
        <v>43758</v>
      </c>
      <c r="F1764">
        <v>17013</v>
      </c>
      <c r="G1764" t="s">
        <v>7</v>
      </c>
    </row>
    <row r="1765" spans="1:7" x14ac:dyDescent="0.2">
      <c r="A1765" t="s">
        <v>195</v>
      </c>
      <c r="B1765">
        <v>325.39999999999998</v>
      </c>
      <c r="C1765" t="s">
        <v>101</v>
      </c>
      <c r="D1765" t="s">
        <v>93</v>
      </c>
      <c r="E1765" s="2">
        <v>43754</v>
      </c>
      <c r="F1765">
        <v>18130</v>
      </c>
      <c r="G1765" t="s">
        <v>7</v>
      </c>
    </row>
    <row r="1766" spans="1:7" x14ac:dyDescent="0.2">
      <c r="A1766" t="s">
        <v>39</v>
      </c>
      <c r="B1766">
        <v>22.38</v>
      </c>
      <c r="C1766" t="s">
        <v>210</v>
      </c>
      <c r="D1766" t="s">
        <v>93</v>
      </c>
      <c r="E1766" s="2">
        <v>43764</v>
      </c>
      <c r="F1766">
        <v>20653</v>
      </c>
      <c r="G1766" t="s">
        <v>7</v>
      </c>
    </row>
    <row r="1767" spans="1:7" x14ac:dyDescent="0.2">
      <c r="A1767" t="s">
        <v>39</v>
      </c>
      <c r="B1767">
        <v>14.13</v>
      </c>
      <c r="C1767" t="s">
        <v>180</v>
      </c>
      <c r="D1767" t="s">
        <v>93</v>
      </c>
      <c r="E1767" s="2">
        <v>43775</v>
      </c>
      <c r="F1767">
        <v>8637</v>
      </c>
      <c r="G1767" t="s">
        <v>7</v>
      </c>
    </row>
    <row r="1768" spans="1:7" x14ac:dyDescent="0.2">
      <c r="A1768" t="s">
        <v>39</v>
      </c>
      <c r="B1768">
        <v>10.17</v>
      </c>
      <c r="C1768" t="s">
        <v>121</v>
      </c>
      <c r="D1768" t="s">
        <v>93</v>
      </c>
      <c r="E1768" s="2">
        <v>43760</v>
      </c>
      <c r="F1768">
        <v>22849</v>
      </c>
      <c r="G1768" t="s">
        <v>7</v>
      </c>
    </row>
    <row r="1769" spans="1:7" x14ac:dyDescent="0.2">
      <c r="A1769" t="s">
        <v>39</v>
      </c>
      <c r="B1769">
        <v>6.12</v>
      </c>
      <c r="C1769" t="s">
        <v>60</v>
      </c>
      <c r="D1769" t="s">
        <v>93</v>
      </c>
      <c r="E1769" s="2">
        <v>43758</v>
      </c>
      <c r="F1769">
        <v>17013</v>
      </c>
      <c r="G1769" t="s">
        <v>7</v>
      </c>
    </row>
    <row r="1770" spans="1:7" x14ac:dyDescent="0.2">
      <c r="A1770" t="s">
        <v>39</v>
      </c>
      <c r="B1770">
        <v>1.77</v>
      </c>
      <c r="C1770" t="s">
        <v>207</v>
      </c>
      <c r="D1770" t="s">
        <v>93</v>
      </c>
      <c r="E1770" s="2">
        <v>44372</v>
      </c>
      <c r="F1770">
        <v>11355</v>
      </c>
      <c r="G1770" t="s">
        <v>7</v>
      </c>
    </row>
    <row r="1771" spans="1:7" x14ac:dyDescent="0.2">
      <c r="A1771" t="s">
        <v>39</v>
      </c>
      <c r="B1771">
        <v>37.4</v>
      </c>
      <c r="C1771" t="s">
        <v>211</v>
      </c>
      <c r="D1771" t="s">
        <v>93</v>
      </c>
      <c r="E1771" s="2">
        <v>44127</v>
      </c>
      <c r="F1771">
        <v>16788</v>
      </c>
      <c r="G1771" t="s">
        <v>7</v>
      </c>
    </row>
    <row r="1772" spans="1:7" x14ac:dyDescent="0.2">
      <c r="A1772" t="s">
        <v>39</v>
      </c>
      <c r="B1772" s="1">
        <v>1074.27</v>
      </c>
      <c r="C1772" t="s">
        <v>178</v>
      </c>
      <c r="D1772" t="s">
        <v>93</v>
      </c>
      <c r="E1772" s="2">
        <v>43770</v>
      </c>
      <c r="F1772">
        <v>14434</v>
      </c>
      <c r="G1772" t="s">
        <v>7</v>
      </c>
    </row>
    <row r="1773" spans="1:7" x14ac:dyDescent="0.2">
      <c r="A1773" t="s">
        <v>39</v>
      </c>
      <c r="B1773">
        <v>2.2000000000000002</v>
      </c>
      <c r="C1773" t="s">
        <v>107</v>
      </c>
      <c r="D1773" t="s">
        <v>93</v>
      </c>
      <c r="E1773" s="2">
        <v>43762</v>
      </c>
      <c r="F1773">
        <v>5665</v>
      </c>
      <c r="G1773" t="s">
        <v>7</v>
      </c>
    </row>
    <row r="1774" spans="1:7" x14ac:dyDescent="0.2">
      <c r="A1774" t="s">
        <v>39</v>
      </c>
      <c r="B1774">
        <v>202.48</v>
      </c>
      <c r="C1774" t="s">
        <v>178</v>
      </c>
      <c r="D1774" t="s">
        <v>93</v>
      </c>
      <c r="E1774" s="2">
        <v>43770</v>
      </c>
      <c r="F1774">
        <v>14434</v>
      </c>
      <c r="G1774" t="s">
        <v>7</v>
      </c>
    </row>
    <row r="1775" spans="1:7" x14ac:dyDescent="0.2">
      <c r="A1775" t="s">
        <v>39</v>
      </c>
      <c r="B1775">
        <v>12.94</v>
      </c>
      <c r="C1775" t="s">
        <v>178</v>
      </c>
      <c r="D1775" t="s">
        <v>93</v>
      </c>
      <c r="E1775" s="2">
        <v>43770</v>
      </c>
      <c r="F1775">
        <v>14434</v>
      </c>
      <c r="G1775" t="s">
        <v>7</v>
      </c>
    </row>
    <row r="1776" spans="1:7" x14ac:dyDescent="0.2">
      <c r="A1776" t="s">
        <v>39</v>
      </c>
      <c r="B1776">
        <v>18.97</v>
      </c>
      <c r="C1776" t="s">
        <v>123</v>
      </c>
      <c r="D1776" t="s">
        <v>93</v>
      </c>
      <c r="E1776" s="2">
        <v>43765</v>
      </c>
      <c r="F1776">
        <v>21418</v>
      </c>
      <c r="G1776" t="s">
        <v>7</v>
      </c>
    </row>
    <row r="1777" spans="1:7" x14ac:dyDescent="0.2">
      <c r="A1777" t="s">
        <v>39</v>
      </c>
      <c r="B1777">
        <v>2.38</v>
      </c>
      <c r="C1777" t="s">
        <v>210</v>
      </c>
      <c r="D1777" t="s">
        <v>93</v>
      </c>
      <c r="E1777" s="2">
        <v>43764</v>
      </c>
      <c r="F1777">
        <v>20653</v>
      </c>
      <c r="G1777" t="s">
        <v>7</v>
      </c>
    </row>
    <row r="1778" spans="1:7" x14ac:dyDescent="0.2">
      <c r="A1778" t="s">
        <v>39</v>
      </c>
      <c r="B1778">
        <v>5.24</v>
      </c>
      <c r="C1778" t="s">
        <v>210</v>
      </c>
      <c r="D1778" t="s">
        <v>93</v>
      </c>
      <c r="E1778" s="2">
        <v>43764</v>
      </c>
      <c r="F1778">
        <v>20653</v>
      </c>
      <c r="G1778" t="s">
        <v>7</v>
      </c>
    </row>
    <row r="1779" spans="1:7" x14ac:dyDescent="0.2">
      <c r="A1779" t="s">
        <v>39</v>
      </c>
      <c r="B1779">
        <v>3.3</v>
      </c>
      <c r="C1779" t="s">
        <v>180</v>
      </c>
      <c r="D1779" t="s">
        <v>93</v>
      </c>
      <c r="E1779" s="2">
        <v>43775</v>
      </c>
      <c r="F1779">
        <v>8637</v>
      </c>
      <c r="G1779" t="s">
        <v>7</v>
      </c>
    </row>
    <row r="1780" spans="1:7" x14ac:dyDescent="0.2">
      <c r="A1780" t="s">
        <v>39</v>
      </c>
      <c r="B1780">
        <v>2.38</v>
      </c>
      <c r="C1780" t="s">
        <v>121</v>
      </c>
      <c r="D1780" t="s">
        <v>93</v>
      </c>
      <c r="E1780" s="2">
        <v>43760</v>
      </c>
      <c r="F1780">
        <v>22849</v>
      </c>
      <c r="G1780" t="s">
        <v>7</v>
      </c>
    </row>
    <row r="1781" spans="1:7" x14ac:dyDescent="0.2">
      <c r="A1781" t="s">
        <v>39</v>
      </c>
      <c r="B1781">
        <v>3.53</v>
      </c>
      <c r="C1781" t="s">
        <v>100</v>
      </c>
      <c r="D1781" t="s">
        <v>93</v>
      </c>
      <c r="E1781" s="2">
        <v>43781</v>
      </c>
      <c r="F1781">
        <v>5463</v>
      </c>
      <c r="G1781" t="s">
        <v>7</v>
      </c>
    </row>
    <row r="1782" spans="1:7" x14ac:dyDescent="0.2">
      <c r="A1782" t="s">
        <v>39</v>
      </c>
      <c r="B1782">
        <v>14.57</v>
      </c>
      <c r="C1782" t="s">
        <v>183</v>
      </c>
      <c r="D1782" t="s">
        <v>93</v>
      </c>
      <c r="E1782" s="2">
        <v>43791</v>
      </c>
      <c r="F1782">
        <v>5264</v>
      </c>
      <c r="G1782" t="s">
        <v>7</v>
      </c>
    </row>
    <row r="1783" spans="1:7" x14ac:dyDescent="0.2">
      <c r="A1783" t="s">
        <v>39</v>
      </c>
      <c r="B1783">
        <v>10.59</v>
      </c>
      <c r="C1783" t="s">
        <v>204</v>
      </c>
      <c r="D1783" t="s">
        <v>93</v>
      </c>
      <c r="E1783" s="2">
        <v>43902</v>
      </c>
      <c r="F1783">
        <v>5396</v>
      </c>
      <c r="G1783" t="s">
        <v>7</v>
      </c>
    </row>
    <row r="1784" spans="1:7" x14ac:dyDescent="0.2">
      <c r="A1784" t="s">
        <v>39</v>
      </c>
      <c r="B1784">
        <v>1.43</v>
      </c>
      <c r="C1784" t="s">
        <v>60</v>
      </c>
      <c r="D1784" t="s">
        <v>93</v>
      </c>
      <c r="E1784" s="2">
        <v>43758</v>
      </c>
      <c r="F1784">
        <v>17013</v>
      </c>
      <c r="G1784" t="s">
        <v>7</v>
      </c>
    </row>
    <row r="1785" spans="1:7" x14ac:dyDescent="0.2">
      <c r="A1785" t="s">
        <v>39</v>
      </c>
      <c r="B1785">
        <v>4.4400000000000004</v>
      </c>
      <c r="C1785" t="s">
        <v>123</v>
      </c>
      <c r="D1785" t="s">
        <v>93</v>
      </c>
      <c r="E1785" s="2">
        <v>43765</v>
      </c>
      <c r="F1785">
        <v>21418</v>
      </c>
      <c r="G1785" t="s">
        <v>7</v>
      </c>
    </row>
    <row r="1786" spans="1:7" x14ac:dyDescent="0.2">
      <c r="A1786" t="s">
        <v>39</v>
      </c>
      <c r="B1786">
        <v>8.74</v>
      </c>
      <c r="C1786" t="s">
        <v>211</v>
      </c>
      <c r="D1786" t="s">
        <v>93</v>
      </c>
      <c r="E1786" s="2">
        <v>44127</v>
      </c>
      <c r="F1786">
        <v>16788</v>
      </c>
      <c r="G1786" t="s">
        <v>7</v>
      </c>
    </row>
    <row r="1787" spans="1:7" x14ac:dyDescent="0.2">
      <c r="A1787" t="s">
        <v>39</v>
      </c>
      <c r="B1787">
        <v>0.51</v>
      </c>
      <c r="C1787" t="s">
        <v>107</v>
      </c>
      <c r="D1787" t="s">
        <v>93</v>
      </c>
      <c r="E1787" s="2">
        <v>43762</v>
      </c>
      <c r="F1787">
        <v>5665</v>
      </c>
      <c r="G1787" t="s">
        <v>7</v>
      </c>
    </row>
    <row r="1788" spans="1:7" x14ac:dyDescent="0.2">
      <c r="A1788" t="s">
        <v>39</v>
      </c>
      <c r="B1788">
        <v>0.41</v>
      </c>
      <c r="C1788" t="s">
        <v>207</v>
      </c>
      <c r="D1788" t="s">
        <v>93</v>
      </c>
      <c r="E1788" s="2">
        <v>44372</v>
      </c>
      <c r="F1788">
        <v>11355</v>
      </c>
      <c r="G1788" t="s">
        <v>7</v>
      </c>
    </row>
    <row r="1789" spans="1:7" x14ac:dyDescent="0.2">
      <c r="A1789" t="s">
        <v>39</v>
      </c>
      <c r="B1789">
        <v>3.41</v>
      </c>
      <c r="C1789" t="s">
        <v>183</v>
      </c>
      <c r="D1789" t="s">
        <v>93</v>
      </c>
      <c r="E1789" s="2">
        <v>43791</v>
      </c>
      <c r="F1789">
        <v>5264</v>
      </c>
      <c r="G1789" t="s">
        <v>7</v>
      </c>
    </row>
    <row r="1790" spans="1:7" x14ac:dyDescent="0.2">
      <c r="A1790" t="s">
        <v>39</v>
      </c>
      <c r="B1790">
        <v>0.83</v>
      </c>
      <c r="C1790" t="s">
        <v>100</v>
      </c>
      <c r="D1790" t="s">
        <v>93</v>
      </c>
      <c r="E1790" s="2">
        <v>43781</v>
      </c>
      <c r="F1790">
        <v>5463</v>
      </c>
      <c r="G1790" t="s">
        <v>7</v>
      </c>
    </row>
    <row r="1791" spans="1:7" x14ac:dyDescent="0.2">
      <c r="A1791" t="s">
        <v>39</v>
      </c>
      <c r="B1791">
        <v>2.99</v>
      </c>
      <c r="C1791" t="s">
        <v>181</v>
      </c>
      <c r="D1791" t="s">
        <v>93</v>
      </c>
      <c r="E1791" s="2">
        <v>43784</v>
      </c>
      <c r="F1791">
        <v>17228</v>
      </c>
      <c r="G1791" t="s">
        <v>7</v>
      </c>
    </row>
    <row r="1792" spans="1:7" x14ac:dyDescent="0.2">
      <c r="A1792" t="s">
        <v>39</v>
      </c>
      <c r="B1792">
        <v>3.48</v>
      </c>
      <c r="C1792" t="s">
        <v>212</v>
      </c>
      <c r="D1792" t="s">
        <v>93</v>
      </c>
      <c r="E1792" s="2">
        <v>43765</v>
      </c>
      <c r="F1792">
        <v>22323</v>
      </c>
      <c r="G1792" t="s">
        <v>7</v>
      </c>
    </row>
    <row r="1793" spans="1:7" x14ac:dyDescent="0.2">
      <c r="A1793" t="s">
        <v>39</v>
      </c>
      <c r="B1793">
        <v>35.200000000000003</v>
      </c>
      <c r="C1793" t="s">
        <v>107</v>
      </c>
      <c r="D1793" t="s">
        <v>93</v>
      </c>
      <c r="E1793" s="2">
        <v>43762</v>
      </c>
      <c r="F1793">
        <v>5665</v>
      </c>
      <c r="G1793" t="s">
        <v>7</v>
      </c>
    </row>
    <row r="1794" spans="1:7" x14ac:dyDescent="0.2">
      <c r="A1794" t="s">
        <v>39</v>
      </c>
      <c r="B1794">
        <v>10.69</v>
      </c>
      <c r="C1794" t="s">
        <v>121</v>
      </c>
      <c r="D1794" t="s">
        <v>93</v>
      </c>
      <c r="E1794" s="2">
        <v>43760</v>
      </c>
      <c r="F1794">
        <v>22849</v>
      </c>
      <c r="G1794" t="s">
        <v>7</v>
      </c>
    </row>
    <row r="1795" spans="1:7" x14ac:dyDescent="0.2">
      <c r="A1795" t="s">
        <v>39</v>
      </c>
      <c r="B1795">
        <v>6.94</v>
      </c>
      <c r="C1795" t="s">
        <v>107</v>
      </c>
      <c r="D1795" t="s">
        <v>93</v>
      </c>
      <c r="E1795" s="2">
        <v>43762</v>
      </c>
      <c r="F1795">
        <v>5665</v>
      </c>
      <c r="G1795" t="s">
        <v>7</v>
      </c>
    </row>
    <row r="1796" spans="1:7" x14ac:dyDescent="0.2">
      <c r="A1796" t="s">
        <v>39</v>
      </c>
      <c r="B1796">
        <v>2.48</v>
      </c>
      <c r="C1796" t="s">
        <v>204</v>
      </c>
      <c r="D1796" t="s">
        <v>93</v>
      </c>
      <c r="E1796" s="2">
        <v>43902</v>
      </c>
      <c r="F1796">
        <v>5396</v>
      </c>
      <c r="G1796" t="s">
        <v>7</v>
      </c>
    </row>
    <row r="1797" spans="1:7" x14ac:dyDescent="0.2">
      <c r="A1797" t="s">
        <v>39</v>
      </c>
      <c r="B1797">
        <v>45.69</v>
      </c>
      <c r="C1797" t="s">
        <v>121</v>
      </c>
      <c r="D1797" t="s">
        <v>93</v>
      </c>
      <c r="E1797" s="2">
        <v>43760</v>
      </c>
      <c r="F1797">
        <v>22849</v>
      </c>
      <c r="G1797" t="s">
        <v>7</v>
      </c>
    </row>
    <row r="1798" spans="1:7" x14ac:dyDescent="0.2">
      <c r="A1798" t="s">
        <v>39</v>
      </c>
      <c r="B1798">
        <v>150.47</v>
      </c>
      <c r="C1798" t="s">
        <v>107</v>
      </c>
      <c r="D1798" t="s">
        <v>93</v>
      </c>
      <c r="E1798" s="2">
        <v>43762</v>
      </c>
      <c r="F1798">
        <v>5665</v>
      </c>
      <c r="G1798" t="s">
        <v>7</v>
      </c>
    </row>
    <row r="1799" spans="1:7" x14ac:dyDescent="0.2">
      <c r="A1799" t="s">
        <v>39</v>
      </c>
      <c r="B1799">
        <v>12.8</v>
      </c>
      <c r="C1799" t="s">
        <v>181</v>
      </c>
      <c r="D1799" t="s">
        <v>93</v>
      </c>
      <c r="E1799" s="2">
        <v>43784</v>
      </c>
      <c r="F1799">
        <v>17228</v>
      </c>
      <c r="G1799" t="s">
        <v>7</v>
      </c>
    </row>
    <row r="1800" spans="1:7" x14ac:dyDescent="0.2">
      <c r="A1800" t="s">
        <v>39</v>
      </c>
      <c r="B1800">
        <v>259.10000000000002</v>
      </c>
      <c r="C1800" t="s">
        <v>178</v>
      </c>
      <c r="D1800" t="s">
        <v>93</v>
      </c>
      <c r="E1800" s="2">
        <v>43770</v>
      </c>
      <c r="F1800">
        <v>14434</v>
      </c>
      <c r="G1800" t="s">
        <v>7</v>
      </c>
    </row>
    <row r="1801" spans="1:7" x14ac:dyDescent="0.2">
      <c r="A1801" t="s">
        <v>39</v>
      </c>
      <c r="B1801">
        <v>47.35</v>
      </c>
      <c r="C1801" t="s">
        <v>178</v>
      </c>
      <c r="D1801" t="s">
        <v>93</v>
      </c>
      <c r="E1801" s="2">
        <v>43770</v>
      </c>
      <c r="F1801">
        <v>14434</v>
      </c>
      <c r="G1801" t="s">
        <v>7</v>
      </c>
    </row>
    <row r="1802" spans="1:7" x14ac:dyDescent="0.2">
      <c r="A1802" t="s">
        <v>39</v>
      </c>
      <c r="B1802">
        <v>3.02</v>
      </c>
      <c r="C1802" t="s">
        <v>178</v>
      </c>
      <c r="D1802" t="s">
        <v>93</v>
      </c>
      <c r="E1802" s="2">
        <v>43770</v>
      </c>
      <c r="F1802">
        <v>14434</v>
      </c>
      <c r="G1802" t="s">
        <v>7</v>
      </c>
    </row>
    <row r="1803" spans="1:7" x14ac:dyDescent="0.2">
      <c r="A1803" t="s">
        <v>41</v>
      </c>
      <c r="B1803">
        <v>339.36</v>
      </c>
      <c r="C1803" t="s">
        <v>121</v>
      </c>
      <c r="D1803" t="s">
        <v>93</v>
      </c>
      <c r="E1803" s="2">
        <v>43760</v>
      </c>
      <c r="F1803">
        <v>22849</v>
      </c>
      <c r="G1803" t="s">
        <v>7</v>
      </c>
    </row>
    <row r="1804" spans="1:7" x14ac:dyDescent="0.2">
      <c r="A1804" t="s">
        <v>41</v>
      </c>
      <c r="B1804">
        <v>5.9</v>
      </c>
      <c r="C1804" t="s">
        <v>100</v>
      </c>
      <c r="D1804" t="s">
        <v>93</v>
      </c>
      <c r="E1804" s="2">
        <v>43781</v>
      </c>
      <c r="F1804">
        <v>5463</v>
      </c>
      <c r="G1804" t="s">
        <v>7</v>
      </c>
    </row>
    <row r="1805" spans="1:7" x14ac:dyDescent="0.2">
      <c r="A1805" t="s">
        <v>41</v>
      </c>
      <c r="B1805">
        <v>772.02</v>
      </c>
      <c r="C1805" t="s">
        <v>107</v>
      </c>
      <c r="D1805" t="s">
        <v>93</v>
      </c>
      <c r="E1805" s="2">
        <v>43762</v>
      </c>
      <c r="F1805">
        <v>5665</v>
      </c>
      <c r="G1805" t="s">
        <v>7</v>
      </c>
    </row>
    <row r="1806" spans="1:7" x14ac:dyDescent="0.2">
      <c r="A1806" t="s">
        <v>41</v>
      </c>
      <c r="B1806">
        <v>2.3199999999999998</v>
      </c>
      <c r="C1806" t="s">
        <v>119</v>
      </c>
      <c r="D1806" t="s">
        <v>93</v>
      </c>
      <c r="E1806" s="2">
        <v>43759</v>
      </c>
      <c r="F1806">
        <v>23195</v>
      </c>
      <c r="G1806" t="s">
        <v>7</v>
      </c>
    </row>
    <row r="1807" spans="1:7" x14ac:dyDescent="0.2">
      <c r="A1807" t="s">
        <v>41</v>
      </c>
      <c r="B1807">
        <v>35.93</v>
      </c>
      <c r="C1807" t="s">
        <v>60</v>
      </c>
      <c r="D1807" t="s">
        <v>93</v>
      </c>
      <c r="E1807" s="2">
        <v>43758</v>
      </c>
      <c r="F1807">
        <v>17013</v>
      </c>
      <c r="G1807" t="s">
        <v>7</v>
      </c>
    </row>
    <row r="1808" spans="1:7" x14ac:dyDescent="0.2">
      <c r="A1808" t="s">
        <v>41</v>
      </c>
      <c r="B1808">
        <v>8.1199999999999992</v>
      </c>
      <c r="C1808" t="s">
        <v>210</v>
      </c>
      <c r="D1808" t="s">
        <v>93</v>
      </c>
      <c r="E1808" s="2">
        <v>43764</v>
      </c>
      <c r="F1808">
        <v>20653</v>
      </c>
      <c r="G1808" t="s">
        <v>7</v>
      </c>
    </row>
    <row r="1809" spans="1:7" x14ac:dyDescent="0.2">
      <c r="A1809" t="s">
        <v>41</v>
      </c>
      <c r="B1809">
        <v>87.49</v>
      </c>
      <c r="C1809" t="s">
        <v>121</v>
      </c>
      <c r="D1809" t="s">
        <v>93</v>
      </c>
      <c r="E1809" s="2">
        <v>43760</v>
      </c>
      <c r="F1809">
        <v>22849</v>
      </c>
      <c r="G1809" t="s">
        <v>7</v>
      </c>
    </row>
    <row r="1810" spans="1:7" x14ac:dyDescent="0.2">
      <c r="A1810" t="s">
        <v>41</v>
      </c>
      <c r="B1810">
        <v>10.72</v>
      </c>
      <c r="C1810" t="s">
        <v>60</v>
      </c>
      <c r="D1810" t="s">
        <v>93</v>
      </c>
      <c r="E1810" s="2">
        <v>43758</v>
      </c>
      <c r="F1810">
        <v>17013</v>
      </c>
      <c r="G1810" t="s">
        <v>7</v>
      </c>
    </row>
    <row r="1811" spans="1:7" x14ac:dyDescent="0.2">
      <c r="A1811" t="s">
        <v>41</v>
      </c>
      <c r="B1811">
        <v>276.77</v>
      </c>
      <c r="C1811" t="s">
        <v>107</v>
      </c>
      <c r="D1811" t="s">
        <v>93</v>
      </c>
      <c r="E1811" s="2">
        <v>43762</v>
      </c>
      <c r="F1811">
        <v>5665</v>
      </c>
      <c r="G1811" t="s">
        <v>7</v>
      </c>
    </row>
    <row r="1812" spans="1:7" x14ac:dyDescent="0.2">
      <c r="A1812" t="s">
        <v>41</v>
      </c>
      <c r="B1812">
        <v>1.38</v>
      </c>
      <c r="C1812" t="s">
        <v>100</v>
      </c>
      <c r="D1812" t="s">
        <v>93</v>
      </c>
      <c r="E1812" s="2">
        <v>43781</v>
      </c>
      <c r="F1812">
        <v>5463</v>
      </c>
      <c r="G1812" t="s">
        <v>7</v>
      </c>
    </row>
    <row r="1813" spans="1:7" x14ac:dyDescent="0.2">
      <c r="A1813" t="s">
        <v>41</v>
      </c>
      <c r="B1813">
        <v>26.03</v>
      </c>
      <c r="C1813" t="s">
        <v>123</v>
      </c>
      <c r="D1813" t="s">
        <v>93</v>
      </c>
      <c r="E1813" s="2">
        <v>43765</v>
      </c>
      <c r="F1813">
        <v>21418</v>
      </c>
      <c r="G1813" t="s">
        <v>7</v>
      </c>
    </row>
    <row r="1814" spans="1:7" x14ac:dyDescent="0.2">
      <c r="A1814" t="s">
        <v>41</v>
      </c>
      <c r="B1814">
        <v>27.76</v>
      </c>
      <c r="C1814" t="s">
        <v>178</v>
      </c>
      <c r="D1814" t="s">
        <v>93</v>
      </c>
      <c r="E1814" s="2">
        <v>43770</v>
      </c>
      <c r="F1814">
        <v>14434</v>
      </c>
      <c r="G1814" t="s">
        <v>7</v>
      </c>
    </row>
    <row r="1815" spans="1:7" x14ac:dyDescent="0.2">
      <c r="A1815" t="s">
        <v>43</v>
      </c>
      <c r="B1815">
        <v>17.489999999999998</v>
      </c>
      <c r="C1815" t="s">
        <v>210</v>
      </c>
      <c r="D1815" t="s">
        <v>93</v>
      </c>
      <c r="E1815" s="2">
        <v>43764</v>
      </c>
      <c r="F1815">
        <v>20653</v>
      </c>
      <c r="G1815" t="s">
        <v>7</v>
      </c>
    </row>
    <row r="1816" spans="1:7" x14ac:dyDescent="0.2">
      <c r="A1816" t="s">
        <v>43</v>
      </c>
      <c r="B1816">
        <v>40.64</v>
      </c>
      <c r="C1816" t="s">
        <v>103</v>
      </c>
      <c r="D1816" t="s">
        <v>93</v>
      </c>
      <c r="E1816" s="2">
        <v>43762</v>
      </c>
      <c r="F1816">
        <v>22794</v>
      </c>
      <c r="G1816" t="s">
        <v>7</v>
      </c>
    </row>
    <row r="1817" spans="1:7" x14ac:dyDescent="0.2">
      <c r="A1817" t="s">
        <v>43</v>
      </c>
      <c r="B1817">
        <v>5.74</v>
      </c>
      <c r="C1817" t="s">
        <v>178</v>
      </c>
      <c r="D1817" t="s">
        <v>93</v>
      </c>
      <c r="E1817" s="2">
        <v>43770</v>
      </c>
      <c r="F1817">
        <v>14434</v>
      </c>
      <c r="G1817" t="s">
        <v>7</v>
      </c>
    </row>
    <row r="1818" spans="1:7" x14ac:dyDescent="0.2">
      <c r="A1818" t="s">
        <v>43</v>
      </c>
      <c r="B1818">
        <v>7.37</v>
      </c>
      <c r="C1818" t="s">
        <v>122</v>
      </c>
      <c r="D1818" t="s">
        <v>93</v>
      </c>
      <c r="E1818" s="2">
        <v>43762</v>
      </c>
      <c r="F1818">
        <v>23526</v>
      </c>
      <c r="G1818" t="s">
        <v>7</v>
      </c>
    </row>
    <row r="1819" spans="1:7" x14ac:dyDescent="0.2">
      <c r="A1819" t="s">
        <v>43</v>
      </c>
      <c r="B1819">
        <v>4.6500000000000004</v>
      </c>
      <c r="C1819" t="s">
        <v>121</v>
      </c>
      <c r="D1819" t="s">
        <v>93</v>
      </c>
      <c r="E1819" s="2">
        <v>43760</v>
      </c>
      <c r="F1819">
        <v>22849</v>
      </c>
      <c r="G1819" t="s">
        <v>7</v>
      </c>
    </row>
    <row r="1820" spans="1:7" x14ac:dyDescent="0.2">
      <c r="A1820" t="s">
        <v>43</v>
      </c>
      <c r="B1820">
        <v>563.45000000000005</v>
      </c>
      <c r="C1820" t="s">
        <v>212</v>
      </c>
      <c r="D1820" t="s">
        <v>93</v>
      </c>
      <c r="E1820" s="2">
        <v>43765</v>
      </c>
      <c r="F1820">
        <v>22323</v>
      </c>
      <c r="G1820" t="s">
        <v>7</v>
      </c>
    </row>
    <row r="1821" spans="1:7" x14ac:dyDescent="0.2">
      <c r="A1821" t="s">
        <v>43</v>
      </c>
      <c r="B1821">
        <v>26.92</v>
      </c>
      <c r="C1821" t="s">
        <v>212</v>
      </c>
      <c r="D1821" t="s">
        <v>93</v>
      </c>
      <c r="E1821" s="2">
        <v>43765</v>
      </c>
      <c r="F1821">
        <v>22323</v>
      </c>
      <c r="G1821" t="s">
        <v>7</v>
      </c>
    </row>
    <row r="1822" spans="1:7" x14ac:dyDescent="0.2">
      <c r="A1822" t="s">
        <v>43</v>
      </c>
      <c r="B1822">
        <v>10.01</v>
      </c>
      <c r="C1822" t="s">
        <v>103</v>
      </c>
      <c r="D1822" t="s">
        <v>93</v>
      </c>
      <c r="E1822" s="2">
        <v>43762</v>
      </c>
      <c r="F1822">
        <v>22794</v>
      </c>
      <c r="G1822" t="s">
        <v>7</v>
      </c>
    </row>
    <row r="1823" spans="1:7" x14ac:dyDescent="0.2">
      <c r="A1823" t="s">
        <v>43</v>
      </c>
      <c r="B1823">
        <v>14.78</v>
      </c>
      <c r="C1823" t="s">
        <v>212</v>
      </c>
      <c r="D1823" t="s">
        <v>93</v>
      </c>
      <c r="E1823" s="2">
        <v>43765</v>
      </c>
      <c r="F1823">
        <v>22323</v>
      </c>
      <c r="G1823" t="s">
        <v>7</v>
      </c>
    </row>
    <row r="1824" spans="1:7" x14ac:dyDescent="0.2">
      <c r="A1824" t="s">
        <v>43</v>
      </c>
      <c r="B1824">
        <v>1.74</v>
      </c>
      <c r="C1824" t="s">
        <v>122</v>
      </c>
      <c r="D1824" t="s">
        <v>93</v>
      </c>
      <c r="E1824" s="2">
        <v>43762</v>
      </c>
      <c r="F1824">
        <v>23526</v>
      </c>
      <c r="G1824" t="s">
        <v>7</v>
      </c>
    </row>
    <row r="1825" spans="1:7" x14ac:dyDescent="0.2">
      <c r="A1825" t="s">
        <v>43</v>
      </c>
      <c r="B1825">
        <v>7.83</v>
      </c>
      <c r="C1825" t="s">
        <v>210</v>
      </c>
      <c r="D1825" t="s">
        <v>93</v>
      </c>
      <c r="E1825" s="2">
        <v>43764</v>
      </c>
      <c r="F1825">
        <v>20653</v>
      </c>
      <c r="G1825" t="s">
        <v>7</v>
      </c>
    </row>
    <row r="1826" spans="1:7" x14ac:dyDescent="0.2">
      <c r="A1826" t="s">
        <v>43</v>
      </c>
      <c r="B1826">
        <v>466</v>
      </c>
      <c r="C1826" t="s">
        <v>103</v>
      </c>
      <c r="D1826" t="s">
        <v>93</v>
      </c>
      <c r="E1826" s="2">
        <v>43762</v>
      </c>
      <c r="F1826">
        <v>22794</v>
      </c>
      <c r="G1826" t="s">
        <v>7</v>
      </c>
    </row>
    <row r="1827" spans="1:7" x14ac:dyDescent="0.2">
      <c r="A1827" t="s">
        <v>43</v>
      </c>
      <c r="B1827">
        <v>1.72</v>
      </c>
      <c r="C1827" t="s">
        <v>122</v>
      </c>
      <c r="D1827" t="s">
        <v>93</v>
      </c>
      <c r="E1827" s="2">
        <v>43762</v>
      </c>
      <c r="F1827">
        <v>23526</v>
      </c>
      <c r="G1827" t="s">
        <v>7</v>
      </c>
    </row>
    <row r="1828" spans="1:7" x14ac:dyDescent="0.2">
      <c r="A1828" t="s">
        <v>43</v>
      </c>
      <c r="B1828">
        <v>11.1</v>
      </c>
      <c r="C1828" t="s">
        <v>178</v>
      </c>
      <c r="D1828" t="s">
        <v>93</v>
      </c>
      <c r="E1828" s="2">
        <v>43770</v>
      </c>
      <c r="F1828">
        <v>14434</v>
      </c>
      <c r="G1828" t="s">
        <v>7</v>
      </c>
    </row>
    <row r="1829" spans="1:7" x14ac:dyDescent="0.2">
      <c r="A1829" t="s">
        <v>43</v>
      </c>
      <c r="B1829">
        <v>115.17</v>
      </c>
      <c r="C1829" t="s">
        <v>212</v>
      </c>
      <c r="D1829" t="s">
        <v>93</v>
      </c>
      <c r="E1829" s="2">
        <v>43765</v>
      </c>
      <c r="F1829">
        <v>22323</v>
      </c>
      <c r="G1829" t="s">
        <v>7</v>
      </c>
    </row>
    <row r="1830" spans="1:7" x14ac:dyDescent="0.2">
      <c r="A1830" t="s">
        <v>43</v>
      </c>
      <c r="B1830">
        <v>9.5</v>
      </c>
      <c r="C1830" t="s">
        <v>103</v>
      </c>
      <c r="D1830" t="s">
        <v>93</v>
      </c>
      <c r="E1830" s="2">
        <v>43762</v>
      </c>
      <c r="F1830">
        <v>22794</v>
      </c>
      <c r="G1830" t="s">
        <v>7</v>
      </c>
    </row>
    <row r="1831" spans="1:7" x14ac:dyDescent="0.2">
      <c r="A1831" t="s">
        <v>43</v>
      </c>
      <c r="B1831">
        <v>4.09</v>
      </c>
      <c r="C1831" t="s">
        <v>210</v>
      </c>
      <c r="D1831" t="s">
        <v>93</v>
      </c>
      <c r="E1831" s="2">
        <v>43764</v>
      </c>
      <c r="F1831">
        <v>20653</v>
      </c>
      <c r="G1831" t="s">
        <v>7</v>
      </c>
    </row>
    <row r="1832" spans="1:7" x14ac:dyDescent="0.2">
      <c r="A1832" t="s">
        <v>68</v>
      </c>
      <c r="B1832">
        <v>20.46</v>
      </c>
      <c r="C1832" t="s">
        <v>212</v>
      </c>
      <c r="D1832" t="s">
        <v>93</v>
      </c>
      <c r="E1832" s="2">
        <v>43765</v>
      </c>
      <c r="F1832">
        <v>22323</v>
      </c>
      <c r="G1832" t="s">
        <v>7</v>
      </c>
    </row>
    <row r="1833" spans="1:7" x14ac:dyDescent="0.2">
      <c r="A1833" t="s">
        <v>68</v>
      </c>
      <c r="B1833">
        <v>9.67</v>
      </c>
      <c r="C1833" t="s">
        <v>103</v>
      </c>
      <c r="D1833" t="s">
        <v>93</v>
      </c>
      <c r="E1833" s="2">
        <v>43762</v>
      </c>
      <c r="F1833">
        <v>22794</v>
      </c>
      <c r="G1833" t="s">
        <v>7</v>
      </c>
    </row>
    <row r="1834" spans="1:7" x14ac:dyDescent="0.2">
      <c r="A1834" t="s">
        <v>49</v>
      </c>
      <c r="B1834">
        <v>83.57</v>
      </c>
      <c r="C1834" t="s">
        <v>178</v>
      </c>
      <c r="D1834" t="s">
        <v>93</v>
      </c>
      <c r="E1834" s="2">
        <v>43770</v>
      </c>
      <c r="F1834">
        <v>14434</v>
      </c>
      <c r="G1834" t="s">
        <v>7</v>
      </c>
    </row>
    <row r="1835" spans="1:7" x14ac:dyDescent="0.2">
      <c r="A1835" t="s">
        <v>49</v>
      </c>
      <c r="B1835">
        <v>1.35</v>
      </c>
      <c r="C1835" t="s">
        <v>107</v>
      </c>
      <c r="D1835" t="s">
        <v>93</v>
      </c>
      <c r="E1835" s="2">
        <v>43762</v>
      </c>
      <c r="F1835">
        <v>5665</v>
      </c>
      <c r="G1835" t="s">
        <v>7</v>
      </c>
    </row>
    <row r="1836" spans="1:7" x14ac:dyDescent="0.2">
      <c r="A1836" t="s">
        <v>49</v>
      </c>
      <c r="B1836">
        <v>31.11</v>
      </c>
      <c r="C1836" t="s">
        <v>178</v>
      </c>
      <c r="D1836" t="s">
        <v>93</v>
      </c>
      <c r="E1836" s="2">
        <v>43770</v>
      </c>
      <c r="F1836">
        <v>14434</v>
      </c>
      <c r="G1836" t="s">
        <v>7</v>
      </c>
    </row>
    <row r="1837" spans="1:7" x14ac:dyDescent="0.2">
      <c r="A1837" t="s">
        <v>45</v>
      </c>
      <c r="B1837">
        <v>4.38</v>
      </c>
      <c r="C1837" t="s">
        <v>119</v>
      </c>
      <c r="D1837" t="s">
        <v>93</v>
      </c>
      <c r="E1837" s="2">
        <v>43759</v>
      </c>
      <c r="F1837">
        <v>23195</v>
      </c>
      <c r="G1837" t="s">
        <v>7</v>
      </c>
    </row>
    <row r="1838" spans="1:7" x14ac:dyDescent="0.2">
      <c r="A1838" t="s">
        <v>45</v>
      </c>
      <c r="B1838">
        <v>8.61</v>
      </c>
      <c r="C1838" t="s">
        <v>121</v>
      </c>
      <c r="D1838" t="s">
        <v>93</v>
      </c>
      <c r="E1838" s="2">
        <v>43760</v>
      </c>
      <c r="F1838">
        <v>22849</v>
      </c>
      <c r="G1838" t="s">
        <v>7</v>
      </c>
    </row>
    <row r="1839" spans="1:7" x14ac:dyDescent="0.2">
      <c r="A1839" t="s">
        <v>45</v>
      </c>
      <c r="B1839">
        <v>31.73</v>
      </c>
      <c r="C1839" t="s">
        <v>107</v>
      </c>
      <c r="D1839" t="s">
        <v>93</v>
      </c>
      <c r="E1839" s="2">
        <v>43762</v>
      </c>
      <c r="F1839">
        <v>5665</v>
      </c>
      <c r="G1839" t="s">
        <v>7</v>
      </c>
    </row>
    <row r="1840" spans="1:7" x14ac:dyDescent="0.2">
      <c r="A1840" t="s">
        <v>45</v>
      </c>
      <c r="B1840">
        <v>29.31</v>
      </c>
      <c r="C1840" t="s">
        <v>178</v>
      </c>
      <c r="D1840" t="s">
        <v>93</v>
      </c>
      <c r="E1840" s="2">
        <v>43770</v>
      </c>
      <c r="F1840">
        <v>14434</v>
      </c>
      <c r="G1840" t="s">
        <v>7</v>
      </c>
    </row>
    <row r="1841" spans="1:7" x14ac:dyDescent="0.2">
      <c r="A1841" t="s">
        <v>45</v>
      </c>
      <c r="B1841">
        <v>7.12</v>
      </c>
      <c r="C1841" t="s">
        <v>60</v>
      </c>
      <c r="D1841" t="s">
        <v>93</v>
      </c>
      <c r="E1841" s="2">
        <v>43758</v>
      </c>
      <c r="F1841">
        <v>17013</v>
      </c>
      <c r="G1841" t="s">
        <v>7</v>
      </c>
    </row>
    <row r="1842" spans="1:7" x14ac:dyDescent="0.2">
      <c r="A1842" t="s">
        <v>40</v>
      </c>
      <c r="B1842">
        <v>18.73</v>
      </c>
      <c r="C1842" t="s">
        <v>60</v>
      </c>
      <c r="D1842" t="s">
        <v>93</v>
      </c>
      <c r="E1842" s="2">
        <v>43758</v>
      </c>
      <c r="F1842">
        <v>17013</v>
      </c>
      <c r="G1842" t="s">
        <v>7</v>
      </c>
    </row>
    <row r="1843" spans="1:7" x14ac:dyDescent="0.2">
      <c r="A1843" t="s">
        <v>40</v>
      </c>
      <c r="B1843">
        <v>7.55</v>
      </c>
      <c r="C1843" t="s">
        <v>207</v>
      </c>
      <c r="D1843" t="s">
        <v>93</v>
      </c>
      <c r="E1843" s="2">
        <v>44372</v>
      </c>
      <c r="F1843">
        <v>11355</v>
      </c>
      <c r="G1843" t="s">
        <v>7</v>
      </c>
    </row>
    <row r="1844" spans="1:7" x14ac:dyDescent="0.2">
      <c r="A1844" t="s">
        <v>40</v>
      </c>
      <c r="B1844" s="1">
        <v>1381.32</v>
      </c>
      <c r="C1844" t="s">
        <v>178</v>
      </c>
      <c r="D1844" t="s">
        <v>93</v>
      </c>
      <c r="E1844" s="2">
        <v>43770</v>
      </c>
      <c r="F1844">
        <v>14434</v>
      </c>
      <c r="G1844" t="s">
        <v>7</v>
      </c>
    </row>
    <row r="1845" spans="1:7" x14ac:dyDescent="0.2">
      <c r="A1845" t="s">
        <v>40</v>
      </c>
      <c r="B1845">
        <v>8.85</v>
      </c>
      <c r="C1845" t="s">
        <v>107</v>
      </c>
      <c r="D1845" t="s">
        <v>93</v>
      </c>
      <c r="E1845" s="2">
        <v>43762</v>
      </c>
      <c r="F1845">
        <v>5665</v>
      </c>
      <c r="G1845" t="s">
        <v>7</v>
      </c>
    </row>
    <row r="1846" spans="1:7" x14ac:dyDescent="0.2">
      <c r="A1846" t="s">
        <v>40</v>
      </c>
      <c r="B1846">
        <v>7.49</v>
      </c>
      <c r="C1846" t="s">
        <v>123</v>
      </c>
      <c r="D1846" t="s">
        <v>93</v>
      </c>
      <c r="E1846" s="2">
        <v>43765</v>
      </c>
      <c r="F1846">
        <v>21418</v>
      </c>
      <c r="G1846" t="s">
        <v>7</v>
      </c>
    </row>
    <row r="1847" spans="1:7" x14ac:dyDescent="0.2">
      <c r="A1847" t="s">
        <v>40</v>
      </c>
      <c r="B1847">
        <v>4.24</v>
      </c>
      <c r="C1847" t="s">
        <v>178</v>
      </c>
      <c r="D1847" t="s">
        <v>93</v>
      </c>
      <c r="E1847" s="2">
        <v>43770</v>
      </c>
      <c r="F1847">
        <v>14434</v>
      </c>
      <c r="G1847" t="s">
        <v>7</v>
      </c>
    </row>
    <row r="1848" spans="1:7" x14ac:dyDescent="0.2">
      <c r="A1848" t="s">
        <v>40</v>
      </c>
      <c r="B1848">
        <v>60.41</v>
      </c>
      <c r="C1848" t="s">
        <v>180</v>
      </c>
      <c r="D1848" t="s">
        <v>93</v>
      </c>
      <c r="E1848" s="2">
        <v>43775</v>
      </c>
      <c r="F1848">
        <v>8637</v>
      </c>
      <c r="G1848" t="s">
        <v>7</v>
      </c>
    </row>
    <row r="1849" spans="1:7" x14ac:dyDescent="0.2">
      <c r="A1849" t="s">
        <v>40</v>
      </c>
      <c r="B1849">
        <v>3.2</v>
      </c>
      <c r="C1849" t="s">
        <v>121</v>
      </c>
      <c r="D1849" t="s">
        <v>93</v>
      </c>
      <c r="E1849" s="2">
        <v>43760</v>
      </c>
      <c r="F1849">
        <v>22849</v>
      </c>
      <c r="G1849" t="s">
        <v>7</v>
      </c>
    </row>
    <row r="1850" spans="1:7" x14ac:dyDescent="0.2">
      <c r="A1850" t="s">
        <v>40</v>
      </c>
      <c r="B1850">
        <v>52.5</v>
      </c>
      <c r="C1850" t="s">
        <v>210</v>
      </c>
      <c r="D1850" t="s">
        <v>93</v>
      </c>
      <c r="E1850" s="2">
        <v>43764</v>
      </c>
      <c r="F1850">
        <v>20653</v>
      </c>
      <c r="G1850" t="s">
        <v>7</v>
      </c>
    </row>
    <row r="1851" spans="1:7" x14ac:dyDescent="0.2">
      <c r="A1851" t="s">
        <v>40</v>
      </c>
      <c r="B1851">
        <v>11.33</v>
      </c>
      <c r="C1851" t="s">
        <v>178</v>
      </c>
      <c r="D1851" t="s">
        <v>93</v>
      </c>
      <c r="E1851" s="2">
        <v>43770</v>
      </c>
      <c r="F1851">
        <v>14434</v>
      </c>
      <c r="G1851" t="s">
        <v>7</v>
      </c>
    </row>
    <row r="1852" spans="1:7" x14ac:dyDescent="0.2">
      <c r="A1852" t="s">
        <v>40</v>
      </c>
      <c r="B1852">
        <v>35.32</v>
      </c>
      <c r="C1852" t="s">
        <v>178</v>
      </c>
      <c r="D1852" t="s">
        <v>93</v>
      </c>
      <c r="E1852" s="2">
        <v>43770</v>
      </c>
      <c r="F1852">
        <v>14434</v>
      </c>
      <c r="G1852" t="s">
        <v>7</v>
      </c>
    </row>
    <row r="1853" spans="1:7" x14ac:dyDescent="0.2">
      <c r="A1853" t="s">
        <v>40</v>
      </c>
      <c r="B1853">
        <v>0.37</v>
      </c>
      <c r="C1853" t="s">
        <v>60</v>
      </c>
      <c r="D1853" t="s">
        <v>93</v>
      </c>
      <c r="E1853" s="2">
        <v>43758</v>
      </c>
      <c r="F1853">
        <v>17013</v>
      </c>
      <c r="G1853" t="s">
        <v>7</v>
      </c>
    </row>
    <row r="1854" spans="1:7" x14ac:dyDescent="0.2">
      <c r="A1854" t="s">
        <v>40</v>
      </c>
      <c r="B1854">
        <v>2.98</v>
      </c>
      <c r="C1854" t="s">
        <v>121</v>
      </c>
      <c r="D1854" t="s">
        <v>93</v>
      </c>
      <c r="E1854" s="2">
        <v>43760</v>
      </c>
      <c r="F1854">
        <v>22849</v>
      </c>
      <c r="G1854" t="s">
        <v>7</v>
      </c>
    </row>
    <row r="1855" spans="1:7" x14ac:dyDescent="0.2">
      <c r="A1855" t="s">
        <v>40</v>
      </c>
      <c r="B1855">
        <v>183.74</v>
      </c>
      <c r="C1855" t="s">
        <v>178</v>
      </c>
      <c r="D1855" t="s">
        <v>93</v>
      </c>
      <c r="E1855" s="2">
        <v>43770</v>
      </c>
      <c r="F1855">
        <v>14434</v>
      </c>
      <c r="G1855" t="s">
        <v>7</v>
      </c>
    </row>
    <row r="1856" spans="1:7" x14ac:dyDescent="0.2">
      <c r="A1856" t="s">
        <v>40</v>
      </c>
      <c r="B1856">
        <v>4.17</v>
      </c>
      <c r="C1856" t="s">
        <v>178</v>
      </c>
      <c r="D1856" t="s">
        <v>93</v>
      </c>
      <c r="E1856" s="2">
        <v>43770</v>
      </c>
      <c r="F1856">
        <v>14434</v>
      </c>
      <c r="G1856" t="s">
        <v>7</v>
      </c>
    </row>
    <row r="1857" spans="1:7" x14ac:dyDescent="0.2">
      <c r="A1857" t="s">
        <v>40</v>
      </c>
      <c r="B1857">
        <v>4.8499999999999996</v>
      </c>
      <c r="C1857" t="s">
        <v>123</v>
      </c>
      <c r="D1857" t="s">
        <v>93</v>
      </c>
      <c r="E1857" s="2">
        <v>43765</v>
      </c>
      <c r="F1857">
        <v>21418</v>
      </c>
      <c r="G1857" t="s">
        <v>7</v>
      </c>
    </row>
    <row r="1858" spans="1:7" x14ac:dyDescent="0.2">
      <c r="A1858" t="s">
        <v>40</v>
      </c>
      <c r="B1858">
        <v>3.12</v>
      </c>
      <c r="C1858" t="s">
        <v>210</v>
      </c>
      <c r="D1858" t="s">
        <v>93</v>
      </c>
      <c r="E1858" s="2">
        <v>43764</v>
      </c>
      <c r="F1858">
        <v>20653</v>
      </c>
      <c r="G1858" t="s">
        <v>7</v>
      </c>
    </row>
    <row r="1859" spans="1:7" x14ac:dyDescent="0.2">
      <c r="A1859" t="s">
        <v>40</v>
      </c>
      <c r="B1859">
        <v>3.68</v>
      </c>
      <c r="C1859" t="s">
        <v>107</v>
      </c>
      <c r="D1859" t="s">
        <v>93</v>
      </c>
      <c r="E1859" s="2">
        <v>43762</v>
      </c>
      <c r="F1859">
        <v>5665</v>
      </c>
      <c r="G1859" t="s">
        <v>7</v>
      </c>
    </row>
    <row r="1860" spans="1:7" x14ac:dyDescent="0.2">
      <c r="A1860" t="s">
        <v>40</v>
      </c>
      <c r="B1860">
        <v>22.5</v>
      </c>
      <c r="C1860" t="s">
        <v>210</v>
      </c>
      <c r="D1860" t="s">
        <v>93</v>
      </c>
      <c r="E1860" s="2">
        <v>43764</v>
      </c>
      <c r="F1860">
        <v>20653</v>
      </c>
      <c r="G1860" t="s">
        <v>7</v>
      </c>
    </row>
    <row r="1861" spans="1:7" x14ac:dyDescent="0.2">
      <c r="A1861" t="s">
        <v>40</v>
      </c>
      <c r="B1861">
        <v>37.880000000000003</v>
      </c>
      <c r="C1861" t="s">
        <v>121</v>
      </c>
      <c r="D1861" t="s">
        <v>93</v>
      </c>
      <c r="E1861" s="2">
        <v>43760</v>
      </c>
      <c r="F1861">
        <v>22849</v>
      </c>
      <c r="G1861" t="s">
        <v>7</v>
      </c>
    </row>
    <row r="1862" spans="1:7" x14ac:dyDescent="0.2">
      <c r="A1862" t="s">
        <v>40</v>
      </c>
      <c r="B1862">
        <v>34.950000000000003</v>
      </c>
      <c r="C1862" t="s">
        <v>123</v>
      </c>
      <c r="D1862" t="s">
        <v>93</v>
      </c>
      <c r="E1862" s="2">
        <v>43765</v>
      </c>
      <c r="F1862">
        <v>21418</v>
      </c>
      <c r="G1862" t="s">
        <v>7</v>
      </c>
    </row>
    <row r="1863" spans="1:7" x14ac:dyDescent="0.2">
      <c r="A1863" t="s">
        <v>40</v>
      </c>
      <c r="B1863">
        <v>144.74</v>
      </c>
      <c r="C1863" t="s">
        <v>211</v>
      </c>
      <c r="D1863" t="s">
        <v>93</v>
      </c>
      <c r="E1863" s="2">
        <v>44127</v>
      </c>
      <c r="F1863">
        <v>16788</v>
      </c>
      <c r="G1863" t="s">
        <v>7</v>
      </c>
    </row>
    <row r="1864" spans="1:7" x14ac:dyDescent="0.2">
      <c r="A1864" t="s">
        <v>40</v>
      </c>
      <c r="B1864">
        <v>43</v>
      </c>
      <c r="C1864" t="s">
        <v>121</v>
      </c>
      <c r="D1864" t="s">
        <v>93</v>
      </c>
      <c r="E1864" s="2">
        <v>43760</v>
      </c>
      <c r="F1864">
        <v>22849</v>
      </c>
      <c r="G1864" t="s">
        <v>7</v>
      </c>
    </row>
    <row r="1865" spans="1:7" x14ac:dyDescent="0.2">
      <c r="A1865" t="s">
        <v>40</v>
      </c>
      <c r="B1865">
        <v>32.54</v>
      </c>
      <c r="C1865" t="s">
        <v>178</v>
      </c>
      <c r="D1865" t="s">
        <v>93</v>
      </c>
      <c r="E1865" s="2">
        <v>43770</v>
      </c>
      <c r="F1865">
        <v>14434</v>
      </c>
      <c r="G1865" t="s">
        <v>7</v>
      </c>
    </row>
    <row r="1866" spans="1:7" x14ac:dyDescent="0.2">
      <c r="A1866" t="s">
        <v>40</v>
      </c>
      <c r="B1866">
        <v>5.38</v>
      </c>
      <c r="C1866" t="s">
        <v>60</v>
      </c>
      <c r="D1866" t="s">
        <v>93</v>
      </c>
      <c r="E1866" s="2">
        <v>43758</v>
      </c>
      <c r="F1866">
        <v>17013</v>
      </c>
      <c r="G1866" t="s">
        <v>7</v>
      </c>
    </row>
    <row r="1867" spans="1:7" x14ac:dyDescent="0.2">
      <c r="A1867" t="s">
        <v>40</v>
      </c>
      <c r="B1867" s="1">
        <v>1544.4</v>
      </c>
      <c r="C1867" t="s">
        <v>178</v>
      </c>
      <c r="D1867" t="s">
        <v>93</v>
      </c>
      <c r="E1867" s="2">
        <v>43770</v>
      </c>
      <c r="F1867">
        <v>14434</v>
      </c>
      <c r="G1867" t="s">
        <v>7</v>
      </c>
    </row>
    <row r="1868" spans="1:7" x14ac:dyDescent="0.2">
      <c r="A1868" t="s">
        <v>40</v>
      </c>
      <c r="B1868">
        <v>254.73</v>
      </c>
      <c r="C1868" t="s">
        <v>178</v>
      </c>
      <c r="D1868" t="s">
        <v>93</v>
      </c>
      <c r="E1868" s="2">
        <v>43770</v>
      </c>
      <c r="F1868">
        <v>14434</v>
      </c>
      <c r="G1868" t="s">
        <v>7</v>
      </c>
    </row>
    <row r="1869" spans="1:7" x14ac:dyDescent="0.2">
      <c r="A1869" t="s">
        <v>40</v>
      </c>
      <c r="B1869">
        <v>368.06</v>
      </c>
      <c r="C1869" t="s">
        <v>107</v>
      </c>
      <c r="D1869" t="s">
        <v>93</v>
      </c>
      <c r="E1869" s="2">
        <v>43762</v>
      </c>
      <c r="F1869">
        <v>5665</v>
      </c>
      <c r="G1869" t="s">
        <v>7</v>
      </c>
    </row>
    <row r="1870" spans="1:7" x14ac:dyDescent="0.2">
      <c r="A1870" t="s">
        <v>40</v>
      </c>
      <c r="B1870">
        <v>43.37</v>
      </c>
      <c r="C1870" t="s">
        <v>107</v>
      </c>
      <c r="D1870" t="s">
        <v>93</v>
      </c>
      <c r="E1870" s="2">
        <v>43762</v>
      </c>
      <c r="F1870">
        <v>5665</v>
      </c>
      <c r="G1870" t="s">
        <v>7</v>
      </c>
    </row>
    <row r="1871" spans="1:7" x14ac:dyDescent="0.2">
      <c r="A1871" t="s">
        <v>40</v>
      </c>
      <c r="B1871">
        <v>15.1</v>
      </c>
      <c r="C1871" t="s">
        <v>100</v>
      </c>
      <c r="D1871" t="s">
        <v>93</v>
      </c>
      <c r="E1871" s="2">
        <v>43781</v>
      </c>
      <c r="F1871">
        <v>5463</v>
      </c>
      <c r="G1871" t="s">
        <v>7</v>
      </c>
    </row>
    <row r="1872" spans="1:7" x14ac:dyDescent="0.2">
      <c r="A1872" t="s">
        <v>40</v>
      </c>
      <c r="B1872">
        <v>62.29</v>
      </c>
      <c r="C1872" t="s">
        <v>183</v>
      </c>
      <c r="D1872" t="s">
        <v>93</v>
      </c>
      <c r="E1872" s="2">
        <v>43791</v>
      </c>
      <c r="F1872">
        <v>5264</v>
      </c>
      <c r="G1872" t="s">
        <v>7</v>
      </c>
    </row>
    <row r="1873" spans="1:7" x14ac:dyDescent="0.2">
      <c r="A1873" t="s">
        <v>40</v>
      </c>
      <c r="B1873">
        <v>45.31</v>
      </c>
      <c r="C1873" t="s">
        <v>204</v>
      </c>
      <c r="D1873" t="s">
        <v>93</v>
      </c>
      <c r="E1873" s="2">
        <v>43902</v>
      </c>
      <c r="F1873">
        <v>5396</v>
      </c>
      <c r="G1873" t="s">
        <v>7</v>
      </c>
    </row>
    <row r="1874" spans="1:7" x14ac:dyDescent="0.2">
      <c r="A1874" t="s">
        <v>40</v>
      </c>
      <c r="B1874">
        <v>225.56</v>
      </c>
      <c r="C1874" t="s">
        <v>107</v>
      </c>
      <c r="D1874" t="s">
        <v>93</v>
      </c>
      <c r="E1874" s="2">
        <v>43762</v>
      </c>
      <c r="F1874">
        <v>5665</v>
      </c>
      <c r="G1874" t="s">
        <v>7</v>
      </c>
    </row>
    <row r="1875" spans="1:7" x14ac:dyDescent="0.2">
      <c r="A1875" t="s">
        <v>40</v>
      </c>
      <c r="B1875">
        <v>137.09</v>
      </c>
      <c r="C1875" t="s">
        <v>121</v>
      </c>
      <c r="D1875" t="s">
        <v>93</v>
      </c>
      <c r="E1875" s="2">
        <v>43760</v>
      </c>
      <c r="F1875">
        <v>22849</v>
      </c>
      <c r="G1875" t="s">
        <v>7</v>
      </c>
    </row>
    <row r="1876" spans="1:7" x14ac:dyDescent="0.2">
      <c r="A1876" t="s">
        <v>40</v>
      </c>
      <c r="B1876">
        <v>54.75</v>
      </c>
      <c r="C1876" t="s">
        <v>181</v>
      </c>
      <c r="D1876" t="s">
        <v>93</v>
      </c>
      <c r="E1876" s="2">
        <v>43784</v>
      </c>
      <c r="F1876">
        <v>17228</v>
      </c>
      <c r="G1876" t="s">
        <v>7</v>
      </c>
    </row>
    <row r="1877" spans="1:7" x14ac:dyDescent="0.2">
      <c r="A1877" t="s">
        <v>40</v>
      </c>
      <c r="B1877">
        <v>243.53</v>
      </c>
      <c r="C1877" t="s">
        <v>178</v>
      </c>
      <c r="D1877" t="s">
        <v>93</v>
      </c>
      <c r="E1877" s="2">
        <v>43770</v>
      </c>
      <c r="F1877">
        <v>14434</v>
      </c>
      <c r="G1877" t="s">
        <v>7</v>
      </c>
    </row>
    <row r="1878" spans="1:7" x14ac:dyDescent="0.2">
      <c r="A1878" t="s">
        <v>42</v>
      </c>
      <c r="B1878" s="1">
        <v>1180.3499999999999</v>
      </c>
      <c r="C1878" t="s">
        <v>107</v>
      </c>
      <c r="D1878" t="s">
        <v>93</v>
      </c>
      <c r="E1878" s="2">
        <v>43762</v>
      </c>
      <c r="F1878">
        <v>5665</v>
      </c>
      <c r="G1878" t="s">
        <v>7</v>
      </c>
    </row>
    <row r="1879" spans="1:7" x14ac:dyDescent="0.2">
      <c r="A1879" t="s">
        <v>42</v>
      </c>
      <c r="B1879">
        <v>80.900000000000006</v>
      </c>
      <c r="C1879" t="s">
        <v>60</v>
      </c>
      <c r="D1879" t="s">
        <v>93</v>
      </c>
      <c r="E1879" s="2">
        <v>43758</v>
      </c>
      <c r="F1879">
        <v>17013</v>
      </c>
      <c r="G1879" t="s">
        <v>7</v>
      </c>
    </row>
    <row r="1880" spans="1:7" x14ac:dyDescent="0.2">
      <c r="A1880" t="s">
        <v>42</v>
      </c>
      <c r="B1880">
        <v>233.38</v>
      </c>
      <c r="C1880" t="s">
        <v>107</v>
      </c>
      <c r="D1880" t="s">
        <v>93</v>
      </c>
      <c r="E1880" s="2">
        <v>43762</v>
      </c>
      <c r="F1880">
        <v>5665</v>
      </c>
      <c r="G1880" t="s">
        <v>7</v>
      </c>
    </row>
    <row r="1881" spans="1:7" x14ac:dyDescent="0.2">
      <c r="A1881" t="s">
        <v>42</v>
      </c>
      <c r="B1881">
        <v>9.16</v>
      </c>
      <c r="C1881" t="s">
        <v>60</v>
      </c>
      <c r="D1881" t="s">
        <v>93</v>
      </c>
      <c r="E1881" s="2">
        <v>43758</v>
      </c>
      <c r="F1881">
        <v>17013</v>
      </c>
      <c r="G1881" t="s">
        <v>7</v>
      </c>
    </row>
    <row r="1882" spans="1:7" x14ac:dyDescent="0.2">
      <c r="A1882" t="s">
        <v>42</v>
      </c>
      <c r="B1882">
        <v>0.98</v>
      </c>
      <c r="C1882" t="s">
        <v>100</v>
      </c>
      <c r="D1882" t="s">
        <v>93</v>
      </c>
      <c r="E1882" s="2">
        <v>43781</v>
      </c>
      <c r="F1882">
        <v>5463</v>
      </c>
      <c r="G1882" t="s">
        <v>7</v>
      </c>
    </row>
    <row r="1883" spans="1:7" x14ac:dyDescent="0.2">
      <c r="A1883" t="s">
        <v>42</v>
      </c>
      <c r="B1883">
        <v>99.76</v>
      </c>
      <c r="C1883" t="s">
        <v>121</v>
      </c>
      <c r="D1883" t="s">
        <v>93</v>
      </c>
      <c r="E1883" s="2">
        <v>43760</v>
      </c>
      <c r="F1883">
        <v>22849</v>
      </c>
      <c r="G1883" t="s">
        <v>7</v>
      </c>
    </row>
    <row r="1884" spans="1:7" x14ac:dyDescent="0.2">
      <c r="A1884" t="s">
        <v>42</v>
      </c>
      <c r="B1884" s="1">
        <v>1822.46</v>
      </c>
      <c r="C1884" t="s">
        <v>107</v>
      </c>
      <c r="D1884" t="s">
        <v>93</v>
      </c>
      <c r="E1884" s="2">
        <v>43762</v>
      </c>
      <c r="F1884">
        <v>5665</v>
      </c>
      <c r="G1884" t="s">
        <v>7</v>
      </c>
    </row>
    <row r="1885" spans="1:7" x14ac:dyDescent="0.2">
      <c r="A1885" t="s">
        <v>42</v>
      </c>
      <c r="B1885">
        <v>66.069999999999993</v>
      </c>
      <c r="C1885" t="s">
        <v>60</v>
      </c>
      <c r="D1885" t="s">
        <v>93</v>
      </c>
      <c r="E1885" s="2">
        <v>43758</v>
      </c>
      <c r="F1885">
        <v>17013</v>
      </c>
      <c r="G1885" t="s">
        <v>7</v>
      </c>
    </row>
    <row r="1886" spans="1:7" x14ac:dyDescent="0.2">
      <c r="A1886" t="s">
        <v>42</v>
      </c>
      <c r="B1886">
        <v>775.49</v>
      </c>
      <c r="C1886" t="s">
        <v>121</v>
      </c>
      <c r="D1886" t="s">
        <v>93</v>
      </c>
      <c r="E1886" s="2">
        <v>43760</v>
      </c>
      <c r="F1886">
        <v>22849</v>
      </c>
      <c r="G1886" t="s">
        <v>7</v>
      </c>
    </row>
    <row r="1887" spans="1:7" x14ac:dyDescent="0.2">
      <c r="A1887" t="s">
        <v>42</v>
      </c>
      <c r="B1887">
        <v>21.29</v>
      </c>
      <c r="C1887" t="s">
        <v>100</v>
      </c>
      <c r="D1887" t="s">
        <v>93</v>
      </c>
      <c r="E1887" s="2">
        <v>43781</v>
      </c>
      <c r="F1887">
        <v>5463</v>
      </c>
      <c r="G1887" t="s">
        <v>7</v>
      </c>
    </row>
    <row r="1888" spans="1:7" x14ac:dyDescent="0.2">
      <c r="A1888" t="s">
        <v>42</v>
      </c>
      <c r="B1888">
        <v>560.12</v>
      </c>
      <c r="C1888" t="s">
        <v>121</v>
      </c>
      <c r="D1888" t="s">
        <v>93</v>
      </c>
      <c r="E1888" s="2">
        <v>43760</v>
      </c>
      <c r="F1888">
        <v>22849</v>
      </c>
      <c r="G1888" t="s">
        <v>7</v>
      </c>
    </row>
    <row r="1889" spans="1:7" x14ac:dyDescent="0.2">
      <c r="A1889" t="s">
        <v>44</v>
      </c>
      <c r="B1889">
        <v>47.46</v>
      </c>
      <c r="C1889" t="s">
        <v>103</v>
      </c>
      <c r="D1889" t="s">
        <v>93</v>
      </c>
      <c r="E1889" s="2">
        <v>43762</v>
      </c>
      <c r="F1889">
        <v>22794</v>
      </c>
      <c r="G1889" t="s">
        <v>7</v>
      </c>
    </row>
    <row r="1890" spans="1:7" x14ac:dyDescent="0.2">
      <c r="A1890" t="s">
        <v>44</v>
      </c>
      <c r="B1890">
        <v>7</v>
      </c>
      <c r="C1890" t="s">
        <v>103</v>
      </c>
      <c r="D1890" t="s">
        <v>93</v>
      </c>
      <c r="E1890" s="2">
        <v>43762</v>
      </c>
      <c r="F1890">
        <v>22794</v>
      </c>
      <c r="G1890" t="s">
        <v>7</v>
      </c>
    </row>
    <row r="1891" spans="1:7" x14ac:dyDescent="0.2">
      <c r="A1891" t="s">
        <v>44</v>
      </c>
      <c r="B1891">
        <v>11.12</v>
      </c>
      <c r="C1891" t="s">
        <v>212</v>
      </c>
      <c r="D1891" t="s">
        <v>93</v>
      </c>
      <c r="E1891" s="2">
        <v>43765</v>
      </c>
      <c r="F1891">
        <v>22323</v>
      </c>
      <c r="G1891" t="s">
        <v>7</v>
      </c>
    </row>
    <row r="1892" spans="1:7" x14ac:dyDescent="0.2">
      <c r="A1892" t="s">
        <v>44</v>
      </c>
      <c r="B1892">
        <v>3.05</v>
      </c>
      <c r="C1892" t="s">
        <v>178</v>
      </c>
      <c r="D1892" t="s">
        <v>93</v>
      </c>
      <c r="E1892" s="2">
        <v>43770</v>
      </c>
      <c r="F1892">
        <v>14434</v>
      </c>
      <c r="G1892" t="s">
        <v>7</v>
      </c>
    </row>
    <row r="1893" spans="1:7" x14ac:dyDescent="0.2">
      <c r="A1893" t="s">
        <v>44</v>
      </c>
      <c r="B1893">
        <v>50.43</v>
      </c>
      <c r="C1893" t="s">
        <v>103</v>
      </c>
      <c r="D1893" t="s">
        <v>93</v>
      </c>
      <c r="E1893" s="2">
        <v>43762</v>
      </c>
      <c r="F1893">
        <v>22794</v>
      </c>
      <c r="G1893" t="s">
        <v>7</v>
      </c>
    </row>
    <row r="1894" spans="1:7" x14ac:dyDescent="0.2">
      <c r="A1894" t="s">
        <v>44</v>
      </c>
      <c r="B1894">
        <v>80.239999999999995</v>
      </c>
      <c r="C1894" t="s">
        <v>212</v>
      </c>
      <c r="D1894" t="s">
        <v>93</v>
      </c>
      <c r="E1894" s="2">
        <v>43765</v>
      </c>
      <c r="F1894">
        <v>22323</v>
      </c>
      <c r="G1894" t="s">
        <v>7</v>
      </c>
    </row>
    <row r="1895" spans="1:7" x14ac:dyDescent="0.2">
      <c r="A1895" t="s">
        <v>44</v>
      </c>
      <c r="B1895">
        <v>21.99</v>
      </c>
      <c r="C1895" t="s">
        <v>178</v>
      </c>
      <c r="D1895" t="s">
        <v>93</v>
      </c>
      <c r="E1895" s="2">
        <v>43770</v>
      </c>
      <c r="F1895">
        <v>14434</v>
      </c>
      <c r="G1895" t="s">
        <v>7</v>
      </c>
    </row>
    <row r="1896" spans="1:7" x14ac:dyDescent="0.2">
      <c r="A1896" t="s">
        <v>44</v>
      </c>
      <c r="B1896">
        <v>39.85</v>
      </c>
      <c r="C1896" t="s">
        <v>212</v>
      </c>
      <c r="D1896" t="s">
        <v>93</v>
      </c>
      <c r="E1896" s="2">
        <v>43765</v>
      </c>
      <c r="F1896">
        <v>22323</v>
      </c>
      <c r="G1896" t="s">
        <v>7</v>
      </c>
    </row>
    <row r="1897" spans="1:7" x14ac:dyDescent="0.2">
      <c r="A1897" t="s">
        <v>50</v>
      </c>
      <c r="B1897">
        <v>32.659999999999997</v>
      </c>
      <c r="C1897" t="s">
        <v>178</v>
      </c>
      <c r="D1897" t="s">
        <v>93</v>
      </c>
      <c r="E1897" s="2">
        <v>43770</v>
      </c>
      <c r="F1897">
        <v>14434</v>
      </c>
      <c r="G1897" t="s">
        <v>7</v>
      </c>
    </row>
    <row r="1898" spans="1:7" x14ac:dyDescent="0.2">
      <c r="A1898" t="s">
        <v>50</v>
      </c>
      <c r="B1898">
        <v>235.58</v>
      </c>
      <c r="C1898" t="s">
        <v>178</v>
      </c>
      <c r="D1898" t="s">
        <v>93</v>
      </c>
      <c r="E1898" s="2">
        <v>43770</v>
      </c>
      <c r="F1898">
        <v>14434</v>
      </c>
      <c r="G1898" t="s">
        <v>7</v>
      </c>
    </row>
    <row r="1899" spans="1:7" x14ac:dyDescent="0.2">
      <c r="A1899" t="s">
        <v>213</v>
      </c>
      <c r="B1899">
        <v>12.66</v>
      </c>
      <c r="C1899" t="s">
        <v>57</v>
      </c>
      <c r="D1899" t="s">
        <v>93</v>
      </c>
      <c r="E1899" s="2">
        <v>41905</v>
      </c>
      <c r="F1899">
        <v>8499</v>
      </c>
      <c r="G1899" t="s">
        <v>7</v>
      </c>
    </row>
    <row r="1900" spans="1:7" x14ac:dyDescent="0.2">
      <c r="A1900" t="s">
        <v>213</v>
      </c>
      <c r="B1900">
        <v>0.94</v>
      </c>
      <c r="C1900" t="s">
        <v>57</v>
      </c>
      <c r="D1900" t="s">
        <v>93</v>
      </c>
      <c r="E1900" s="2">
        <v>41898</v>
      </c>
      <c r="F1900">
        <v>8497</v>
      </c>
      <c r="G1900" t="s">
        <v>7</v>
      </c>
    </row>
    <row r="1901" spans="1:7" x14ac:dyDescent="0.2">
      <c r="A1901" t="s">
        <v>213</v>
      </c>
      <c r="B1901">
        <v>2.96</v>
      </c>
      <c r="C1901" t="s">
        <v>57</v>
      </c>
      <c r="D1901" t="s">
        <v>93</v>
      </c>
      <c r="E1901" s="2">
        <v>41905</v>
      </c>
      <c r="F1901">
        <v>8499</v>
      </c>
      <c r="G1901" t="s">
        <v>7</v>
      </c>
    </row>
    <row r="1902" spans="1:7" x14ac:dyDescent="0.2">
      <c r="A1902" t="s">
        <v>213</v>
      </c>
      <c r="B1902">
        <v>4.0199999999999996</v>
      </c>
      <c r="C1902" t="s">
        <v>57</v>
      </c>
      <c r="D1902" t="s">
        <v>93</v>
      </c>
      <c r="E1902" s="2">
        <v>41898</v>
      </c>
      <c r="F1902">
        <v>8497</v>
      </c>
      <c r="G1902" t="s">
        <v>7</v>
      </c>
    </row>
    <row r="1903" spans="1:7" x14ac:dyDescent="0.2">
      <c r="A1903" t="s">
        <v>214</v>
      </c>
      <c r="B1903">
        <v>2</v>
      </c>
      <c r="C1903" t="s">
        <v>57</v>
      </c>
      <c r="D1903" t="s">
        <v>93</v>
      </c>
      <c r="E1903" s="2">
        <v>41898</v>
      </c>
      <c r="F1903">
        <v>8497</v>
      </c>
      <c r="G1903" t="s">
        <v>7</v>
      </c>
    </row>
    <row r="1904" spans="1:7" x14ac:dyDescent="0.2">
      <c r="A1904" t="s">
        <v>214</v>
      </c>
      <c r="B1904">
        <v>6.46</v>
      </c>
      <c r="C1904" t="s">
        <v>57</v>
      </c>
      <c r="D1904" t="s">
        <v>93</v>
      </c>
      <c r="E1904" s="2">
        <v>41905</v>
      </c>
      <c r="F1904">
        <v>8499</v>
      </c>
      <c r="G1904" t="s">
        <v>7</v>
      </c>
    </row>
    <row r="1905" spans="1:7" x14ac:dyDescent="0.2">
      <c r="A1905" t="s">
        <v>214</v>
      </c>
      <c r="B1905">
        <v>46.62</v>
      </c>
      <c r="C1905" t="s">
        <v>57</v>
      </c>
      <c r="D1905" t="s">
        <v>93</v>
      </c>
      <c r="E1905" s="2">
        <v>41905</v>
      </c>
      <c r="F1905">
        <v>8499</v>
      </c>
      <c r="G1905" t="s">
        <v>7</v>
      </c>
    </row>
    <row r="1906" spans="1:7" x14ac:dyDescent="0.2">
      <c r="A1906" t="s">
        <v>214</v>
      </c>
      <c r="B1906">
        <v>14.43</v>
      </c>
      <c r="C1906" t="s">
        <v>57</v>
      </c>
      <c r="D1906" t="s">
        <v>93</v>
      </c>
      <c r="E1906" s="2">
        <v>41898</v>
      </c>
      <c r="F1906">
        <v>8497</v>
      </c>
      <c r="G1906" t="s">
        <v>7</v>
      </c>
    </row>
    <row r="1907" spans="1:7" x14ac:dyDescent="0.2">
      <c r="A1907" t="s">
        <v>22</v>
      </c>
      <c r="B1907">
        <v>175.03</v>
      </c>
      <c r="C1907" t="s">
        <v>121</v>
      </c>
      <c r="D1907" t="s">
        <v>93</v>
      </c>
      <c r="E1907" s="2">
        <v>43760</v>
      </c>
      <c r="F1907">
        <v>22849</v>
      </c>
      <c r="G1907" t="s">
        <v>7</v>
      </c>
    </row>
    <row r="1908" spans="1:7" x14ac:dyDescent="0.2">
      <c r="A1908" t="s">
        <v>22</v>
      </c>
      <c r="B1908">
        <v>196.32</v>
      </c>
      <c r="C1908" t="s">
        <v>178</v>
      </c>
      <c r="D1908" t="s">
        <v>93</v>
      </c>
      <c r="E1908" s="2">
        <v>43770</v>
      </c>
      <c r="F1908">
        <v>14434</v>
      </c>
      <c r="G1908" t="s">
        <v>7</v>
      </c>
    </row>
    <row r="1909" spans="1:7" x14ac:dyDescent="0.2">
      <c r="A1909" t="s">
        <v>22</v>
      </c>
      <c r="B1909">
        <v>191.86</v>
      </c>
      <c r="C1909" t="s">
        <v>123</v>
      </c>
      <c r="D1909" t="s">
        <v>93</v>
      </c>
      <c r="E1909" s="2">
        <v>43765</v>
      </c>
      <c r="F1909">
        <v>21418</v>
      </c>
      <c r="G1909" t="s">
        <v>7</v>
      </c>
    </row>
    <row r="1910" spans="1:7" x14ac:dyDescent="0.2">
      <c r="A1910" t="s">
        <v>22</v>
      </c>
      <c r="B1910" s="1">
        <v>12738.25</v>
      </c>
      <c r="C1910" t="s">
        <v>178</v>
      </c>
      <c r="D1910" t="s">
        <v>93</v>
      </c>
      <c r="E1910" s="2">
        <v>43770</v>
      </c>
      <c r="F1910">
        <v>14434</v>
      </c>
      <c r="G1910" t="s">
        <v>7</v>
      </c>
    </row>
    <row r="1911" spans="1:7" x14ac:dyDescent="0.2">
      <c r="A1911" t="s">
        <v>22</v>
      </c>
      <c r="B1911">
        <v>252.62</v>
      </c>
      <c r="C1911" t="s">
        <v>183</v>
      </c>
      <c r="D1911" t="s">
        <v>93</v>
      </c>
      <c r="E1911" s="2">
        <v>43791</v>
      </c>
      <c r="F1911">
        <v>5264</v>
      </c>
      <c r="G1911" t="s">
        <v>7</v>
      </c>
    </row>
    <row r="1912" spans="1:7" x14ac:dyDescent="0.2">
      <c r="A1912" t="s">
        <v>22</v>
      </c>
      <c r="B1912">
        <v>30.62</v>
      </c>
      <c r="C1912" t="s">
        <v>207</v>
      </c>
      <c r="D1912" t="s">
        <v>93</v>
      </c>
      <c r="E1912" s="2">
        <v>44372</v>
      </c>
      <c r="F1912">
        <v>11355</v>
      </c>
      <c r="G1912" t="s">
        <v>7</v>
      </c>
    </row>
    <row r="1913" spans="1:7" x14ac:dyDescent="0.2">
      <c r="A1913" t="s">
        <v>22</v>
      </c>
      <c r="B1913">
        <v>35.9</v>
      </c>
      <c r="C1913" t="s">
        <v>107</v>
      </c>
      <c r="D1913" t="s">
        <v>93</v>
      </c>
      <c r="E1913" s="2">
        <v>43762</v>
      </c>
      <c r="F1913">
        <v>5665</v>
      </c>
      <c r="G1913" t="s">
        <v>7</v>
      </c>
    </row>
    <row r="1914" spans="1:7" x14ac:dyDescent="0.2">
      <c r="A1914" t="s">
        <v>22</v>
      </c>
      <c r="B1914">
        <v>61.24</v>
      </c>
      <c r="C1914" t="s">
        <v>100</v>
      </c>
      <c r="D1914" t="s">
        <v>93</v>
      </c>
      <c r="E1914" s="2">
        <v>43781</v>
      </c>
      <c r="F1914">
        <v>5463</v>
      </c>
      <c r="G1914" t="s">
        <v>7</v>
      </c>
    </row>
    <row r="1915" spans="1:7" x14ac:dyDescent="0.2">
      <c r="A1915" t="s">
        <v>22</v>
      </c>
      <c r="B1915">
        <v>222</v>
      </c>
      <c r="C1915" t="s">
        <v>181</v>
      </c>
      <c r="D1915" t="s">
        <v>93</v>
      </c>
      <c r="E1915" s="2">
        <v>43784</v>
      </c>
      <c r="F1915">
        <v>17228</v>
      </c>
      <c r="G1915" t="s">
        <v>7</v>
      </c>
    </row>
    <row r="1916" spans="1:7" x14ac:dyDescent="0.2">
      <c r="A1916" t="s">
        <v>22</v>
      </c>
      <c r="B1916" s="1">
        <v>2615.54</v>
      </c>
      <c r="C1916" t="s">
        <v>107</v>
      </c>
      <c r="D1916" t="s">
        <v>93</v>
      </c>
      <c r="E1916" s="2">
        <v>43762</v>
      </c>
      <c r="F1916">
        <v>5665</v>
      </c>
      <c r="G1916" t="s">
        <v>7</v>
      </c>
    </row>
    <row r="1917" spans="1:7" x14ac:dyDescent="0.2">
      <c r="A1917" t="s">
        <v>22</v>
      </c>
      <c r="B1917">
        <v>754.66</v>
      </c>
      <c r="C1917" t="s">
        <v>121</v>
      </c>
      <c r="D1917" t="s">
        <v>93</v>
      </c>
      <c r="E1917" s="2">
        <v>43760</v>
      </c>
      <c r="F1917">
        <v>22849</v>
      </c>
      <c r="G1917" t="s">
        <v>7</v>
      </c>
    </row>
    <row r="1918" spans="1:7" x14ac:dyDescent="0.2">
      <c r="A1918" t="s">
        <v>22</v>
      </c>
      <c r="B1918">
        <v>244.96</v>
      </c>
      <c r="C1918" t="s">
        <v>180</v>
      </c>
      <c r="D1918" t="s">
        <v>93</v>
      </c>
      <c r="E1918" s="2">
        <v>43775</v>
      </c>
      <c r="F1918">
        <v>8637</v>
      </c>
      <c r="G1918" t="s">
        <v>7</v>
      </c>
    </row>
    <row r="1919" spans="1:7" x14ac:dyDescent="0.2">
      <c r="A1919" t="s">
        <v>22</v>
      </c>
      <c r="B1919">
        <v>668.88</v>
      </c>
      <c r="C1919" t="s">
        <v>211</v>
      </c>
      <c r="D1919" t="s">
        <v>93</v>
      </c>
      <c r="E1919" s="2">
        <v>44127</v>
      </c>
      <c r="F1919">
        <v>16788</v>
      </c>
      <c r="G1919" t="s">
        <v>7</v>
      </c>
    </row>
    <row r="1920" spans="1:7" x14ac:dyDescent="0.2">
      <c r="A1920" t="s">
        <v>22</v>
      </c>
      <c r="B1920">
        <v>316.83</v>
      </c>
      <c r="C1920" t="s">
        <v>210</v>
      </c>
      <c r="D1920" t="s">
        <v>93</v>
      </c>
      <c r="E1920" s="2">
        <v>43764</v>
      </c>
      <c r="F1920">
        <v>20653</v>
      </c>
      <c r="G1920" t="s">
        <v>7</v>
      </c>
    </row>
    <row r="1921" spans="1:7" x14ac:dyDescent="0.2">
      <c r="A1921" t="s">
        <v>22</v>
      </c>
      <c r="B1921">
        <v>183.72</v>
      </c>
      <c r="C1921" t="s">
        <v>204</v>
      </c>
      <c r="D1921" t="s">
        <v>93</v>
      </c>
      <c r="E1921" s="2">
        <v>43902</v>
      </c>
      <c r="F1921">
        <v>5396</v>
      </c>
      <c r="G1921" t="s">
        <v>7</v>
      </c>
    </row>
    <row r="1922" spans="1:7" x14ac:dyDescent="0.2">
      <c r="A1922" t="s">
        <v>22</v>
      </c>
      <c r="B1922" s="1">
        <v>2164.64</v>
      </c>
      <c r="C1922" t="s">
        <v>178</v>
      </c>
      <c r="D1922" t="s">
        <v>93</v>
      </c>
      <c r="E1922" s="2">
        <v>43770</v>
      </c>
      <c r="F1922">
        <v>14434</v>
      </c>
      <c r="G1922" t="s">
        <v>7</v>
      </c>
    </row>
    <row r="1923" spans="1:7" x14ac:dyDescent="0.2">
      <c r="A1923" t="s">
        <v>22</v>
      </c>
      <c r="B1923">
        <v>100.76</v>
      </c>
      <c r="C1923" t="s">
        <v>60</v>
      </c>
      <c r="D1923" t="s">
        <v>93</v>
      </c>
      <c r="E1923" s="2">
        <v>43758</v>
      </c>
      <c r="F1923">
        <v>17013</v>
      </c>
      <c r="G1923" t="s">
        <v>7</v>
      </c>
    </row>
    <row r="1924" spans="1:7" x14ac:dyDescent="0.2">
      <c r="A1924" t="s">
        <v>28</v>
      </c>
      <c r="B1924">
        <v>98.4</v>
      </c>
      <c r="C1924" t="s">
        <v>100</v>
      </c>
      <c r="D1924" t="s">
        <v>93</v>
      </c>
      <c r="E1924" s="2">
        <v>43781</v>
      </c>
      <c r="F1924">
        <v>5463</v>
      </c>
      <c r="G1924" t="s">
        <v>7</v>
      </c>
    </row>
    <row r="1925" spans="1:7" x14ac:dyDescent="0.2">
      <c r="A1925" t="s">
        <v>28</v>
      </c>
      <c r="B1925">
        <v>633.41999999999996</v>
      </c>
      <c r="C1925" t="s">
        <v>60</v>
      </c>
      <c r="D1925" t="s">
        <v>93</v>
      </c>
      <c r="E1925" s="2">
        <v>43758</v>
      </c>
      <c r="F1925">
        <v>17013</v>
      </c>
      <c r="G1925" t="s">
        <v>7</v>
      </c>
    </row>
    <row r="1926" spans="1:7" x14ac:dyDescent="0.2">
      <c r="A1926" t="s">
        <v>28</v>
      </c>
      <c r="B1926" s="1">
        <v>5854.99</v>
      </c>
      <c r="C1926" t="s">
        <v>121</v>
      </c>
      <c r="D1926" t="s">
        <v>93</v>
      </c>
      <c r="E1926" s="2">
        <v>43760</v>
      </c>
      <c r="F1926">
        <v>22849</v>
      </c>
      <c r="G1926" t="s">
        <v>7</v>
      </c>
    </row>
    <row r="1927" spans="1:7" x14ac:dyDescent="0.2">
      <c r="A1927" t="s">
        <v>28</v>
      </c>
      <c r="B1927" s="1">
        <v>13208.16</v>
      </c>
      <c r="C1927" t="s">
        <v>107</v>
      </c>
      <c r="D1927" t="s">
        <v>93</v>
      </c>
      <c r="E1927" s="2">
        <v>43762</v>
      </c>
      <c r="F1927">
        <v>5665</v>
      </c>
      <c r="G1927" t="s">
        <v>7</v>
      </c>
    </row>
    <row r="1928" spans="1:7" x14ac:dyDescent="0.2">
      <c r="A1928" t="s">
        <v>34</v>
      </c>
      <c r="B1928">
        <v>532.34</v>
      </c>
      <c r="C1928" t="s">
        <v>212</v>
      </c>
      <c r="D1928" t="s">
        <v>93</v>
      </c>
      <c r="E1928" s="2">
        <v>43765</v>
      </c>
      <c r="F1928">
        <v>22323</v>
      </c>
      <c r="G1928" t="s">
        <v>7</v>
      </c>
    </row>
    <row r="1929" spans="1:7" x14ac:dyDescent="0.2">
      <c r="A1929" t="s">
        <v>34</v>
      </c>
      <c r="B1929">
        <v>101.64</v>
      </c>
      <c r="C1929" t="s">
        <v>178</v>
      </c>
      <c r="D1929" t="s">
        <v>93</v>
      </c>
      <c r="E1929" s="2">
        <v>43770</v>
      </c>
      <c r="F1929">
        <v>14434</v>
      </c>
      <c r="G1929" t="s">
        <v>7</v>
      </c>
    </row>
    <row r="1930" spans="1:7" x14ac:dyDescent="0.2">
      <c r="A1930" t="s">
        <v>34</v>
      </c>
      <c r="B1930">
        <v>425.49</v>
      </c>
      <c r="C1930" t="s">
        <v>103</v>
      </c>
      <c r="D1930" t="s">
        <v>93</v>
      </c>
      <c r="E1930" s="2">
        <v>43762</v>
      </c>
      <c r="F1930">
        <v>22794</v>
      </c>
      <c r="G1930" t="s">
        <v>7</v>
      </c>
    </row>
    <row r="1931" spans="1:7" x14ac:dyDescent="0.2">
      <c r="A1931" t="s">
        <v>48</v>
      </c>
      <c r="B1931" s="1">
        <v>1088.6400000000001</v>
      </c>
      <c r="C1931" t="s">
        <v>178</v>
      </c>
      <c r="D1931" t="s">
        <v>93</v>
      </c>
      <c r="E1931" s="2">
        <v>43770</v>
      </c>
      <c r="F1931">
        <v>14434</v>
      </c>
      <c r="G1931" t="s">
        <v>7</v>
      </c>
    </row>
    <row r="1932" spans="1:7" x14ac:dyDescent="0.2">
      <c r="A1932" t="s">
        <v>36</v>
      </c>
      <c r="B1932">
        <v>128.25</v>
      </c>
      <c r="C1932" t="s">
        <v>123</v>
      </c>
      <c r="D1932" t="s">
        <v>93</v>
      </c>
      <c r="E1932" s="2">
        <v>43765</v>
      </c>
      <c r="F1932">
        <v>21418</v>
      </c>
      <c r="G1932" t="s">
        <v>7</v>
      </c>
    </row>
    <row r="1933" spans="1:7" x14ac:dyDescent="0.2">
      <c r="A1933" t="s">
        <v>36</v>
      </c>
      <c r="B1933" s="1">
        <v>1210.69</v>
      </c>
      <c r="C1933" t="s">
        <v>178</v>
      </c>
      <c r="D1933" t="s">
        <v>93</v>
      </c>
      <c r="E1933" s="2">
        <v>43770</v>
      </c>
      <c r="F1933">
        <v>14434</v>
      </c>
      <c r="G1933" t="s">
        <v>7</v>
      </c>
    </row>
    <row r="1934" spans="1:7" x14ac:dyDescent="0.2">
      <c r="A1934" t="s">
        <v>36</v>
      </c>
      <c r="B1934">
        <v>23.72</v>
      </c>
      <c r="C1934" t="s">
        <v>178</v>
      </c>
      <c r="D1934" t="s">
        <v>93</v>
      </c>
      <c r="E1934" s="2">
        <v>43770</v>
      </c>
      <c r="F1934">
        <v>14434</v>
      </c>
      <c r="G1934" t="s">
        <v>7</v>
      </c>
    </row>
    <row r="1935" spans="1:7" x14ac:dyDescent="0.2">
      <c r="A1935" t="s">
        <v>36</v>
      </c>
      <c r="B1935" s="1">
        <v>5582.42</v>
      </c>
      <c r="C1935" t="s">
        <v>178</v>
      </c>
      <c r="D1935" t="s">
        <v>93</v>
      </c>
      <c r="E1935" s="2">
        <v>43770</v>
      </c>
      <c r="F1935">
        <v>14434</v>
      </c>
      <c r="G1935" t="s">
        <v>7</v>
      </c>
    </row>
    <row r="1936" spans="1:7" x14ac:dyDescent="0.2">
      <c r="A1936" t="s">
        <v>36</v>
      </c>
      <c r="B1936">
        <v>56.7</v>
      </c>
      <c r="C1936" t="s">
        <v>210</v>
      </c>
      <c r="D1936" t="s">
        <v>93</v>
      </c>
      <c r="E1936" s="2">
        <v>43764</v>
      </c>
      <c r="F1936">
        <v>20653</v>
      </c>
      <c r="G1936" t="s">
        <v>7</v>
      </c>
    </row>
    <row r="1937" spans="1:7" x14ac:dyDescent="0.2">
      <c r="A1937" t="s">
        <v>29</v>
      </c>
      <c r="B1937">
        <v>267.22000000000003</v>
      </c>
      <c r="C1937" t="s">
        <v>107</v>
      </c>
      <c r="D1937" t="s">
        <v>93</v>
      </c>
      <c r="E1937" s="2">
        <v>43762</v>
      </c>
      <c r="F1937">
        <v>5665</v>
      </c>
      <c r="G1937" t="s">
        <v>7</v>
      </c>
    </row>
    <row r="1938" spans="1:7" x14ac:dyDescent="0.2">
      <c r="A1938" t="s">
        <v>35</v>
      </c>
      <c r="B1938" s="1">
        <v>1393.69</v>
      </c>
      <c r="C1938" t="s">
        <v>212</v>
      </c>
      <c r="D1938" t="s">
        <v>93</v>
      </c>
      <c r="E1938" s="2">
        <v>43765</v>
      </c>
      <c r="F1938">
        <v>22323</v>
      </c>
      <c r="G1938" t="s">
        <v>7</v>
      </c>
    </row>
    <row r="1939" spans="1:7" x14ac:dyDescent="0.2">
      <c r="A1939" t="s">
        <v>35</v>
      </c>
      <c r="B1939">
        <v>289.27999999999997</v>
      </c>
      <c r="C1939" t="s">
        <v>210</v>
      </c>
      <c r="D1939" t="s">
        <v>93</v>
      </c>
      <c r="E1939" s="2">
        <v>43764</v>
      </c>
      <c r="F1939">
        <v>20653</v>
      </c>
      <c r="G1939" t="s">
        <v>7</v>
      </c>
    </row>
    <row r="1940" spans="1:7" x14ac:dyDescent="0.2">
      <c r="A1940" t="s">
        <v>35</v>
      </c>
      <c r="B1940">
        <v>252.42</v>
      </c>
      <c r="C1940" t="s">
        <v>103</v>
      </c>
      <c r="D1940" t="s">
        <v>93</v>
      </c>
      <c r="E1940" s="2">
        <v>43762</v>
      </c>
      <c r="F1940">
        <v>22794</v>
      </c>
      <c r="G1940" t="s">
        <v>7</v>
      </c>
    </row>
    <row r="1941" spans="1:7" x14ac:dyDescent="0.2">
      <c r="A1941" t="s">
        <v>35</v>
      </c>
      <c r="B1941">
        <v>121.8</v>
      </c>
      <c r="C1941" t="s">
        <v>122</v>
      </c>
      <c r="D1941" t="s">
        <v>93</v>
      </c>
      <c r="E1941" s="2">
        <v>43762</v>
      </c>
      <c r="F1941">
        <v>23526</v>
      </c>
      <c r="G1941" t="s">
        <v>7</v>
      </c>
    </row>
    <row r="1942" spans="1:7" x14ac:dyDescent="0.2">
      <c r="A1942" t="s">
        <v>67</v>
      </c>
      <c r="B1942">
        <v>281.55</v>
      </c>
      <c r="C1942" t="s">
        <v>178</v>
      </c>
      <c r="D1942" t="s">
        <v>93</v>
      </c>
      <c r="E1942" s="2">
        <v>43770</v>
      </c>
      <c r="F1942">
        <v>14434</v>
      </c>
      <c r="G1942" t="s">
        <v>7</v>
      </c>
    </row>
    <row r="1943" spans="1:7" x14ac:dyDescent="0.2">
      <c r="A1943" t="s">
        <v>30</v>
      </c>
      <c r="B1943">
        <v>160</v>
      </c>
      <c r="C1943" t="s">
        <v>119</v>
      </c>
      <c r="D1943" t="s">
        <v>93</v>
      </c>
      <c r="E1943" s="2">
        <v>43759</v>
      </c>
      <c r="F1943">
        <v>23195</v>
      </c>
      <c r="G1943" t="s">
        <v>7</v>
      </c>
    </row>
    <row r="1944" spans="1:7" x14ac:dyDescent="0.2">
      <c r="A1944" t="s">
        <v>30</v>
      </c>
      <c r="B1944">
        <v>560</v>
      </c>
      <c r="C1944" t="s">
        <v>121</v>
      </c>
      <c r="D1944" t="s">
        <v>93</v>
      </c>
      <c r="E1944" s="2">
        <v>43760</v>
      </c>
      <c r="F1944">
        <v>22849</v>
      </c>
      <c r="G1944" t="s">
        <v>7</v>
      </c>
    </row>
    <row r="1945" spans="1:7" x14ac:dyDescent="0.2">
      <c r="A1945" t="s">
        <v>30</v>
      </c>
      <c r="B1945" s="1">
        <v>6632.87</v>
      </c>
      <c r="C1945" t="s">
        <v>107</v>
      </c>
      <c r="D1945" t="s">
        <v>93</v>
      </c>
      <c r="E1945" s="2">
        <v>43762</v>
      </c>
      <c r="F1945">
        <v>5665</v>
      </c>
      <c r="G1945" t="s">
        <v>7</v>
      </c>
    </row>
    <row r="1946" spans="1:7" x14ac:dyDescent="0.2">
      <c r="A1946" t="s">
        <v>30</v>
      </c>
      <c r="B1946">
        <v>160</v>
      </c>
      <c r="C1946" t="s">
        <v>60</v>
      </c>
      <c r="D1946" t="s">
        <v>93</v>
      </c>
      <c r="E1946" s="2">
        <v>43758</v>
      </c>
      <c r="F1946">
        <v>17013</v>
      </c>
      <c r="G1946" t="s">
        <v>7</v>
      </c>
    </row>
    <row r="1947" spans="1:7" x14ac:dyDescent="0.2">
      <c r="A1947" t="s">
        <v>30</v>
      </c>
      <c r="B1947" s="1">
        <v>1793.67</v>
      </c>
      <c r="C1947" t="s">
        <v>123</v>
      </c>
      <c r="D1947" t="s">
        <v>93</v>
      </c>
      <c r="E1947" s="2">
        <v>43765</v>
      </c>
      <c r="F1947">
        <v>21418</v>
      </c>
      <c r="G1947" t="s">
        <v>7</v>
      </c>
    </row>
    <row r="1948" spans="1:7" x14ac:dyDescent="0.2">
      <c r="A1948" t="s">
        <v>30</v>
      </c>
      <c r="B1948" s="1">
        <v>1913.69</v>
      </c>
      <c r="C1948" t="s">
        <v>178</v>
      </c>
      <c r="D1948" t="s">
        <v>93</v>
      </c>
      <c r="E1948" s="2">
        <v>43770</v>
      </c>
      <c r="F1948">
        <v>14434</v>
      </c>
      <c r="G1948" t="s">
        <v>7</v>
      </c>
    </row>
    <row r="1949" spans="1:7" x14ac:dyDescent="0.2">
      <c r="A1949" t="s">
        <v>30</v>
      </c>
      <c r="B1949">
        <v>560.17999999999995</v>
      </c>
      <c r="C1949" t="s">
        <v>210</v>
      </c>
      <c r="D1949" t="s">
        <v>93</v>
      </c>
      <c r="E1949" s="2">
        <v>43764</v>
      </c>
      <c r="F1949">
        <v>20653</v>
      </c>
      <c r="G1949" t="s">
        <v>7</v>
      </c>
    </row>
    <row r="1950" spans="1:7" x14ac:dyDescent="0.2">
      <c r="A1950" t="s">
        <v>33</v>
      </c>
      <c r="B1950">
        <v>319.29000000000002</v>
      </c>
      <c r="C1950" t="s">
        <v>121</v>
      </c>
      <c r="D1950" t="s">
        <v>93</v>
      </c>
      <c r="E1950" s="2">
        <v>43760</v>
      </c>
      <c r="F1950">
        <v>22849</v>
      </c>
      <c r="G1950" t="s">
        <v>7</v>
      </c>
    </row>
    <row r="1951" spans="1:7" x14ac:dyDescent="0.2">
      <c r="A1951" t="s">
        <v>33</v>
      </c>
      <c r="B1951">
        <v>673.38</v>
      </c>
      <c r="C1951" t="s">
        <v>178</v>
      </c>
      <c r="D1951" t="s">
        <v>93</v>
      </c>
      <c r="E1951" s="2">
        <v>43770</v>
      </c>
      <c r="F1951">
        <v>14434</v>
      </c>
      <c r="G1951" t="s">
        <v>7</v>
      </c>
    </row>
    <row r="1952" spans="1:7" x14ac:dyDescent="0.2">
      <c r="A1952" t="s">
        <v>37</v>
      </c>
      <c r="B1952" s="1">
        <v>31977.5</v>
      </c>
      <c r="C1952" t="s">
        <v>103</v>
      </c>
      <c r="D1952" t="s">
        <v>93</v>
      </c>
      <c r="E1952" s="2">
        <v>43762</v>
      </c>
      <c r="F1952">
        <v>22794</v>
      </c>
      <c r="G1952" t="s">
        <v>7</v>
      </c>
    </row>
    <row r="1953" spans="1:7" x14ac:dyDescent="0.2">
      <c r="A1953" t="s">
        <v>37</v>
      </c>
      <c r="B1953">
        <v>540</v>
      </c>
      <c r="C1953" t="s">
        <v>210</v>
      </c>
      <c r="D1953" t="s">
        <v>93</v>
      </c>
      <c r="E1953" s="2">
        <v>43764</v>
      </c>
      <c r="F1953">
        <v>20653</v>
      </c>
      <c r="G1953" t="s">
        <v>7</v>
      </c>
    </row>
    <row r="1954" spans="1:7" x14ac:dyDescent="0.2">
      <c r="A1954" t="s">
        <v>37</v>
      </c>
      <c r="B1954">
        <v>120</v>
      </c>
      <c r="C1954" t="s">
        <v>122</v>
      </c>
      <c r="D1954" t="s">
        <v>93</v>
      </c>
      <c r="E1954" s="2">
        <v>43762</v>
      </c>
      <c r="F1954">
        <v>23526</v>
      </c>
      <c r="G1954" t="s">
        <v>7</v>
      </c>
    </row>
    <row r="1955" spans="1:7" x14ac:dyDescent="0.2">
      <c r="A1955" t="s">
        <v>37</v>
      </c>
      <c r="B1955">
        <v>159.86000000000001</v>
      </c>
      <c r="C1955" t="s">
        <v>103</v>
      </c>
      <c r="D1955" t="s">
        <v>93</v>
      </c>
      <c r="E1955" s="2">
        <v>43762</v>
      </c>
      <c r="F1955">
        <v>22794</v>
      </c>
      <c r="G1955" t="s">
        <v>7</v>
      </c>
    </row>
    <row r="1956" spans="1:7" x14ac:dyDescent="0.2">
      <c r="A1956" t="s">
        <v>37</v>
      </c>
      <c r="B1956" s="1">
        <v>38862.5</v>
      </c>
      <c r="C1956" t="s">
        <v>212</v>
      </c>
      <c r="D1956" t="s">
        <v>93</v>
      </c>
      <c r="E1956" s="2">
        <v>43765</v>
      </c>
      <c r="F1956">
        <v>22323</v>
      </c>
      <c r="G1956" t="s">
        <v>7</v>
      </c>
    </row>
    <row r="1957" spans="1:7" x14ac:dyDescent="0.2">
      <c r="A1957" t="s">
        <v>46</v>
      </c>
      <c r="B1957">
        <v>690</v>
      </c>
      <c r="C1957" t="s">
        <v>103</v>
      </c>
      <c r="D1957" t="s">
        <v>93</v>
      </c>
      <c r="E1957" s="2">
        <v>43762</v>
      </c>
      <c r="F1957">
        <v>22794</v>
      </c>
      <c r="G1957" t="s">
        <v>7</v>
      </c>
    </row>
    <row r="1958" spans="1:7" x14ac:dyDescent="0.2">
      <c r="A1958" t="s">
        <v>46</v>
      </c>
      <c r="B1958" s="1">
        <v>1020</v>
      </c>
      <c r="C1958" t="s">
        <v>212</v>
      </c>
      <c r="D1958" t="s">
        <v>93</v>
      </c>
      <c r="E1958" s="2">
        <v>43765</v>
      </c>
      <c r="F1958">
        <v>22323</v>
      </c>
      <c r="G1958" t="s">
        <v>7</v>
      </c>
    </row>
    <row r="1959" spans="1:7" x14ac:dyDescent="0.2">
      <c r="A1959" t="s">
        <v>47</v>
      </c>
      <c r="B1959">
        <v>93</v>
      </c>
      <c r="C1959" t="s">
        <v>107</v>
      </c>
      <c r="D1959" t="s">
        <v>93</v>
      </c>
      <c r="E1959" s="2">
        <v>43762</v>
      </c>
      <c r="F1959">
        <v>5665</v>
      </c>
      <c r="G1959" t="s">
        <v>7</v>
      </c>
    </row>
    <row r="1960" spans="1:7" x14ac:dyDescent="0.2">
      <c r="A1960" t="s">
        <v>47</v>
      </c>
      <c r="B1960">
        <v>798</v>
      </c>
      <c r="C1960" t="s">
        <v>178</v>
      </c>
      <c r="D1960" t="s">
        <v>93</v>
      </c>
      <c r="E1960" s="2">
        <v>43770</v>
      </c>
      <c r="F1960">
        <v>14434</v>
      </c>
      <c r="G1960" t="s">
        <v>7</v>
      </c>
    </row>
    <row r="1961" spans="1:7" x14ac:dyDescent="0.2">
      <c r="A1961" t="s">
        <v>38</v>
      </c>
      <c r="B1961">
        <v>205.29</v>
      </c>
      <c r="C1961" t="s">
        <v>60</v>
      </c>
      <c r="D1961" t="s">
        <v>93</v>
      </c>
      <c r="E1961" s="2">
        <v>43758</v>
      </c>
      <c r="F1961">
        <v>17013</v>
      </c>
      <c r="G1961" t="s">
        <v>7</v>
      </c>
    </row>
    <row r="1962" spans="1:7" x14ac:dyDescent="0.2">
      <c r="A1962" t="s">
        <v>38</v>
      </c>
      <c r="B1962">
        <v>74.86</v>
      </c>
      <c r="C1962" t="s">
        <v>107</v>
      </c>
      <c r="D1962" t="s">
        <v>93</v>
      </c>
      <c r="E1962" s="2">
        <v>43762</v>
      </c>
      <c r="F1962">
        <v>5665</v>
      </c>
      <c r="G1962" t="s">
        <v>7</v>
      </c>
    </row>
    <row r="1963" spans="1:7" x14ac:dyDescent="0.2">
      <c r="A1963" t="s">
        <v>38</v>
      </c>
      <c r="B1963">
        <v>94.27</v>
      </c>
      <c r="C1963" t="s">
        <v>107</v>
      </c>
      <c r="D1963" t="s">
        <v>93</v>
      </c>
      <c r="E1963" s="2">
        <v>43762</v>
      </c>
      <c r="F1963">
        <v>5665</v>
      </c>
      <c r="G1963" t="s">
        <v>7</v>
      </c>
    </row>
    <row r="1964" spans="1:7" x14ac:dyDescent="0.2">
      <c r="A1964" t="s">
        <v>38</v>
      </c>
      <c r="B1964">
        <v>302.45</v>
      </c>
      <c r="C1964" t="s">
        <v>119</v>
      </c>
      <c r="D1964" t="s">
        <v>93</v>
      </c>
      <c r="E1964" s="2">
        <v>43759</v>
      </c>
      <c r="F1964">
        <v>23195</v>
      </c>
      <c r="G1964" t="s">
        <v>7</v>
      </c>
    </row>
    <row r="1965" spans="1:7" x14ac:dyDescent="0.2">
      <c r="A1965" t="s">
        <v>38</v>
      </c>
      <c r="B1965">
        <v>37.840000000000003</v>
      </c>
      <c r="C1965" t="s">
        <v>178</v>
      </c>
      <c r="D1965" t="s">
        <v>93</v>
      </c>
      <c r="E1965" s="2">
        <v>43770</v>
      </c>
      <c r="F1965">
        <v>14434</v>
      </c>
      <c r="G1965" t="s">
        <v>7</v>
      </c>
    </row>
    <row r="1966" spans="1:7" x14ac:dyDescent="0.2">
      <c r="A1966" t="s">
        <v>38</v>
      </c>
      <c r="B1966">
        <v>193.81</v>
      </c>
      <c r="C1966" t="s">
        <v>60</v>
      </c>
      <c r="D1966" t="s">
        <v>93</v>
      </c>
      <c r="E1966" s="2">
        <v>43758</v>
      </c>
      <c r="F1966">
        <v>17013</v>
      </c>
      <c r="G1966" t="s">
        <v>7</v>
      </c>
    </row>
    <row r="1967" spans="1:7" x14ac:dyDescent="0.2">
      <c r="A1967" t="s">
        <v>38</v>
      </c>
      <c r="B1967">
        <v>593.9</v>
      </c>
      <c r="C1967" t="s">
        <v>121</v>
      </c>
      <c r="D1967" t="s">
        <v>93</v>
      </c>
      <c r="E1967" s="2">
        <v>43760</v>
      </c>
      <c r="F1967">
        <v>22849</v>
      </c>
      <c r="G1967" t="s">
        <v>7</v>
      </c>
    </row>
    <row r="1968" spans="1:7" x14ac:dyDescent="0.2">
      <c r="A1968" t="s">
        <v>38</v>
      </c>
      <c r="B1968" s="1">
        <v>1676.38</v>
      </c>
      <c r="C1968" t="s">
        <v>107</v>
      </c>
      <c r="D1968" t="s">
        <v>93</v>
      </c>
      <c r="E1968" s="2">
        <v>43762</v>
      </c>
      <c r="F1968">
        <v>5665</v>
      </c>
      <c r="G1968" t="s">
        <v>7</v>
      </c>
    </row>
    <row r="1969" spans="1:7" x14ac:dyDescent="0.2">
      <c r="A1969" t="s">
        <v>38</v>
      </c>
      <c r="B1969" s="1">
        <v>1983.74</v>
      </c>
      <c r="C1969" t="s">
        <v>178</v>
      </c>
      <c r="D1969" t="s">
        <v>93</v>
      </c>
      <c r="E1969" s="2">
        <v>43770</v>
      </c>
      <c r="F1969">
        <v>14434</v>
      </c>
      <c r="G1969" t="s">
        <v>7</v>
      </c>
    </row>
    <row r="1970" spans="1:7" x14ac:dyDescent="0.2">
      <c r="A1970" t="s">
        <v>38</v>
      </c>
      <c r="B1970">
        <v>85.95</v>
      </c>
      <c r="C1970" t="s">
        <v>107</v>
      </c>
      <c r="D1970" t="s">
        <v>93</v>
      </c>
      <c r="E1970" s="2">
        <v>43762</v>
      </c>
      <c r="F1970">
        <v>5665</v>
      </c>
      <c r="G1970" t="s">
        <v>7</v>
      </c>
    </row>
    <row r="1971" spans="1:7" x14ac:dyDescent="0.2">
      <c r="A1971" t="s">
        <v>38</v>
      </c>
      <c r="B1971">
        <v>91.53</v>
      </c>
      <c r="C1971" t="s">
        <v>60</v>
      </c>
      <c r="D1971" t="s">
        <v>93</v>
      </c>
      <c r="E1971" s="2">
        <v>43758</v>
      </c>
      <c r="F1971">
        <v>17013</v>
      </c>
      <c r="G1971" t="s">
        <v>7</v>
      </c>
    </row>
    <row r="1972" spans="1:7" x14ac:dyDescent="0.2">
      <c r="A1972" t="s">
        <v>38</v>
      </c>
      <c r="B1972">
        <v>154</v>
      </c>
      <c r="C1972" t="s">
        <v>107</v>
      </c>
      <c r="D1972" t="s">
        <v>93</v>
      </c>
      <c r="E1972" s="2">
        <v>43762</v>
      </c>
      <c r="F1972">
        <v>5665</v>
      </c>
      <c r="G1972" t="s">
        <v>7</v>
      </c>
    </row>
    <row r="1973" spans="1:7" x14ac:dyDescent="0.2">
      <c r="A1973" t="s">
        <v>38</v>
      </c>
      <c r="B1973">
        <v>102.81</v>
      </c>
      <c r="C1973" t="s">
        <v>107</v>
      </c>
      <c r="D1973" t="s">
        <v>93</v>
      </c>
      <c r="E1973" s="2">
        <v>43762</v>
      </c>
      <c r="F1973">
        <v>5665</v>
      </c>
      <c r="G1973" t="s">
        <v>7</v>
      </c>
    </row>
    <row r="1974" spans="1:7" x14ac:dyDescent="0.2">
      <c r="A1974" t="s">
        <v>194</v>
      </c>
      <c r="B1974">
        <v>544.5</v>
      </c>
      <c r="C1974" t="s">
        <v>178</v>
      </c>
      <c r="D1974" t="s">
        <v>93</v>
      </c>
      <c r="E1974" s="2">
        <v>43770</v>
      </c>
      <c r="F1974">
        <v>14434</v>
      </c>
      <c r="G1974" t="s">
        <v>7</v>
      </c>
    </row>
    <row r="1975" spans="1:7" x14ac:dyDescent="0.2">
      <c r="A1975" t="s">
        <v>195</v>
      </c>
      <c r="B1975">
        <v>239.64</v>
      </c>
      <c r="C1975" t="s">
        <v>212</v>
      </c>
      <c r="D1975" t="s">
        <v>93</v>
      </c>
      <c r="E1975" s="2">
        <v>43765</v>
      </c>
      <c r="F1975">
        <v>22323</v>
      </c>
      <c r="G1975" t="s">
        <v>7</v>
      </c>
    </row>
    <row r="1976" spans="1:7" x14ac:dyDescent="0.2">
      <c r="A1976" t="s">
        <v>195</v>
      </c>
      <c r="B1976">
        <v>479.27</v>
      </c>
      <c r="C1976" t="s">
        <v>107</v>
      </c>
      <c r="D1976" t="s">
        <v>93</v>
      </c>
      <c r="E1976" s="2">
        <v>43762</v>
      </c>
      <c r="F1976">
        <v>5665</v>
      </c>
      <c r="G1976" t="s">
        <v>7</v>
      </c>
    </row>
    <row r="1977" spans="1:7" x14ac:dyDescent="0.2">
      <c r="A1977" t="s">
        <v>195</v>
      </c>
      <c r="B1977">
        <v>163.96</v>
      </c>
      <c r="C1977" t="s">
        <v>210</v>
      </c>
      <c r="D1977" t="s">
        <v>93</v>
      </c>
      <c r="E1977" s="2">
        <v>43764</v>
      </c>
      <c r="F1977">
        <v>20653</v>
      </c>
      <c r="G1977" t="s">
        <v>7</v>
      </c>
    </row>
    <row r="1978" spans="1:7" x14ac:dyDescent="0.2">
      <c r="A1978" t="s">
        <v>215</v>
      </c>
      <c r="B1978">
        <v>66.69</v>
      </c>
      <c r="C1978" t="s">
        <v>57</v>
      </c>
      <c r="D1978" t="s">
        <v>93</v>
      </c>
      <c r="E1978" s="2">
        <v>41898</v>
      </c>
      <c r="F1978">
        <v>8497</v>
      </c>
      <c r="G1978" t="s">
        <v>7</v>
      </c>
    </row>
    <row r="1979" spans="1:7" x14ac:dyDescent="0.2">
      <c r="A1979" t="s">
        <v>215</v>
      </c>
      <c r="B1979">
        <v>215.42</v>
      </c>
      <c r="C1979" t="s">
        <v>57</v>
      </c>
      <c r="D1979" t="s">
        <v>93</v>
      </c>
      <c r="E1979" s="2">
        <v>41905</v>
      </c>
      <c r="F1979">
        <v>8499</v>
      </c>
      <c r="G1979" t="s">
        <v>7</v>
      </c>
    </row>
    <row r="1980" spans="1:7" x14ac:dyDescent="0.2">
      <c r="A1980" t="s">
        <v>12</v>
      </c>
      <c r="B1980">
        <v>-176</v>
      </c>
      <c r="C1980" t="s">
        <v>17</v>
      </c>
      <c r="D1980" t="s">
        <v>93</v>
      </c>
      <c r="E1980" s="2">
        <v>43293</v>
      </c>
      <c r="F1980">
        <v>16265</v>
      </c>
      <c r="G1980" t="s">
        <v>7</v>
      </c>
    </row>
    <row r="1981" spans="1:7" x14ac:dyDescent="0.2">
      <c r="A1981" t="s">
        <v>12</v>
      </c>
      <c r="B1981" s="1">
        <v>-1512</v>
      </c>
      <c r="C1981" t="s">
        <v>20</v>
      </c>
      <c r="D1981" t="s">
        <v>93</v>
      </c>
      <c r="E1981" s="2">
        <v>43318</v>
      </c>
      <c r="F1981">
        <v>10833</v>
      </c>
      <c r="G1981" t="s">
        <v>7</v>
      </c>
    </row>
    <row r="1982" spans="1:7" x14ac:dyDescent="0.2">
      <c r="A1982" t="s">
        <v>12</v>
      </c>
      <c r="B1982">
        <v>-616</v>
      </c>
      <c r="C1982" t="s">
        <v>18</v>
      </c>
      <c r="D1982" t="s">
        <v>93</v>
      </c>
      <c r="E1982" s="2">
        <v>43310</v>
      </c>
      <c r="F1982">
        <v>16667</v>
      </c>
      <c r="G1982" t="s">
        <v>7</v>
      </c>
    </row>
    <row r="1983" spans="1:7" x14ac:dyDescent="0.2">
      <c r="A1983" t="s">
        <v>11</v>
      </c>
      <c r="B1983">
        <v>-148.80000000000001</v>
      </c>
      <c r="C1983" t="s">
        <v>10</v>
      </c>
      <c r="D1983" t="s">
        <v>93</v>
      </c>
      <c r="E1983" s="2">
        <v>43358</v>
      </c>
      <c r="F1983">
        <v>18825</v>
      </c>
      <c r="G1983" t="s">
        <v>7</v>
      </c>
    </row>
    <row r="1984" spans="1:7" x14ac:dyDescent="0.2">
      <c r="A1984" t="s">
        <v>21</v>
      </c>
      <c r="B1984">
        <v>-480</v>
      </c>
      <c r="C1984" t="s">
        <v>24</v>
      </c>
      <c r="D1984" t="s">
        <v>93</v>
      </c>
      <c r="E1984" s="2">
        <v>43391</v>
      </c>
      <c r="F1984">
        <v>5659</v>
      </c>
      <c r="G1984" t="s">
        <v>7</v>
      </c>
    </row>
    <row r="1985" spans="1:7" x14ac:dyDescent="0.2">
      <c r="A1985" t="s">
        <v>11</v>
      </c>
      <c r="B1985">
        <v>-992</v>
      </c>
      <c r="C1985" t="s">
        <v>58</v>
      </c>
      <c r="D1985" t="s">
        <v>93</v>
      </c>
      <c r="E1985" s="2">
        <v>43377</v>
      </c>
      <c r="F1985">
        <v>12316</v>
      </c>
      <c r="G1985" t="s">
        <v>7</v>
      </c>
    </row>
    <row r="1986" spans="1:7" x14ac:dyDescent="0.2">
      <c r="A1986" t="s">
        <v>11</v>
      </c>
      <c r="B1986" s="1">
        <v>-1991.75</v>
      </c>
      <c r="C1986" t="s">
        <v>23</v>
      </c>
      <c r="D1986" t="s">
        <v>93</v>
      </c>
      <c r="E1986" s="2">
        <v>43383</v>
      </c>
      <c r="F1986">
        <v>5057</v>
      </c>
      <c r="G1986" t="s">
        <v>7</v>
      </c>
    </row>
    <row r="1987" spans="1:7" x14ac:dyDescent="0.2">
      <c r="A1987" t="s">
        <v>11</v>
      </c>
      <c r="B1987" s="1">
        <v>-4838</v>
      </c>
      <c r="C1987" t="s">
        <v>24</v>
      </c>
      <c r="D1987" t="s">
        <v>93</v>
      </c>
      <c r="E1987" s="2">
        <v>43391</v>
      </c>
      <c r="F1987">
        <v>5659</v>
      </c>
      <c r="G1987" t="s">
        <v>7</v>
      </c>
    </row>
    <row r="1988" spans="1:7" x14ac:dyDescent="0.2">
      <c r="A1988" t="s">
        <v>11</v>
      </c>
      <c r="B1988" s="1">
        <v>-3776</v>
      </c>
      <c r="C1988" t="s">
        <v>56</v>
      </c>
      <c r="D1988" t="s">
        <v>93</v>
      </c>
      <c r="E1988" s="2">
        <v>43391</v>
      </c>
      <c r="F1988">
        <v>16603</v>
      </c>
      <c r="G1988" t="s">
        <v>7</v>
      </c>
    </row>
    <row r="1989" spans="1:7" x14ac:dyDescent="0.2">
      <c r="A1989" t="s">
        <v>11</v>
      </c>
      <c r="B1989" s="1">
        <v>-7109.5</v>
      </c>
      <c r="C1989" t="s">
        <v>26</v>
      </c>
      <c r="D1989" t="s">
        <v>93</v>
      </c>
      <c r="E1989" s="2">
        <v>43393</v>
      </c>
      <c r="F1989">
        <v>5162</v>
      </c>
      <c r="G1989" t="s">
        <v>7</v>
      </c>
    </row>
    <row r="1990" spans="1:7" x14ac:dyDescent="0.2">
      <c r="A1990" t="s">
        <v>11</v>
      </c>
      <c r="B1990">
        <v>-826</v>
      </c>
      <c r="C1990" t="s">
        <v>27</v>
      </c>
      <c r="D1990" t="s">
        <v>93</v>
      </c>
      <c r="E1990" s="2">
        <v>43398</v>
      </c>
      <c r="F1990">
        <v>5220</v>
      </c>
      <c r="G1990" t="s">
        <v>7</v>
      </c>
    </row>
    <row r="1991" spans="1:7" x14ac:dyDescent="0.2">
      <c r="A1991" t="s">
        <v>11</v>
      </c>
      <c r="B1991">
        <v>-176</v>
      </c>
      <c r="C1991" t="s">
        <v>56</v>
      </c>
      <c r="D1991" t="s">
        <v>93</v>
      </c>
      <c r="E1991" s="2">
        <v>43391</v>
      </c>
      <c r="F1991">
        <v>16603</v>
      </c>
      <c r="G1991" t="s">
        <v>7</v>
      </c>
    </row>
    <row r="1992" spans="1:7" x14ac:dyDescent="0.2">
      <c r="A1992" t="s">
        <v>11</v>
      </c>
      <c r="B1992">
        <v>-176</v>
      </c>
      <c r="C1992" t="s">
        <v>26</v>
      </c>
      <c r="D1992" t="s">
        <v>93</v>
      </c>
      <c r="E1992" s="2">
        <v>43393</v>
      </c>
      <c r="F1992">
        <v>5162</v>
      </c>
      <c r="G1992" t="s">
        <v>7</v>
      </c>
    </row>
    <row r="1993" spans="1:7" x14ac:dyDescent="0.2">
      <c r="A1993" t="s">
        <v>11</v>
      </c>
      <c r="B1993" s="1">
        <v>-6200</v>
      </c>
      <c r="C1993" t="s">
        <v>27</v>
      </c>
      <c r="D1993" t="s">
        <v>93</v>
      </c>
      <c r="E1993" s="2">
        <v>43398</v>
      </c>
      <c r="F1993">
        <v>5220</v>
      </c>
      <c r="G1993" t="s">
        <v>7</v>
      </c>
    </row>
    <row r="1994" spans="1:7" x14ac:dyDescent="0.2">
      <c r="A1994" t="s">
        <v>11</v>
      </c>
      <c r="B1994" s="1">
        <v>-5803.2</v>
      </c>
      <c r="C1994" t="s">
        <v>62</v>
      </c>
      <c r="D1994" t="s">
        <v>93</v>
      </c>
      <c r="E1994" s="2">
        <v>43397</v>
      </c>
      <c r="F1994">
        <v>16608</v>
      </c>
      <c r="G1994" t="s">
        <v>7</v>
      </c>
    </row>
    <row r="1995" spans="1:7" x14ac:dyDescent="0.2">
      <c r="A1995" t="s">
        <v>11</v>
      </c>
      <c r="B1995" s="1">
        <v>-1689.49</v>
      </c>
      <c r="C1995" t="s">
        <v>60</v>
      </c>
      <c r="D1995" t="s">
        <v>93</v>
      </c>
      <c r="E1995" s="2">
        <v>43401</v>
      </c>
      <c r="F1995">
        <v>13997</v>
      </c>
      <c r="G1995" t="s">
        <v>7</v>
      </c>
    </row>
    <row r="1996" spans="1:7" x14ac:dyDescent="0.2">
      <c r="A1996" t="s">
        <v>11</v>
      </c>
      <c r="B1996">
        <v>-744</v>
      </c>
      <c r="C1996" t="s">
        <v>27</v>
      </c>
      <c r="D1996" t="s">
        <v>93</v>
      </c>
      <c r="E1996" s="2">
        <v>43398</v>
      </c>
      <c r="F1996">
        <v>5220</v>
      </c>
      <c r="G1996" t="s">
        <v>7</v>
      </c>
    </row>
    <row r="1997" spans="1:7" x14ac:dyDescent="0.2">
      <c r="A1997" t="s">
        <v>11</v>
      </c>
      <c r="B1997">
        <v>-595.20000000000005</v>
      </c>
      <c r="C1997" t="s">
        <v>62</v>
      </c>
      <c r="D1997" t="s">
        <v>93</v>
      </c>
      <c r="E1997" s="2">
        <v>43397</v>
      </c>
      <c r="F1997">
        <v>16608</v>
      </c>
      <c r="G1997" t="s">
        <v>7</v>
      </c>
    </row>
    <row r="1998" spans="1:7" x14ac:dyDescent="0.2">
      <c r="A1998" t="s">
        <v>11</v>
      </c>
      <c r="B1998" s="1">
        <v>-1878.6</v>
      </c>
      <c r="C1998" t="s">
        <v>60</v>
      </c>
      <c r="D1998" t="s">
        <v>93</v>
      </c>
      <c r="E1998" s="2">
        <v>43401</v>
      </c>
      <c r="F1998">
        <v>13997</v>
      </c>
      <c r="G1998" t="s">
        <v>7</v>
      </c>
    </row>
    <row r="1999" spans="1:7" x14ac:dyDescent="0.2">
      <c r="A1999" t="s">
        <v>11</v>
      </c>
      <c r="B1999">
        <v>-709.5</v>
      </c>
      <c r="C1999" t="s">
        <v>25</v>
      </c>
      <c r="D1999" t="s">
        <v>93</v>
      </c>
      <c r="E1999" s="2">
        <v>43412</v>
      </c>
      <c r="F1999">
        <v>5440</v>
      </c>
      <c r="G1999" t="s">
        <v>7</v>
      </c>
    </row>
    <row r="2000" spans="1:7" x14ac:dyDescent="0.2">
      <c r="A2000" t="s">
        <v>11</v>
      </c>
      <c r="B2000">
        <v>-440</v>
      </c>
      <c r="C2000" t="s">
        <v>60</v>
      </c>
      <c r="D2000" t="s">
        <v>93</v>
      </c>
      <c r="E2000" s="2">
        <v>43401</v>
      </c>
      <c r="F2000">
        <v>13997</v>
      </c>
      <c r="G2000" t="s">
        <v>7</v>
      </c>
    </row>
    <row r="2001" spans="1:7" x14ac:dyDescent="0.2">
      <c r="A2001" t="s">
        <v>11</v>
      </c>
      <c r="B2001" s="1">
        <v>-2949.23</v>
      </c>
      <c r="C2001" t="s">
        <v>25</v>
      </c>
      <c r="D2001" t="s">
        <v>93</v>
      </c>
      <c r="E2001" s="2">
        <v>43412</v>
      </c>
      <c r="F2001">
        <v>5440</v>
      </c>
      <c r="G2001" t="s">
        <v>7</v>
      </c>
    </row>
    <row r="2002" spans="1:7" x14ac:dyDescent="0.2">
      <c r="A2002" t="s">
        <v>11</v>
      </c>
      <c r="B2002" s="1">
        <v>-2433.5</v>
      </c>
      <c r="C2002" t="s">
        <v>25</v>
      </c>
      <c r="D2002" t="s">
        <v>93</v>
      </c>
      <c r="E2002" s="2">
        <v>43412</v>
      </c>
      <c r="F2002">
        <v>5440</v>
      </c>
      <c r="G2002" t="s">
        <v>7</v>
      </c>
    </row>
    <row r="2003" spans="1:7" x14ac:dyDescent="0.2">
      <c r="A2003" t="s">
        <v>11</v>
      </c>
      <c r="B2003">
        <v>-616</v>
      </c>
      <c r="C2003" t="s">
        <v>25</v>
      </c>
      <c r="D2003" t="s">
        <v>93</v>
      </c>
      <c r="E2003" s="2">
        <v>43412</v>
      </c>
      <c r="F2003">
        <v>5440</v>
      </c>
      <c r="G2003" t="s">
        <v>7</v>
      </c>
    </row>
    <row r="2004" spans="1:7" x14ac:dyDescent="0.2">
      <c r="A2004" t="s">
        <v>11</v>
      </c>
      <c r="B2004" s="1">
        <v>-55443.5</v>
      </c>
      <c r="C2004" t="s">
        <v>25</v>
      </c>
      <c r="D2004" t="s">
        <v>93</v>
      </c>
      <c r="E2004" s="2">
        <v>43412</v>
      </c>
      <c r="F2004">
        <v>5440</v>
      </c>
      <c r="G2004" t="s">
        <v>7</v>
      </c>
    </row>
    <row r="2005" spans="1:7" x14ac:dyDescent="0.2">
      <c r="A2005" t="s">
        <v>11</v>
      </c>
      <c r="B2005" s="1">
        <v>-2557.5</v>
      </c>
      <c r="C2005" t="s">
        <v>25</v>
      </c>
      <c r="D2005" t="s">
        <v>93</v>
      </c>
      <c r="E2005" s="2">
        <v>43412</v>
      </c>
      <c r="F2005">
        <v>5440</v>
      </c>
      <c r="G2005" t="s">
        <v>7</v>
      </c>
    </row>
    <row r="2006" spans="1:7" x14ac:dyDescent="0.2">
      <c r="A2006" t="s">
        <v>11</v>
      </c>
      <c r="B2006" s="1">
        <v>-1650</v>
      </c>
      <c r="C2006" t="s">
        <v>25</v>
      </c>
      <c r="D2006" t="s">
        <v>93</v>
      </c>
      <c r="E2006" s="2">
        <v>43412</v>
      </c>
      <c r="F2006">
        <v>5440</v>
      </c>
      <c r="G2006" t="s">
        <v>7</v>
      </c>
    </row>
    <row r="2007" spans="1:7" x14ac:dyDescent="0.2">
      <c r="A2007" t="s">
        <v>9</v>
      </c>
      <c r="B2007" s="1">
        <v>-1285.76</v>
      </c>
      <c r="C2007" t="s">
        <v>65</v>
      </c>
      <c r="D2007" t="s">
        <v>93</v>
      </c>
      <c r="E2007" s="2">
        <v>43435</v>
      </c>
      <c r="F2007">
        <v>5945</v>
      </c>
      <c r="G2007" t="s">
        <v>7</v>
      </c>
    </row>
    <row r="2008" spans="1:7" x14ac:dyDescent="0.2">
      <c r="A2008" t="s">
        <v>9</v>
      </c>
      <c r="B2008" s="1">
        <v>-1532.58</v>
      </c>
      <c r="C2008" t="s">
        <v>65</v>
      </c>
      <c r="D2008" t="s">
        <v>93</v>
      </c>
      <c r="E2008" s="2">
        <v>43435</v>
      </c>
      <c r="F2008">
        <v>5945</v>
      </c>
      <c r="G2008" t="s">
        <v>7</v>
      </c>
    </row>
    <row r="2009" spans="1:7" x14ac:dyDescent="0.2">
      <c r="A2009" t="s">
        <v>12</v>
      </c>
      <c r="B2009" s="1">
        <v>-23841.95</v>
      </c>
      <c r="C2009" t="s">
        <v>190</v>
      </c>
      <c r="D2009" t="s">
        <v>93</v>
      </c>
      <c r="E2009" s="2">
        <v>43510</v>
      </c>
      <c r="F2009">
        <v>12545</v>
      </c>
      <c r="G2009" t="s">
        <v>7</v>
      </c>
    </row>
    <row r="2010" spans="1:7" x14ac:dyDescent="0.2">
      <c r="A2010" t="s">
        <v>9</v>
      </c>
      <c r="B2010">
        <v>-195</v>
      </c>
      <c r="C2010" t="s">
        <v>191</v>
      </c>
      <c r="D2010" t="s">
        <v>93</v>
      </c>
      <c r="E2010" s="2">
        <v>43547</v>
      </c>
      <c r="F2010">
        <v>5501</v>
      </c>
      <c r="G2010" t="s">
        <v>7</v>
      </c>
    </row>
    <row r="2011" spans="1:7" x14ac:dyDescent="0.2">
      <c r="A2011" t="s">
        <v>9</v>
      </c>
      <c r="B2011">
        <v>-402.5</v>
      </c>
      <c r="C2011" t="s">
        <v>192</v>
      </c>
      <c r="D2011" t="s">
        <v>93</v>
      </c>
      <c r="E2011" s="2">
        <v>43638</v>
      </c>
      <c r="F2011">
        <v>13695</v>
      </c>
      <c r="G2011" t="s">
        <v>7</v>
      </c>
    </row>
    <row r="2012" spans="1:7" x14ac:dyDescent="0.2">
      <c r="A2012" t="s">
        <v>9</v>
      </c>
      <c r="B2012" s="1">
        <v>-1207.5</v>
      </c>
      <c r="C2012" t="s">
        <v>192</v>
      </c>
      <c r="D2012" t="s">
        <v>93</v>
      </c>
      <c r="E2012" s="2">
        <v>43638</v>
      </c>
      <c r="F2012">
        <v>13695</v>
      </c>
      <c r="G2012" t="s">
        <v>7</v>
      </c>
    </row>
    <row r="2013" spans="1:7" x14ac:dyDescent="0.2">
      <c r="A2013" t="s">
        <v>21</v>
      </c>
      <c r="B2013" s="1">
        <v>-2200</v>
      </c>
      <c r="C2013" t="s">
        <v>193</v>
      </c>
      <c r="D2013" t="s">
        <v>93</v>
      </c>
      <c r="E2013" s="2">
        <v>43627</v>
      </c>
      <c r="F2013">
        <v>20119</v>
      </c>
      <c r="G2013" t="s">
        <v>7</v>
      </c>
    </row>
    <row r="2014" spans="1:7" x14ac:dyDescent="0.2">
      <c r="A2014" t="s">
        <v>164</v>
      </c>
      <c r="B2014">
        <v>-975</v>
      </c>
      <c r="C2014" t="s">
        <v>165</v>
      </c>
      <c r="D2014" t="s">
        <v>93</v>
      </c>
      <c r="E2014" s="2">
        <v>43679</v>
      </c>
      <c r="F2014">
        <v>22485</v>
      </c>
      <c r="G2014" t="s">
        <v>7</v>
      </c>
    </row>
    <row r="2015" spans="1:7" x14ac:dyDescent="0.2">
      <c r="A2015" t="s">
        <v>8</v>
      </c>
      <c r="B2015" s="1">
        <v>-22617.43</v>
      </c>
      <c r="C2015" t="s">
        <v>96</v>
      </c>
      <c r="D2015" t="s">
        <v>93</v>
      </c>
      <c r="E2015" s="2">
        <v>43742</v>
      </c>
      <c r="F2015">
        <v>5356</v>
      </c>
      <c r="G2015" t="s">
        <v>7</v>
      </c>
    </row>
    <row r="2016" spans="1:7" x14ac:dyDescent="0.2">
      <c r="A2016" t="s">
        <v>13</v>
      </c>
      <c r="B2016">
        <v>-189</v>
      </c>
      <c r="C2016" t="s">
        <v>138</v>
      </c>
      <c r="D2016" t="s">
        <v>93</v>
      </c>
      <c r="E2016" s="2">
        <v>43737</v>
      </c>
      <c r="F2016">
        <v>22321</v>
      </c>
      <c r="G2016" t="s">
        <v>7</v>
      </c>
    </row>
    <row r="2017" spans="1:7" x14ac:dyDescent="0.2">
      <c r="A2017" t="s">
        <v>13</v>
      </c>
      <c r="B2017">
        <v>-500</v>
      </c>
      <c r="C2017" t="s">
        <v>138</v>
      </c>
      <c r="D2017" t="s">
        <v>93</v>
      </c>
      <c r="E2017" s="2">
        <v>43737</v>
      </c>
      <c r="F2017">
        <v>22321</v>
      </c>
      <c r="G201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663D-55FF-5E4A-971C-5DF17EF65516}">
  <dimension ref="A3:B56"/>
  <sheetViews>
    <sheetView workbookViewId="0">
      <selection activeCell="A4" sqref="A4:B54"/>
    </sheetView>
  </sheetViews>
  <sheetFormatPr baseColWidth="10" defaultRowHeight="15" x14ac:dyDescent="0.2"/>
  <cols>
    <col min="1" max="1" width="12.1640625" bestFit="1" customWidth="1"/>
    <col min="2" max="2" width="13" bestFit="1" customWidth="1"/>
  </cols>
  <sheetData>
    <row r="3" spans="1:2" x14ac:dyDescent="0.2">
      <c r="A3" s="5" t="s">
        <v>216</v>
      </c>
      <c r="B3" t="s">
        <v>219</v>
      </c>
    </row>
    <row r="4" spans="1:2" x14ac:dyDescent="0.2">
      <c r="A4" s="6">
        <v>5135</v>
      </c>
      <c r="B4" s="7">
        <v>-11112.4</v>
      </c>
    </row>
    <row r="5" spans="1:2" x14ac:dyDescent="0.2">
      <c r="A5" s="6">
        <v>5356</v>
      </c>
      <c r="B5" s="7">
        <v>-81622</v>
      </c>
    </row>
    <row r="6" spans="1:2" x14ac:dyDescent="0.2">
      <c r="A6" s="6">
        <v>5421</v>
      </c>
      <c r="B6" s="7">
        <v>-1000990.3599999999</v>
      </c>
    </row>
    <row r="7" spans="1:2" x14ac:dyDescent="0.2">
      <c r="A7" s="6">
        <v>6032</v>
      </c>
      <c r="B7" s="7">
        <v>464.22</v>
      </c>
    </row>
    <row r="8" spans="1:2" x14ac:dyDescent="0.2">
      <c r="A8" s="6">
        <v>16418</v>
      </c>
      <c r="B8" s="7">
        <v>0</v>
      </c>
    </row>
    <row r="9" spans="1:2" x14ac:dyDescent="0.2">
      <c r="A9" s="6">
        <v>17013</v>
      </c>
      <c r="B9" s="7">
        <v>-37136.5</v>
      </c>
    </row>
    <row r="10" spans="1:2" x14ac:dyDescent="0.2">
      <c r="A10" s="6">
        <v>17147</v>
      </c>
      <c r="B10" s="7">
        <v>-884568.64</v>
      </c>
    </row>
    <row r="11" spans="1:2" x14ac:dyDescent="0.2">
      <c r="A11" s="6">
        <v>17871</v>
      </c>
      <c r="B11" s="7">
        <v>-14961.410000000003</v>
      </c>
    </row>
    <row r="12" spans="1:2" x14ac:dyDescent="0.2">
      <c r="A12" s="6">
        <v>19306</v>
      </c>
      <c r="B12" s="7">
        <v>-9000</v>
      </c>
    </row>
    <row r="13" spans="1:2" x14ac:dyDescent="0.2">
      <c r="A13" s="6">
        <v>20081</v>
      </c>
      <c r="B13" s="7">
        <v>-144123.63</v>
      </c>
    </row>
    <row r="14" spans="1:2" x14ac:dyDescent="0.2">
      <c r="A14" s="6">
        <v>20212</v>
      </c>
      <c r="B14" s="7">
        <v>-48189.279999999999</v>
      </c>
    </row>
    <row r="15" spans="1:2" x14ac:dyDescent="0.2">
      <c r="A15" s="6">
        <v>20242</v>
      </c>
      <c r="B15" s="7">
        <v>0</v>
      </c>
    </row>
    <row r="16" spans="1:2" x14ac:dyDescent="0.2">
      <c r="A16" s="6">
        <v>20246</v>
      </c>
      <c r="B16" s="7">
        <v>-7370</v>
      </c>
    </row>
    <row r="17" spans="1:2" x14ac:dyDescent="0.2">
      <c r="A17" s="6">
        <v>20386</v>
      </c>
      <c r="B17" s="7">
        <v>-62591.319999999978</v>
      </c>
    </row>
    <row r="18" spans="1:2" x14ac:dyDescent="0.2">
      <c r="A18" s="6">
        <v>20611</v>
      </c>
      <c r="B18" s="7">
        <v>-174224.69999999995</v>
      </c>
    </row>
    <row r="19" spans="1:2" x14ac:dyDescent="0.2">
      <c r="A19" s="6">
        <v>20660</v>
      </c>
      <c r="B19" s="7">
        <v>-147085.35</v>
      </c>
    </row>
    <row r="20" spans="1:2" x14ac:dyDescent="0.2">
      <c r="A20" s="6">
        <v>20688</v>
      </c>
      <c r="B20" s="7">
        <v>-43991.28</v>
      </c>
    </row>
    <row r="21" spans="1:2" x14ac:dyDescent="0.2">
      <c r="A21" s="6">
        <v>20737</v>
      </c>
      <c r="B21" s="7">
        <v>2.2737367544323206E-13</v>
      </c>
    </row>
    <row r="22" spans="1:2" x14ac:dyDescent="0.2">
      <c r="A22" s="6">
        <v>20915</v>
      </c>
      <c r="B22" s="7">
        <v>-121836.40000000001</v>
      </c>
    </row>
    <row r="23" spans="1:2" x14ac:dyDescent="0.2">
      <c r="A23" s="6">
        <v>21096</v>
      </c>
      <c r="B23" s="7">
        <v>-21695.05</v>
      </c>
    </row>
    <row r="24" spans="1:2" x14ac:dyDescent="0.2">
      <c r="A24" s="6">
        <v>21098</v>
      </c>
      <c r="B24" s="7">
        <v>-27764.1</v>
      </c>
    </row>
    <row r="25" spans="1:2" x14ac:dyDescent="0.2">
      <c r="A25" s="6">
        <v>21162</v>
      </c>
      <c r="B25" s="7">
        <v>-57769.66</v>
      </c>
    </row>
    <row r="26" spans="1:2" x14ac:dyDescent="0.2">
      <c r="A26" s="6">
        <v>21182</v>
      </c>
      <c r="B26" s="7">
        <v>-8737.3199999999979</v>
      </c>
    </row>
    <row r="27" spans="1:2" x14ac:dyDescent="0.2">
      <c r="A27" s="6">
        <v>21271</v>
      </c>
      <c r="B27" s="7">
        <v>-2575.56</v>
      </c>
    </row>
    <row r="28" spans="1:2" x14ac:dyDescent="0.2">
      <c r="A28" s="6">
        <v>21284</v>
      </c>
      <c r="B28" s="7">
        <v>-2575.56</v>
      </c>
    </row>
    <row r="29" spans="1:2" x14ac:dyDescent="0.2">
      <c r="A29" s="6">
        <v>21377</v>
      </c>
      <c r="B29" s="7">
        <v>-111400.38</v>
      </c>
    </row>
    <row r="30" spans="1:2" x14ac:dyDescent="0.2">
      <c r="A30" s="6">
        <v>21379</v>
      </c>
      <c r="B30" s="7">
        <v>-100424.05</v>
      </c>
    </row>
    <row r="31" spans="1:2" x14ac:dyDescent="0.2">
      <c r="A31" s="6">
        <v>21427</v>
      </c>
      <c r="B31" s="7">
        <v>-51231.31</v>
      </c>
    </row>
    <row r="32" spans="1:2" x14ac:dyDescent="0.2">
      <c r="A32" s="6">
        <v>21429</v>
      </c>
      <c r="B32" s="7">
        <v>-18164.260000000002</v>
      </c>
    </row>
    <row r="33" spans="1:2" x14ac:dyDescent="0.2">
      <c r="A33" s="6">
        <v>21657</v>
      </c>
      <c r="B33" s="7">
        <v>-4333.4500000000007</v>
      </c>
    </row>
    <row r="34" spans="1:2" x14ac:dyDescent="0.2">
      <c r="A34" s="6">
        <v>22208</v>
      </c>
      <c r="B34" s="7">
        <v>-15552.310000000001</v>
      </c>
    </row>
    <row r="35" spans="1:2" x14ac:dyDescent="0.2">
      <c r="A35" s="6">
        <v>22211</v>
      </c>
      <c r="B35" s="7">
        <v>-5070.93</v>
      </c>
    </row>
    <row r="36" spans="1:2" x14ac:dyDescent="0.2">
      <c r="A36" s="6">
        <v>22219</v>
      </c>
      <c r="B36" s="7">
        <v>-7726.69</v>
      </c>
    </row>
    <row r="37" spans="1:2" x14ac:dyDescent="0.2">
      <c r="A37" s="6">
        <v>22232</v>
      </c>
      <c r="B37" s="7">
        <v>-7726.69</v>
      </c>
    </row>
    <row r="38" spans="1:2" x14ac:dyDescent="0.2">
      <c r="A38" s="6">
        <v>22248</v>
      </c>
      <c r="B38" s="7">
        <v>-65000</v>
      </c>
    </row>
    <row r="39" spans="1:2" x14ac:dyDescent="0.2">
      <c r="A39" s="6">
        <v>22316</v>
      </c>
      <c r="B39" s="7">
        <v>-148228.09</v>
      </c>
    </row>
    <row r="40" spans="1:2" x14ac:dyDescent="0.2">
      <c r="A40" s="6">
        <v>22321</v>
      </c>
      <c r="B40" s="7">
        <v>-143173.5</v>
      </c>
    </row>
    <row r="41" spans="1:2" x14ac:dyDescent="0.2">
      <c r="A41" s="6">
        <v>22402</v>
      </c>
      <c r="B41" s="7">
        <v>-1690</v>
      </c>
    </row>
    <row r="42" spans="1:2" x14ac:dyDescent="0.2">
      <c r="A42" s="6">
        <v>22429</v>
      </c>
      <c r="B42" s="7">
        <v>-18967.8</v>
      </c>
    </row>
    <row r="43" spans="1:2" x14ac:dyDescent="0.2">
      <c r="A43" s="6">
        <v>22492</v>
      </c>
      <c r="B43" s="7">
        <v>-10210.380000000001</v>
      </c>
    </row>
    <row r="44" spans="1:2" x14ac:dyDescent="0.2">
      <c r="A44" s="6">
        <v>22792</v>
      </c>
      <c r="B44" s="7">
        <v>-752.08</v>
      </c>
    </row>
    <row r="45" spans="1:2" x14ac:dyDescent="0.2">
      <c r="A45" s="6">
        <v>22817</v>
      </c>
      <c r="B45" s="7">
        <v>-4772.16</v>
      </c>
    </row>
    <row r="46" spans="1:2" x14ac:dyDescent="0.2">
      <c r="A46" s="6">
        <v>22839</v>
      </c>
      <c r="B46" s="7">
        <v>-9221.44</v>
      </c>
    </row>
    <row r="47" spans="1:2" x14ac:dyDescent="0.2">
      <c r="A47" s="6">
        <v>23024</v>
      </c>
      <c r="B47" s="7">
        <v>-18752.98</v>
      </c>
    </row>
    <row r="48" spans="1:2" x14ac:dyDescent="0.2">
      <c r="A48" s="6">
        <v>23111</v>
      </c>
      <c r="B48" s="7">
        <v>-2900</v>
      </c>
    </row>
    <row r="49" spans="1:2" x14ac:dyDescent="0.2">
      <c r="A49" s="6">
        <v>23212</v>
      </c>
      <c r="B49" s="7">
        <v>-3162</v>
      </c>
    </row>
    <row r="50" spans="1:2" x14ac:dyDescent="0.2">
      <c r="A50" s="6">
        <v>23223</v>
      </c>
      <c r="B50" s="7">
        <v>-750</v>
      </c>
    </row>
    <row r="51" spans="1:2" x14ac:dyDescent="0.2">
      <c r="A51" s="6">
        <v>23261</v>
      </c>
      <c r="B51" s="7">
        <v>-3647</v>
      </c>
    </row>
    <row r="52" spans="1:2" x14ac:dyDescent="0.2">
      <c r="A52" s="6">
        <v>23301</v>
      </c>
      <c r="B52" s="7">
        <v>-1468</v>
      </c>
    </row>
    <row r="53" spans="1:2" x14ac:dyDescent="0.2">
      <c r="A53" s="6">
        <v>23305</v>
      </c>
      <c r="B53" s="7">
        <v>-544.16999999999996</v>
      </c>
    </row>
    <row r="54" spans="1:2" x14ac:dyDescent="0.2">
      <c r="A54" s="6">
        <v>23316</v>
      </c>
      <c r="B54" s="7">
        <v>-5000</v>
      </c>
    </row>
    <row r="55" spans="1:2" x14ac:dyDescent="0.2">
      <c r="A55" s="6" t="s">
        <v>217</v>
      </c>
      <c r="B55" s="7"/>
    </row>
    <row r="56" spans="1:2" x14ac:dyDescent="0.2">
      <c r="A56" s="6" t="s">
        <v>218</v>
      </c>
      <c r="B56" s="7">
        <v>-3669325.9699999988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48"/>
  <sheetViews>
    <sheetView topLeftCell="A2" workbookViewId="0">
      <selection sqref="A1:XFD1048576"/>
    </sheetView>
  </sheetViews>
  <sheetFormatPr baseColWidth="10" defaultColWidth="8.83203125" defaultRowHeight="15" x14ac:dyDescent="0.2"/>
  <cols>
    <col min="1" max="1" width="41.83203125" bestFit="1" customWidth="1"/>
    <col min="2" max="2" width="12.5" bestFit="1" customWidth="1"/>
    <col min="3" max="3" width="38.83203125" customWidth="1"/>
    <col min="4" max="4" width="21" bestFit="1" customWidth="1"/>
    <col min="5" max="5" width="17.83203125" bestFit="1" customWidth="1"/>
    <col min="6" max="6" width="17.33203125" bestFit="1" customWidth="1"/>
    <col min="7" max="7" width="29.5" bestFit="1" customWidth="1"/>
  </cols>
  <sheetData>
    <row r="1" spans="1:7" x14ac:dyDescent="0.2">
      <c r="A1" s="4" t="s">
        <v>91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75</v>
      </c>
      <c r="B3" s="1">
        <v>-24000</v>
      </c>
      <c r="C3" t="s">
        <v>60</v>
      </c>
      <c r="D3" t="s">
        <v>126</v>
      </c>
      <c r="E3" s="2">
        <v>43758</v>
      </c>
      <c r="F3">
        <v>17013</v>
      </c>
      <c r="G3" t="s">
        <v>72</v>
      </c>
    </row>
    <row r="4" spans="1:7" x14ac:dyDescent="0.2">
      <c r="A4" t="s">
        <v>84</v>
      </c>
      <c r="B4">
        <v>-60</v>
      </c>
      <c r="C4" t="s">
        <v>127</v>
      </c>
      <c r="D4" t="s">
        <v>126</v>
      </c>
      <c r="E4" s="2">
        <v>43721</v>
      </c>
      <c r="F4">
        <v>20660</v>
      </c>
      <c r="G4" t="s">
        <v>72</v>
      </c>
    </row>
    <row r="5" spans="1:7" x14ac:dyDescent="0.2">
      <c r="A5" t="s">
        <v>81</v>
      </c>
      <c r="B5" s="1">
        <v>-5000</v>
      </c>
      <c r="C5" t="s">
        <v>128</v>
      </c>
      <c r="D5" t="s">
        <v>126</v>
      </c>
      <c r="E5" s="2">
        <v>43729</v>
      </c>
      <c r="F5">
        <v>19306</v>
      </c>
      <c r="G5" t="s">
        <v>72</v>
      </c>
    </row>
    <row r="6" spans="1:7" x14ac:dyDescent="0.2">
      <c r="A6" t="s">
        <v>81</v>
      </c>
      <c r="B6" s="1">
        <v>-4000</v>
      </c>
      <c r="C6" t="s">
        <v>128</v>
      </c>
      <c r="D6" t="s">
        <v>126</v>
      </c>
      <c r="E6" s="2">
        <v>43729</v>
      </c>
      <c r="F6">
        <v>19306</v>
      </c>
      <c r="G6" t="s">
        <v>72</v>
      </c>
    </row>
    <row r="7" spans="1:7" x14ac:dyDescent="0.2">
      <c r="A7" t="s">
        <v>82</v>
      </c>
      <c r="B7" s="1">
        <v>-2575.56</v>
      </c>
      <c r="C7" t="s">
        <v>129</v>
      </c>
      <c r="D7" t="s">
        <v>126</v>
      </c>
      <c r="E7" s="2">
        <v>43722</v>
      </c>
      <c r="F7">
        <v>21271</v>
      </c>
      <c r="G7" t="s">
        <v>72</v>
      </c>
    </row>
    <row r="8" spans="1:7" x14ac:dyDescent="0.2">
      <c r="A8" t="s">
        <v>75</v>
      </c>
      <c r="B8">
        <v>-301.17</v>
      </c>
      <c r="C8" t="s">
        <v>62</v>
      </c>
      <c r="D8" t="s">
        <v>126</v>
      </c>
      <c r="E8" s="2">
        <v>43719</v>
      </c>
      <c r="F8">
        <v>21162</v>
      </c>
      <c r="G8" t="s">
        <v>72</v>
      </c>
    </row>
    <row r="9" spans="1:7" x14ac:dyDescent="0.2">
      <c r="A9" t="s">
        <v>75</v>
      </c>
      <c r="B9">
        <v>-257.42</v>
      </c>
      <c r="C9" t="s">
        <v>62</v>
      </c>
      <c r="D9" t="s">
        <v>126</v>
      </c>
      <c r="E9" s="2">
        <v>43719</v>
      </c>
      <c r="F9">
        <v>21162</v>
      </c>
      <c r="G9" t="s">
        <v>72</v>
      </c>
    </row>
    <row r="10" spans="1:7" x14ac:dyDescent="0.2">
      <c r="A10" t="s">
        <v>82</v>
      </c>
      <c r="B10" s="1">
        <v>-7726.69</v>
      </c>
      <c r="C10" t="s">
        <v>130</v>
      </c>
      <c r="D10" t="s">
        <v>126</v>
      </c>
      <c r="E10" s="2">
        <v>43723</v>
      </c>
      <c r="F10">
        <v>22219</v>
      </c>
      <c r="G10" t="s">
        <v>72</v>
      </c>
    </row>
    <row r="11" spans="1:7" x14ac:dyDescent="0.2">
      <c r="A11" t="s">
        <v>75</v>
      </c>
      <c r="B11" s="1">
        <v>-154452</v>
      </c>
      <c r="C11" t="s">
        <v>131</v>
      </c>
      <c r="D11" t="s">
        <v>126</v>
      </c>
      <c r="E11" s="2">
        <v>43716</v>
      </c>
      <c r="F11">
        <v>17147</v>
      </c>
      <c r="G11" t="s">
        <v>72</v>
      </c>
    </row>
    <row r="12" spans="1:7" x14ac:dyDescent="0.2">
      <c r="A12" t="s">
        <v>75</v>
      </c>
      <c r="B12" s="1">
        <v>-9450</v>
      </c>
      <c r="C12" t="s">
        <v>131</v>
      </c>
      <c r="D12" t="s">
        <v>126</v>
      </c>
      <c r="E12" s="2">
        <v>43716</v>
      </c>
      <c r="F12">
        <v>17147</v>
      </c>
      <c r="G12" t="s">
        <v>72</v>
      </c>
    </row>
    <row r="13" spans="1:7" x14ac:dyDescent="0.2">
      <c r="A13" t="s">
        <v>75</v>
      </c>
      <c r="B13">
        <v>-61</v>
      </c>
      <c r="C13" t="s">
        <v>131</v>
      </c>
      <c r="D13" t="s">
        <v>126</v>
      </c>
      <c r="E13" s="2">
        <v>43716</v>
      </c>
      <c r="F13">
        <v>17147</v>
      </c>
      <c r="G13" t="s">
        <v>72</v>
      </c>
    </row>
    <row r="14" spans="1:7" x14ac:dyDescent="0.2">
      <c r="A14" t="s">
        <v>75</v>
      </c>
      <c r="B14" s="1">
        <v>-2625</v>
      </c>
      <c r="C14" t="s">
        <v>131</v>
      </c>
      <c r="D14" t="s">
        <v>126</v>
      </c>
      <c r="E14" s="2">
        <v>43716</v>
      </c>
      <c r="F14">
        <v>17147</v>
      </c>
      <c r="G14" t="s">
        <v>72</v>
      </c>
    </row>
    <row r="15" spans="1:7" x14ac:dyDescent="0.2">
      <c r="A15" t="s">
        <v>75</v>
      </c>
      <c r="B15" s="1">
        <v>-2074</v>
      </c>
      <c r="C15" t="s">
        <v>131</v>
      </c>
      <c r="D15" t="s">
        <v>126</v>
      </c>
      <c r="E15" s="2">
        <v>43716</v>
      </c>
      <c r="F15">
        <v>17147</v>
      </c>
      <c r="G15" t="s">
        <v>72</v>
      </c>
    </row>
    <row r="16" spans="1:7" x14ac:dyDescent="0.2">
      <c r="A16" t="s">
        <v>75</v>
      </c>
      <c r="B16" s="1">
        <v>-1290</v>
      </c>
      <c r="C16" t="s">
        <v>131</v>
      </c>
      <c r="D16" t="s">
        <v>126</v>
      </c>
      <c r="E16" s="2">
        <v>43716</v>
      </c>
      <c r="F16">
        <v>17147</v>
      </c>
      <c r="G16" t="s">
        <v>72</v>
      </c>
    </row>
    <row r="17" spans="1:7" x14ac:dyDescent="0.2">
      <c r="A17" t="s">
        <v>75</v>
      </c>
      <c r="B17" s="1">
        <v>-1290</v>
      </c>
      <c r="C17" t="s">
        <v>131</v>
      </c>
      <c r="D17" t="s">
        <v>126</v>
      </c>
      <c r="E17" s="2">
        <v>43716</v>
      </c>
      <c r="F17">
        <v>17147</v>
      </c>
      <c r="G17" t="s">
        <v>72</v>
      </c>
    </row>
    <row r="18" spans="1:7" x14ac:dyDescent="0.2">
      <c r="A18" t="s">
        <v>75</v>
      </c>
      <c r="B18" s="1">
        <v>-1000</v>
      </c>
      <c r="C18" t="s">
        <v>131</v>
      </c>
      <c r="D18" t="s">
        <v>126</v>
      </c>
      <c r="E18" s="2">
        <v>43716</v>
      </c>
      <c r="F18">
        <v>17147</v>
      </c>
      <c r="G18" t="s">
        <v>72</v>
      </c>
    </row>
    <row r="19" spans="1:7" x14ac:dyDescent="0.2">
      <c r="A19" t="s">
        <v>75</v>
      </c>
      <c r="B19">
        <v>-972</v>
      </c>
      <c r="C19" t="s">
        <v>131</v>
      </c>
      <c r="D19" t="s">
        <v>126</v>
      </c>
      <c r="E19" s="2">
        <v>43716</v>
      </c>
      <c r="F19">
        <v>17147</v>
      </c>
      <c r="G19" t="s">
        <v>72</v>
      </c>
    </row>
    <row r="20" spans="1:7" x14ac:dyDescent="0.2">
      <c r="A20" t="s">
        <v>75</v>
      </c>
      <c r="B20">
        <v>-854</v>
      </c>
      <c r="C20" t="s">
        <v>131</v>
      </c>
      <c r="D20" t="s">
        <v>126</v>
      </c>
      <c r="E20" s="2">
        <v>43716</v>
      </c>
      <c r="F20">
        <v>17147</v>
      </c>
      <c r="G20" t="s">
        <v>72</v>
      </c>
    </row>
    <row r="21" spans="1:7" x14ac:dyDescent="0.2">
      <c r="A21" t="s">
        <v>77</v>
      </c>
      <c r="B21">
        <v>-800</v>
      </c>
      <c r="C21" t="s">
        <v>131</v>
      </c>
      <c r="D21" t="s">
        <v>126</v>
      </c>
      <c r="E21" s="2">
        <v>43716</v>
      </c>
      <c r="F21">
        <v>17147</v>
      </c>
      <c r="G21" t="s">
        <v>72</v>
      </c>
    </row>
    <row r="22" spans="1:7" x14ac:dyDescent="0.2">
      <c r="A22" t="s">
        <v>75</v>
      </c>
      <c r="B22">
        <v>-740</v>
      </c>
      <c r="C22" t="s">
        <v>131</v>
      </c>
      <c r="D22" t="s">
        <v>126</v>
      </c>
      <c r="E22" s="2">
        <v>43716</v>
      </c>
      <c r="F22">
        <v>17147</v>
      </c>
      <c r="G22" t="s">
        <v>72</v>
      </c>
    </row>
    <row r="23" spans="1:7" x14ac:dyDescent="0.2">
      <c r="A23" t="s">
        <v>75</v>
      </c>
      <c r="B23">
        <v>-732</v>
      </c>
      <c r="C23" t="s">
        <v>131</v>
      </c>
      <c r="D23" t="s">
        <v>126</v>
      </c>
      <c r="E23" s="2">
        <v>43716</v>
      </c>
      <c r="F23">
        <v>17147</v>
      </c>
      <c r="G23" t="s">
        <v>72</v>
      </c>
    </row>
    <row r="24" spans="1:7" x14ac:dyDescent="0.2">
      <c r="A24" t="s">
        <v>75</v>
      </c>
      <c r="B24">
        <v>-732</v>
      </c>
      <c r="C24" t="s">
        <v>131</v>
      </c>
      <c r="D24" t="s">
        <v>126</v>
      </c>
      <c r="E24" s="2">
        <v>43716</v>
      </c>
      <c r="F24">
        <v>17147</v>
      </c>
      <c r="G24" t="s">
        <v>72</v>
      </c>
    </row>
    <row r="25" spans="1:7" x14ac:dyDescent="0.2">
      <c r="A25" t="s">
        <v>75</v>
      </c>
      <c r="B25">
        <v>-732</v>
      </c>
      <c r="C25" t="s">
        <v>131</v>
      </c>
      <c r="D25" t="s">
        <v>126</v>
      </c>
      <c r="E25" s="2">
        <v>43716</v>
      </c>
      <c r="F25">
        <v>17147</v>
      </c>
      <c r="G25" t="s">
        <v>72</v>
      </c>
    </row>
    <row r="26" spans="1:7" x14ac:dyDescent="0.2">
      <c r="A26" t="s">
        <v>75</v>
      </c>
      <c r="B26">
        <v>-716</v>
      </c>
      <c r="C26" t="s">
        <v>131</v>
      </c>
      <c r="D26" t="s">
        <v>126</v>
      </c>
      <c r="E26" s="2">
        <v>43716</v>
      </c>
      <c r="F26">
        <v>17147</v>
      </c>
      <c r="G26" t="s">
        <v>72</v>
      </c>
    </row>
    <row r="27" spans="1:7" x14ac:dyDescent="0.2">
      <c r="A27" t="s">
        <v>75</v>
      </c>
      <c r="B27">
        <v>-645</v>
      </c>
      <c r="C27" t="s">
        <v>131</v>
      </c>
      <c r="D27" t="s">
        <v>126</v>
      </c>
      <c r="E27" s="2">
        <v>43716</v>
      </c>
      <c r="F27">
        <v>17147</v>
      </c>
      <c r="G27" t="s">
        <v>72</v>
      </c>
    </row>
    <row r="28" spans="1:7" x14ac:dyDescent="0.2">
      <c r="A28" t="s">
        <v>75</v>
      </c>
      <c r="B28">
        <v>-610</v>
      </c>
      <c r="C28" t="s">
        <v>131</v>
      </c>
      <c r="D28" t="s">
        <v>126</v>
      </c>
      <c r="E28" s="2">
        <v>43716</v>
      </c>
      <c r="F28">
        <v>17147</v>
      </c>
      <c r="G28" t="s">
        <v>72</v>
      </c>
    </row>
    <row r="29" spans="1:7" x14ac:dyDescent="0.2">
      <c r="A29" t="s">
        <v>77</v>
      </c>
      <c r="B29">
        <v>-600</v>
      </c>
      <c r="C29" t="s">
        <v>131</v>
      </c>
      <c r="D29" t="s">
        <v>126</v>
      </c>
      <c r="E29" s="2">
        <v>43716</v>
      </c>
      <c r="F29">
        <v>17147</v>
      </c>
      <c r="G29" t="s">
        <v>72</v>
      </c>
    </row>
    <row r="30" spans="1:7" x14ac:dyDescent="0.2">
      <c r="A30" t="s">
        <v>75</v>
      </c>
      <c r="B30">
        <v>-488</v>
      </c>
      <c r="C30" t="s">
        <v>131</v>
      </c>
      <c r="D30" t="s">
        <v>126</v>
      </c>
      <c r="E30" s="2">
        <v>43716</v>
      </c>
      <c r="F30">
        <v>17147</v>
      </c>
      <c r="G30" t="s">
        <v>72</v>
      </c>
    </row>
    <row r="31" spans="1:7" x14ac:dyDescent="0.2">
      <c r="A31" t="s">
        <v>75</v>
      </c>
      <c r="B31">
        <v>-488</v>
      </c>
      <c r="C31" t="s">
        <v>131</v>
      </c>
      <c r="D31" t="s">
        <v>126</v>
      </c>
      <c r="E31" s="2">
        <v>43716</v>
      </c>
      <c r="F31">
        <v>17147</v>
      </c>
      <c r="G31" t="s">
        <v>72</v>
      </c>
    </row>
    <row r="32" spans="1:7" x14ac:dyDescent="0.2">
      <c r="A32" t="s">
        <v>75</v>
      </c>
      <c r="B32">
        <v>-488</v>
      </c>
      <c r="C32" t="s">
        <v>131</v>
      </c>
      <c r="D32" t="s">
        <v>126</v>
      </c>
      <c r="E32" s="2">
        <v>43716</v>
      </c>
      <c r="F32">
        <v>17147</v>
      </c>
      <c r="G32" t="s">
        <v>72</v>
      </c>
    </row>
    <row r="33" spans="1:7" x14ac:dyDescent="0.2">
      <c r="A33" t="s">
        <v>75</v>
      </c>
      <c r="B33">
        <v>-486</v>
      </c>
      <c r="C33" t="s">
        <v>131</v>
      </c>
      <c r="D33" t="s">
        <v>126</v>
      </c>
      <c r="E33" s="2">
        <v>43716</v>
      </c>
      <c r="F33">
        <v>17147</v>
      </c>
      <c r="G33" t="s">
        <v>72</v>
      </c>
    </row>
    <row r="34" spans="1:7" x14ac:dyDescent="0.2">
      <c r="A34" t="s">
        <v>75</v>
      </c>
      <c r="B34">
        <v>-486</v>
      </c>
      <c r="C34" t="s">
        <v>131</v>
      </c>
      <c r="D34" t="s">
        <v>126</v>
      </c>
      <c r="E34" s="2">
        <v>43716</v>
      </c>
      <c r="F34">
        <v>17147</v>
      </c>
      <c r="G34" t="s">
        <v>72</v>
      </c>
    </row>
    <row r="35" spans="1:7" x14ac:dyDescent="0.2">
      <c r="A35" t="s">
        <v>75</v>
      </c>
      <c r="B35">
        <v>-430</v>
      </c>
      <c r="C35" t="s">
        <v>131</v>
      </c>
      <c r="D35" t="s">
        <v>126</v>
      </c>
      <c r="E35" s="2">
        <v>43716</v>
      </c>
      <c r="F35">
        <v>17147</v>
      </c>
      <c r="G35" t="s">
        <v>72</v>
      </c>
    </row>
    <row r="36" spans="1:7" x14ac:dyDescent="0.2">
      <c r="A36" t="s">
        <v>75</v>
      </c>
      <c r="B36">
        <v>-430</v>
      </c>
      <c r="C36" t="s">
        <v>131</v>
      </c>
      <c r="D36" t="s">
        <v>126</v>
      </c>
      <c r="E36" s="2">
        <v>43716</v>
      </c>
      <c r="F36">
        <v>17147</v>
      </c>
      <c r="G36" t="s">
        <v>72</v>
      </c>
    </row>
    <row r="37" spans="1:7" x14ac:dyDescent="0.2">
      <c r="A37" t="s">
        <v>75</v>
      </c>
      <c r="B37">
        <v>-430</v>
      </c>
      <c r="C37" t="s">
        <v>131</v>
      </c>
      <c r="D37" t="s">
        <v>126</v>
      </c>
      <c r="E37" s="2">
        <v>43716</v>
      </c>
      <c r="F37">
        <v>17147</v>
      </c>
      <c r="G37" t="s">
        <v>72</v>
      </c>
    </row>
    <row r="38" spans="1:7" x14ac:dyDescent="0.2">
      <c r="A38" t="s">
        <v>75</v>
      </c>
      <c r="B38">
        <v>-430</v>
      </c>
      <c r="C38" t="s">
        <v>131</v>
      </c>
      <c r="D38" t="s">
        <v>126</v>
      </c>
      <c r="E38" s="2">
        <v>43716</v>
      </c>
      <c r="F38">
        <v>17147</v>
      </c>
      <c r="G38" t="s">
        <v>72</v>
      </c>
    </row>
    <row r="39" spans="1:7" x14ac:dyDescent="0.2">
      <c r="A39" t="s">
        <v>75</v>
      </c>
      <c r="B39">
        <v>-430</v>
      </c>
      <c r="C39" t="s">
        <v>131</v>
      </c>
      <c r="D39" t="s">
        <v>126</v>
      </c>
      <c r="E39" s="2">
        <v>43716</v>
      </c>
      <c r="F39">
        <v>17147</v>
      </c>
      <c r="G39" t="s">
        <v>72</v>
      </c>
    </row>
    <row r="40" spans="1:7" x14ac:dyDescent="0.2">
      <c r="A40" t="s">
        <v>75</v>
      </c>
      <c r="B40">
        <v>-430</v>
      </c>
      <c r="C40" t="s">
        <v>131</v>
      </c>
      <c r="D40" t="s">
        <v>126</v>
      </c>
      <c r="E40" s="2">
        <v>43716</v>
      </c>
      <c r="F40">
        <v>17147</v>
      </c>
      <c r="G40" t="s">
        <v>72</v>
      </c>
    </row>
    <row r="41" spans="1:7" x14ac:dyDescent="0.2">
      <c r="A41" t="s">
        <v>75</v>
      </c>
      <c r="B41">
        <v>-430</v>
      </c>
      <c r="C41" t="s">
        <v>131</v>
      </c>
      <c r="D41" t="s">
        <v>126</v>
      </c>
      <c r="E41" s="2">
        <v>43716</v>
      </c>
      <c r="F41">
        <v>17147</v>
      </c>
      <c r="G41" t="s">
        <v>72</v>
      </c>
    </row>
    <row r="42" spans="1:7" x14ac:dyDescent="0.2">
      <c r="A42" t="s">
        <v>75</v>
      </c>
      <c r="B42">
        <v>-430</v>
      </c>
      <c r="C42" t="s">
        <v>131</v>
      </c>
      <c r="D42" t="s">
        <v>126</v>
      </c>
      <c r="E42" s="2">
        <v>43716</v>
      </c>
      <c r="F42">
        <v>17147</v>
      </c>
      <c r="G42" t="s">
        <v>72</v>
      </c>
    </row>
    <row r="43" spans="1:7" x14ac:dyDescent="0.2">
      <c r="A43" t="s">
        <v>75</v>
      </c>
      <c r="B43">
        <v>-430</v>
      </c>
      <c r="C43" t="s">
        <v>131</v>
      </c>
      <c r="D43" t="s">
        <v>126</v>
      </c>
      <c r="E43" s="2">
        <v>43716</v>
      </c>
      <c r="F43">
        <v>17147</v>
      </c>
      <c r="G43" t="s">
        <v>72</v>
      </c>
    </row>
    <row r="44" spans="1:7" x14ac:dyDescent="0.2">
      <c r="A44" t="s">
        <v>75</v>
      </c>
      <c r="B44">
        <v>-430</v>
      </c>
      <c r="C44" t="s">
        <v>131</v>
      </c>
      <c r="D44" t="s">
        <v>126</v>
      </c>
      <c r="E44" s="2">
        <v>43716</v>
      </c>
      <c r="F44">
        <v>17147</v>
      </c>
      <c r="G44" t="s">
        <v>72</v>
      </c>
    </row>
    <row r="45" spans="1:7" x14ac:dyDescent="0.2">
      <c r="A45" t="s">
        <v>75</v>
      </c>
      <c r="B45">
        <v>-430</v>
      </c>
      <c r="C45" t="s">
        <v>131</v>
      </c>
      <c r="D45" t="s">
        <v>126</v>
      </c>
      <c r="E45" s="2">
        <v>43716</v>
      </c>
      <c r="F45">
        <v>17147</v>
      </c>
      <c r="G45" t="s">
        <v>72</v>
      </c>
    </row>
    <row r="46" spans="1:7" x14ac:dyDescent="0.2">
      <c r="A46" t="s">
        <v>77</v>
      </c>
      <c r="B46">
        <v>-400</v>
      </c>
      <c r="C46" t="s">
        <v>131</v>
      </c>
      <c r="D46" t="s">
        <v>126</v>
      </c>
      <c r="E46" s="2">
        <v>43716</v>
      </c>
      <c r="F46">
        <v>17147</v>
      </c>
      <c r="G46" t="s">
        <v>72</v>
      </c>
    </row>
    <row r="47" spans="1:7" x14ac:dyDescent="0.2">
      <c r="A47" t="s">
        <v>77</v>
      </c>
      <c r="B47">
        <v>-400</v>
      </c>
      <c r="C47" t="s">
        <v>131</v>
      </c>
      <c r="D47" t="s">
        <v>126</v>
      </c>
      <c r="E47" s="2">
        <v>43716</v>
      </c>
      <c r="F47">
        <v>17147</v>
      </c>
      <c r="G47" t="s">
        <v>72</v>
      </c>
    </row>
    <row r="48" spans="1:7" x14ac:dyDescent="0.2">
      <c r="A48" t="s">
        <v>75</v>
      </c>
      <c r="B48">
        <v>-370</v>
      </c>
      <c r="C48" t="s">
        <v>131</v>
      </c>
      <c r="D48" t="s">
        <v>126</v>
      </c>
      <c r="E48" s="2">
        <v>43716</v>
      </c>
      <c r="F48">
        <v>17147</v>
      </c>
      <c r="G48" t="s">
        <v>72</v>
      </c>
    </row>
    <row r="49" spans="1:7" x14ac:dyDescent="0.2">
      <c r="A49" t="s">
        <v>75</v>
      </c>
      <c r="B49">
        <v>-370</v>
      </c>
      <c r="C49" t="s">
        <v>131</v>
      </c>
      <c r="D49" t="s">
        <v>126</v>
      </c>
      <c r="E49" s="2">
        <v>43716</v>
      </c>
      <c r="F49">
        <v>17147</v>
      </c>
      <c r="G49" t="s">
        <v>72</v>
      </c>
    </row>
    <row r="50" spans="1:7" x14ac:dyDescent="0.2">
      <c r="A50" t="s">
        <v>75</v>
      </c>
      <c r="B50">
        <v>-366</v>
      </c>
      <c r="C50" t="s">
        <v>131</v>
      </c>
      <c r="D50" t="s">
        <v>126</v>
      </c>
      <c r="E50" s="2">
        <v>43716</v>
      </c>
      <c r="F50">
        <v>17147</v>
      </c>
      <c r="G50" t="s">
        <v>72</v>
      </c>
    </row>
    <row r="51" spans="1:7" x14ac:dyDescent="0.2">
      <c r="A51" t="s">
        <v>75</v>
      </c>
      <c r="B51">
        <v>-366</v>
      </c>
      <c r="C51" t="s">
        <v>131</v>
      </c>
      <c r="D51" t="s">
        <v>126</v>
      </c>
      <c r="E51" s="2">
        <v>43716</v>
      </c>
      <c r="F51">
        <v>17147</v>
      </c>
      <c r="G51" t="s">
        <v>72</v>
      </c>
    </row>
    <row r="52" spans="1:7" x14ac:dyDescent="0.2">
      <c r="A52" t="s">
        <v>75</v>
      </c>
      <c r="B52">
        <v>-358</v>
      </c>
      <c r="C52" t="s">
        <v>131</v>
      </c>
      <c r="D52" t="s">
        <v>126</v>
      </c>
      <c r="E52" s="2">
        <v>43716</v>
      </c>
      <c r="F52">
        <v>17147</v>
      </c>
      <c r="G52" t="s">
        <v>72</v>
      </c>
    </row>
    <row r="53" spans="1:7" x14ac:dyDescent="0.2">
      <c r="A53" t="s">
        <v>75</v>
      </c>
      <c r="B53">
        <v>-324</v>
      </c>
      <c r="C53" t="s">
        <v>131</v>
      </c>
      <c r="D53" t="s">
        <v>126</v>
      </c>
      <c r="E53" s="2">
        <v>43716</v>
      </c>
      <c r="F53">
        <v>17147</v>
      </c>
      <c r="G53" t="s">
        <v>72</v>
      </c>
    </row>
    <row r="54" spans="1:7" x14ac:dyDescent="0.2">
      <c r="A54" t="s">
        <v>75</v>
      </c>
      <c r="B54">
        <v>-324</v>
      </c>
      <c r="C54" t="s">
        <v>131</v>
      </c>
      <c r="D54" t="s">
        <v>126</v>
      </c>
      <c r="E54" s="2">
        <v>43716</v>
      </c>
      <c r="F54">
        <v>17147</v>
      </c>
      <c r="G54" t="s">
        <v>72</v>
      </c>
    </row>
    <row r="55" spans="1:7" x14ac:dyDescent="0.2">
      <c r="A55" t="s">
        <v>75</v>
      </c>
      <c r="B55">
        <v>-324</v>
      </c>
      <c r="C55" t="s">
        <v>131</v>
      </c>
      <c r="D55" t="s">
        <v>126</v>
      </c>
      <c r="E55" s="2">
        <v>43716</v>
      </c>
      <c r="F55">
        <v>17147</v>
      </c>
      <c r="G55" t="s">
        <v>72</v>
      </c>
    </row>
    <row r="56" spans="1:7" x14ac:dyDescent="0.2">
      <c r="A56" t="s">
        <v>75</v>
      </c>
      <c r="B56">
        <v>-324</v>
      </c>
      <c r="C56" t="s">
        <v>131</v>
      </c>
      <c r="D56" t="s">
        <v>126</v>
      </c>
      <c r="E56" s="2">
        <v>43716</v>
      </c>
      <c r="F56">
        <v>17147</v>
      </c>
      <c r="G56" t="s">
        <v>72</v>
      </c>
    </row>
    <row r="57" spans="1:7" x14ac:dyDescent="0.2">
      <c r="A57" t="s">
        <v>75</v>
      </c>
      <c r="B57">
        <v>-316</v>
      </c>
      <c r="C57" t="s">
        <v>131</v>
      </c>
      <c r="D57" t="s">
        <v>126</v>
      </c>
      <c r="E57" s="2">
        <v>43716</v>
      </c>
      <c r="F57">
        <v>17147</v>
      </c>
      <c r="G57" t="s">
        <v>72</v>
      </c>
    </row>
    <row r="58" spans="1:7" x14ac:dyDescent="0.2">
      <c r="A58" t="s">
        <v>75</v>
      </c>
      <c r="B58">
        <v>-292.5</v>
      </c>
      <c r="C58" t="s">
        <v>131</v>
      </c>
      <c r="D58" t="s">
        <v>126</v>
      </c>
      <c r="E58" s="2">
        <v>43716</v>
      </c>
      <c r="F58">
        <v>17147</v>
      </c>
      <c r="G58" t="s">
        <v>72</v>
      </c>
    </row>
    <row r="59" spans="1:7" x14ac:dyDescent="0.2">
      <c r="A59" t="s">
        <v>75</v>
      </c>
      <c r="B59">
        <v>-275</v>
      </c>
      <c r="C59" t="s">
        <v>131</v>
      </c>
      <c r="D59" t="s">
        <v>126</v>
      </c>
      <c r="E59" s="2">
        <v>43716</v>
      </c>
      <c r="F59">
        <v>17147</v>
      </c>
      <c r="G59" t="s">
        <v>72</v>
      </c>
    </row>
    <row r="60" spans="1:7" x14ac:dyDescent="0.2">
      <c r="A60" t="s">
        <v>75</v>
      </c>
      <c r="B60">
        <v>-275</v>
      </c>
      <c r="C60" t="s">
        <v>131</v>
      </c>
      <c r="D60" t="s">
        <v>126</v>
      </c>
      <c r="E60" s="2">
        <v>43716</v>
      </c>
      <c r="F60">
        <v>17147</v>
      </c>
      <c r="G60" t="s">
        <v>72</v>
      </c>
    </row>
    <row r="61" spans="1:7" x14ac:dyDescent="0.2">
      <c r="A61" t="s">
        <v>75</v>
      </c>
      <c r="B61">
        <v>-275</v>
      </c>
      <c r="C61" t="s">
        <v>131</v>
      </c>
      <c r="D61" t="s">
        <v>126</v>
      </c>
      <c r="E61" s="2">
        <v>43716</v>
      </c>
      <c r="F61">
        <v>17147</v>
      </c>
      <c r="G61" t="s">
        <v>72</v>
      </c>
    </row>
    <row r="62" spans="1:7" x14ac:dyDescent="0.2">
      <c r="A62" t="s">
        <v>75</v>
      </c>
      <c r="B62">
        <v>-244</v>
      </c>
      <c r="C62" t="s">
        <v>131</v>
      </c>
      <c r="D62" t="s">
        <v>126</v>
      </c>
      <c r="E62" s="2">
        <v>43716</v>
      </c>
      <c r="F62">
        <v>17147</v>
      </c>
      <c r="G62" t="s">
        <v>72</v>
      </c>
    </row>
    <row r="63" spans="1:7" x14ac:dyDescent="0.2">
      <c r="A63" t="s">
        <v>75</v>
      </c>
      <c r="B63">
        <v>-244</v>
      </c>
      <c r="C63" t="s">
        <v>131</v>
      </c>
      <c r="D63" t="s">
        <v>126</v>
      </c>
      <c r="E63" s="2">
        <v>43716</v>
      </c>
      <c r="F63">
        <v>17147</v>
      </c>
      <c r="G63" t="s">
        <v>72</v>
      </c>
    </row>
    <row r="64" spans="1:7" x14ac:dyDescent="0.2">
      <c r="A64" t="s">
        <v>75</v>
      </c>
      <c r="B64">
        <v>-244</v>
      </c>
      <c r="C64" t="s">
        <v>131</v>
      </c>
      <c r="D64" t="s">
        <v>126</v>
      </c>
      <c r="E64" s="2">
        <v>43716</v>
      </c>
      <c r="F64">
        <v>17147</v>
      </c>
      <c r="G64" t="s">
        <v>72</v>
      </c>
    </row>
    <row r="65" spans="1:7" x14ac:dyDescent="0.2">
      <c r="A65" t="s">
        <v>75</v>
      </c>
      <c r="B65">
        <v>-244</v>
      </c>
      <c r="C65" t="s">
        <v>131</v>
      </c>
      <c r="D65" t="s">
        <v>126</v>
      </c>
      <c r="E65" s="2">
        <v>43716</v>
      </c>
      <c r="F65">
        <v>17147</v>
      </c>
      <c r="G65" t="s">
        <v>72</v>
      </c>
    </row>
    <row r="66" spans="1:7" x14ac:dyDescent="0.2">
      <c r="A66" t="s">
        <v>75</v>
      </c>
      <c r="B66">
        <v>-244</v>
      </c>
      <c r="C66" t="s">
        <v>131</v>
      </c>
      <c r="D66" t="s">
        <v>126</v>
      </c>
      <c r="E66" s="2">
        <v>43716</v>
      </c>
      <c r="F66">
        <v>17147</v>
      </c>
      <c r="G66" t="s">
        <v>72</v>
      </c>
    </row>
    <row r="67" spans="1:7" x14ac:dyDescent="0.2">
      <c r="A67" t="s">
        <v>75</v>
      </c>
      <c r="B67">
        <v>-244</v>
      </c>
      <c r="C67" t="s">
        <v>131</v>
      </c>
      <c r="D67" t="s">
        <v>126</v>
      </c>
      <c r="E67" s="2">
        <v>43716</v>
      </c>
      <c r="F67">
        <v>17147</v>
      </c>
      <c r="G67" t="s">
        <v>72</v>
      </c>
    </row>
    <row r="68" spans="1:7" x14ac:dyDescent="0.2">
      <c r="A68" t="s">
        <v>75</v>
      </c>
      <c r="B68">
        <v>-232</v>
      </c>
      <c r="C68" t="s">
        <v>131</v>
      </c>
      <c r="D68" t="s">
        <v>126</v>
      </c>
      <c r="E68" s="2">
        <v>43716</v>
      </c>
      <c r="F68">
        <v>17147</v>
      </c>
      <c r="G68" t="s">
        <v>72</v>
      </c>
    </row>
    <row r="69" spans="1:7" x14ac:dyDescent="0.2">
      <c r="A69" t="s">
        <v>75</v>
      </c>
      <c r="B69">
        <v>-215</v>
      </c>
      <c r="C69" t="s">
        <v>131</v>
      </c>
      <c r="D69" t="s">
        <v>126</v>
      </c>
      <c r="E69" s="2">
        <v>43716</v>
      </c>
      <c r="F69">
        <v>17147</v>
      </c>
      <c r="G69" t="s">
        <v>72</v>
      </c>
    </row>
    <row r="70" spans="1:7" x14ac:dyDescent="0.2">
      <c r="A70" t="s">
        <v>75</v>
      </c>
      <c r="B70">
        <v>-215</v>
      </c>
      <c r="C70" t="s">
        <v>131</v>
      </c>
      <c r="D70" t="s">
        <v>126</v>
      </c>
      <c r="E70" s="2">
        <v>43716</v>
      </c>
      <c r="F70">
        <v>17147</v>
      </c>
      <c r="G70" t="s">
        <v>72</v>
      </c>
    </row>
    <row r="71" spans="1:7" x14ac:dyDescent="0.2">
      <c r="A71" t="s">
        <v>75</v>
      </c>
      <c r="B71">
        <v>-215</v>
      </c>
      <c r="C71" t="s">
        <v>131</v>
      </c>
      <c r="D71" t="s">
        <v>126</v>
      </c>
      <c r="E71" s="2">
        <v>43716</v>
      </c>
      <c r="F71">
        <v>17147</v>
      </c>
      <c r="G71" t="s">
        <v>72</v>
      </c>
    </row>
    <row r="72" spans="1:7" x14ac:dyDescent="0.2">
      <c r="A72" t="s">
        <v>75</v>
      </c>
      <c r="B72">
        <v>-215</v>
      </c>
      <c r="C72" t="s">
        <v>131</v>
      </c>
      <c r="D72" t="s">
        <v>126</v>
      </c>
      <c r="E72" s="2">
        <v>43716</v>
      </c>
      <c r="F72">
        <v>17147</v>
      </c>
      <c r="G72" t="s">
        <v>72</v>
      </c>
    </row>
    <row r="73" spans="1:7" x14ac:dyDescent="0.2">
      <c r="A73" t="s">
        <v>75</v>
      </c>
      <c r="B73">
        <v>-215</v>
      </c>
      <c r="C73" t="s">
        <v>131</v>
      </c>
      <c r="D73" t="s">
        <v>126</v>
      </c>
      <c r="E73" s="2">
        <v>43716</v>
      </c>
      <c r="F73">
        <v>17147</v>
      </c>
      <c r="G73" t="s">
        <v>72</v>
      </c>
    </row>
    <row r="74" spans="1:7" x14ac:dyDescent="0.2">
      <c r="A74" t="s">
        <v>75</v>
      </c>
      <c r="B74">
        <v>-215</v>
      </c>
      <c r="C74" t="s">
        <v>131</v>
      </c>
      <c r="D74" t="s">
        <v>126</v>
      </c>
      <c r="E74" s="2">
        <v>43716</v>
      </c>
      <c r="F74">
        <v>17147</v>
      </c>
      <c r="G74" t="s">
        <v>72</v>
      </c>
    </row>
    <row r="75" spans="1:7" x14ac:dyDescent="0.2">
      <c r="A75" t="s">
        <v>75</v>
      </c>
      <c r="B75">
        <v>-215</v>
      </c>
      <c r="C75" t="s">
        <v>131</v>
      </c>
      <c r="D75" t="s">
        <v>126</v>
      </c>
      <c r="E75" s="2">
        <v>43716</v>
      </c>
      <c r="F75">
        <v>17147</v>
      </c>
      <c r="G75" t="s">
        <v>72</v>
      </c>
    </row>
    <row r="76" spans="1:7" x14ac:dyDescent="0.2">
      <c r="A76" t="s">
        <v>75</v>
      </c>
      <c r="B76">
        <v>-215</v>
      </c>
      <c r="C76" t="s">
        <v>131</v>
      </c>
      <c r="D76" t="s">
        <v>126</v>
      </c>
      <c r="E76" s="2">
        <v>43716</v>
      </c>
      <c r="F76">
        <v>17147</v>
      </c>
      <c r="G76" t="s">
        <v>72</v>
      </c>
    </row>
    <row r="77" spans="1:7" x14ac:dyDescent="0.2">
      <c r="A77" t="s">
        <v>75</v>
      </c>
      <c r="B77">
        <v>-215</v>
      </c>
      <c r="C77" t="s">
        <v>131</v>
      </c>
      <c r="D77" t="s">
        <v>126</v>
      </c>
      <c r="E77" s="2">
        <v>43716</v>
      </c>
      <c r="F77">
        <v>17147</v>
      </c>
      <c r="G77" t="s">
        <v>72</v>
      </c>
    </row>
    <row r="78" spans="1:7" x14ac:dyDescent="0.2">
      <c r="A78" t="s">
        <v>75</v>
      </c>
      <c r="B78">
        <v>-215</v>
      </c>
      <c r="C78" t="s">
        <v>131</v>
      </c>
      <c r="D78" t="s">
        <v>126</v>
      </c>
      <c r="E78" s="2">
        <v>43716</v>
      </c>
      <c r="F78">
        <v>17147</v>
      </c>
      <c r="G78" t="s">
        <v>72</v>
      </c>
    </row>
    <row r="79" spans="1:7" x14ac:dyDescent="0.2">
      <c r="A79" t="s">
        <v>75</v>
      </c>
      <c r="B79">
        <v>-215</v>
      </c>
      <c r="C79" t="s">
        <v>131</v>
      </c>
      <c r="D79" t="s">
        <v>126</v>
      </c>
      <c r="E79" s="2">
        <v>43716</v>
      </c>
      <c r="F79">
        <v>17147</v>
      </c>
      <c r="G79" t="s">
        <v>72</v>
      </c>
    </row>
    <row r="80" spans="1:7" x14ac:dyDescent="0.2">
      <c r="A80" t="s">
        <v>75</v>
      </c>
      <c r="B80">
        <v>-215</v>
      </c>
      <c r="C80" t="s">
        <v>131</v>
      </c>
      <c r="D80" t="s">
        <v>126</v>
      </c>
      <c r="E80" s="2">
        <v>43716</v>
      </c>
      <c r="F80">
        <v>17147</v>
      </c>
      <c r="G80" t="s">
        <v>72</v>
      </c>
    </row>
    <row r="81" spans="1:7" x14ac:dyDescent="0.2">
      <c r="A81" t="s">
        <v>75</v>
      </c>
      <c r="B81">
        <v>-215</v>
      </c>
      <c r="C81" t="s">
        <v>131</v>
      </c>
      <c r="D81" t="s">
        <v>126</v>
      </c>
      <c r="E81" s="2">
        <v>43716</v>
      </c>
      <c r="F81">
        <v>17147</v>
      </c>
      <c r="G81" t="s">
        <v>72</v>
      </c>
    </row>
    <row r="82" spans="1:7" x14ac:dyDescent="0.2">
      <c r="A82" t="s">
        <v>75</v>
      </c>
      <c r="B82">
        <v>-215</v>
      </c>
      <c r="C82" t="s">
        <v>131</v>
      </c>
      <c r="D82" t="s">
        <v>126</v>
      </c>
      <c r="E82" s="2">
        <v>43716</v>
      </c>
      <c r="F82">
        <v>17147</v>
      </c>
      <c r="G82" t="s">
        <v>72</v>
      </c>
    </row>
    <row r="83" spans="1:7" x14ac:dyDescent="0.2">
      <c r="A83" t="s">
        <v>75</v>
      </c>
      <c r="B83">
        <v>-215</v>
      </c>
      <c r="C83" t="s">
        <v>131</v>
      </c>
      <c r="D83" t="s">
        <v>126</v>
      </c>
      <c r="E83" s="2">
        <v>43716</v>
      </c>
      <c r="F83">
        <v>17147</v>
      </c>
      <c r="G83" t="s">
        <v>72</v>
      </c>
    </row>
    <row r="84" spans="1:7" x14ac:dyDescent="0.2">
      <c r="A84" t="s">
        <v>75</v>
      </c>
      <c r="B84">
        <v>-215</v>
      </c>
      <c r="C84" t="s">
        <v>131</v>
      </c>
      <c r="D84" t="s">
        <v>126</v>
      </c>
      <c r="E84" s="2">
        <v>43716</v>
      </c>
      <c r="F84">
        <v>17147</v>
      </c>
      <c r="G84" t="s">
        <v>72</v>
      </c>
    </row>
    <row r="85" spans="1:7" x14ac:dyDescent="0.2">
      <c r="A85" t="s">
        <v>75</v>
      </c>
      <c r="B85">
        <v>-215</v>
      </c>
      <c r="C85" t="s">
        <v>131</v>
      </c>
      <c r="D85" t="s">
        <v>126</v>
      </c>
      <c r="E85" s="2">
        <v>43716</v>
      </c>
      <c r="F85">
        <v>17147</v>
      </c>
      <c r="G85" t="s">
        <v>72</v>
      </c>
    </row>
    <row r="86" spans="1:7" x14ac:dyDescent="0.2">
      <c r="A86" t="s">
        <v>75</v>
      </c>
      <c r="B86">
        <v>-215</v>
      </c>
      <c r="C86" t="s">
        <v>131</v>
      </c>
      <c r="D86" t="s">
        <v>126</v>
      </c>
      <c r="E86" s="2">
        <v>43716</v>
      </c>
      <c r="F86">
        <v>17147</v>
      </c>
      <c r="G86" t="s">
        <v>72</v>
      </c>
    </row>
    <row r="87" spans="1:7" x14ac:dyDescent="0.2">
      <c r="A87" t="s">
        <v>75</v>
      </c>
      <c r="B87">
        <v>-215</v>
      </c>
      <c r="C87" t="s">
        <v>131</v>
      </c>
      <c r="D87" t="s">
        <v>126</v>
      </c>
      <c r="E87" s="2">
        <v>43716</v>
      </c>
      <c r="F87">
        <v>17147</v>
      </c>
      <c r="G87" t="s">
        <v>72</v>
      </c>
    </row>
    <row r="88" spans="1:7" x14ac:dyDescent="0.2">
      <c r="A88" t="s">
        <v>75</v>
      </c>
      <c r="B88">
        <v>-215</v>
      </c>
      <c r="C88" t="s">
        <v>131</v>
      </c>
      <c r="D88" t="s">
        <v>126</v>
      </c>
      <c r="E88" s="2">
        <v>43716</v>
      </c>
      <c r="F88">
        <v>17147</v>
      </c>
      <c r="G88" t="s">
        <v>72</v>
      </c>
    </row>
    <row r="89" spans="1:7" x14ac:dyDescent="0.2">
      <c r="A89" t="s">
        <v>77</v>
      </c>
      <c r="B89">
        <v>-200</v>
      </c>
      <c r="C89" t="s">
        <v>131</v>
      </c>
      <c r="D89" t="s">
        <v>126</v>
      </c>
      <c r="E89" s="2">
        <v>43716</v>
      </c>
      <c r="F89">
        <v>17147</v>
      </c>
      <c r="G89" t="s">
        <v>72</v>
      </c>
    </row>
    <row r="90" spans="1:7" x14ac:dyDescent="0.2">
      <c r="A90" t="s">
        <v>75</v>
      </c>
      <c r="B90">
        <v>-193</v>
      </c>
      <c r="C90" t="s">
        <v>131</v>
      </c>
      <c r="D90" t="s">
        <v>126</v>
      </c>
      <c r="E90" s="2">
        <v>43716</v>
      </c>
      <c r="F90">
        <v>17147</v>
      </c>
      <c r="G90" t="s">
        <v>72</v>
      </c>
    </row>
    <row r="91" spans="1:7" x14ac:dyDescent="0.2">
      <c r="A91" t="s">
        <v>75</v>
      </c>
      <c r="B91">
        <v>-193</v>
      </c>
      <c r="C91" t="s">
        <v>131</v>
      </c>
      <c r="D91" t="s">
        <v>126</v>
      </c>
      <c r="E91" s="2">
        <v>43716</v>
      </c>
      <c r="F91">
        <v>17147</v>
      </c>
      <c r="G91" t="s">
        <v>72</v>
      </c>
    </row>
    <row r="92" spans="1:7" x14ac:dyDescent="0.2">
      <c r="A92" t="s">
        <v>75</v>
      </c>
      <c r="B92">
        <v>-185</v>
      </c>
      <c r="C92" t="s">
        <v>131</v>
      </c>
      <c r="D92" t="s">
        <v>126</v>
      </c>
      <c r="E92" s="2">
        <v>43716</v>
      </c>
      <c r="F92">
        <v>17147</v>
      </c>
      <c r="G92" t="s">
        <v>72</v>
      </c>
    </row>
    <row r="93" spans="1:7" x14ac:dyDescent="0.2">
      <c r="A93" t="s">
        <v>75</v>
      </c>
      <c r="B93">
        <v>-185</v>
      </c>
      <c r="C93" t="s">
        <v>131</v>
      </c>
      <c r="D93" t="s">
        <v>126</v>
      </c>
      <c r="E93" s="2">
        <v>43716</v>
      </c>
      <c r="F93">
        <v>17147</v>
      </c>
      <c r="G93" t="s">
        <v>72</v>
      </c>
    </row>
    <row r="94" spans="1:7" x14ac:dyDescent="0.2">
      <c r="A94" t="s">
        <v>75</v>
      </c>
      <c r="B94">
        <v>-185</v>
      </c>
      <c r="C94" t="s">
        <v>131</v>
      </c>
      <c r="D94" t="s">
        <v>126</v>
      </c>
      <c r="E94" s="2">
        <v>43716</v>
      </c>
      <c r="F94">
        <v>17147</v>
      </c>
      <c r="G94" t="s">
        <v>72</v>
      </c>
    </row>
    <row r="95" spans="1:7" x14ac:dyDescent="0.2">
      <c r="A95" t="s">
        <v>75</v>
      </c>
      <c r="B95">
        <v>-185</v>
      </c>
      <c r="C95" t="s">
        <v>131</v>
      </c>
      <c r="D95" t="s">
        <v>126</v>
      </c>
      <c r="E95" s="2">
        <v>43716</v>
      </c>
      <c r="F95">
        <v>17147</v>
      </c>
      <c r="G95" t="s">
        <v>72</v>
      </c>
    </row>
    <row r="96" spans="1:7" x14ac:dyDescent="0.2">
      <c r="A96" t="s">
        <v>75</v>
      </c>
      <c r="B96">
        <v>-185</v>
      </c>
      <c r="C96" t="s">
        <v>131</v>
      </c>
      <c r="D96" t="s">
        <v>126</v>
      </c>
      <c r="E96" s="2">
        <v>43716</v>
      </c>
      <c r="F96">
        <v>17147</v>
      </c>
      <c r="G96" t="s">
        <v>72</v>
      </c>
    </row>
    <row r="97" spans="1:7" x14ac:dyDescent="0.2">
      <c r="A97" t="s">
        <v>75</v>
      </c>
      <c r="B97">
        <v>-185</v>
      </c>
      <c r="C97" t="s">
        <v>131</v>
      </c>
      <c r="D97" t="s">
        <v>126</v>
      </c>
      <c r="E97" s="2">
        <v>43716</v>
      </c>
      <c r="F97">
        <v>17147</v>
      </c>
      <c r="G97" t="s">
        <v>72</v>
      </c>
    </row>
    <row r="98" spans="1:7" x14ac:dyDescent="0.2">
      <c r="A98" t="s">
        <v>75</v>
      </c>
      <c r="B98">
        <v>-185</v>
      </c>
      <c r="C98" t="s">
        <v>131</v>
      </c>
      <c r="D98" t="s">
        <v>126</v>
      </c>
      <c r="E98" s="2">
        <v>43716</v>
      </c>
      <c r="F98">
        <v>17147</v>
      </c>
      <c r="G98" t="s">
        <v>72</v>
      </c>
    </row>
    <row r="99" spans="1:7" x14ac:dyDescent="0.2">
      <c r="A99" t="s">
        <v>75</v>
      </c>
      <c r="B99">
        <v>-185</v>
      </c>
      <c r="C99" t="s">
        <v>131</v>
      </c>
      <c r="D99" t="s">
        <v>126</v>
      </c>
      <c r="E99" s="2">
        <v>43716</v>
      </c>
      <c r="F99">
        <v>17147</v>
      </c>
      <c r="G99" t="s">
        <v>72</v>
      </c>
    </row>
    <row r="100" spans="1:7" x14ac:dyDescent="0.2">
      <c r="A100" t="s">
        <v>75</v>
      </c>
      <c r="B100">
        <v>-185</v>
      </c>
      <c r="C100" t="s">
        <v>131</v>
      </c>
      <c r="D100" t="s">
        <v>126</v>
      </c>
      <c r="E100" s="2">
        <v>43716</v>
      </c>
      <c r="F100">
        <v>17147</v>
      </c>
      <c r="G100" t="s">
        <v>72</v>
      </c>
    </row>
    <row r="101" spans="1:7" x14ac:dyDescent="0.2">
      <c r="A101" t="s">
        <v>75</v>
      </c>
      <c r="B101">
        <v>-185</v>
      </c>
      <c r="C101" t="s">
        <v>131</v>
      </c>
      <c r="D101" t="s">
        <v>126</v>
      </c>
      <c r="E101" s="2">
        <v>43716</v>
      </c>
      <c r="F101">
        <v>17147</v>
      </c>
      <c r="G101" t="s">
        <v>72</v>
      </c>
    </row>
    <row r="102" spans="1:7" x14ac:dyDescent="0.2">
      <c r="A102" t="s">
        <v>75</v>
      </c>
      <c r="B102">
        <v>-185</v>
      </c>
      <c r="C102" t="s">
        <v>131</v>
      </c>
      <c r="D102" t="s">
        <v>126</v>
      </c>
      <c r="E102" s="2">
        <v>43716</v>
      </c>
      <c r="F102">
        <v>17147</v>
      </c>
      <c r="G102" t="s">
        <v>72</v>
      </c>
    </row>
    <row r="103" spans="1:7" x14ac:dyDescent="0.2">
      <c r="A103" t="s">
        <v>75</v>
      </c>
      <c r="B103">
        <v>-185</v>
      </c>
      <c r="C103" t="s">
        <v>131</v>
      </c>
      <c r="D103" t="s">
        <v>126</v>
      </c>
      <c r="E103" s="2">
        <v>43716</v>
      </c>
      <c r="F103">
        <v>17147</v>
      </c>
      <c r="G103" t="s">
        <v>72</v>
      </c>
    </row>
    <row r="104" spans="1:7" x14ac:dyDescent="0.2">
      <c r="A104" t="s">
        <v>75</v>
      </c>
      <c r="B104">
        <v>-185</v>
      </c>
      <c r="C104" t="s">
        <v>131</v>
      </c>
      <c r="D104" t="s">
        <v>126</v>
      </c>
      <c r="E104" s="2">
        <v>43716</v>
      </c>
      <c r="F104">
        <v>17147</v>
      </c>
      <c r="G104" t="s">
        <v>72</v>
      </c>
    </row>
    <row r="105" spans="1:7" x14ac:dyDescent="0.2">
      <c r="A105" t="s">
        <v>75</v>
      </c>
      <c r="B105">
        <v>-185</v>
      </c>
      <c r="C105" t="s">
        <v>131</v>
      </c>
      <c r="D105" t="s">
        <v>126</v>
      </c>
      <c r="E105" s="2">
        <v>43716</v>
      </c>
      <c r="F105">
        <v>17147</v>
      </c>
      <c r="G105" t="s">
        <v>72</v>
      </c>
    </row>
    <row r="106" spans="1:7" x14ac:dyDescent="0.2">
      <c r="A106" t="s">
        <v>75</v>
      </c>
      <c r="B106">
        <v>-185</v>
      </c>
      <c r="C106" t="s">
        <v>131</v>
      </c>
      <c r="D106" t="s">
        <v>126</v>
      </c>
      <c r="E106" s="2">
        <v>43716</v>
      </c>
      <c r="F106">
        <v>17147</v>
      </c>
      <c r="G106" t="s">
        <v>72</v>
      </c>
    </row>
    <row r="107" spans="1:7" x14ac:dyDescent="0.2">
      <c r="A107" t="s">
        <v>75</v>
      </c>
      <c r="B107">
        <v>-162</v>
      </c>
      <c r="C107" t="s">
        <v>131</v>
      </c>
      <c r="D107" t="s">
        <v>126</v>
      </c>
      <c r="E107" s="2">
        <v>43716</v>
      </c>
      <c r="F107">
        <v>17147</v>
      </c>
      <c r="G107" t="s">
        <v>72</v>
      </c>
    </row>
    <row r="108" spans="1:7" x14ac:dyDescent="0.2">
      <c r="A108" t="s">
        <v>75</v>
      </c>
      <c r="B108">
        <v>-162</v>
      </c>
      <c r="C108" t="s">
        <v>131</v>
      </c>
      <c r="D108" t="s">
        <v>126</v>
      </c>
      <c r="E108" s="2">
        <v>43716</v>
      </c>
      <c r="F108">
        <v>17147</v>
      </c>
      <c r="G108" t="s">
        <v>72</v>
      </c>
    </row>
    <row r="109" spans="1:7" x14ac:dyDescent="0.2">
      <c r="A109" t="s">
        <v>75</v>
      </c>
      <c r="B109">
        <v>-162</v>
      </c>
      <c r="C109" t="s">
        <v>131</v>
      </c>
      <c r="D109" t="s">
        <v>126</v>
      </c>
      <c r="E109" s="2">
        <v>43716</v>
      </c>
      <c r="F109">
        <v>17147</v>
      </c>
      <c r="G109" t="s">
        <v>72</v>
      </c>
    </row>
    <row r="110" spans="1:7" x14ac:dyDescent="0.2">
      <c r="A110" t="s">
        <v>75</v>
      </c>
      <c r="B110">
        <v>-162</v>
      </c>
      <c r="C110" t="s">
        <v>131</v>
      </c>
      <c r="D110" t="s">
        <v>126</v>
      </c>
      <c r="E110" s="2">
        <v>43716</v>
      </c>
      <c r="F110">
        <v>17147</v>
      </c>
      <c r="G110" t="s">
        <v>72</v>
      </c>
    </row>
    <row r="111" spans="1:7" x14ac:dyDescent="0.2">
      <c r="A111" t="s">
        <v>75</v>
      </c>
      <c r="B111">
        <v>-162</v>
      </c>
      <c r="C111" t="s">
        <v>131</v>
      </c>
      <c r="D111" t="s">
        <v>126</v>
      </c>
      <c r="E111" s="2">
        <v>43716</v>
      </c>
      <c r="F111">
        <v>17147</v>
      </c>
      <c r="G111" t="s">
        <v>72</v>
      </c>
    </row>
    <row r="112" spans="1:7" x14ac:dyDescent="0.2">
      <c r="A112" t="s">
        <v>75</v>
      </c>
      <c r="B112">
        <v>-162</v>
      </c>
      <c r="C112" t="s">
        <v>131</v>
      </c>
      <c r="D112" t="s">
        <v>126</v>
      </c>
      <c r="E112" s="2">
        <v>43716</v>
      </c>
      <c r="F112">
        <v>17147</v>
      </c>
      <c r="G112" t="s">
        <v>72</v>
      </c>
    </row>
    <row r="113" spans="1:7" x14ac:dyDescent="0.2">
      <c r="A113" t="s">
        <v>75</v>
      </c>
      <c r="B113">
        <v>-162</v>
      </c>
      <c r="C113" t="s">
        <v>131</v>
      </c>
      <c r="D113" t="s">
        <v>126</v>
      </c>
      <c r="E113" s="2">
        <v>43716</v>
      </c>
      <c r="F113">
        <v>17147</v>
      </c>
      <c r="G113" t="s">
        <v>72</v>
      </c>
    </row>
    <row r="114" spans="1:7" x14ac:dyDescent="0.2">
      <c r="A114" t="s">
        <v>75</v>
      </c>
      <c r="B114">
        <v>-162</v>
      </c>
      <c r="C114" t="s">
        <v>131</v>
      </c>
      <c r="D114" t="s">
        <v>126</v>
      </c>
      <c r="E114" s="2">
        <v>43716</v>
      </c>
      <c r="F114">
        <v>17147</v>
      </c>
      <c r="G114" t="s">
        <v>72</v>
      </c>
    </row>
    <row r="115" spans="1:7" x14ac:dyDescent="0.2">
      <c r="A115" t="s">
        <v>75</v>
      </c>
      <c r="B115">
        <v>-162</v>
      </c>
      <c r="C115" t="s">
        <v>131</v>
      </c>
      <c r="D115" t="s">
        <v>126</v>
      </c>
      <c r="E115" s="2">
        <v>43716</v>
      </c>
      <c r="F115">
        <v>17147</v>
      </c>
      <c r="G115" t="s">
        <v>72</v>
      </c>
    </row>
    <row r="116" spans="1:7" x14ac:dyDescent="0.2">
      <c r="A116" t="s">
        <v>75</v>
      </c>
      <c r="B116">
        <v>-162</v>
      </c>
      <c r="C116" t="s">
        <v>131</v>
      </c>
      <c r="D116" t="s">
        <v>126</v>
      </c>
      <c r="E116" s="2">
        <v>43716</v>
      </c>
      <c r="F116">
        <v>17147</v>
      </c>
      <c r="G116" t="s">
        <v>72</v>
      </c>
    </row>
    <row r="117" spans="1:7" x14ac:dyDescent="0.2">
      <c r="A117" t="s">
        <v>75</v>
      </c>
      <c r="B117">
        <v>-162</v>
      </c>
      <c r="C117" t="s">
        <v>131</v>
      </c>
      <c r="D117" t="s">
        <v>126</v>
      </c>
      <c r="E117" s="2">
        <v>43716</v>
      </c>
      <c r="F117">
        <v>17147</v>
      </c>
      <c r="G117" t="s">
        <v>72</v>
      </c>
    </row>
    <row r="118" spans="1:7" x14ac:dyDescent="0.2">
      <c r="A118" t="s">
        <v>75</v>
      </c>
      <c r="B118">
        <v>-162</v>
      </c>
      <c r="C118" t="s">
        <v>131</v>
      </c>
      <c r="D118" t="s">
        <v>126</v>
      </c>
      <c r="E118" s="2">
        <v>43716</v>
      </c>
      <c r="F118">
        <v>17147</v>
      </c>
      <c r="G118" t="s">
        <v>72</v>
      </c>
    </row>
    <row r="119" spans="1:7" x14ac:dyDescent="0.2">
      <c r="A119" t="s">
        <v>75</v>
      </c>
      <c r="B119">
        <v>-162</v>
      </c>
      <c r="C119" t="s">
        <v>131</v>
      </c>
      <c r="D119" t="s">
        <v>126</v>
      </c>
      <c r="E119" s="2">
        <v>43716</v>
      </c>
      <c r="F119">
        <v>17147</v>
      </c>
      <c r="G119" t="s">
        <v>72</v>
      </c>
    </row>
    <row r="120" spans="1:7" x14ac:dyDescent="0.2">
      <c r="A120" t="s">
        <v>75</v>
      </c>
      <c r="B120">
        <v>-162</v>
      </c>
      <c r="C120" t="s">
        <v>131</v>
      </c>
      <c r="D120" t="s">
        <v>126</v>
      </c>
      <c r="E120" s="2">
        <v>43716</v>
      </c>
      <c r="F120">
        <v>17147</v>
      </c>
      <c r="G120" t="s">
        <v>72</v>
      </c>
    </row>
    <row r="121" spans="1:7" x14ac:dyDescent="0.2">
      <c r="A121" t="s">
        <v>75</v>
      </c>
      <c r="B121">
        <v>-162</v>
      </c>
      <c r="C121" t="s">
        <v>131</v>
      </c>
      <c r="D121" t="s">
        <v>126</v>
      </c>
      <c r="E121" s="2">
        <v>43716</v>
      </c>
      <c r="F121">
        <v>17147</v>
      </c>
      <c r="G121" t="s">
        <v>72</v>
      </c>
    </row>
    <row r="122" spans="1:7" x14ac:dyDescent="0.2">
      <c r="A122" t="s">
        <v>75</v>
      </c>
      <c r="B122">
        <v>-162</v>
      </c>
      <c r="C122" t="s">
        <v>131</v>
      </c>
      <c r="D122" t="s">
        <v>126</v>
      </c>
      <c r="E122" s="2">
        <v>43716</v>
      </c>
      <c r="F122">
        <v>17147</v>
      </c>
      <c r="G122" t="s">
        <v>72</v>
      </c>
    </row>
    <row r="123" spans="1:7" x14ac:dyDescent="0.2">
      <c r="A123" t="s">
        <v>75</v>
      </c>
      <c r="B123">
        <v>-162</v>
      </c>
      <c r="C123" t="s">
        <v>131</v>
      </c>
      <c r="D123" t="s">
        <v>126</v>
      </c>
      <c r="E123" s="2">
        <v>43716</v>
      </c>
      <c r="F123">
        <v>17147</v>
      </c>
      <c r="G123" t="s">
        <v>72</v>
      </c>
    </row>
    <row r="124" spans="1:7" x14ac:dyDescent="0.2">
      <c r="A124" t="s">
        <v>75</v>
      </c>
      <c r="B124">
        <v>-162</v>
      </c>
      <c r="C124" t="s">
        <v>131</v>
      </c>
      <c r="D124" t="s">
        <v>126</v>
      </c>
      <c r="E124" s="2">
        <v>43716</v>
      </c>
      <c r="F124">
        <v>17147</v>
      </c>
      <c r="G124" t="s">
        <v>72</v>
      </c>
    </row>
    <row r="125" spans="1:7" x14ac:dyDescent="0.2">
      <c r="A125" t="s">
        <v>75</v>
      </c>
      <c r="B125">
        <v>-135</v>
      </c>
      <c r="C125" t="s">
        <v>131</v>
      </c>
      <c r="D125" t="s">
        <v>126</v>
      </c>
      <c r="E125" s="2">
        <v>43716</v>
      </c>
      <c r="F125">
        <v>17147</v>
      </c>
      <c r="G125" t="s">
        <v>72</v>
      </c>
    </row>
    <row r="126" spans="1:7" x14ac:dyDescent="0.2">
      <c r="A126" t="s">
        <v>75</v>
      </c>
      <c r="B126">
        <v>-122</v>
      </c>
      <c r="C126" t="s">
        <v>131</v>
      </c>
      <c r="D126" t="s">
        <v>126</v>
      </c>
      <c r="E126" s="2">
        <v>43716</v>
      </c>
      <c r="F126">
        <v>17147</v>
      </c>
      <c r="G126" t="s">
        <v>72</v>
      </c>
    </row>
    <row r="127" spans="1:7" x14ac:dyDescent="0.2">
      <c r="A127" t="s">
        <v>75</v>
      </c>
      <c r="B127">
        <v>-122</v>
      </c>
      <c r="C127" t="s">
        <v>131</v>
      </c>
      <c r="D127" t="s">
        <v>126</v>
      </c>
      <c r="E127" s="2">
        <v>43716</v>
      </c>
      <c r="F127">
        <v>17147</v>
      </c>
      <c r="G127" t="s">
        <v>72</v>
      </c>
    </row>
    <row r="128" spans="1:7" x14ac:dyDescent="0.2">
      <c r="A128" t="s">
        <v>75</v>
      </c>
      <c r="B128">
        <v>-122</v>
      </c>
      <c r="C128" t="s">
        <v>131</v>
      </c>
      <c r="D128" t="s">
        <v>126</v>
      </c>
      <c r="E128" s="2">
        <v>43716</v>
      </c>
      <c r="F128">
        <v>17147</v>
      </c>
      <c r="G128" t="s">
        <v>72</v>
      </c>
    </row>
    <row r="129" spans="1:7" x14ac:dyDescent="0.2">
      <c r="A129" t="s">
        <v>75</v>
      </c>
      <c r="B129">
        <v>-122</v>
      </c>
      <c r="C129" t="s">
        <v>131</v>
      </c>
      <c r="D129" t="s">
        <v>126</v>
      </c>
      <c r="E129" s="2">
        <v>43716</v>
      </c>
      <c r="F129">
        <v>17147</v>
      </c>
      <c r="G129" t="s">
        <v>72</v>
      </c>
    </row>
    <row r="130" spans="1:7" x14ac:dyDescent="0.2">
      <c r="A130" t="s">
        <v>75</v>
      </c>
      <c r="B130">
        <v>-122</v>
      </c>
      <c r="C130" t="s">
        <v>131</v>
      </c>
      <c r="D130" t="s">
        <v>126</v>
      </c>
      <c r="E130" s="2">
        <v>43716</v>
      </c>
      <c r="F130">
        <v>17147</v>
      </c>
      <c r="G130" t="s">
        <v>72</v>
      </c>
    </row>
    <row r="131" spans="1:7" x14ac:dyDescent="0.2">
      <c r="A131" t="s">
        <v>75</v>
      </c>
      <c r="B131">
        <v>-122</v>
      </c>
      <c r="C131" t="s">
        <v>131</v>
      </c>
      <c r="D131" t="s">
        <v>126</v>
      </c>
      <c r="E131" s="2">
        <v>43716</v>
      </c>
      <c r="F131">
        <v>17147</v>
      </c>
      <c r="G131" t="s">
        <v>72</v>
      </c>
    </row>
    <row r="132" spans="1:7" x14ac:dyDescent="0.2">
      <c r="A132" t="s">
        <v>75</v>
      </c>
      <c r="B132">
        <v>-122</v>
      </c>
      <c r="C132" t="s">
        <v>131</v>
      </c>
      <c r="D132" t="s">
        <v>126</v>
      </c>
      <c r="E132" s="2">
        <v>43716</v>
      </c>
      <c r="F132">
        <v>17147</v>
      </c>
      <c r="G132" t="s">
        <v>72</v>
      </c>
    </row>
    <row r="133" spans="1:7" x14ac:dyDescent="0.2">
      <c r="A133" t="s">
        <v>75</v>
      </c>
      <c r="B133">
        <v>-122</v>
      </c>
      <c r="C133" t="s">
        <v>131</v>
      </c>
      <c r="D133" t="s">
        <v>126</v>
      </c>
      <c r="E133" s="2">
        <v>43716</v>
      </c>
      <c r="F133">
        <v>17147</v>
      </c>
      <c r="G133" t="s">
        <v>72</v>
      </c>
    </row>
    <row r="134" spans="1:7" x14ac:dyDescent="0.2">
      <c r="A134" t="s">
        <v>75</v>
      </c>
      <c r="B134">
        <v>-122</v>
      </c>
      <c r="C134" t="s">
        <v>131</v>
      </c>
      <c r="D134" t="s">
        <v>126</v>
      </c>
      <c r="E134" s="2">
        <v>43716</v>
      </c>
      <c r="F134">
        <v>17147</v>
      </c>
      <c r="G134" t="s">
        <v>72</v>
      </c>
    </row>
    <row r="135" spans="1:7" x14ac:dyDescent="0.2">
      <c r="A135" t="s">
        <v>75</v>
      </c>
      <c r="B135">
        <v>-122</v>
      </c>
      <c r="C135" t="s">
        <v>131</v>
      </c>
      <c r="D135" t="s">
        <v>126</v>
      </c>
      <c r="E135" s="2">
        <v>43716</v>
      </c>
      <c r="F135">
        <v>17147</v>
      </c>
      <c r="G135" t="s">
        <v>72</v>
      </c>
    </row>
    <row r="136" spans="1:7" x14ac:dyDescent="0.2">
      <c r="A136" t="s">
        <v>75</v>
      </c>
      <c r="B136">
        <v>-122</v>
      </c>
      <c r="C136" t="s">
        <v>131</v>
      </c>
      <c r="D136" t="s">
        <v>126</v>
      </c>
      <c r="E136" s="2">
        <v>43716</v>
      </c>
      <c r="F136">
        <v>17147</v>
      </c>
      <c r="G136" t="s">
        <v>72</v>
      </c>
    </row>
    <row r="137" spans="1:7" x14ac:dyDescent="0.2">
      <c r="A137" t="s">
        <v>75</v>
      </c>
      <c r="B137">
        <v>-122</v>
      </c>
      <c r="C137" t="s">
        <v>131</v>
      </c>
      <c r="D137" t="s">
        <v>126</v>
      </c>
      <c r="E137" s="2">
        <v>43716</v>
      </c>
      <c r="F137">
        <v>17147</v>
      </c>
      <c r="G137" t="s">
        <v>72</v>
      </c>
    </row>
    <row r="138" spans="1:7" x14ac:dyDescent="0.2">
      <c r="A138" t="s">
        <v>75</v>
      </c>
      <c r="B138">
        <v>-122</v>
      </c>
      <c r="C138" t="s">
        <v>131</v>
      </c>
      <c r="D138" t="s">
        <v>126</v>
      </c>
      <c r="E138" s="2">
        <v>43716</v>
      </c>
      <c r="F138">
        <v>17147</v>
      </c>
      <c r="G138" t="s">
        <v>72</v>
      </c>
    </row>
    <row r="139" spans="1:7" x14ac:dyDescent="0.2">
      <c r="A139" t="s">
        <v>75</v>
      </c>
      <c r="B139">
        <v>-122</v>
      </c>
      <c r="C139" t="s">
        <v>131</v>
      </c>
      <c r="D139" t="s">
        <v>126</v>
      </c>
      <c r="E139" s="2">
        <v>43716</v>
      </c>
      <c r="F139">
        <v>17147</v>
      </c>
      <c r="G139" t="s">
        <v>72</v>
      </c>
    </row>
    <row r="140" spans="1:7" x14ac:dyDescent="0.2">
      <c r="A140" t="s">
        <v>75</v>
      </c>
      <c r="B140">
        <v>-122</v>
      </c>
      <c r="C140" t="s">
        <v>131</v>
      </c>
      <c r="D140" t="s">
        <v>126</v>
      </c>
      <c r="E140" s="2">
        <v>43716</v>
      </c>
      <c r="F140">
        <v>17147</v>
      </c>
      <c r="G140" t="s">
        <v>72</v>
      </c>
    </row>
    <row r="141" spans="1:7" x14ac:dyDescent="0.2">
      <c r="A141" t="s">
        <v>75</v>
      </c>
      <c r="B141">
        <v>-122</v>
      </c>
      <c r="C141" t="s">
        <v>131</v>
      </c>
      <c r="D141" t="s">
        <v>126</v>
      </c>
      <c r="E141" s="2">
        <v>43716</v>
      </c>
      <c r="F141">
        <v>17147</v>
      </c>
      <c r="G141" t="s">
        <v>72</v>
      </c>
    </row>
    <row r="142" spans="1:7" x14ac:dyDescent="0.2">
      <c r="A142" t="s">
        <v>75</v>
      </c>
      <c r="B142">
        <v>-122</v>
      </c>
      <c r="C142" t="s">
        <v>131</v>
      </c>
      <c r="D142" t="s">
        <v>126</v>
      </c>
      <c r="E142" s="2">
        <v>43716</v>
      </c>
      <c r="F142">
        <v>17147</v>
      </c>
      <c r="G142" t="s">
        <v>72</v>
      </c>
    </row>
    <row r="143" spans="1:7" x14ac:dyDescent="0.2">
      <c r="A143" t="s">
        <v>75</v>
      </c>
      <c r="B143">
        <v>-122</v>
      </c>
      <c r="C143" t="s">
        <v>131</v>
      </c>
      <c r="D143" t="s">
        <v>126</v>
      </c>
      <c r="E143" s="2">
        <v>43716</v>
      </c>
      <c r="F143">
        <v>17147</v>
      </c>
      <c r="G143" t="s">
        <v>72</v>
      </c>
    </row>
    <row r="144" spans="1:7" x14ac:dyDescent="0.2">
      <c r="A144" t="s">
        <v>75</v>
      </c>
      <c r="B144">
        <v>-122</v>
      </c>
      <c r="C144" t="s">
        <v>131</v>
      </c>
      <c r="D144" t="s">
        <v>126</v>
      </c>
      <c r="E144" s="2">
        <v>43716</v>
      </c>
      <c r="F144">
        <v>17147</v>
      </c>
      <c r="G144" t="s">
        <v>72</v>
      </c>
    </row>
    <row r="145" spans="1:7" x14ac:dyDescent="0.2">
      <c r="A145" t="s">
        <v>75</v>
      </c>
      <c r="B145">
        <v>-122</v>
      </c>
      <c r="C145" t="s">
        <v>131</v>
      </c>
      <c r="D145" t="s">
        <v>126</v>
      </c>
      <c r="E145" s="2">
        <v>43716</v>
      </c>
      <c r="F145">
        <v>17147</v>
      </c>
      <c r="G145" t="s">
        <v>72</v>
      </c>
    </row>
    <row r="146" spans="1:7" x14ac:dyDescent="0.2">
      <c r="A146" t="s">
        <v>75</v>
      </c>
      <c r="B146">
        <v>-122</v>
      </c>
      <c r="C146" t="s">
        <v>131</v>
      </c>
      <c r="D146" t="s">
        <v>126</v>
      </c>
      <c r="E146" s="2">
        <v>43716</v>
      </c>
      <c r="F146">
        <v>17147</v>
      </c>
      <c r="G146" t="s">
        <v>72</v>
      </c>
    </row>
    <row r="147" spans="1:7" x14ac:dyDescent="0.2">
      <c r="A147" t="s">
        <v>75</v>
      </c>
      <c r="B147">
        <v>-122</v>
      </c>
      <c r="C147" t="s">
        <v>131</v>
      </c>
      <c r="D147" t="s">
        <v>126</v>
      </c>
      <c r="E147" s="2">
        <v>43716</v>
      </c>
      <c r="F147">
        <v>17147</v>
      </c>
      <c r="G147" t="s">
        <v>72</v>
      </c>
    </row>
    <row r="148" spans="1:7" x14ac:dyDescent="0.2">
      <c r="A148" t="s">
        <v>75</v>
      </c>
      <c r="B148">
        <v>-122</v>
      </c>
      <c r="C148" t="s">
        <v>131</v>
      </c>
      <c r="D148" t="s">
        <v>126</v>
      </c>
      <c r="E148" s="2">
        <v>43716</v>
      </c>
      <c r="F148">
        <v>17147</v>
      </c>
      <c r="G148" t="s">
        <v>72</v>
      </c>
    </row>
    <row r="149" spans="1:7" x14ac:dyDescent="0.2">
      <c r="A149" t="s">
        <v>75</v>
      </c>
      <c r="B149">
        <v>-122</v>
      </c>
      <c r="C149" t="s">
        <v>131</v>
      </c>
      <c r="D149" t="s">
        <v>126</v>
      </c>
      <c r="E149" s="2">
        <v>43716</v>
      </c>
      <c r="F149">
        <v>17147</v>
      </c>
      <c r="G149" t="s">
        <v>72</v>
      </c>
    </row>
    <row r="150" spans="1:7" x14ac:dyDescent="0.2">
      <c r="A150" t="s">
        <v>75</v>
      </c>
      <c r="B150">
        <v>-122</v>
      </c>
      <c r="C150" t="s">
        <v>131</v>
      </c>
      <c r="D150" t="s">
        <v>126</v>
      </c>
      <c r="E150" s="2">
        <v>43716</v>
      </c>
      <c r="F150">
        <v>17147</v>
      </c>
      <c r="G150" t="s">
        <v>72</v>
      </c>
    </row>
    <row r="151" spans="1:7" x14ac:dyDescent="0.2">
      <c r="A151" t="s">
        <v>75</v>
      </c>
      <c r="B151">
        <v>-122</v>
      </c>
      <c r="C151" t="s">
        <v>131</v>
      </c>
      <c r="D151" t="s">
        <v>126</v>
      </c>
      <c r="E151" s="2">
        <v>43716</v>
      </c>
      <c r="F151">
        <v>17147</v>
      </c>
      <c r="G151" t="s">
        <v>72</v>
      </c>
    </row>
    <row r="152" spans="1:7" x14ac:dyDescent="0.2">
      <c r="A152" t="s">
        <v>75</v>
      </c>
      <c r="B152">
        <v>-122</v>
      </c>
      <c r="C152" t="s">
        <v>131</v>
      </c>
      <c r="D152" t="s">
        <v>126</v>
      </c>
      <c r="E152" s="2">
        <v>43716</v>
      </c>
      <c r="F152">
        <v>17147</v>
      </c>
      <c r="G152" t="s">
        <v>72</v>
      </c>
    </row>
    <row r="153" spans="1:7" x14ac:dyDescent="0.2">
      <c r="A153" t="s">
        <v>75</v>
      </c>
      <c r="B153">
        <v>-122</v>
      </c>
      <c r="C153" t="s">
        <v>131</v>
      </c>
      <c r="D153" t="s">
        <v>126</v>
      </c>
      <c r="E153" s="2">
        <v>43716</v>
      </c>
      <c r="F153">
        <v>17147</v>
      </c>
      <c r="G153" t="s">
        <v>72</v>
      </c>
    </row>
    <row r="154" spans="1:7" x14ac:dyDescent="0.2">
      <c r="A154" t="s">
        <v>75</v>
      </c>
      <c r="B154">
        <v>-122</v>
      </c>
      <c r="C154" t="s">
        <v>131</v>
      </c>
      <c r="D154" t="s">
        <v>126</v>
      </c>
      <c r="E154" s="2">
        <v>43716</v>
      </c>
      <c r="F154">
        <v>17147</v>
      </c>
      <c r="G154" t="s">
        <v>72</v>
      </c>
    </row>
    <row r="155" spans="1:7" x14ac:dyDescent="0.2">
      <c r="A155" t="s">
        <v>75</v>
      </c>
      <c r="B155">
        <v>-122</v>
      </c>
      <c r="C155" t="s">
        <v>131</v>
      </c>
      <c r="D155" t="s">
        <v>126</v>
      </c>
      <c r="E155" s="2">
        <v>43716</v>
      </c>
      <c r="F155">
        <v>17147</v>
      </c>
      <c r="G155" t="s">
        <v>72</v>
      </c>
    </row>
    <row r="156" spans="1:7" x14ac:dyDescent="0.2">
      <c r="A156" t="s">
        <v>75</v>
      </c>
      <c r="B156">
        <v>-122</v>
      </c>
      <c r="C156" t="s">
        <v>131</v>
      </c>
      <c r="D156" t="s">
        <v>126</v>
      </c>
      <c r="E156" s="2">
        <v>43716</v>
      </c>
      <c r="F156">
        <v>17147</v>
      </c>
      <c r="G156" t="s">
        <v>72</v>
      </c>
    </row>
    <row r="157" spans="1:7" x14ac:dyDescent="0.2">
      <c r="A157" t="s">
        <v>75</v>
      </c>
      <c r="B157">
        <v>-122</v>
      </c>
      <c r="C157" t="s">
        <v>131</v>
      </c>
      <c r="D157" t="s">
        <v>126</v>
      </c>
      <c r="E157" s="2">
        <v>43716</v>
      </c>
      <c r="F157">
        <v>17147</v>
      </c>
      <c r="G157" t="s">
        <v>72</v>
      </c>
    </row>
    <row r="158" spans="1:7" x14ac:dyDescent="0.2">
      <c r="A158" t="s">
        <v>75</v>
      </c>
      <c r="B158">
        <v>-122</v>
      </c>
      <c r="C158" t="s">
        <v>131</v>
      </c>
      <c r="D158" t="s">
        <v>126</v>
      </c>
      <c r="E158" s="2">
        <v>43716</v>
      </c>
      <c r="F158">
        <v>17147</v>
      </c>
      <c r="G158" t="s">
        <v>72</v>
      </c>
    </row>
    <row r="159" spans="1:7" x14ac:dyDescent="0.2">
      <c r="A159" t="s">
        <v>75</v>
      </c>
      <c r="B159">
        <v>-122</v>
      </c>
      <c r="C159" t="s">
        <v>131</v>
      </c>
      <c r="D159" t="s">
        <v>126</v>
      </c>
      <c r="E159" s="2">
        <v>43716</v>
      </c>
      <c r="F159">
        <v>17147</v>
      </c>
      <c r="G159" t="s">
        <v>72</v>
      </c>
    </row>
    <row r="160" spans="1:7" x14ac:dyDescent="0.2">
      <c r="A160" t="s">
        <v>75</v>
      </c>
      <c r="B160">
        <v>-122</v>
      </c>
      <c r="C160" t="s">
        <v>131</v>
      </c>
      <c r="D160" t="s">
        <v>126</v>
      </c>
      <c r="E160" s="2">
        <v>43716</v>
      </c>
      <c r="F160">
        <v>17147</v>
      </c>
      <c r="G160" t="s">
        <v>72</v>
      </c>
    </row>
    <row r="161" spans="1:7" x14ac:dyDescent="0.2">
      <c r="A161" t="s">
        <v>75</v>
      </c>
      <c r="B161">
        <v>-122</v>
      </c>
      <c r="C161" t="s">
        <v>131</v>
      </c>
      <c r="D161" t="s">
        <v>126</v>
      </c>
      <c r="E161" s="2">
        <v>43716</v>
      </c>
      <c r="F161">
        <v>17147</v>
      </c>
      <c r="G161" t="s">
        <v>72</v>
      </c>
    </row>
    <row r="162" spans="1:7" x14ac:dyDescent="0.2">
      <c r="A162" t="s">
        <v>75</v>
      </c>
      <c r="B162">
        <v>-122</v>
      </c>
      <c r="C162" t="s">
        <v>131</v>
      </c>
      <c r="D162" t="s">
        <v>126</v>
      </c>
      <c r="E162" s="2">
        <v>43716</v>
      </c>
      <c r="F162">
        <v>17147</v>
      </c>
      <c r="G162" t="s">
        <v>72</v>
      </c>
    </row>
    <row r="163" spans="1:7" x14ac:dyDescent="0.2">
      <c r="A163" t="s">
        <v>75</v>
      </c>
      <c r="B163">
        <v>-122</v>
      </c>
      <c r="C163" t="s">
        <v>131</v>
      </c>
      <c r="D163" t="s">
        <v>126</v>
      </c>
      <c r="E163" s="2">
        <v>43716</v>
      </c>
      <c r="F163">
        <v>17147</v>
      </c>
      <c r="G163" t="s">
        <v>72</v>
      </c>
    </row>
    <row r="164" spans="1:7" x14ac:dyDescent="0.2">
      <c r="A164" t="s">
        <v>75</v>
      </c>
      <c r="B164">
        <v>-122</v>
      </c>
      <c r="C164" t="s">
        <v>131</v>
      </c>
      <c r="D164" t="s">
        <v>126</v>
      </c>
      <c r="E164" s="2">
        <v>43716</v>
      </c>
      <c r="F164">
        <v>17147</v>
      </c>
      <c r="G164" t="s">
        <v>72</v>
      </c>
    </row>
    <row r="165" spans="1:7" x14ac:dyDescent="0.2">
      <c r="A165" t="s">
        <v>75</v>
      </c>
      <c r="B165">
        <v>-122</v>
      </c>
      <c r="C165" t="s">
        <v>131</v>
      </c>
      <c r="D165" t="s">
        <v>126</v>
      </c>
      <c r="E165" s="2">
        <v>43716</v>
      </c>
      <c r="F165">
        <v>17147</v>
      </c>
      <c r="G165" t="s">
        <v>72</v>
      </c>
    </row>
    <row r="166" spans="1:7" x14ac:dyDescent="0.2">
      <c r="A166" t="s">
        <v>75</v>
      </c>
      <c r="B166">
        <v>-107.5</v>
      </c>
      <c r="C166" t="s">
        <v>131</v>
      </c>
      <c r="D166" t="s">
        <v>126</v>
      </c>
      <c r="E166" s="2">
        <v>43716</v>
      </c>
      <c r="F166">
        <v>17147</v>
      </c>
      <c r="G166" t="s">
        <v>72</v>
      </c>
    </row>
    <row r="167" spans="1:7" x14ac:dyDescent="0.2">
      <c r="A167" t="s">
        <v>75</v>
      </c>
      <c r="B167">
        <v>-107.5</v>
      </c>
      <c r="C167" t="s">
        <v>131</v>
      </c>
      <c r="D167" t="s">
        <v>126</v>
      </c>
      <c r="E167" s="2">
        <v>43716</v>
      </c>
      <c r="F167">
        <v>17147</v>
      </c>
      <c r="G167" t="s">
        <v>72</v>
      </c>
    </row>
    <row r="168" spans="1:7" x14ac:dyDescent="0.2">
      <c r="A168" t="s">
        <v>75</v>
      </c>
      <c r="B168">
        <v>-107.5</v>
      </c>
      <c r="C168" t="s">
        <v>131</v>
      </c>
      <c r="D168" t="s">
        <v>126</v>
      </c>
      <c r="E168" s="2">
        <v>43716</v>
      </c>
      <c r="F168">
        <v>17147</v>
      </c>
      <c r="G168" t="s">
        <v>72</v>
      </c>
    </row>
    <row r="169" spans="1:7" x14ac:dyDescent="0.2">
      <c r="A169" t="s">
        <v>75</v>
      </c>
      <c r="B169">
        <v>-107.5</v>
      </c>
      <c r="C169" t="s">
        <v>131</v>
      </c>
      <c r="D169" t="s">
        <v>126</v>
      </c>
      <c r="E169" s="2">
        <v>43716</v>
      </c>
      <c r="F169">
        <v>17147</v>
      </c>
      <c r="G169" t="s">
        <v>72</v>
      </c>
    </row>
    <row r="170" spans="1:7" x14ac:dyDescent="0.2">
      <c r="A170" t="s">
        <v>75</v>
      </c>
      <c r="B170">
        <v>-107.5</v>
      </c>
      <c r="C170" t="s">
        <v>131</v>
      </c>
      <c r="D170" t="s">
        <v>126</v>
      </c>
      <c r="E170" s="2">
        <v>43716</v>
      </c>
      <c r="F170">
        <v>17147</v>
      </c>
      <c r="G170" t="s">
        <v>72</v>
      </c>
    </row>
    <row r="171" spans="1:7" x14ac:dyDescent="0.2">
      <c r="A171" t="s">
        <v>75</v>
      </c>
      <c r="B171">
        <v>-92.5</v>
      </c>
      <c r="C171" t="s">
        <v>131</v>
      </c>
      <c r="D171" t="s">
        <v>126</v>
      </c>
      <c r="E171" s="2">
        <v>43716</v>
      </c>
      <c r="F171">
        <v>17147</v>
      </c>
      <c r="G171" t="s">
        <v>72</v>
      </c>
    </row>
    <row r="172" spans="1:7" x14ac:dyDescent="0.2">
      <c r="A172" t="s">
        <v>75</v>
      </c>
      <c r="B172">
        <v>-92.5</v>
      </c>
      <c r="C172" t="s">
        <v>131</v>
      </c>
      <c r="D172" t="s">
        <v>126</v>
      </c>
      <c r="E172" s="2">
        <v>43716</v>
      </c>
      <c r="F172">
        <v>17147</v>
      </c>
      <c r="G172" t="s">
        <v>72</v>
      </c>
    </row>
    <row r="173" spans="1:7" x14ac:dyDescent="0.2">
      <c r="A173" t="s">
        <v>75</v>
      </c>
      <c r="B173">
        <v>-92.5</v>
      </c>
      <c r="C173" t="s">
        <v>131</v>
      </c>
      <c r="D173" t="s">
        <v>126</v>
      </c>
      <c r="E173" s="2">
        <v>43716</v>
      </c>
      <c r="F173">
        <v>17147</v>
      </c>
      <c r="G173" t="s">
        <v>72</v>
      </c>
    </row>
    <row r="174" spans="1:7" x14ac:dyDescent="0.2">
      <c r="A174" t="s">
        <v>75</v>
      </c>
      <c r="B174">
        <v>-92.5</v>
      </c>
      <c r="C174" t="s">
        <v>131</v>
      </c>
      <c r="D174" t="s">
        <v>126</v>
      </c>
      <c r="E174" s="2">
        <v>43716</v>
      </c>
      <c r="F174">
        <v>17147</v>
      </c>
      <c r="G174" t="s">
        <v>72</v>
      </c>
    </row>
    <row r="175" spans="1:7" x14ac:dyDescent="0.2">
      <c r="A175" t="s">
        <v>75</v>
      </c>
      <c r="B175">
        <v>-92.5</v>
      </c>
      <c r="C175" t="s">
        <v>131</v>
      </c>
      <c r="D175" t="s">
        <v>126</v>
      </c>
      <c r="E175" s="2">
        <v>43716</v>
      </c>
      <c r="F175">
        <v>17147</v>
      </c>
      <c r="G175" t="s">
        <v>72</v>
      </c>
    </row>
    <row r="176" spans="1:7" x14ac:dyDescent="0.2">
      <c r="A176" t="s">
        <v>75</v>
      </c>
      <c r="B176">
        <v>-92.5</v>
      </c>
      <c r="C176" t="s">
        <v>131</v>
      </c>
      <c r="D176" t="s">
        <v>126</v>
      </c>
      <c r="E176" s="2">
        <v>43716</v>
      </c>
      <c r="F176">
        <v>17147</v>
      </c>
      <c r="G176" t="s">
        <v>72</v>
      </c>
    </row>
    <row r="177" spans="1:7" x14ac:dyDescent="0.2">
      <c r="A177" t="s">
        <v>75</v>
      </c>
      <c r="B177">
        <v>-92.5</v>
      </c>
      <c r="C177" t="s">
        <v>131</v>
      </c>
      <c r="D177" t="s">
        <v>126</v>
      </c>
      <c r="E177" s="2">
        <v>43716</v>
      </c>
      <c r="F177">
        <v>17147</v>
      </c>
      <c r="G177" t="s">
        <v>72</v>
      </c>
    </row>
    <row r="178" spans="1:7" x14ac:dyDescent="0.2">
      <c r="A178" t="s">
        <v>75</v>
      </c>
      <c r="B178">
        <v>-81</v>
      </c>
      <c r="C178" t="s">
        <v>131</v>
      </c>
      <c r="D178" t="s">
        <v>126</v>
      </c>
      <c r="E178" s="2">
        <v>43716</v>
      </c>
      <c r="F178">
        <v>17147</v>
      </c>
      <c r="G178" t="s">
        <v>72</v>
      </c>
    </row>
    <row r="179" spans="1:7" x14ac:dyDescent="0.2">
      <c r="A179" t="s">
        <v>75</v>
      </c>
      <c r="B179">
        <v>-61</v>
      </c>
      <c r="C179" t="s">
        <v>131</v>
      </c>
      <c r="D179" t="s">
        <v>126</v>
      </c>
      <c r="E179" s="2">
        <v>43716</v>
      </c>
      <c r="F179">
        <v>17147</v>
      </c>
      <c r="G179" t="s">
        <v>72</v>
      </c>
    </row>
    <row r="180" spans="1:7" x14ac:dyDescent="0.2">
      <c r="A180" t="s">
        <v>75</v>
      </c>
      <c r="B180">
        <v>-61</v>
      </c>
      <c r="C180" t="s">
        <v>131</v>
      </c>
      <c r="D180" t="s">
        <v>126</v>
      </c>
      <c r="E180" s="2">
        <v>43716</v>
      </c>
      <c r="F180">
        <v>17147</v>
      </c>
      <c r="G180" t="s">
        <v>72</v>
      </c>
    </row>
    <row r="181" spans="1:7" x14ac:dyDescent="0.2">
      <c r="A181" t="s">
        <v>75</v>
      </c>
      <c r="B181">
        <v>-45</v>
      </c>
      <c r="C181" t="s">
        <v>131</v>
      </c>
      <c r="D181" t="s">
        <v>126</v>
      </c>
      <c r="E181" s="2">
        <v>43716</v>
      </c>
      <c r="F181">
        <v>17147</v>
      </c>
      <c r="G181" t="s">
        <v>72</v>
      </c>
    </row>
    <row r="182" spans="1:7" x14ac:dyDescent="0.2">
      <c r="A182" t="s">
        <v>75</v>
      </c>
      <c r="B182">
        <v>-22.5</v>
      </c>
      <c r="C182" t="s">
        <v>131</v>
      </c>
      <c r="D182" t="s">
        <v>126</v>
      </c>
      <c r="E182" s="2">
        <v>43716</v>
      </c>
      <c r="F182">
        <v>17147</v>
      </c>
      <c r="G182" t="s">
        <v>72</v>
      </c>
    </row>
    <row r="183" spans="1:7" x14ac:dyDescent="0.2">
      <c r="A183" t="s">
        <v>75</v>
      </c>
      <c r="B183" s="1">
        <v>-11700</v>
      </c>
      <c r="C183" t="s">
        <v>131</v>
      </c>
      <c r="D183" t="s">
        <v>126</v>
      </c>
      <c r="E183" s="2">
        <v>43716</v>
      </c>
      <c r="F183">
        <v>17147</v>
      </c>
      <c r="G183" t="s">
        <v>72</v>
      </c>
    </row>
    <row r="184" spans="1:7" x14ac:dyDescent="0.2">
      <c r="A184" t="s">
        <v>75</v>
      </c>
      <c r="B184" s="1">
        <v>-5460</v>
      </c>
      <c r="C184" t="s">
        <v>131</v>
      </c>
      <c r="D184" t="s">
        <v>126</v>
      </c>
      <c r="E184" s="2">
        <v>43716</v>
      </c>
      <c r="F184">
        <v>17147</v>
      </c>
      <c r="G184" t="s">
        <v>72</v>
      </c>
    </row>
    <row r="185" spans="1:7" x14ac:dyDescent="0.2">
      <c r="A185" t="s">
        <v>75</v>
      </c>
      <c r="B185" s="1">
        <v>-3175.5</v>
      </c>
      <c r="C185" t="s">
        <v>131</v>
      </c>
      <c r="D185" t="s">
        <v>126</v>
      </c>
      <c r="E185" s="2">
        <v>43716</v>
      </c>
      <c r="F185">
        <v>17147</v>
      </c>
      <c r="G185" t="s">
        <v>72</v>
      </c>
    </row>
    <row r="186" spans="1:7" x14ac:dyDescent="0.2">
      <c r="A186" t="s">
        <v>75</v>
      </c>
      <c r="B186" s="1">
        <v>-1720</v>
      </c>
      <c r="C186" t="s">
        <v>131</v>
      </c>
      <c r="D186" t="s">
        <v>126</v>
      </c>
      <c r="E186" s="2">
        <v>43716</v>
      </c>
      <c r="F186">
        <v>17147</v>
      </c>
      <c r="G186" t="s">
        <v>72</v>
      </c>
    </row>
    <row r="187" spans="1:7" x14ac:dyDescent="0.2">
      <c r="A187" t="s">
        <v>75</v>
      </c>
      <c r="B187" s="1">
        <v>-1720</v>
      </c>
      <c r="C187" t="s">
        <v>131</v>
      </c>
      <c r="D187" t="s">
        <v>126</v>
      </c>
      <c r="E187" s="2">
        <v>43716</v>
      </c>
      <c r="F187">
        <v>17147</v>
      </c>
      <c r="G187" t="s">
        <v>72</v>
      </c>
    </row>
    <row r="188" spans="1:7" x14ac:dyDescent="0.2">
      <c r="A188" t="s">
        <v>75</v>
      </c>
      <c r="B188" s="1">
        <v>-1485</v>
      </c>
      <c r="C188" t="s">
        <v>131</v>
      </c>
      <c r="D188" t="s">
        <v>126</v>
      </c>
      <c r="E188" s="2">
        <v>43716</v>
      </c>
      <c r="F188">
        <v>17147</v>
      </c>
      <c r="G188" t="s">
        <v>72</v>
      </c>
    </row>
    <row r="189" spans="1:7" x14ac:dyDescent="0.2">
      <c r="A189" t="s">
        <v>75</v>
      </c>
      <c r="B189" s="1">
        <v>-1423.5</v>
      </c>
      <c r="C189" t="s">
        <v>131</v>
      </c>
      <c r="D189" t="s">
        <v>126</v>
      </c>
      <c r="E189" s="2">
        <v>43716</v>
      </c>
      <c r="F189">
        <v>17147</v>
      </c>
      <c r="G189" t="s">
        <v>72</v>
      </c>
    </row>
    <row r="190" spans="1:7" x14ac:dyDescent="0.2">
      <c r="A190" t="s">
        <v>75</v>
      </c>
      <c r="B190" s="1">
        <v>-1402.5</v>
      </c>
      <c r="C190" t="s">
        <v>131</v>
      </c>
      <c r="D190" t="s">
        <v>126</v>
      </c>
      <c r="E190" s="2">
        <v>43716</v>
      </c>
      <c r="F190">
        <v>17147</v>
      </c>
      <c r="G190" t="s">
        <v>72</v>
      </c>
    </row>
    <row r="191" spans="1:7" x14ac:dyDescent="0.2">
      <c r="A191" t="s">
        <v>75</v>
      </c>
      <c r="B191" s="1">
        <v>-1375</v>
      </c>
      <c r="C191" t="s">
        <v>131</v>
      </c>
      <c r="D191" t="s">
        <v>126</v>
      </c>
      <c r="E191" s="2">
        <v>43716</v>
      </c>
      <c r="F191">
        <v>17147</v>
      </c>
      <c r="G191" t="s">
        <v>72</v>
      </c>
    </row>
    <row r="192" spans="1:7" x14ac:dyDescent="0.2">
      <c r="A192" t="s">
        <v>75</v>
      </c>
      <c r="B192" s="1">
        <v>-1324</v>
      </c>
      <c r="C192" t="s">
        <v>131</v>
      </c>
      <c r="D192" t="s">
        <v>126</v>
      </c>
      <c r="E192" s="2">
        <v>43716</v>
      </c>
      <c r="F192">
        <v>17147</v>
      </c>
      <c r="G192" t="s">
        <v>72</v>
      </c>
    </row>
    <row r="193" spans="1:7" x14ac:dyDescent="0.2">
      <c r="A193" t="s">
        <v>75</v>
      </c>
      <c r="B193" s="1">
        <v>-1324</v>
      </c>
      <c r="C193" t="s">
        <v>131</v>
      </c>
      <c r="D193" t="s">
        <v>126</v>
      </c>
      <c r="E193" s="2">
        <v>43716</v>
      </c>
      <c r="F193">
        <v>17147</v>
      </c>
      <c r="G193" t="s">
        <v>72</v>
      </c>
    </row>
    <row r="194" spans="1:7" x14ac:dyDescent="0.2">
      <c r="A194" t="s">
        <v>75</v>
      </c>
      <c r="B194" s="1">
        <v>-1156</v>
      </c>
      <c r="C194" t="s">
        <v>131</v>
      </c>
      <c r="D194" t="s">
        <v>126</v>
      </c>
      <c r="E194" s="2">
        <v>43716</v>
      </c>
      <c r="F194">
        <v>17147</v>
      </c>
      <c r="G194" t="s">
        <v>72</v>
      </c>
    </row>
    <row r="195" spans="1:7" x14ac:dyDescent="0.2">
      <c r="A195" t="s">
        <v>75</v>
      </c>
      <c r="B195" s="1">
        <v>-1092</v>
      </c>
      <c r="C195" t="s">
        <v>131</v>
      </c>
      <c r="D195" t="s">
        <v>126</v>
      </c>
      <c r="E195" s="2">
        <v>43716</v>
      </c>
      <c r="F195">
        <v>17147</v>
      </c>
      <c r="G195" t="s">
        <v>72</v>
      </c>
    </row>
    <row r="196" spans="1:7" x14ac:dyDescent="0.2">
      <c r="A196" t="s">
        <v>75</v>
      </c>
      <c r="B196" s="1">
        <v>-1011.5</v>
      </c>
      <c r="C196" t="s">
        <v>131</v>
      </c>
      <c r="D196" t="s">
        <v>126</v>
      </c>
      <c r="E196" s="2">
        <v>43716</v>
      </c>
      <c r="F196">
        <v>17147</v>
      </c>
      <c r="G196" t="s">
        <v>72</v>
      </c>
    </row>
    <row r="197" spans="1:7" x14ac:dyDescent="0.2">
      <c r="A197" t="s">
        <v>75</v>
      </c>
      <c r="B197" s="1">
        <v>-1011.5</v>
      </c>
      <c r="C197" t="s">
        <v>131</v>
      </c>
      <c r="D197" t="s">
        <v>126</v>
      </c>
      <c r="E197" s="2">
        <v>43716</v>
      </c>
      <c r="F197">
        <v>17147</v>
      </c>
      <c r="G197" t="s">
        <v>72</v>
      </c>
    </row>
    <row r="198" spans="1:7" x14ac:dyDescent="0.2">
      <c r="A198" t="s">
        <v>75</v>
      </c>
      <c r="B198" s="1">
        <v>-1011.5</v>
      </c>
      <c r="C198" t="s">
        <v>131</v>
      </c>
      <c r="D198" t="s">
        <v>126</v>
      </c>
      <c r="E198" s="2">
        <v>43716</v>
      </c>
      <c r="F198">
        <v>17147</v>
      </c>
      <c r="G198" t="s">
        <v>72</v>
      </c>
    </row>
    <row r="199" spans="1:7" x14ac:dyDescent="0.2">
      <c r="A199" t="s">
        <v>75</v>
      </c>
      <c r="B199">
        <v>-990</v>
      </c>
      <c r="C199" t="s">
        <v>131</v>
      </c>
      <c r="D199" t="s">
        <v>126</v>
      </c>
      <c r="E199" s="2">
        <v>43716</v>
      </c>
      <c r="F199">
        <v>17147</v>
      </c>
      <c r="G199" t="s">
        <v>72</v>
      </c>
    </row>
    <row r="200" spans="1:7" x14ac:dyDescent="0.2">
      <c r="A200" t="s">
        <v>75</v>
      </c>
      <c r="B200">
        <v>-907.5</v>
      </c>
      <c r="C200" t="s">
        <v>131</v>
      </c>
      <c r="D200" t="s">
        <v>126</v>
      </c>
      <c r="E200" s="2">
        <v>43716</v>
      </c>
      <c r="F200">
        <v>17147</v>
      </c>
      <c r="G200" t="s">
        <v>72</v>
      </c>
    </row>
    <row r="201" spans="1:7" x14ac:dyDescent="0.2">
      <c r="A201" t="s">
        <v>75</v>
      </c>
      <c r="B201">
        <v>-867</v>
      </c>
      <c r="C201" t="s">
        <v>131</v>
      </c>
      <c r="D201" t="s">
        <v>126</v>
      </c>
      <c r="E201" s="2">
        <v>43716</v>
      </c>
      <c r="F201">
        <v>17147</v>
      </c>
      <c r="G201" t="s">
        <v>72</v>
      </c>
    </row>
    <row r="202" spans="1:7" x14ac:dyDescent="0.2">
      <c r="A202" t="s">
        <v>75</v>
      </c>
      <c r="B202">
        <v>-742.5</v>
      </c>
      <c r="C202" t="s">
        <v>131</v>
      </c>
      <c r="D202" t="s">
        <v>126</v>
      </c>
      <c r="E202" s="2">
        <v>43716</v>
      </c>
      <c r="F202">
        <v>17147</v>
      </c>
      <c r="G202" t="s">
        <v>72</v>
      </c>
    </row>
    <row r="203" spans="1:7" x14ac:dyDescent="0.2">
      <c r="A203" t="s">
        <v>75</v>
      </c>
      <c r="B203">
        <v>-662</v>
      </c>
      <c r="C203" t="s">
        <v>131</v>
      </c>
      <c r="D203" t="s">
        <v>126</v>
      </c>
      <c r="E203" s="2">
        <v>43716</v>
      </c>
      <c r="F203">
        <v>17147</v>
      </c>
      <c r="G203" t="s">
        <v>72</v>
      </c>
    </row>
    <row r="204" spans="1:7" x14ac:dyDescent="0.2">
      <c r="A204" t="s">
        <v>75</v>
      </c>
      <c r="B204">
        <v>-662</v>
      </c>
      <c r="C204" t="s">
        <v>131</v>
      </c>
      <c r="D204" t="s">
        <v>126</v>
      </c>
      <c r="E204" s="2">
        <v>43716</v>
      </c>
      <c r="F204">
        <v>17147</v>
      </c>
      <c r="G204" t="s">
        <v>72</v>
      </c>
    </row>
    <row r="205" spans="1:7" x14ac:dyDescent="0.2">
      <c r="A205" t="s">
        <v>75</v>
      </c>
      <c r="B205">
        <v>-662</v>
      </c>
      <c r="C205" t="s">
        <v>131</v>
      </c>
      <c r="D205" t="s">
        <v>126</v>
      </c>
      <c r="E205" s="2">
        <v>43716</v>
      </c>
      <c r="F205">
        <v>17147</v>
      </c>
      <c r="G205" t="s">
        <v>72</v>
      </c>
    </row>
    <row r="206" spans="1:7" x14ac:dyDescent="0.2">
      <c r="A206" t="s">
        <v>75</v>
      </c>
      <c r="B206">
        <v>-662</v>
      </c>
      <c r="C206" t="s">
        <v>131</v>
      </c>
      <c r="D206" t="s">
        <v>126</v>
      </c>
      <c r="E206" s="2">
        <v>43716</v>
      </c>
      <c r="F206">
        <v>17147</v>
      </c>
      <c r="G206" t="s">
        <v>72</v>
      </c>
    </row>
    <row r="207" spans="1:7" x14ac:dyDescent="0.2">
      <c r="A207" t="s">
        <v>75</v>
      </c>
      <c r="B207">
        <v>-660</v>
      </c>
      <c r="C207" t="s">
        <v>131</v>
      </c>
      <c r="D207" t="s">
        <v>126</v>
      </c>
      <c r="E207" s="2">
        <v>43716</v>
      </c>
      <c r="F207">
        <v>17147</v>
      </c>
      <c r="G207" t="s">
        <v>72</v>
      </c>
    </row>
    <row r="208" spans="1:7" x14ac:dyDescent="0.2">
      <c r="A208" t="s">
        <v>75</v>
      </c>
      <c r="B208">
        <v>-657</v>
      </c>
      <c r="C208" t="s">
        <v>131</v>
      </c>
      <c r="D208" t="s">
        <v>126</v>
      </c>
      <c r="E208" s="2">
        <v>43716</v>
      </c>
      <c r="F208">
        <v>17147</v>
      </c>
      <c r="G208" t="s">
        <v>72</v>
      </c>
    </row>
    <row r="209" spans="1:7" x14ac:dyDescent="0.2">
      <c r="A209" t="s">
        <v>75</v>
      </c>
      <c r="B209">
        <v>-578</v>
      </c>
      <c r="C209" t="s">
        <v>131</v>
      </c>
      <c r="D209" t="s">
        <v>126</v>
      </c>
      <c r="E209" s="2">
        <v>43716</v>
      </c>
      <c r="F209">
        <v>17147</v>
      </c>
      <c r="G209" t="s">
        <v>72</v>
      </c>
    </row>
    <row r="210" spans="1:7" x14ac:dyDescent="0.2">
      <c r="A210" t="s">
        <v>75</v>
      </c>
      <c r="B210">
        <v>-578</v>
      </c>
      <c r="C210" t="s">
        <v>131</v>
      </c>
      <c r="D210" t="s">
        <v>126</v>
      </c>
      <c r="E210" s="2">
        <v>43716</v>
      </c>
      <c r="F210">
        <v>17147</v>
      </c>
      <c r="G210" t="s">
        <v>72</v>
      </c>
    </row>
    <row r="211" spans="1:7" x14ac:dyDescent="0.2">
      <c r="A211" t="s">
        <v>75</v>
      </c>
      <c r="B211">
        <v>-578</v>
      </c>
      <c r="C211" t="s">
        <v>131</v>
      </c>
      <c r="D211" t="s">
        <v>126</v>
      </c>
      <c r="E211" s="2">
        <v>43716</v>
      </c>
      <c r="F211">
        <v>17147</v>
      </c>
      <c r="G211" t="s">
        <v>72</v>
      </c>
    </row>
    <row r="212" spans="1:7" x14ac:dyDescent="0.2">
      <c r="A212" t="s">
        <v>75</v>
      </c>
      <c r="B212">
        <v>-578</v>
      </c>
      <c r="C212" t="s">
        <v>131</v>
      </c>
      <c r="D212" t="s">
        <v>126</v>
      </c>
      <c r="E212" s="2">
        <v>43716</v>
      </c>
      <c r="F212">
        <v>17147</v>
      </c>
      <c r="G212" t="s">
        <v>72</v>
      </c>
    </row>
    <row r="213" spans="1:7" x14ac:dyDescent="0.2">
      <c r="A213" t="s">
        <v>75</v>
      </c>
      <c r="B213">
        <v>-578</v>
      </c>
      <c r="C213" t="s">
        <v>131</v>
      </c>
      <c r="D213" t="s">
        <v>126</v>
      </c>
      <c r="E213" s="2">
        <v>43716</v>
      </c>
      <c r="F213">
        <v>17147</v>
      </c>
      <c r="G213" t="s">
        <v>72</v>
      </c>
    </row>
    <row r="214" spans="1:7" x14ac:dyDescent="0.2">
      <c r="A214" t="s">
        <v>75</v>
      </c>
      <c r="B214">
        <v>-500</v>
      </c>
      <c r="C214" t="s">
        <v>131</v>
      </c>
      <c r="D214" t="s">
        <v>126</v>
      </c>
      <c r="E214" s="2">
        <v>43716</v>
      </c>
      <c r="F214">
        <v>17147</v>
      </c>
      <c r="G214" t="s">
        <v>72</v>
      </c>
    </row>
    <row r="215" spans="1:7" x14ac:dyDescent="0.2">
      <c r="A215" t="s">
        <v>75</v>
      </c>
      <c r="B215">
        <v>-500</v>
      </c>
      <c r="C215" t="s">
        <v>131</v>
      </c>
      <c r="D215" t="s">
        <v>126</v>
      </c>
      <c r="E215" s="2">
        <v>43716</v>
      </c>
      <c r="F215">
        <v>17147</v>
      </c>
      <c r="G215" t="s">
        <v>72</v>
      </c>
    </row>
    <row r="216" spans="1:7" x14ac:dyDescent="0.2">
      <c r="A216" t="s">
        <v>75</v>
      </c>
      <c r="B216">
        <v>-495</v>
      </c>
      <c r="C216" t="s">
        <v>131</v>
      </c>
      <c r="D216" t="s">
        <v>126</v>
      </c>
      <c r="E216" s="2">
        <v>43716</v>
      </c>
      <c r="F216">
        <v>17147</v>
      </c>
      <c r="G216" t="s">
        <v>72</v>
      </c>
    </row>
    <row r="217" spans="1:7" x14ac:dyDescent="0.2">
      <c r="A217" t="s">
        <v>75</v>
      </c>
      <c r="B217">
        <v>-438</v>
      </c>
      <c r="C217" t="s">
        <v>131</v>
      </c>
      <c r="D217" t="s">
        <v>126</v>
      </c>
      <c r="E217" s="2">
        <v>43716</v>
      </c>
      <c r="F217">
        <v>17147</v>
      </c>
      <c r="G217" t="s">
        <v>72</v>
      </c>
    </row>
    <row r="218" spans="1:7" x14ac:dyDescent="0.2">
      <c r="A218" t="s">
        <v>75</v>
      </c>
      <c r="B218">
        <v>-438</v>
      </c>
      <c r="C218" t="s">
        <v>131</v>
      </c>
      <c r="D218" t="s">
        <v>126</v>
      </c>
      <c r="E218" s="2">
        <v>43716</v>
      </c>
      <c r="F218">
        <v>17147</v>
      </c>
      <c r="G218" t="s">
        <v>72</v>
      </c>
    </row>
    <row r="219" spans="1:7" x14ac:dyDescent="0.2">
      <c r="A219" t="s">
        <v>75</v>
      </c>
      <c r="B219">
        <v>-438</v>
      </c>
      <c r="C219" t="s">
        <v>131</v>
      </c>
      <c r="D219" t="s">
        <v>126</v>
      </c>
      <c r="E219" s="2">
        <v>43716</v>
      </c>
      <c r="F219">
        <v>17147</v>
      </c>
      <c r="G219" t="s">
        <v>72</v>
      </c>
    </row>
    <row r="220" spans="1:7" x14ac:dyDescent="0.2">
      <c r="A220" t="s">
        <v>75</v>
      </c>
      <c r="B220">
        <v>-433.5</v>
      </c>
      <c r="C220" t="s">
        <v>131</v>
      </c>
      <c r="D220" t="s">
        <v>126</v>
      </c>
      <c r="E220" s="2">
        <v>43716</v>
      </c>
      <c r="F220">
        <v>17147</v>
      </c>
      <c r="G220" t="s">
        <v>72</v>
      </c>
    </row>
    <row r="221" spans="1:7" x14ac:dyDescent="0.2">
      <c r="A221" t="s">
        <v>75</v>
      </c>
      <c r="B221">
        <v>-433.5</v>
      </c>
      <c r="C221" t="s">
        <v>131</v>
      </c>
      <c r="D221" t="s">
        <v>126</v>
      </c>
      <c r="E221" s="2">
        <v>43716</v>
      </c>
      <c r="F221">
        <v>17147</v>
      </c>
      <c r="G221" t="s">
        <v>72</v>
      </c>
    </row>
    <row r="222" spans="1:7" x14ac:dyDescent="0.2">
      <c r="A222" t="s">
        <v>75</v>
      </c>
      <c r="B222">
        <v>-433.5</v>
      </c>
      <c r="C222" t="s">
        <v>131</v>
      </c>
      <c r="D222" t="s">
        <v>126</v>
      </c>
      <c r="E222" s="2">
        <v>43716</v>
      </c>
      <c r="F222">
        <v>17147</v>
      </c>
      <c r="G222" t="s">
        <v>72</v>
      </c>
    </row>
    <row r="223" spans="1:7" x14ac:dyDescent="0.2">
      <c r="A223" t="s">
        <v>75</v>
      </c>
      <c r="B223">
        <v>-412.5</v>
      </c>
      <c r="C223" t="s">
        <v>131</v>
      </c>
      <c r="D223" t="s">
        <v>126</v>
      </c>
      <c r="E223" s="2">
        <v>43716</v>
      </c>
      <c r="F223">
        <v>17147</v>
      </c>
      <c r="G223" t="s">
        <v>72</v>
      </c>
    </row>
    <row r="224" spans="1:7" x14ac:dyDescent="0.2">
      <c r="A224" t="s">
        <v>75</v>
      </c>
      <c r="B224">
        <v>-336</v>
      </c>
      <c r="C224" t="s">
        <v>131</v>
      </c>
      <c r="D224" t="s">
        <v>126</v>
      </c>
      <c r="E224" s="2">
        <v>43716</v>
      </c>
      <c r="F224">
        <v>17147</v>
      </c>
      <c r="G224" t="s">
        <v>72</v>
      </c>
    </row>
    <row r="225" spans="1:7" x14ac:dyDescent="0.2">
      <c r="A225" t="s">
        <v>75</v>
      </c>
      <c r="B225">
        <v>-330</v>
      </c>
      <c r="C225" t="s">
        <v>131</v>
      </c>
      <c r="D225" t="s">
        <v>126</v>
      </c>
      <c r="E225" s="2">
        <v>43716</v>
      </c>
      <c r="F225">
        <v>17147</v>
      </c>
      <c r="G225" t="s">
        <v>72</v>
      </c>
    </row>
    <row r="226" spans="1:7" x14ac:dyDescent="0.2">
      <c r="A226" t="s">
        <v>75</v>
      </c>
      <c r="B226">
        <v>-328.5</v>
      </c>
      <c r="C226" t="s">
        <v>131</v>
      </c>
      <c r="D226" t="s">
        <v>126</v>
      </c>
      <c r="E226" s="2">
        <v>43716</v>
      </c>
      <c r="F226">
        <v>17147</v>
      </c>
      <c r="G226" t="s">
        <v>72</v>
      </c>
    </row>
    <row r="227" spans="1:7" x14ac:dyDescent="0.2">
      <c r="A227" t="s">
        <v>75</v>
      </c>
      <c r="B227">
        <v>-328.5</v>
      </c>
      <c r="C227" t="s">
        <v>131</v>
      </c>
      <c r="D227" t="s">
        <v>126</v>
      </c>
      <c r="E227" s="2">
        <v>43716</v>
      </c>
      <c r="F227">
        <v>17147</v>
      </c>
      <c r="G227" t="s">
        <v>72</v>
      </c>
    </row>
    <row r="228" spans="1:7" x14ac:dyDescent="0.2">
      <c r="A228" t="s">
        <v>75</v>
      </c>
      <c r="B228">
        <v>-312</v>
      </c>
      <c r="C228" t="s">
        <v>131</v>
      </c>
      <c r="D228" t="s">
        <v>126</v>
      </c>
      <c r="E228" s="2">
        <v>43716</v>
      </c>
      <c r="F228">
        <v>17147</v>
      </c>
      <c r="G228" t="s">
        <v>72</v>
      </c>
    </row>
    <row r="229" spans="1:7" x14ac:dyDescent="0.2">
      <c r="A229" t="s">
        <v>75</v>
      </c>
      <c r="B229">
        <v>-289</v>
      </c>
      <c r="C229" t="s">
        <v>131</v>
      </c>
      <c r="D229" t="s">
        <v>126</v>
      </c>
      <c r="E229" s="2">
        <v>43716</v>
      </c>
      <c r="F229">
        <v>17147</v>
      </c>
      <c r="G229" t="s">
        <v>72</v>
      </c>
    </row>
    <row r="230" spans="1:7" x14ac:dyDescent="0.2">
      <c r="A230" t="s">
        <v>75</v>
      </c>
      <c r="B230">
        <v>-247.5</v>
      </c>
      <c r="C230" t="s">
        <v>131</v>
      </c>
      <c r="D230" t="s">
        <v>126</v>
      </c>
      <c r="E230" s="2">
        <v>43716</v>
      </c>
      <c r="F230">
        <v>17147</v>
      </c>
      <c r="G230" t="s">
        <v>72</v>
      </c>
    </row>
    <row r="231" spans="1:7" x14ac:dyDescent="0.2">
      <c r="A231" t="s">
        <v>75</v>
      </c>
      <c r="B231">
        <v>-247.5</v>
      </c>
      <c r="C231" t="s">
        <v>131</v>
      </c>
      <c r="D231" t="s">
        <v>126</v>
      </c>
      <c r="E231" s="2">
        <v>43716</v>
      </c>
      <c r="F231">
        <v>17147</v>
      </c>
      <c r="G231" t="s">
        <v>72</v>
      </c>
    </row>
    <row r="232" spans="1:7" x14ac:dyDescent="0.2">
      <c r="A232" t="s">
        <v>75</v>
      </c>
      <c r="B232">
        <v>-247.5</v>
      </c>
      <c r="C232" t="s">
        <v>131</v>
      </c>
      <c r="D232" t="s">
        <v>126</v>
      </c>
      <c r="E232" s="2">
        <v>43716</v>
      </c>
      <c r="F232">
        <v>17147</v>
      </c>
      <c r="G232" t="s">
        <v>72</v>
      </c>
    </row>
    <row r="233" spans="1:7" x14ac:dyDescent="0.2">
      <c r="A233" t="s">
        <v>75</v>
      </c>
      <c r="B233">
        <v>-219</v>
      </c>
      <c r="C233" t="s">
        <v>131</v>
      </c>
      <c r="D233" t="s">
        <v>126</v>
      </c>
      <c r="E233" s="2">
        <v>43716</v>
      </c>
      <c r="F233">
        <v>17147</v>
      </c>
      <c r="G233" t="s">
        <v>72</v>
      </c>
    </row>
    <row r="234" spans="1:7" x14ac:dyDescent="0.2">
      <c r="A234" t="s">
        <v>75</v>
      </c>
      <c r="B234">
        <v>-219</v>
      </c>
      <c r="C234" t="s">
        <v>131</v>
      </c>
      <c r="D234" t="s">
        <v>126</v>
      </c>
      <c r="E234" s="2">
        <v>43716</v>
      </c>
      <c r="F234">
        <v>17147</v>
      </c>
      <c r="G234" t="s">
        <v>72</v>
      </c>
    </row>
    <row r="235" spans="1:7" x14ac:dyDescent="0.2">
      <c r="A235" t="s">
        <v>75</v>
      </c>
      <c r="B235">
        <v>-219</v>
      </c>
      <c r="C235" t="s">
        <v>131</v>
      </c>
      <c r="D235" t="s">
        <v>126</v>
      </c>
      <c r="E235" s="2">
        <v>43716</v>
      </c>
      <c r="F235">
        <v>17147</v>
      </c>
      <c r="G235" t="s">
        <v>72</v>
      </c>
    </row>
    <row r="236" spans="1:7" x14ac:dyDescent="0.2">
      <c r="A236" t="s">
        <v>75</v>
      </c>
      <c r="B236">
        <v>-219</v>
      </c>
      <c r="C236" t="s">
        <v>131</v>
      </c>
      <c r="D236" t="s">
        <v>126</v>
      </c>
      <c r="E236" s="2">
        <v>43716</v>
      </c>
      <c r="F236">
        <v>17147</v>
      </c>
      <c r="G236" t="s">
        <v>72</v>
      </c>
    </row>
    <row r="237" spans="1:7" x14ac:dyDescent="0.2">
      <c r="A237" t="s">
        <v>75</v>
      </c>
      <c r="B237">
        <v>-219</v>
      </c>
      <c r="C237" t="s">
        <v>131</v>
      </c>
      <c r="D237" t="s">
        <v>126</v>
      </c>
      <c r="E237" s="2">
        <v>43716</v>
      </c>
      <c r="F237">
        <v>17147</v>
      </c>
      <c r="G237" t="s">
        <v>72</v>
      </c>
    </row>
    <row r="238" spans="1:7" x14ac:dyDescent="0.2">
      <c r="A238" t="s">
        <v>75</v>
      </c>
      <c r="B238">
        <v>-219</v>
      </c>
      <c r="C238" t="s">
        <v>131</v>
      </c>
      <c r="D238" t="s">
        <v>126</v>
      </c>
      <c r="E238" s="2">
        <v>43716</v>
      </c>
      <c r="F238">
        <v>17147</v>
      </c>
      <c r="G238" t="s">
        <v>72</v>
      </c>
    </row>
    <row r="239" spans="1:7" x14ac:dyDescent="0.2">
      <c r="A239" t="s">
        <v>75</v>
      </c>
      <c r="B239">
        <v>-219</v>
      </c>
      <c r="C239" t="s">
        <v>131</v>
      </c>
      <c r="D239" t="s">
        <v>126</v>
      </c>
      <c r="E239" s="2">
        <v>43716</v>
      </c>
      <c r="F239">
        <v>17147</v>
      </c>
      <c r="G239" t="s">
        <v>72</v>
      </c>
    </row>
    <row r="240" spans="1:7" x14ac:dyDescent="0.2">
      <c r="A240" t="s">
        <v>75</v>
      </c>
      <c r="B240">
        <v>-219</v>
      </c>
      <c r="C240" t="s">
        <v>131</v>
      </c>
      <c r="D240" t="s">
        <v>126</v>
      </c>
      <c r="E240" s="2">
        <v>43716</v>
      </c>
      <c r="F240">
        <v>17147</v>
      </c>
      <c r="G240" t="s">
        <v>72</v>
      </c>
    </row>
    <row r="241" spans="1:7" x14ac:dyDescent="0.2">
      <c r="A241" t="s">
        <v>75</v>
      </c>
      <c r="B241">
        <v>-192</v>
      </c>
      <c r="C241" t="s">
        <v>131</v>
      </c>
      <c r="D241" t="s">
        <v>126</v>
      </c>
      <c r="E241" s="2">
        <v>43716</v>
      </c>
      <c r="F241">
        <v>17147</v>
      </c>
      <c r="G241" t="s">
        <v>72</v>
      </c>
    </row>
    <row r="242" spans="1:7" x14ac:dyDescent="0.2">
      <c r="A242" t="s">
        <v>75</v>
      </c>
      <c r="B242">
        <v>-192</v>
      </c>
      <c r="C242" t="s">
        <v>131</v>
      </c>
      <c r="D242" t="s">
        <v>126</v>
      </c>
      <c r="E242" s="2">
        <v>43716</v>
      </c>
      <c r="F242">
        <v>17147</v>
      </c>
      <c r="G242" t="s">
        <v>72</v>
      </c>
    </row>
    <row r="243" spans="1:7" x14ac:dyDescent="0.2">
      <c r="A243" t="s">
        <v>75</v>
      </c>
      <c r="B243">
        <v>-180</v>
      </c>
      <c r="C243" t="s">
        <v>131</v>
      </c>
      <c r="D243" t="s">
        <v>126</v>
      </c>
      <c r="E243" s="2">
        <v>43716</v>
      </c>
      <c r="F243">
        <v>17147</v>
      </c>
      <c r="G243" t="s">
        <v>72</v>
      </c>
    </row>
    <row r="244" spans="1:7" x14ac:dyDescent="0.2">
      <c r="A244" t="s">
        <v>75</v>
      </c>
      <c r="B244">
        <v>-168</v>
      </c>
      <c r="C244" t="s">
        <v>131</v>
      </c>
      <c r="D244" t="s">
        <v>126</v>
      </c>
      <c r="E244" s="2">
        <v>43716</v>
      </c>
      <c r="F244">
        <v>17147</v>
      </c>
      <c r="G244" t="s">
        <v>72</v>
      </c>
    </row>
    <row r="245" spans="1:7" x14ac:dyDescent="0.2">
      <c r="A245" t="s">
        <v>75</v>
      </c>
      <c r="B245">
        <v>-165</v>
      </c>
      <c r="C245" t="s">
        <v>131</v>
      </c>
      <c r="D245" t="s">
        <v>126</v>
      </c>
      <c r="E245" s="2">
        <v>43716</v>
      </c>
      <c r="F245">
        <v>17147</v>
      </c>
      <c r="G245" t="s">
        <v>72</v>
      </c>
    </row>
    <row r="246" spans="1:7" x14ac:dyDescent="0.2">
      <c r="A246" t="s">
        <v>75</v>
      </c>
      <c r="B246">
        <v>-165</v>
      </c>
      <c r="C246" t="s">
        <v>131</v>
      </c>
      <c r="D246" t="s">
        <v>126</v>
      </c>
      <c r="E246" s="2">
        <v>43716</v>
      </c>
      <c r="F246">
        <v>17147</v>
      </c>
      <c r="G246" t="s">
        <v>72</v>
      </c>
    </row>
    <row r="247" spans="1:7" x14ac:dyDescent="0.2">
      <c r="A247" t="s">
        <v>75</v>
      </c>
      <c r="B247">
        <v>-165</v>
      </c>
      <c r="C247" t="s">
        <v>131</v>
      </c>
      <c r="D247" t="s">
        <v>126</v>
      </c>
      <c r="E247" s="2">
        <v>43716</v>
      </c>
      <c r="F247">
        <v>17147</v>
      </c>
      <c r="G247" t="s">
        <v>72</v>
      </c>
    </row>
    <row r="248" spans="1:7" x14ac:dyDescent="0.2">
      <c r="A248" t="s">
        <v>75</v>
      </c>
      <c r="B248">
        <v>-165</v>
      </c>
      <c r="C248" t="s">
        <v>131</v>
      </c>
      <c r="D248" t="s">
        <v>126</v>
      </c>
      <c r="E248" s="2">
        <v>43716</v>
      </c>
      <c r="F248">
        <v>17147</v>
      </c>
      <c r="G248" t="s">
        <v>72</v>
      </c>
    </row>
    <row r="249" spans="1:7" x14ac:dyDescent="0.2">
      <c r="A249" t="s">
        <v>75</v>
      </c>
      <c r="B249">
        <v>-165</v>
      </c>
      <c r="C249" t="s">
        <v>131</v>
      </c>
      <c r="D249" t="s">
        <v>126</v>
      </c>
      <c r="E249" s="2">
        <v>43716</v>
      </c>
      <c r="F249">
        <v>17147</v>
      </c>
      <c r="G249" t="s">
        <v>72</v>
      </c>
    </row>
    <row r="250" spans="1:7" x14ac:dyDescent="0.2">
      <c r="A250" t="s">
        <v>75</v>
      </c>
      <c r="B250">
        <v>-165</v>
      </c>
      <c r="C250" t="s">
        <v>131</v>
      </c>
      <c r="D250" t="s">
        <v>126</v>
      </c>
      <c r="E250" s="2">
        <v>43716</v>
      </c>
      <c r="F250">
        <v>17147</v>
      </c>
      <c r="G250" t="s">
        <v>72</v>
      </c>
    </row>
    <row r="251" spans="1:7" x14ac:dyDescent="0.2">
      <c r="A251" t="s">
        <v>75</v>
      </c>
      <c r="B251">
        <v>-165</v>
      </c>
      <c r="C251" t="s">
        <v>131</v>
      </c>
      <c r="D251" t="s">
        <v>126</v>
      </c>
      <c r="E251" s="2">
        <v>43716</v>
      </c>
      <c r="F251">
        <v>17147</v>
      </c>
      <c r="G251" t="s">
        <v>72</v>
      </c>
    </row>
    <row r="252" spans="1:7" x14ac:dyDescent="0.2">
      <c r="A252" t="s">
        <v>75</v>
      </c>
      <c r="B252">
        <v>-165</v>
      </c>
      <c r="C252" t="s">
        <v>131</v>
      </c>
      <c r="D252" t="s">
        <v>126</v>
      </c>
      <c r="E252" s="2">
        <v>43716</v>
      </c>
      <c r="F252">
        <v>17147</v>
      </c>
      <c r="G252" t="s">
        <v>72</v>
      </c>
    </row>
    <row r="253" spans="1:7" x14ac:dyDescent="0.2">
      <c r="A253" t="s">
        <v>75</v>
      </c>
      <c r="B253">
        <v>-165</v>
      </c>
      <c r="C253" t="s">
        <v>131</v>
      </c>
      <c r="D253" t="s">
        <v>126</v>
      </c>
      <c r="E253" s="2">
        <v>43716</v>
      </c>
      <c r="F253">
        <v>17147</v>
      </c>
      <c r="G253" t="s">
        <v>72</v>
      </c>
    </row>
    <row r="254" spans="1:7" x14ac:dyDescent="0.2">
      <c r="A254" t="s">
        <v>75</v>
      </c>
      <c r="B254">
        <v>-165</v>
      </c>
      <c r="C254" t="s">
        <v>131</v>
      </c>
      <c r="D254" t="s">
        <v>126</v>
      </c>
      <c r="E254" s="2">
        <v>43716</v>
      </c>
      <c r="F254">
        <v>17147</v>
      </c>
      <c r="G254" t="s">
        <v>72</v>
      </c>
    </row>
    <row r="255" spans="1:7" x14ac:dyDescent="0.2">
      <c r="A255" t="s">
        <v>75</v>
      </c>
      <c r="B255">
        <v>-144.5</v>
      </c>
      <c r="C255" t="s">
        <v>131</v>
      </c>
      <c r="D255" t="s">
        <v>126</v>
      </c>
      <c r="E255" s="2">
        <v>43716</v>
      </c>
      <c r="F255">
        <v>17147</v>
      </c>
      <c r="G255" t="s">
        <v>72</v>
      </c>
    </row>
    <row r="256" spans="1:7" x14ac:dyDescent="0.2">
      <c r="A256" t="s">
        <v>75</v>
      </c>
      <c r="B256">
        <v>-144.5</v>
      </c>
      <c r="C256" t="s">
        <v>131</v>
      </c>
      <c r="D256" t="s">
        <v>126</v>
      </c>
      <c r="E256" s="2">
        <v>43716</v>
      </c>
      <c r="F256">
        <v>17147</v>
      </c>
      <c r="G256" t="s">
        <v>72</v>
      </c>
    </row>
    <row r="257" spans="1:7" x14ac:dyDescent="0.2">
      <c r="A257" t="s">
        <v>75</v>
      </c>
      <c r="B257">
        <v>-144.5</v>
      </c>
      <c r="C257" t="s">
        <v>131</v>
      </c>
      <c r="D257" t="s">
        <v>126</v>
      </c>
      <c r="E257" s="2">
        <v>43716</v>
      </c>
      <c r="F257">
        <v>17147</v>
      </c>
      <c r="G257" t="s">
        <v>72</v>
      </c>
    </row>
    <row r="258" spans="1:7" x14ac:dyDescent="0.2">
      <c r="A258" t="s">
        <v>75</v>
      </c>
      <c r="B258">
        <v>-144.5</v>
      </c>
      <c r="C258" t="s">
        <v>131</v>
      </c>
      <c r="D258" t="s">
        <v>126</v>
      </c>
      <c r="E258" s="2">
        <v>43716</v>
      </c>
      <c r="F258">
        <v>17147</v>
      </c>
      <c r="G258" t="s">
        <v>72</v>
      </c>
    </row>
    <row r="259" spans="1:7" x14ac:dyDescent="0.2">
      <c r="A259" t="s">
        <v>75</v>
      </c>
      <c r="B259">
        <v>-144.5</v>
      </c>
      <c r="C259" t="s">
        <v>131</v>
      </c>
      <c r="D259" t="s">
        <v>126</v>
      </c>
      <c r="E259" s="2">
        <v>43716</v>
      </c>
      <c r="F259">
        <v>17147</v>
      </c>
      <c r="G259" t="s">
        <v>72</v>
      </c>
    </row>
    <row r="260" spans="1:7" x14ac:dyDescent="0.2">
      <c r="A260" t="s">
        <v>75</v>
      </c>
      <c r="B260">
        <v>-144.5</v>
      </c>
      <c r="C260" t="s">
        <v>131</v>
      </c>
      <c r="D260" t="s">
        <v>126</v>
      </c>
      <c r="E260" s="2">
        <v>43716</v>
      </c>
      <c r="F260">
        <v>17147</v>
      </c>
      <c r="G260" t="s">
        <v>72</v>
      </c>
    </row>
    <row r="261" spans="1:7" x14ac:dyDescent="0.2">
      <c r="A261" t="s">
        <v>75</v>
      </c>
      <c r="B261">
        <v>-144</v>
      </c>
      <c r="C261" t="s">
        <v>131</v>
      </c>
      <c r="D261" t="s">
        <v>126</v>
      </c>
      <c r="E261" s="2">
        <v>43716</v>
      </c>
      <c r="F261">
        <v>17147</v>
      </c>
      <c r="G261" t="s">
        <v>72</v>
      </c>
    </row>
    <row r="262" spans="1:7" x14ac:dyDescent="0.2">
      <c r="A262" t="s">
        <v>75</v>
      </c>
      <c r="B262">
        <v>-144</v>
      </c>
      <c r="C262" t="s">
        <v>131</v>
      </c>
      <c r="D262" t="s">
        <v>126</v>
      </c>
      <c r="E262" s="2">
        <v>43716</v>
      </c>
      <c r="F262">
        <v>17147</v>
      </c>
      <c r="G262" t="s">
        <v>72</v>
      </c>
    </row>
    <row r="263" spans="1:7" x14ac:dyDescent="0.2">
      <c r="A263" t="s">
        <v>75</v>
      </c>
      <c r="B263">
        <v>-125</v>
      </c>
      <c r="C263" t="s">
        <v>131</v>
      </c>
      <c r="D263" t="s">
        <v>126</v>
      </c>
      <c r="E263" s="2">
        <v>43716</v>
      </c>
      <c r="F263">
        <v>17147</v>
      </c>
      <c r="G263" t="s">
        <v>72</v>
      </c>
    </row>
    <row r="264" spans="1:7" x14ac:dyDescent="0.2">
      <c r="A264" t="s">
        <v>75</v>
      </c>
      <c r="B264">
        <v>-125</v>
      </c>
      <c r="C264" t="s">
        <v>131</v>
      </c>
      <c r="D264" t="s">
        <v>126</v>
      </c>
      <c r="E264" s="2">
        <v>43716</v>
      </c>
      <c r="F264">
        <v>17147</v>
      </c>
      <c r="G264" t="s">
        <v>72</v>
      </c>
    </row>
    <row r="265" spans="1:7" x14ac:dyDescent="0.2">
      <c r="A265" t="s">
        <v>75</v>
      </c>
      <c r="B265">
        <v>-125</v>
      </c>
      <c r="C265" t="s">
        <v>131</v>
      </c>
      <c r="D265" t="s">
        <v>126</v>
      </c>
      <c r="E265" s="2">
        <v>43716</v>
      </c>
      <c r="F265">
        <v>17147</v>
      </c>
      <c r="G265" t="s">
        <v>72</v>
      </c>
    </row>
    <row r="266" spans="1:7" x14ac:dyDescent="0.2">
      <c r="A266" t="s">
        <v>75</v>
      </c>
      <c r="B266">
        <v>-120</v>
      </c>
      <c r="C266" t="s">
        <v>131</v>
      </c>
      <c r="D266" t="s">
        <v>126</v>
      </c>
      <c r="E266" s="2">
        <v>43716</v>
      </c>
      <c r="F266">
        <v>17147</v>
      </c>
      <c r="G266" t="s">
        <v>72</v>
      </c>
    </row>
    <row r="267" spans="1:7" x14ac:dyDescent="0.2">
      <c r="A267" t="s">
        <v>75</v>
      </c>
      <c r="B267">
        <v>-120</v>
      </c>
      <c r="C267" t="s">
        <v>131</v>
      </c>
      <c r="D267" t="s">
        <v>126</v>
      </c>
      <c r="E267" s="2">
        <v>43716</v>
      </c>
      <c r="F267">
        <v>17147</v>
      </c>
      <c r="G267" t="s">
        <v>72</v>
      </c>
    </row>
    <row r="268" spans="1:7" x14ac:dyDescent="0.2">
      <c r="A268" t="s">
        <v>75</v>
      </c>
      <c r="B268">
        <v>-116</v>
      </c>
      <c r="C268" t="s">
        <v>131</v>
      </c>
      <c r="D268" t="s">
        <v>126</v>
      </c>
      <c r="E268" s="2">
        <v>43716</v>
      </c>
      <c r="F268">
        <v>17147</v>
      </c>
      <c r="G268" t="s">
        <v>72</v>
      </c>
    </row>
    <row r="269" spans="1:7" x14ac:dyDescent="0.2">
      <c r="A269" t="s">
        <v>75</v>
      </c>
      <c r="B269">
        <v>-109.5</v>
      </c>
      <c r="C269" t="s">
        <v>131</v>
      </c>
      <c r="D269" t="s">
        <v>126</v>
      </c>
      <c r="E269" s="2">
        <v>43716</v>
      </c>
      <c r="F269">
        <v>17147</v>
      </c>
      <c r="G269" t="s">
        <v>72</v>
      </c>
    </row>
    <row r="270" spans="1:7" x14ac:dyDescent="0.2">
      <c r="A270" t="s">
        <v>75</v>
      </c>
      <c r="B270">
        <v>-109.5</v>
      </c>
      <c r="C270" t="s">
        <v>131</v>
      </c>
      <c r="D270" t="s">
        <v>126</v>
      </c>
      <c r="E270" s="2">
        <v>43716</v>
      </c>
      <c r="F270">
        <v>17147</v>
      </c>
      <c r="G270" t="s">
        <v>72</v>
      </c>
    </row>
    <row r="271" spans="1:7" x14ac:dyDescent="0.2">
      <c r="A271" t="s">
        <v>75</v>
      </c>
      <c r="B271">
        <v>-109.5</v>
      </c>
      <c r="C271" t="s">
        <v>131</v>
      </c>
      <c r="D271" t="s">
        <v>126</v>
      </c>
      <c r="E271" s="2">
        <v>43716</v>
      </c>
      <c r="F271">
        <v>17147</v>
      </c>
      <c r="G271" t="s">
        <v>72</v>
      </c>
    </row>
    <row r="272" spans="1:7" x14ac:dyDescent="0.2">
      <c r="A272" t="s">
        <v>75</v>
      </c>
      <c r="B272">
        <v>-109.5</v>
      </c>
      <c r="C272" t="s">
        <v>131</v>
      </c>
      <c r="D272" t="s">
        <v>126</v>
      </c>
      <c r="E272" s="2">
        <v>43716</v>
      </c>
      <c r="F272">
        <v>17147</v>
      </c>
      <c r="G272" t="s">
        <v>72</v>
      </c>
    </row>
    <row r="273" spans="1:7" x14ac:dyDescent="0.2">
      <c r="A273" t="s">
        <v>75</v>
      </c>
      <c r="B273">
        <v>-109.5</v>
      </c>
      <c r="C273" t="s">
        <v>131</v>
      </c>
      <c r="D273" t="s">
        <v>126</v>
      </c>
      <c r="E273" s="2">
        <v>43716</v>
      </c>
      <c r="F273">
        <v>17147</v>
      </c>
      <c r="G273" t="s">
        <v>72</v>
      </c>
    </row>
    <row r="274" spans="1:7" x14ac:dyDescent="0.2">
      <c r="A274" t="s">
        <v>75</v>
      </c>
      <c r="B274">
        <v>-109.5</v>
      </c>
      <c r="C274" t="s">
        <v>131</v>
      </c>
      <c r="D274" t="s">
        <v>126</v>
      </c>
      <c r="E274" s="2">
        <v>43716</v>
      </c>
      <c r="F274">
        <v>17147</v>
      </c>
      <c r="G274" t="s">
        <v>72</v>
      </c>
    </row>
    <row r="275" spans="1:7" x14ac:dyDescent="0.2">
      <c r="A275" t="s">
        <v>75</v>
      </c>
      <c r="B275">
        <v>-109.5</v>
      </c>
      <c r="C275" t="s">
        <v>131</v>
      </c>
      <c r="D275" t="s">
        <v>126</v>
      </c>
      <c r="E275" s="2">
        <v>43716</v>
      </c>
      <c r="F275">
        <v>17147</v>
      </c>
      <c r="G275" t="s">
        <v>72</v>
      </c>
    </row>
    <row r="276" spans="1:7" x14ac:dyDescent="0.2">
      <c r="A276" t="s">
        <v>75</v>
      </c>
      <c r="B276">
        <v>-109.5</v>
      </c>
      <c r="C276" t="s">
        <v>131</v>
      </c>
      <c r="D276" t="s">
        <v>126</v>
      </c>
      <c r="E276" s="2">
        <v>43716</v>
      </c>
      <c r="F276">
        <v>17147</v>
      </c>
      <c r="G276" t="s">
        <v>72</v>
      </c>
    </row>
    <row r="277" spans="1:7" x14ac:dyDescent="0.2">
      <c r="A277" t="s">
        <v>75</v>
      </c>
      <c r="B277">
        <v>-109.5</v>
      </c>
      <c r="C277" t="s">
        <v>131</v>
      </c>
      <c r="D277" t="s">
        <v>126</v>
      </c>
      <c r="E277" s="2">
        <v>43716</v>
      </c>
      <c r="F277">
        <v>17147</v>
      </c>
      <c r="G277" t="s">
        <v>72</v>
      </c>
    </row>
    <row r="278" spans="1:7" x14ac:dyDescent="0.2">
      <c r="A278" t="s">
        <v>75</v>
      </c>
      <c r="B278">
        <v>-96</v>
      </c>
      <c r="C278" t="s">
        <v>131</v>
      </c>
      <c r="D278" t="s">
        <v>126</v>
      </c>
      <c r="E278" s="2">
        <v>43716</v>
      </c>
      <c r="F278">
        <v>17147</v>
      </c>
      <c r="G278" t="s">
        <v>72</v>
      </c>
    </row>
    <row r="279" spans="1:7" x14ac:dyDescent="0.2">
      <c r="A279" t="s">
        <v>75</v>
      </c>
      <c r="B279">
        <v>-96</v>
      </c>
      <c r="C279" t="s">
        <v>131</v>
      </c>
      <c r="D279" t="s">
        <v>126</v>
      </c>
      <c r="E279" s="2">
        <v>43716</v>
      </c>
      <c r="F279">
        <v>17147</v>
      </c>
      <c r="G279" t="s">
        <v>72</v>
      </c>
    </row>
    <row r="280" spans="1:7" x14ac:dyDescent="0.2">
      <c r="A280" t="s">
        <v>75</v>
      </c>
      <c r="B280">
        <v>-96</v>
      </c>
      <c r="C280" t="s">
        <v>131</v>
      </c>
      <c r="D280" t="s">
        <v>126</v>
      </c>
      <c r="E280" s="2">
        <v>43716</v>
      </c>
      <c r="F280">
        <v>17147</v>
      </c>
      <c r="G280" t="s">
        <v>72</v>
      </c>
    </row>
    <row r="281" spans="1:7" x14ac:dyDescent="0.2">
      <c r="A281" t="s">
        <v>75</v>
      </c>
      <c r="B281">
        <v>-96</v>
      </c>
      <c r="C281" t="s">
        <v>131</v>
      </c>
      <c r="D281" t="s">
        <v>126</v>
      </c>
      <c r="E281" s="2">
        <v>43716</v>
      </c>
      <c r="F281">
        <v>17147</v>
      </c>
      <c r="G281" t="s">
        <v>72</v>
      </c>
    </row>
    <row r="282" spans="1:7" x14ac:dyDescent="0.2">
      <c r="A282" t="s">
        <v>75</v>
      </c>
      <c r="B282">
        <v>-82.5</v>
      </c>
      <c r="C282" t="s">
        <v>131</v>
      </c>
      <c r="D282" t="s">
        <v>126</v>
      </c>
      <c r="E282" s="2">
        <v>43716</v>
      </c>
      <c r="F282">
        <v>17147</v>
      </c>
      <c r="G282" t="s">
        <v>72</v>
      </c>
    </row>
    <row r="283" spans="1:7" x14ac:dyDescent="0.2">
      <c r="A283" t="s">
        <v>75</v>
      </c>
      <c r="B283">
        <v>-82.5</v>
      </c>
      <c r="C283" t="s">
        <v>131</v>
      </c>
      <c r="D283" t="s">
        <v>126</v>
      </c>
      <c r="E283" s="2">
        <v>43716</v>
      </c>
      <c r="F283">
        <v>17147</v>
      </c>
      <c r="G283" t="s">
        <v>72</v>
      </c>
    </row>
    <row r="284" spans="1:7" x14ac:dyDescent="0.2">
      <c r="A284" t="s">
        <v>75</v>
      </c>
      <c r="B284">
        <v>-82.5</v>
      </c>
      <c r="C284" t="s">
        <v>131</v>
      </c>
      <c r="D284" t="s">
        <v>126</v>
      </c>
      <c r="E284" s="2">
        <v>43716</v>
      </c>
      <c r="F284">
        <v>17147</v>
      </c>
      <c r="G284" t="s">
        <v>72</v>
      </c>
    </row>
    <row r="285" spans="1:7" x14ac:dyDescent="0.2">
      <c r="A285" t="s">
        <v>75</v>
      </c>
      <c r="B285">
        <v>-82.5</v>
      </c>
      <c r="C285" t="s">
        <v>131</v>
      </c>
      <c r="D285" t="s">
        <v>126</v>
      </c>
      <c r="E285" s="2">
        <v>43716</v>
      </c>
      <c r="F285">
        <v>17147</v>
      </c>
      <c r="G285" t="s">
        <v>72</v>
      </c>
    </row>
    <row r="286" spans="1:7" x14ac:dyDescent="0.2">
      <c r="A286" t="s">
        <v>75</v>
      </c>
      <c r="B286">
        <v>-82.5</v>
      </c>
      <c r="C286" t="s">
        <v>131</v>
      </c>
      <c r="D286" t="s">
        <v>126</v>
      </c>
      <c r="E286" s="2">
        <v>43716</v>
      </c>
      <c r="F286">
        <v>17147</v>
      </c>
      <c r="G286" t="s">
        <v>72</v>
      </c>
    </row>
    <row r="287" spans="1:7" x14ac:dyDescent="0.2">
      <c r="A287" t="s">
        <v>75</v>
      </c>
      <c r="B287">
        <v>-82.5</v>
      </c>
      <c r="C287" t="s">
        <v>131</v>
      </c>
      <c r="D287" t="s">
        <v>126</v>
      </c>
      <c r="E287" s="2">
        <v>43716</v>
      </c>
      <c r="F287">
        <v>17147</v>
      </c>
      <c r="G287" t="s">
        <v>72</v>
      </c>
    </row>
    <row r="288" spans="1:7" x14ac:dyDescent="0.2">
      <c r="A288" t="s">
        <v>75</v>
      </c>
      <c r="B288">
        <v>-82.5</v>
      </c>
      <c r="C288" t="s">
        <v>131</v>
      </c>
      <c r="D288" t="s">
        <v>126</v>
      </c>
      <c r="E288" s="2">
        <v>43716</v>
      </c>
      <c r="F288">
        <v>17147</v>
      </c>
      <c r="G288" t="s">
        <v>72</v>
      </c>
    </row>
    <row r="289" spans="1:7" x14ac:dyDescent="0.2">
      <c r="A289" t="s">
        <v>75</v>
      </c>
      <c r="B289">
        <v>-82.5</v>
      </c>
      <c r="C289" t="s">
        <v>131</v>
      </c>
      <c r="D289" t="s">
        <v>126</v>
      </c>
      <c r="E289" s="2">
        <v>43716</v>
      </c>
      <c r="F289">
        <v>17147</v>
      </c>
      <c r="G289" t="s">
        <v>72</v>
      </c>
    </row>
    <row r="290" spans="1:7" x14ac:dyDescent="0.2">
      <c r="A290" t="s">
        <v>75</v>
      </c>
      <c r="B290">
        <v>-82.5</v>
      </c>
      <c r="C290" t="s">
        <v>131</v>
      </c>
      <c r="D290" t="s">
        <v>126</v>
      </c>
      <c r="E290" s="2">
        <v>43716</v>
      </c>
      <c r="F290">
        <v>17147</v>
      </c>
      <c r="G290" t="s">
        <v>72</v>
      </c>
    </row>
    <row r="291" spans="1:7" x14ac:dyDescent="0.2">
      <c r="A291" t="s">
        <v>75</v>
      </c>
      <c r="B291">
        <v>-82.5</v>
      </c>
      <c r="C291" t="s">
        <v>131</v>
      </c>
      <c r="D291" t="s">
        <v>126</v>
      </c>
      <c r="E291" s="2">
        <v>43716</v>
      </c>
      <c r="F291">
        <v>17147</v>
      </c>
      <c r="G291" t="s">
        <v>72</v>
      </c>
    </row>
    <row r="292" spans="1:7" x14ac:dyDescent="0.2">
      <c r="A292" t="s">
        <v>75</v>
      </c>
      <c r="B292">
        <v>-82.5</v>
      </c>
      <c r="C292" t="s">
        <v>131</v>
      </c>
      <c r="D292" t="s">
        <v>126</v>
      </c>
      <c r="E292" s="2">
        <v>43716</v>
      </c>
      <c r="F292">
        <v>17147</v>
      </c>
      <c r="G292" t="s">
        <v>72</v>
      </c>
    </row>
    <row r="293" spans="1:7" x14ac:dyDescent="0.2">
      <c r="A293" t="s">
        <v>75</v>
      </c>
      <c r="B293">
        <v>-82.5</v>
      </c>
      <c r="C293" t="s">
        <v>131</v>
      </c>
      <c r="D293" t="s">
        <v>126</v>
      </c>
      <c r="E293" s="2">
        <v>43716</v>
      </c>
      <c r="F293">
        <v>17147</v>
      </c>
      <c r="G293" t="s">
        <v>72</v>
      </c>
    </row>
    <row r="294" spans="1:7" x14ac:dyDescent="0.2">
      <c r="A294" t="s">
        <v>75</v>
      </c>
      <c r="B294">
        <v>-54.75</v>
      </c>
      <c r="C294" t="s">
        <v>131</v>
      </c>
      <c r="D294" t="s">
        <v>126</v>
      </c>
      <c r="E294" s="2">
        <v>43716</v>
      </c>
      <c r="F294">
        <v>17147</v>
      </c>
      <c r="G294" t="s">
        <v>72</v>
      </c>
    </row>
    <row r="295" spans="1:7" x14ac:dyDescent="0.2">
      <c r="A295" t="s">
        <v>75</v>
      </c>
      <c r="B295">
        <v>-48</v>
      </c>
      <c r="C295" t="s">
        <v>131</v>
      </c>
      <c r="D295" t="s">
        <v>126</v>
      </c>
      <c r="E295" s="2">
        <v>43716</v>
      </c>
      <c r="F295">
        <v>17147</v>
      </c>
      <c r="G295" t="s">
        <v>72</v>
      </c>
    </row>
    <row r="296" spans="1:7" x14ac:dyDescent="0.2">
      <c r="A296" t="s">
        <v>75</v>
      </c>
      <c r="B296">
        <v>-48</v>
      </c>
      <c r="C296" t="s">
        <v>131</v>
      </c>
      <c r="D296" t="s">
        <v>126</v>
      </c>
      <c r="E296" s="2">
        <v>43716</v>
      </c>
      <c r="F296">
        <v>17147</v>
      </c>
      <c r="G296" t="s">
        <v>72</v>
      </c>
    </row>
    <row r="297" spans="1:7" x14ac:dyDescent="0.2">
      <c r="A297" t="s">
        <v>75</v>
      </c>
      <c r="B297">
        <v>-48</v>
      </c>
      <c r="C297" t="s">
        <v>131</v>
      </c>
      <c r="D297" t="s">
        <v>126</v>
      </c>
      <c r="E297" s="2">
        <v>43716</v>
      </c>
      <c r="F297">
        <v>17147</v>
      </c>
      <c r="G297" t="s">
        <v>72</v>
      </c>
    </row>
    <row r="298" spans="1:7" x14ac:dyDescent="0.2">
      <c r="A298" t="s">
        <v>75</v>
      </c>
      <c r="B298">
        <v>-48</v>
      </c>
      <c r="C298" t="s">
        <v>131</v>
      </c>
      <c r="D298" t="s">
        <v>126</v>
      </c>
      <c r="E298" s="2">
        <v>43716</v>
      </c>
      <c r="F298">
        <v>17147</v>
      </c>
      <c r="G298" t="s">
        <v>72</v>
      </c>
    </row>
    <row r="299" spans="1:7" x14ac:dyDescent="0.2">
      <c r="A299" t="s">
        <v>75</v>
      </c>
      <c r="B299">
        <v>-48</v>
      </c>
      <c r="C299" t="s">
        <v>131</v>
      </c>
      <c r="D299" t="s">
        <v>126</v>
      </c>
      <c r="E299" s="2">
        <v>43716</v>
      </c>
      <c r="F299">
        <v>17147</v>
      </c>
      <c r="G299" t="s">
        <v>72</v>
      </c>
    </row>
    <row r="300" spans="1:7" x14ac:dyDescent="0.2">
      <c r="A300" t="s">
        <v>75</v>
      </c>
      <c r="B300">
        <v>-24</v>
      </c>
      <c r="C300" t="s">
        <v>131</v>
      </c>
      <c r="D300" t="s">
        <v>126</v>
      </c>
      <c r="E300" s="2">
        <v>43716</v>
      </c>
      <c r="F300">
        <v>17147</v>
      </c>
      <c r="G300" t="s">
        <v>72</v>
      </c>
    </row>
    <row r="301" spans="1:7" x14ac:dyDescent="0.2">
      <c r="A301" t="s">
        <v>75</v>
      </c>
      <c r="B301">
        <v>-24</v>
      </c>
      <c r="C301" t="s">
        <v>131</v>
      </c>
      <c r="D301" t="s">
        <v>126</v>
      </c>
      <c r="E301" s="2">
        <v>43716</v>
      </c>
      <c r="F301">
        <v>17147</v>
      </c>
      <c r="G301" t="s">
        <v>72</v>
      </c>
    </row>
    <row r="302" spans="1:7" x14ac:dyDescent="0.2">
      <c r="A302" t="s">
        <v>75</v>
      </c>
      <c r="B302">
        <v>-24</v>
      </c>
      <c r="C302" t="s">
        <v>131</v>
      </c>
      <c r="D302" t="s">
        <v>126</v>
      </c>
      <c r="E302" s="2">
        <v>43716</v>
      </c>
      <c r="F302">
        <v>17147</v>
      </c>
      <c r="G302" t="s">
        <v>72</v>
      </c>
    </row>
    <row r="303" spans="1:7" x14ac:dyDescent="0.2">
      <c r="A303" t="s">
        <v>75</v>
      </c>
      <c r="B303">
        <v>-24</v>
      </c>
      <c r="C303" t="s">
        <v>131</v>
      </c>
      <c r="D303" t="s">
        <v>126</v>
      </c>
      <c r="E303" s="2">
        <v>43716</v>
      </c>
      <c r="F303">
        <v>17147</v>
      </c>
      <c r="G303" t="s">
        <v>72</v>
      </c>
    </row>
    <row r="304" spans="1:7" x14ac:dyDescent="0.2">
      <c r="A304" t="s">
        <v>75</v>
      </c>
      <c r="B304">
        <v>-24</v>
      </c>
      <c r="C304" t="s">
        <v>131</v>
      </c>
      <c r="D304" t="s">
        <v>126</v>
      </c>
      <c r="E304" s="2">
        <v>43716</v>
      </c>
      <c r="F304">
        <v>17147</v>
      </c>
      <c r="G304" t="s">
        <v>72</v>
      </c>
    </row>
    <row r="305" spans="1:7" x14ac:dyDescent="0.2">
      <c r="A305" t="s">
        <v>75</v>
      </c>
      <c r="B305">
        <v>-24</v>
      </c>
      <c r="C305" t="s">
        <v>131</v>
      </c>
      <c r="D305" t="s">
        <v>126</v>
      </c>
      <c r="E305" s="2">
        <v>43716</v>
      </c>
      <c r="F305">
        <v>17147</v>
      </c>
      <c r="G305" t="s">
        <v>72</v>
      </c>
    </row>
    <row r="306" spans="1:7" x14ac:dyDescent="0.2">
      <c r="A306" t="s">
        <v>75</v>
      </c>
      <c r="B306">
        <v>-24</v>
      </c>
      <c r="C306" t="s">
        <v>131</v>
      </c>
      <c r="D306" t="s">
        <v>126</v>
      </c>
      <c r="E306" s="2">
        <v>43716</v>
      </c>
      <c r="F306">
        <v>17147</v>
      </c>
      <c r="G306" t="s">
        <v>72</v>
      </c>
    </row>
    <row r="307" spans="1:7" x14ac:dyDescent="0.2">
      <c r="A307" t="s">
        <v>75</v>
      </c>
      <c r="B307">
        <v>-24</v>
      </c>
      <c r="C307" t="s">
        <v>131</v>
      </c>
      <c r="D307" t="s">
        <v>126</v>
      </c>
      <c r="E307" s="2">
        <v>43716</v>
      </c>
      <c r="F307">
        <v>17147</v>
      </c>
      <c r="G307" t="s">
        <v>72</v>
      </c>
    </row>
    <row r="308" spans="1:7" x14ac:dyDescent="0.2">
      <c r="A308" t="s">
        <v>75</v>
      </c>
      <c r="B308">
        <v>-22.5</v>
      </c>
      <c r="C308" t="s">
        <v>131</v>
      </c>
      <c r="D308" t="s">
        <v>126</v>
      </c>
      <c r="E308" s="2">
        <v>43716</v>
      </c>
      <c r="F308">
        <v>17147</v>
      </c>
      <c r="G308" t="s">
        <v>72</v>
      </c>
    </row>
    <row r="309" spans="1:7" x14ac:dyDescent="0.2">
      <c r="A309" t="s">
        <v>75</v>
      </c>
      <c r="B309">
        <v>-22.5</v>
      </c>
      <c r="C309" t="s">
        <v>131</v>
      </c>
      <c r="D309" t="s">
        <v>126</v>
      </c>
      <c r="E309" s="2">
        <v>43716</v>
      </c>
      <c r="F309">
        <v>17147</v>
      </c>
      <c r="G309" t="s">
        <v>72</v>
      </c>
    </row>
    <row r="310" spans="1:7" x14ac:dyDescent="0.2">
      <c r="A310" t="s">
        <v>75</v>
      </c>
      <c r="B310">
        <v>-22.5</v>
      </c>
      <c r="C310" t="s">
        <v>131</v>
      </c>
      <c r="D310" t="s">
        <v>126</v>
      </c>
      <c r="E310" s="2">
        <v>43716</v>
      </c>
      <c r="F310">
        <v>17147</v>
      </c>
      <c r="G310" t="s">
        <v>72</v>
      </c>
    </row>
    <row r="311" spans="1:7" x14ac:dyDescent="0.2">
      <c r="A311" t="s">
        <v>83</v>
      </c>
      <c r="B311">
        <v>-150</v>
      </c>
      <c r="C311" t="s">
        <v>131</v>
      </c>
      <c r="D311" t="s">
        <v>126</v>
      </c>
      <c r="E311" s="2">
        <v>43716</v>
      </c>
      <c r="F311">
        <v>17147</v>
      </c>
      <c r="G311" t="s">
        <v>72</v>
      </c>
    </row>
    <row r="312" spans="1:7" x14ac:dyDescent="0.2">
      <c r="A312" t="s">
        <v>83</v>
      </c>
      <c r="B312">
        <v>-150</v>
      </c>
      <c r="C312" t="s">
        <v>131</v>
      </c>
      <c r="D312" t="s">
        <v>126</v>
      </c>
      <c r="E312" s="2">
        <v>43716</v>
      </c>
      <c r="F312">
        <v>17147</v>
      </c>
      <c r="G312" t="s">
        <v>72</v>
      </c>
    </row>
    <row r="313" spans="1:7" x14ac:dyDescent="0.2">
      <c r="A313" t="s">
        <v>75</v>
      </c>
      <c r="B313">
        <v>-210.6</v>
      </c>
      <c r="C313" t="s">
        <v>127</v>
      </c>
      <c r="D313" t="s">
        <v>126</v>
      </c>
      <c r="E313" s="2">
        <v>43721</v>
      </c>
      <c r="F313">
        <v>20660</v>
      </c>
      <c r="G313" t="s">
        <v>72</v>
      </c>
    </row>
    <row r="314" spans="1:7" x14ac:dyDescent="0.2">
      <c r="A314" t="s">
        <v>75</v>
      </c>
      <c r="B314" s="1">
        <v>-1483.5</v>
      </c>
      <c r="C314" t="s">
        <v>127</v>
      </c>
      <c r="D314" t="s">
        <v>126</v>
      </c>
      <c r="E314" s="2">
        <v>43721</v>
      </c>
      <c r="F314">
        <v>20660</v>
      </c>
      <c r="G314" t="s">
        <v>72</v>
      </c>
    </row>
    <row r="315" spans="1:7" x14ac:dyDescent="0.2">
      <c r="A315" t="s">
        <v>75</v>
      </c>
      <c r="B315">
        <v>-150</v>
      </c>
      <c r="C315" t="s">
        <v>127</v>
      </c>
      <c r="D315" t="s">
        <v>126</v>
      </c>
      <c r="E315" s="2">
        <v>43721</v>
      </c>
      <c r="F315">
        <v>20660</v>
      </c>
      <c r="G315" t="s">
        <v>72</v>
      </c>
    </row>
    <row r="316" spans="1:7" x14ac:dyDescent="0.2">
      <c r="A316" t="s">
        <v>75</v>
      </c>
      <c r="B316">
        <v>-169.4</v>
      </c>
      <c r="C316" t="s">
        <v>127</v>
      </c>
      <c r="D316" t="s">
        <v>126</v>
      </c>
      <c r="E316" s="2">
        <v>43721</v>
      </c>
      <c r="F316">
        <v>20660</v>
      </c>
      <c r="G316" t="s">
        <v>72</v>
      </c>
    </row>
    <row r="317" spans="1:7" x14ac:dyDescent="0.2">
      <c r="A317" t="s">
        <v>75</v>
      </c>
      <c r="B317">
        <v>-764.46</v>
      </c>
      <c r="C317" t="s">
        <v>127</v>
      </c>
      <c r="D317" t="s">
        <v>126</v>
      </c>
      <c r="E317" s="2">
        <v>43721</v>
      </c>
      <c r="F317">
        <v>20660</v>
      </c>
      <c r="G317" t="s">
        <v>72</v>
      </c>
    </row>
    <row r="318" spans="1:7" x14ac:dyDescent="0.2">
      <c r="A318" t="s">
        <v>75</v>
      </c>
      <c r="B318">
        <v>-75</v>
      </c>
      <c r="C318" t="s">
        <v>127</v>
      </c>
      <c r="D318" t="s">
        <v>126</v>
      </c>
      <c r="E318" s="2">
        <v>43721</v>
      </c>
      <c r="F318">
        <v>20660</v>
      </c>
      <c r="G318" t="s">
        <v>72</v>
      </c>
    </row>
    <row r="319" spans="1:7" x14ac:dyDescent="0.2">
      <c r="A319" t="s">
        <v>75</v>
      </c>
      <c r="B319">
        <v>-338.8</v>
      </c>
      <c r="C319" t="s">
        <v>127</v>
      </c>
      <c r="D319" t="s">
        <v>126</v>
      </c>
      <c r="E319" s="2">
        <v>43721</v>
      </c>
      <c r="F319">
        <v>20660</v>
      </c>
      <c r="G319" t="s">
        <v>72</v>
      </c>
    </row>
    <row r="320" spans="1:7" x14ac:dyDescent="0.2">
      <c r="A320" t="s">
        <v>75</v>
      </c>
      <c r="B320">
        <v>-602.34</v>
      </c>
      <c r="C320" t="s">
        <v>127</v>
      </c>
      <c r="D320" t="s">
        <v>126</v>
      </c>
      <c r="E320" s="2">
        <v>43721</v>
      </c>
      <c r="F320">
        <v>20660</v>
      </c>
      <c r="G320" t="s">
        <v>72</v>
      </c>
    </row>
    <row r="321" spans="1:7" x14ac:dyDescent="0.2">
      <c r="A321" t="s">
        <v>75</v>
      </c>
      <c r="B321">
        <v>-75</v>
      </c>
      <c r="C321" t="s">
        <v>127</v>
      </c>
      <c r="D321" t="s">
        <v>126</v>
      </c>
      <c r="E321" s="2">
        <v>43721</v>
      </c>
      <c r="F321">
        <v>20660</v>
      </c>
      <c r="G321" t="s">
        <v>72</v>
      </c>
    </row>
    <row r="322" spans="1:7" x14ac:dyDescent="0.2">
      <c r="A322" t="s">
        <v>75</v>
      </c>
      <c r="B322">
        <v>-37</v>
      </c>
      <c r="C322" t="s">
        <v>127</v>
      </c>
      <c r="D322" t="s">
        <v>126</v>
      </c>
      <c r="E322" s="2">
        <v>43721</v>
      </c>
      <c r="F322">
        <v>20660</v>
      </c>
      <c r="G322" t="s">
        <v>72</v>
      </c>
    </row>
    <row r="323" spans="1:7" x14ac:dyDescent="0.2">
      <c r="A323" t="s">
        <v>75</v>
      </c>
      <c r="B323">
        <v>-169.4</v>
      </c>
      <c r="C323" t="s">
        <v>127</v>
      </c>
      <c r="D323" t="s">
        <v>126</v>
      </c>
      <c r="E323" s="2">
        <v>43721</v>
      </c>
      <c r="F323">
        <v>20660</v>
      </c>
      <c r="G323" t="s">
        <v>72</v>
      </c>
    </row>
    <row r="324" spans="1:7" x14ac:dyDescent="0.2">
      <c r="A324" t="s">
        <v>75</v>
      </c>
      <c r="B324">
        <v>-23</v>
      </c>
      <c r="C324" t="s">
        <v>127</v>
      </c>
      <c r="D324" t="s">
        <v>126</v>
      </c>
      <c r="E324" s="2">
        <v>43721</v>
      </c>
      <c r="F324">
        <v>20660</v>
      </c>
      <c r="G324" t="s">
        <v>72</v>
      </c>
    </row>
    <row r="325" spans="1:7" x14ac:dyDescent="0.2">
      <c r="A325" t="s">
        <v>75</v>
      </c>
      <c r="B325">
        <v>-509.64</v>
      </c>
      <c r="C325" t="s">
        <v>127</v>
      </c>
      <c r="D325" t="s">
        <v>126</v>
      </c>
      <c r="E325" s="2">
        <v>43721</v>
      </c>
      <c r="F325">
        <v>20660</v>
      </c>
      <c r="G325" t="s">
        <v>72</v>
      </c>
    </row>
    <row r="326" spans="1:7" x14ac:dyDescent="0.2">
      <c r="A326" t="s">
        <v>75</v>
      </c>
      <c r="B326">
        <v>-169.4</v>
      </c>
      <c r="C326" t="s">
        <v>127</v>
      </c>
      <c r="D326" t="s">
        <v>126</v>
      </c>
      <c r="E326" s="2">
        <v>43721</v>
      </c>
      <c r="F326">
        <v>20660</v>
      </c>
      <c r="G326" t="s">
        <v>72</v>
      </c>
    </row>
    <row r="327" spans="1:7" x14ac:dyDescent="0.2">
      <c r="A327" t="s">
        <v>75</v>
      </c>
      <c r="B327">
        <v>-75</v>
      </c>
      <c r="C327" t="s">
        <v>127</v>
      </c>
      <c r="D327" t="s">
        <v>126</v>
      </c>
      <c r="E327" s="2">
        <v>43721</v>
      </c>
      <c r="F327">
        <v>20660</v>
      </c>
      <c r="G327" t="s">
        <v>72</v>
      </c>
    </row>
    <row r="328" spans="1:7" x14ac:dyDescent="0.2">
      <c r="A328" t="s">
        <v>75</v>
      </c>
      <c r="B328">
        <v>-903.51</v>
      </c>
      <c r="C328" t="s">
        <v>127</v>
      </c>
      <c r="D328" t="s">
        <v>126</v>
      </c>
      <c r="E328" s="2">
        <v>43721</v>
      </c>
      <c r="F328">
        <v>20660</v>
      </c>
      <c r="G328" t="s">
        <v>72</v>
      </c>
    </row>
    <row r="329" spans="1:7" x14ac:dyDescent="0.2">
      <c r="A329" t="s">
        <v>75</v>
      </c>
      <c r="B329">
        <v>-169.4</v>
      </c>
      <c r="C329" t="s">
        <v>127</v>
      </c>
      <c r="D329" t="s">
        <v>126</v>
      </c>
      <c r="E329" s="2">
        <v>43721</v>
      </c>
      <c r="F329">
        <v>20660</v>
      </c>
      <c r="G329" t="s">
        <v>72</v>
      </c>
    </row>
    <row r="330" spans="1:7" x14ac:dyDescent="0.2">
      <c r="A330" t="s">
        <v>75</v>
      </c>
      <c r="B330">
        <v>-150</v>
      </c>
      <c r="C330" t="s">
        <v>127</v>
      </c>
      <c r="D330" t="s">
        <v>126</v>
      </c>
      <c r="E330" s="2">
        <v>43721</v>
      </c>
      <c r="F330">
        <v>20660</v>
      </c>
      <c r="G330" t="s">
        <v>72</v>
      </c>
    </row>
    <row r="331" spans="1:7" x14ac:dyDescent="0.2">
      <c r="A331" t="s">
        <v>75</v>
      </c>
      <c r="B331">
        <v>-169.4</v>
      </c>
      <c r="C331" t="s">
        <v>127</v>
      </c>
      <c r="D331" t="s">
        <v>126</v>
      </c>
      <c r="E331" s="2">
        <v>43721</v>
      </c>
      <c r="F331">
        <v>20660</v>
      </c>
      <c r="G331" t="s">
        <v>72</v>
      </c>
    </row>
    <row r="332" spans="1:7" x14ac:dyDescent="0.2">
      <c r="A332" t="s">
        <v>75</v>
      </c>
      <c r="B332">
        <v>-169.4</v>
      </c>
      <c r="C332" t="s">
        <v>127</v>
      </c>
      <c r="D332" t="s">
        <v>126</v>
      </c>
      <c r="E332" s="2">
        <v>43721</v>
      </c>
      <c r="F332">
        <v>20660</v>
      </c>
      <c r="G332" t="s">
        <v>72</v>
      </c>
    </row>
    <row r="333" spans="1:7" x14ac:dyDescent="0.2">
      <c r="A333" t="s">
        <v>75</v>
      </c>
      <c r="B333">
        <v>-254.82</v>
      </c>
      <c r="C333" t="s">
        <v>127</v>
      </c>
      <c r="D333" t="s">
        <v>126</v>
      </c>
      <c r="E333" s="2">
        <v>43721</v>
      </c>
      <c r="F333">
        <v>20660</v>
      </c>
      <c r="G333" t="s">
        <v>72</v>
      </c>
    </row>
    <row r="334" spans="1:7" x14ac:dyDescent="0.2">
      <c r="A334" t="s">
        <v>75</v>
      </c>
      <c r="B334">
        <v>-169.4</v>
      </c>
      <c r="C334" t="s">
        <v>127</v>
      </c>
      <c r="D334" t="s">
        <v>126</v>
      </c>
      <c r="E334" s="2">
        <v>43721</v>
      </c>
      <c r="F334">
        <v>20660</v>
      </c>
      <c r="G334" t="s">
        <v>72</v>
      </c>
    </row>
    <row r="335" spans="1:7" x14ac:dyDescent="0.2">
      <c r="A335" t="s">
        <v>75</v>
      </c>
      <c r="B335">
        <v>-150</v>
      </c>
      <c r="C335" t="s">
        <v>127</v>
      </c>
      <c r="D335" t="s">
        <v>126</v>
      </c>
      <c r="E335" s="2">
        <v>43721</v>
      </c>
      <c r="F335">
        <v>20660</v>
      </c>
      <c r="G335" t="s">
        <v>72</v>
      </c>
    </row>
    <row r="336" spans="1:7" x14ac:dyDescent="0.2">
      <c r="A336" t="s">
        <v>75</v>
      </c>
      <c r="B336">
        <v>-23</v>
      </c>
      <c r="C336" t="s">
        <v>127</v>
      </c>
      <c r="D336" t="s">
        <v>126</v>
      </c>
      <c r="E336" s="2">
        <v>43721</v>
      </c>
      <c r="F336">
        <v>20660</v>
      </c>
      <c r="G336" t="s">
        <v>72</v>
      </c>
    </row>
    <row r="337" spans="1:7" x14ac:dyDescent="0.2">
      <c r="A337" t="s">
        <v>75</v>
      </c>
      <c r="B337">
        <v>-23</v>
      </c>
      <c r="C337" t="s">
        <v>127</v>
      </c>
      <c r="D337" t="s">
        <v>126</v>
      </c>
      <c r="E337" s="2">
        <v>43721</v>
      </c>
      <c r="F337">
        <v>20660</v>
      </c>
      <c r="G337" t="s">
        <v>72</v>
      </c>
    </row>
    <row r="338" spans="1:7" x14ac:dyDescent="0.2">
      <c r="A338" t="s">
        <v>75</v>
      </c>
      <c r="B338">
        <v>-15</v>
      </c>
      <c r="C338" t="s">
        <v>127</v>
      </c>
      <c r="D338" t="s">
        <v>126</v>
      </c>
      <c r="E338" s="2">
        <v>43721</v>
      </c>
      <c r="F338">
        <v>20660</v>
      </c>
      <c r="G338" t="s">
        <v>72</v>
      </c>
    </row>
    <row r="339" spans="1:7" x14ac:dyDescent="0.2">
      <c r="A339" t="s">
        <v>75</v>
      </c>
      <c r="B339">
        <v>-169.4</v>
      </c>
      <c r="C339" t="s">
        <v>127</v>
      </c>
      <c r="D339" t="s">
        <v>126</v>
      </c>
      <c r="E339" s="2">
        <v>43721</v>
      </c>
      <c r="F339">
        <v>20660</v>
      </c>
      <c r="G339" t="s">
        <v>72</v>
      </c>
    </row>
    <row r="340" spans="1:7" x14ac:dyDescent="0.2">
      <c r="A340" t="s">
        <v>75</v>
      </c>
      <c r="B340">
        <v>-23</v>
      </c>
      <c r="C340" t="s">
        <v>127</v>
      </c>
      <c r="D340" t="s">
        <v>126</v>
      </c>
      <c r="E340" s="2">
        <v>43721</v>
      </c>
      <c r="F340">
        <v>20660</v>
      </c>
      <c r="G340" t="s">
        <v>72</v>
      </c>
    </row>
    <row r="341" spans="1:7" x14ac:dyDescent="0.2">
      <c r="A341" t="s">
        <v>75</v>
      </c>
      <c r="B341">
        <v>-228.69</v>
      </c>
      <c r="C341" t="s">
        <v>127</v>
      </c>
      <c r="D341" t="s">
        <v>126</v>
      </c>
      <c r="E341" s="2">
        <v>43721</v>
      </c>
      <c r="F341">
        <v>20660</v>
      </c>
      <c r="G341" t="s">
        <v>72</v>
      </c>
    </row>
    <row r="342" spans="1:7" x14ac:dyDescent="0.2">
      <c r="A342" t="s">
        <v>75</v>
      </c>
      <c r="B342">
        <v>-494.5</v>
      </c>
      <c r="C342" t="s">
        <v>127</v>
      </c>
      <c r="D342" t="s">
        <v>126</v>
      </c>
      <c r="E342" s="2">
        <v>43721</v>
      </c>
      <c r="F342">
        <v>20660</v>
      </c>
      <c r="G342" t="s">
        <v>72</v>
      </c>
    </row>
    <row r="343" spans="1:7" x14ac:dyDescent="0.2">
      <c r="A343" t="s">
        <v>75</v>
      </c>
      <c r="B343">
        <v>-169.4</v>
      </c>
      <c r="C343" t="s">
        <v>127</v>
      </c>
      <c r="D343" t="s">
        <v>126</v>
      </c>
      <c r="E343" s="2">
        <v>43721</v>
      </c>
      <c r="F343">
        <v>20660</v>
      </c>
      <c r="G343" t="s">
        <v>72</v>
      </c>
    </row>
    <row r="344" spans="1:7" x14ac:dyDescent="0.2">
      <c r="A344" t="s">
        <v>75</v>
      </c>
      <c r="B344">
        <v>-212.75</v>
      </c>
      <c r="C344" t="s">
        <v>127</v>
      </c>
      <c r="D344" t="s">
        <v>126</v>
      </c>
      <c r="E344" s="2">
        <v>43721</v>
      </c>
      <c r="F344">
        <v>20660</v>
      </c>
      <c r="G344" t="s">
        <v>72</v>
      </c>
    </row>
    <row r="345" spans="1:7" x14ac:dyDescent="0.2">
      <c r="A345" t="s">
        <v>75</v>
      </c>
      <c r="B345">
        <v>-210.6</v>
      </c>
      <c r="C345" t="s">
        <v>127</v>
      </c>
      <c r="D345" t="s">
        <v>126</v>
      </c>
      <c r="E345" s="2">
        <v>43721</v>
      </c>
      <c r="F345">
        <v>20660</v>
      </c>
      <c r="G345" t="s">
        <v>72</v>
      </c>
    </row>
    <row r="346" spans="1:7" x14ac:dyDescent="0.2">
      <c r="A346" t="s">
        <v>75</v>
      </c>
      <c r="B346">
        <v>-150</v>
      </c>
      <c r="C346" t="s">
        <v>127</v>
      </c>
      <c r="D346" t="s">
        <v>126</v>
      </c>
      <c r="E346" s="2">
        <v>43721</v>
      </c>
      <c r="F346">
        <v>20660</v>
      </c>
      <c r="G346" t="s">
        <v>72</v>
      </c>
    </row>
    <row r="347" spans="1:7" x14ac:dyDescent="0.2">
      <c r="A347" t="s">
        <v>75</v>
      </c>
      <c r="B347">
        <v>-46</v>
      </c>
      <c r="C347" t="s">
        <v>127</v>
      </c>
      <c r="D347" t="s">
        <v>126</v>
      </c>
      <c r="E347" s="2">
        <v>43721</v>
      </c>
      <c r="F347">
        <v>20660</v>
      </c>
      <c r="G347" t="s">
        <v>72</v>
      </c>
    </row>
    <row r="348" spans="1:7" x14ac:dyDescent="0.2">
      <c r="A348" t="s">
        <v>75</v>
      </c>
      <c r="B348">
        <v>-30</v>
      </c>
      <c r="C348" t="s">
        <v>127</v>
      </c>
      <c r="D348" t="s">
        <v>126</v>
      </c>
      <c r="E348" s="2">
        <v>43721</v>
      </c>
      <c r="F348">
        <v>20660</v>
      </c>
      <c r="G348" t="s">
        <v>72</v>
      </c>
    </row>
    <row r="349" spans="1:7" x14ac:dyDescent="0.2">
      <c r="A349" t="s">
        <v>75</v>
      </c>
      <c r="B349">
        <v>-210.6</v>
      </c>
      <c r="C349" t="s">
        <v>127</v>
      </c>
      <c r="D349" t="s">
        <v>126</v>
      </c>
      <c r="E349" s="2">
        <v>43721</v>
      </c>
      <c r="F349">
        <v>20660</v>
      </c>
      <c r="G349" t="s">
        <v>72</v>
      </c>
    </row>
    <row r="350" spans="1:7" x14ac:dyDescent="0.2">
      <c r="A350" t="s">
        <v>75</v>
      </c>
      <c r="B350">
        <v>-508.2</v>
      </c>
      <c r="C350" t="s">
        <v>127</v>
      </c>
      <c r="D350" t="s">
        <v>126</v>
      </c>
      <c r="E350" s="2">
        <v>43721</v>
      </c>
      <c r="F350">
        <v>20660</v>
      </c>
      <c r="G350" t="s">
        <v>72</v>
      </c>
    </row>
    <row r="351" spans="1:7" x14ac:dyDescent="0.2">
      <c r="A351" t="s">
        <v>75</v>
      </c>
      <c r="B351">
        <v>-75</v>
      </c>
      <c r="C351" t="s">
        <v>127</v>
      </c>
      <c r="D351" t="s">
        <v>126</v>
      </c>
      <c r="E351" s="2">
        <v>43721</v>
      </c>
      <c r="F351">
        <v>20660</v>
      </c>
      <c r="G351" t="s">
        <v>72</v>
      </c>
    </row>
    <row r="352" spans="1:7" x14ac:dyDescent="0.2">
      <c r="A352" t="s">
        <v>75</v>
      </c>
      <c r="B352">
        <v>-45</v>
      </c>
      <c r="C352" t="s">
        <v>127</v>
      </c>
      <c r="D352" t="s">
        <v>126</v>
      </c>
      <c r="E352" s="2">
        <v>43721</v>
      </c>
      <c r="F352">
        <v>20660</v>
      </c>
      <c r="G352" t="s">
        <v>72</v>
      </c>
    </row>
    <row r="353" spans="1:7" x14ac:dyDescent="0.2">
      <c r="A353" t="s">
        <v>75</v>
      </c>
      <c r="B353">
        <v>-257.42</v>
      </c>
      <c r="C353" t="s">
        <v>127</v>
      </c>
      <c r="D353" t="s">
        <v>126</v>
      </c>
      <c r="E353" s="2">
        <v>43721</v>
      </c>
      <c r="F353">
        <v>20660</v>
      </c>
      <c r="G353" t="s">
        <v>72</v>
      </c>
    </row>
    <row r="354" spans="1:7" x14ac:dyDescent="0.2">
      <c r="A354" t="s">
        <v>75</v>
      </c>
      <c r="B354">
        <v>-210.6</v>
      </c>
      <c r="C354" t="s">
        <v>127</v>
      </c>
      <c r="D354" t="s">
        <v>126</v>
      </c>
      <c r="E354" s="2">
        <v>43721</v>
      </c>
      <c r="F354">
        <v>20660</v>
      </c>
      <c r="G354" t="s">
        <v>72</v>
      </c>
    </row>
    <row r="355" spans="1:7" x14ac:dyDescent="0.2">
      <c r="A355" t="s">
        <v>75</v>
      </c>
      <c r="B355">
        <v>-169.4</v>
      </c>
      <c r="C355" t="s">
        <v>127</v>
      </c>
      <c r="D355" t="s">
        <v>126</v>
      </c>
      <c r="E355" s="2">
        <v>43721</v>
      </c>
      <c r="F355">
        <v>20660</v>
      </c>
      <c r="G355" t="s">
        <v>72</v>
      </c>
    </row>
    <row r="356" spans="1:7" x14ac:dyDescent="0.2">
      <c r="A356" t="s">
        <v>75</v>
      </c>
      <c r="B356">
        <v>-15</v>
      </c>
      <c r="C356" t="s">
        <v>127</v>
      </c>
      <c r="D356" t="s">
        <v>126</v>
      </c>
      <c r="E356" s="2">
        <v>43721</v>
      </c>
      <c r="F356">
        <v>20660</v>
      </c>
      <c r="G356" t="s">
        <v>72</v>
      </c>
    </row>
    <row r="357" spans="1:7" x14ac:dyDescent="0.2">
      <c r="A357" t="s">
        <v>75</v>
      </c>
      <c r="B357">
        <v>-24</v>
      </c>
      <c r="C357" t="s">
        <v>127</v>
      </c>
      <c r="D357" t="s">
        <v>126</v>
      </c>
      <c r="E357" s="2">
        <v>43721</v>
      </c>
      <c r="F357">
        <v>20660</v>
      </c>
      <c r="G357" t="s">
        <v>72</v>
      </c>
    </row>
    <row r="358" spans="1:7" x14ac:dyDescent="0.2">
      <c r="A358" t="s">
        <v>75</v>
      </c>
      <c r="B358">
        <v>-15</v>
      </c>
      <c r="C358" t="s">
        <v>127</v>
      </c>
      <c r="D358" t="s">
        <v>126</v>
      </c>
      <c r="E358" s="2">
        <v>43721</v>
      </c>
      <c r="F358">
        <v>20660</v>
      </c>
      <c r="G358" t="s">
        <v>72</v>
      </c>
    </row>
    <row r="359" spans="1:7" x14ac:dyDescent="0.2">
      <c r="A359" t="s">
        <v>75</v>
      </c>
      <c r="B359">
        <v>-228.69</v>
      </c>
      <c r="C359" t="s">
        <v>127</v>
      </c>
      <c r="D359" t="s">
        <v>126</v>
      </c>
      <c r="E359" s="2">
        <v>43721</v>
      </c>
      <c r="F359">
        <v>20660</v>
      </c>
      <c r="G359" t="s">
        <v>72</v>
      </c>
    </row>
    <row r="360" spans="1:7" x14ac:dyDescent="0.2">
      <c r="A360" t="s">
        <v>75</v>
      </c>
      <c r="B360">
        <v>-338.8</v>
      </c>
      <c r="C360" t="s">
        <v>127</v>
      </c>
      <c r="D360" t="s">
        <v>126</v>
      </c>
      <c r="E360" s="2">
        <v>43721</v>
      </c>
      <c r="F360">
        <v>20660</v>
      </c>
      <c r="G360" t="s">
        <v>72</v>
      </c>
    </row>
    <row r="361" spans="1:7" x14ac:dyDescent="0.2">
      <c r="A361" t="s">
        <v>75</v>
      </c>
      <c r="B361">
        <v>-169.4</v>
      </c>
      <c r="C361" t="s">
        <v>127</v>
      </c>
      <c r="D361" t="s">
        <v>126</v>
      </c>
      <c r="E361" s="2">
        <v>43721</v>
      </c>
      <c r="F361">
        <v>20660</v>
      </c>
      <c r="G361" t="s">
        <v>72</v>
      </c>
    </row>
    <row r="362" spans="1:7" x14ac:dyDescent="0.2">
      <c r="A362" t="s">
        <v>75</v>
      </c>
      <c r="B362" s="1">
        <v>-1236.25</v>
      </c>
      <c r="C362" t="s">
        <v>127</v>
      </c>
      <c r="D362" t="s">
        <v>126</v>
      </c>
      <c r="E362" s="2">
        <v>43721</v>
      </c>
      <c r="F362">
        <v>20660</v>
      </c>
      <c r="G362" t="s">
        <v>72</v>
      </c>
    </row>
    <row r="363" spans="1:7" x14ac:dyDescent="0.2">
      <c r="A363" t="s">
        <v>75</v>
      </c>
      <c r="B363">
        <v>-358</v>
      </c>
      <c r="C363" t="s">
        <v>127</v>
      </c>
      <c r="D363" t="s">
        <v>126</v>
      </c>
      <c r="E363" s="2">
        <v>43721</v>
      </c>
      <c r="F363">
        <v>20660</v>
      </c>
      <c r="G363" t="s">
        <v>72</v>
      </c>
    </row>
    <row r="364" spans="1:7" x14ac:dyDescent="0.2">
      <c r="A364" t="s">
        <v>75</v>
      </c>
      <c r="B364">
        <v>-150</v>
      </c>
      <c r="C364" t="s">
        <v>127</v>
      </c>
      <c r="D364" t="s">
        <v>126</v>
      </c>
      <c r="E364" s="2">
        <v>43721</v>
      </c>
      <c r="F364">
        <v>20660</v>
      </c>
      <c r="G364" t="s">
        <v>72</v>
      </c>
    </row>
    <row r="365" spans="1:7" x14ac:dyDescent="0.2">
      <c r="A365" t="s">
        <v>75</v>
      </c>
      <c r="B365">
        <v>-247.25</v>
      </c>
      <c r="C365" t="s">
        <v>132</v>
      </c>
      <c r="D365" t="s">
        <v>126</v>
      </c>
      <c r="E365" s="2">
        <v>43726</v>
      </c>
      <c r="F365">
        <v>20688</v>
      </c>
      <c r="G365" t="s">
        <v>72</v>
      </c>
    </row>
    <row r="366" spans="1:7" x14ac:dyDescent="0.2">
      <c r="A366" t="s">
        <v>75</v>
      </c>
      <c r="B366">
        <v>-212.75</v>
      </c>
      <c r="C366" t="s">
        <v>132</v>
      </c>
      <c r="D366" t="s">
        <v>126</v>
      </c>
      <c r="E366" s="2">
        <v>43726</v>
      </c>
      <c r="F366">
        <v>20688</v>
      </c>
      <c r="G366" t="s">
        <v>72</v>
      </c>
    </row>
    <row r="367" spans="1:7" x14ac:dyDescent="0.2">
      <c r="A367" t="s">
        <v>75</v>
      </c>
      <c r="B367">
        <v>-508.2</v>
      </c>
      <c r="C367" t="s">
        <v>132</v>
      </c>
      <c r="D367" t="s">
        <v>126</v>
      </c>
      <c r="E367" s="2">
        <v>43726</v>
      </c>
      <c r="F367">
        <v>20688</v>
      </c>
      <c r="G367" t="s">
        <v>72</v>
      </c>
    </row>
    <row r="368" spans="1:7" x14ac:dyDescent="0.2">
      <c r="A368" t="s">
        <v>75</v>
      </c>
      <c r="B368">
        <v>-228.69</v>
      </c>
      <c r="C368" t="s">
        <v>132</v>
      </c>
      <c r="D368" t="s">
        <v>126</v>
      </c>
      <c r="E368" s="2">
        <v>43726</v>
      </c>
      <c r="F368">
        <v>20688</v>
      </c>
      <c r="G368" t="s">
        <v>72</v>
      </c>
    </row>
    <row r="369" spans="1:7" x14ac:dyDescent="0.2">
      <c r="A369" t="s">
        <v>75</v>
      </c>
      <c r="B369">
        <v>-290</v>
      </c>
      <c r="C369" t="s">
        <v>132</v>
      </c>
      <c r="D369" t="s">
        <v>126</v>
      </c>
      <c r="E369" s="2">
        <v>43726</v>
      </c>
      <c r="F369">
        <v>20688</v>
      </c>
      <c r="G369" t="s">
        <v>72</v>
      </c>
    </row>
    <row r="370" spans="1:7" x14ac:dyDescent="0.2">
      <c r="A370" t="s">
        <v>75</v>
      </c>
      <c r="B370">
        <v>-15</v>
      </c>
      <c r="C370" t="s">
        <v>132</v>
      </c>
      <c r="D370" t="s">
        <v>126</v>
      </c>
      <c r="E370" s="2">
        <v>43726</v>
      </c>
      <c r="F370">
        <v>20688</v>
      </c>
      <c r="G370" t="s">
        <v>72</v>
      </c>
    </row>
    <row r="371" spans="1:7" x14ac:dyDescent="0.2">
      <c r="A371" t="s">
        <v>75</v>
      </c>
      <c r="B371">
        <v>-514.84</v>
      </c>
      <c r="C371" t="s">
        <v>132</v>
      </c>
      <c r="D371" t="s">
        <v>126</v>
      </c>
      <c r="E371" s="2">
        <v>43726</v>
      </c>
      <c r="F371">
        <v>20688</v>
      </c>
      <c r="G371" t="s">
        <v>72</v>
      </c>
    </row>
    <row r="372" spans="1:7" x14ac:dyDescent="0.2">
      <c r="A372" t="s">
        <v>75</v>
      </c>
      <c r="B372">
        <v>-75</v>
      </c>
      <c r="C372" t="s">
        <v>132</v>
      </c>
      <c r="D372" t="s">
        <v>126</v>
      </c>
      <c r="E372" s="2">
        <v>43726</v>
      </c>
      <c r="F372">
        <v>20688</v>
      </c>
      <c r="G372" t="s">
        <v>72</v>
      </c>
    </row>
    <row r="373" spans="1:7" x14ac:dyDescent="0.2">
      <c r="A373" t="s">
        <v>75</v>
      </c>
      <c r="B373">
        <v>-254.82</v>
      </c>
      <c r="C373" t="s">
        <v>132</v>
      </c>
      <c r="D373" t="s">
        <v>126</v>
      </c>
      <c r="E373" s="2">
        <v>43726</v>
      </c>
      <c r="F373">
        <v>20688</v>
      </c>
      <c r="G373" t="s">
        <v>72</v>
      </c>
    </row>
    <row r="374" spans="1:7" x14ac:dyDescent="0.2">
      <c r="A374" t="s">
        <v>75</v>
      </c>
      <c r="B374">
        <v>-280</v>
      </c>
      <c r="C374" t="s">
        <v>132</v>
      </c>
      <c r="D374" t="s">
        <v>126</v>
      </c>
      <c r="E374" s="2">
        <v>43726</v>
      </c>
      <c r="F374">
        <v>20688</v>
      </c>
      <c r="G374" t="s">
        <v>72</v>
      </c>
    </row>
    <row r="375" spans="1:7" x14ac:dyDescent="0.2">
      <c r="A375" t="s">
        <v>75</v>
      </c>
      <c r="B375">
        <v>-903.51</v>
      </c>
      <c r="C375" t="s">
        <v>132</v>
      </c>
      <c r="D375" t="s">
        <v>126</v>
      </c>
      <c r="E375" s="2">
        <v>43726</v>
      </c>
      <c r="F375">
        <v>20688</v>
      </c>
      <c r="G375" t="s">
        <v>72</v>
      </c>
    </row>
    <row r="376" spans="1:7" x14ac:dyDescent="0.2">
      <c r="A376" t="s">
        <v>75</v>
      </c>
      <c r="B376">
        <v>-75</v>
      </c>
      <c r="C376" t="s">
        <v>132</v>
      </c>
      <c r="D376" t="s">
        <v>126</v>
      </c>
      <c r="E376" s="2">
        <v>43726</v>
      </c>
      <c r="F376">
        <v>20688</v>
      </c>
      <c r="G376" t="s">
        <v>72</v>
      </c>
    </row>
    <row r="377" spans="1:7" x14ac:dyDescent="0.2">
      <c r="A377" t="s">
        <v>75</v>
      </c>
      <c r="B377">
        <v>-382</v>
      </c>
      <c r="C377" t="s">
        <v>132</v>
      </c>
      <c r="D377" t="s">
        <v>126</v>
      </c>
      <c r="E377" s="2">
        <v>43726</v>
      </c>
      <c r="F377">
        <v>20688</v>
      </c>
      <c r="G377" t="s">
        <v>72</v>
      </c>
    </row>
    <row r="378" spans="1:7" x14ac:dyDescent="0.2">
      <c r="A378" t="s">
        <v>75</v>
      </c>
      <c r="B378" s="1">
        <v>-2316.7800000000002</v>
      </c>
      <c r="C378" t="s">
        <v>132</v>
      </c>
      <c r="D378" t="s">
        <v>126</v>
      </c>
      <c r="E378" s="2">
        <v>43726</v>
      </c>
      <c r="F378">
        <v>20688</v>
      </c>
      <c r="G378" t="s">
        <v>72</v>
      </c>
    </row>
    <row r="379" spans="1:7" x14ac:dyDescent="0.2">
      <c r="A379" t="s">
        <v>75</v>
      </c>
      <c r="B379">
        <v>-331</v>
      </c>
      <c r="C379" t="s">
        <v>132</v>
      </c>
      <c r="D379" t="s">
        <v>126</v>
      </c>
      <c r="E379" s="2">
        <v>43726</v>
      </c>
      <c r="F379">
        <v>20688</v>
      </c>
      <c r="G379" t="s">
        <v>72</v>
      </c>
    </row>
    <row r="380" spans="1:7" x14ac:dyDescent="0.2">
      <c r="A380" t="s">
        <v>75</v>
      </c>
      <c r="B380">
        <v>-300</v>
      </c>
      <c r="C380" t="s">
        <v>132</v>
      </c>
      <c r="D380" t="s">
        <v>126</v>
      </c>
      <c r="E380" s="2">
        <v>43726</v>
      </c>
      <c r="F380">
        <v>20688</v>
      </c>
      <c r="G380" t="s">
        <v>72</v>
      </c>
    </row>
    <row r="381" spans="1:7" x14ac:dyDescent="0.2">
      <c r="A381" t="s">
        <v>75</v>
      </c>
      <c r="B381">
        <v>-212.75</v>
      </c>
      <c r="C381" t="s">
        <v>132</v>
      </c>
      <c r="D381" t="s">
        <v>126</v>
      </c>
      <c r="E381" s="2">
        <v>43726</v>
      </c>
      <c r="F381">
        <v>20688</v>
      </c>
      <c r="G381" t="s">
        <v>72</v>
      </c>
    </row>
    <row r="382" spans="1:7" x14ac:dyDescent="0.2">
      <c r="A382" t="s">
        <v>75</v>
      </c>
      <c r="B382">
        <v>-75</v>
      </c>
      <c r="C382" t="s">
        <v>132</v>
      </c>
      <c r="D382" t="s">
        <v>126</v>
      </c>
      <c r="E382" s="2">
        <v>43726</v>
      </c>
      <c r="F382">
        <v>20688</v>
      </c>
      <c r="G382" t="s">
        <v>72</v>
      </c>
    </row>
    <row r="383" spans="1:7" x14ac:dyDescent="0.2">
      <c r="A383" t="s">
        <v>75</v>
      </c>
      <c r="B383">
        <v>-140</v>
      </c>
      <c r="C383" t="s">
        <v>132</v>
      </c>
      <c r="D383" t="s">
        <v>126</v>
      </c>
      <c r="E383" s="2">
        <v>43726</v>
      </c>
      <c r="F383">
        <v>20688</v>
      </c>
      <c r="G383" t="s">
        <v>72</v>
      </c>
    </row>
    <row r="384" spans="1:7" x14ac:dyDescent="0.2">
      <c r="A384" t="s">
        <v>75</v>
      </c>
      <c r="B384">
        <v>-254.82</v>
      </c>
      <c r="C384" t="s">
        <v>132</v>
      </c>
      <c r="D384" t="s">
        <v>126</v>
      </c>
      <c r="E384" s="2">
        <v>43726</v>
      </c>
      <c r="F384">
        <v>20688</v>
      </c>
      <c r="G384" t="s">
        <v>72</v>
      </c>
    </row>
    <row r="385" spans="1:7" x14ac:dyDescent="0.2">
      <c r="A385" t="s">
        <v>75</v>
      </c>
      <c r="B385">
        <v>-169.4</v>
      </c>
      <c r="C385" t="s">
        <v>132</v>
      </c>
      <c r="D385" t="s">
        <v>126</v>
      </c>
      <c r="E385" s="2">
        <v>43726</v>
      </c>
      <c r="F385">
        <v>20688</v>
      </c>
      <c r="G385" t="s">
        <v>72</v>
      </c>
    </row>
    <row r="386" spans="1:7" x14ac:dyDescent="0.2">
      <c r="A386" t="s">
        <v>75</v>
      </c>
      <c r="B386">
        <v>-140</v>
      </c>
      <c r="C386" t="s">
        <v>132</v>
      </c>
      <c r="D386" t="s">
        <v>126</v>
      </c>
      <c r="E386" s="2">
        <v>43726</v>
      </c>
      <c r="F386">
        <v>20688</v>
      </c>
      <c r="G386" t="s">
        <v>72</v>
      </c>
    </row>
    <row r="387" spans="1:7" x14ac:dyDescent="0.2">
      <c r="A387" t="s">
        <v>75</v>
      </c>
      <c r="B387">
        <v>-290</v>
      </c>
      <c r="C387" t="s">
        <v>132</v>
      </c>
      <c r="D387" t="s">
        <v>126</v>
      </c>
      <c r="E387" s="2">
        <v>43726</v>
      </c>
      <c r="F387">
        <v>20688</v>
      </c>
      <c r="G387" t="s">
        <v>72</v>
      </c>
    </row>
    <row r="388" spans="1:7" x14ac:dyDescent="0.2">
      <c r="A388" t="s">
        <v>75</v>
      </c>
      <c r="B388">
        <v>-254.82</v>
      </c>
      <c r="C388" t="s">
        <v>132</v>
      </c>
      <c r="D388" t="s">
        <v>126</v>
      </c>
      <c r="E388" s="2">
        <v>43726</v>
      </c>
      <c r="F388">
        <v>20688</v>
      </c>
      <c r="G388" t="s">
        <v>72</v>
      </c>
    </row>
    <row r="389" spans="1:7" x14ac:dyDescent="0.2">
      <c r="A389" t="s">
        <v>75</v>
      </c>
      <c r="B389">
        <v>-140</v>
      </c>
      <c r="C389" t="s">
        <v>132</v>
      </c>
      <c r="D389" t="s">
        <v>126</v>
      </c>
      <c r="E389" s="2">
        <v>43726</v>
      </c>
      <c r="F389">
        <v>20688</v>
      </c>
      <c r="G389" t="s">
        <v>72</v>
      </c>
    </row>
    <row r="390" spans="1:7" x14ac:dyDescent="0.2">
      <c r="A390" t="s">
        <v>75</v>
      </c>
      <c r="B390">
        <v>-301.17</v>
      </c>
      <c r="C390" t="s">
        <v>132</v>
      </c>
      <c r="D390" t="s">
        <v>126</v>
      </c>
      <c r="E390" s="2">
        <v>43726</v>
      </c>
      <c r="F390">
        <v>20688</v>
      </c>
      <c r="G390" t="s">
        <v>72</v>
      </c>
    </row>
    <row r="391" spans="1:7" x14ac:dyDescent="0.2">
      <c r="A391" t="s">
        <v>75</v>
      </c>
      <c r="B391">
        <v>-169.4</v>
      </c>
      <c r="C391" t="s">
        <v>132</v>
      </c>
      <c r="D391" t="s">
        <v>126</v>
      </c>
      <c r="E391" s="2">
        <v>43726</v>
      </c>
      <c r="F391">
        <v>20688</v>
      </c>
      <c r="G391" t="s">
        <v>72</v>
      </c>
    </row>
    <row r="392" spans="1:7" x14ac:dyDescent="0.2">
      <c r="A392" t="s">
        <v>75</v>
      </c>
      <c r="B392">
        <v>-23</v>
      </c>
      <c r="C392" t="s">
        <v>132</v>
      </c>
      <c r="D392" t="s">
        <v>126</v>
      </c>
      <c r="E392" s="2">
        <v>43726</v>
      </c>
      <c r="F392">
        <v>20688</v>
      </c>
      <c r="G392" t="s">
        <v>72</v>
      </c>
    </row>
    <row r="393" spans="1:7" x14ac:dyDescent="0.2">
      <c r="A393" t="s">
        <v>75</v>
      </c>
      <c r="B393">
        <v>-140</v>
      </c>
      <c r="C393" t="s">
        <v>132</v>
      </c>
      <c r="D393" t="s">
        <v>126</v>
      </c>
      <c r="E393" s="2">
        <v>43726</v>
      </c>
      <c r="F393">
        <v>20688</v>
      </c>
      <c r="G393" t="s">
        <v>72</v>
      </c>
    </row>
    <row r="394" spans="1:7" x14ac:dyDescent="0.2">
      <c r="A394" t="s">
        <v>75</v>
      </c>
      <c r="B394">
        <v>-169.4</v>
      </c>
      <c r="C394" t="s">
        <v>132</v>
      </c>
      <c r="D394" t="s">
        <v>126</v>
      </c>
      <c r="E394" s="2">
        <v>43726</v>
      </c>
      <c r="F394">
        <v>20688</v>
      </c>
      <c r="G394" t="s">
        <v>72</v>
      </c>
    </row>
    <row r="395" spans="1:7" x14ac:dyDescent="0.2">
      <c r="A395" t="s">
        <v>75</v>
      </c>
      <c r="B395" s="1">
        <v>-1324</v>
      </c>
      <c r="C395" t="s">
        <v>132</v>
      </c>
      <c r="D395" t="s">
        <v>126</v>
      </c>
      <c r="E395" s="2">
        <v>43726</v>
      </c>
      <c r="F395">
        <v>20688</v>
      </c>
      <c r="G395" t="s">
        <v>72</v>
      </c>
    </row>
    <row r="396" spans="1:7" x14ac:dyDescent="0.2">
      <c r="A396" t="s">
        <v>75</v>
      </c>
      <c r="B396">
        <v>-169.4</v>
      </c>
      <c r="C396" t="s">
        <v>132</v>
      </c>
      <c r="D396" t="s">
        <v>126</v>
      </c>
      <c r="E396" s="2">
        <v>43726</v>
      </c>
      <c r="F396">
        <v>20688</v>
      </c>
      <c r="G396" t="s">
        <v>72</v>
      </c>
    </row>
    <row r="397" spans="1:7" x14ac:dyDescent="0.2">
      <c r="A397" t="s">
        <v>75</v>
      </c>
      <c r="B397">
        <v>-602.34</v>
      </c>
      <c r="C397" t="s">
        <v>132</v>
      </c>
      <c r="D397" t="s">
        <v>126</v>
      </c>
      <c r="E397" s="2">
        <v>43726</v>
      </c>
      <c r="F397">
        <v>20688</v>
      </c>
      <c r="G397" t="s">
        <v>72</v>
      </c>
    </row>
    <row r="398" spans="1:7" x14ac:dyDescent="0.2">
      <c r="A398" t="s">
        <v>75</v>
      </c>
      <c r="B398">
        <v>-30</v>
      </c>
      <c r="C398" t="s">
        <v>132</v>
      </c>
      <c r="D398" t="s">
        <v>126</v>
      </c>
      <c r="E398" s="2">
        <v>43726</v>
      </c>
      <c r="F398">
        <v>20688</v>
      </c>
      <c r="G398" t="s">
        <v>72</v>
      </c>
    </row>
    <row r="399" spans="1:7" x14ac:dyDescent="0.2">
      <c r="A399" t="s">
        <v>75</v>
      </c>
      <c r="B399">
        <v>-257.42</v>
      </c>
      <c r="C399" t="s">
        <v>132</v>
      </c>
      <c r="D399" t="s">
        <v>126</v>
      </c>
      <c r="E399" s="2">
        <v>43726</v>
      </c>
      <c r="F399">
        <v>20688</v>
      </c>
      <c r="G399" t="s">
        <v>72</v>
      </c>
    </row>
    <row r="400" spans="1:7" x14ac:dyDescent="0.2">
      <c r="A400" t="s">
        <v>75</v>
      </c>
      <c r="B400">
        <v>-257.42</v>
      </c>
      <c r="C400" t="s">
        <v>132</v>
      </c>
      <c r="D400" t="s">
        <v>126</v>
      </c>
      <c r="E400" s="2">
        <v>43726</v>
      </c>
      <c r="F400">
        <v>20688</v>
      </c>
      <c r="G400" t="s">
        <v>72</v>
      </c>
    </row>
    <row r="401" spans="1:7" x14ac:dyDescent="0.2">
      <c r="A401" t="s">
        <v>75</v>
      </c>
      <c r="B401">
        <v>-433.5</v>
      </c>
      <c r="C401" t="s">
        <v>132</v>
      </c>
      <c r="D401" t="s">
        <v>126</v>
      </c>
      <c r="E401" s="2">
        <v>43726</v>
      </c>
      <c r="F401">
        <v>20688</v>
      </c>
      <c r="G401" t="s">
        <v>72</v>
      </c>
    </row>
    <row r="402" spans="1:7" x14ac:dyDescent="0.2">
      <c r="A402" t="s">
        <v>75</v>
      </c>
      <c r="B402">
        <v>-75</v>
      </c>
      <c r="C402" t="s">
        <v>132</v>
      </c>
      <c r="D402" t="s">
        <v>126</v>
      </c>
      <c r="E402" s="2">
        <v>43726</v>
      </c>
      <c r="F402">
        <v>20688</v>
      </c>
      <c r="G402" t="s">
        <v>72</v>
      </c>
    </row>
    <row r="403" spans="1:7" x14ac:dyDescent="0.2">
      <c r="A403" t="s">
        <v>71</v>
      </c>
      <c r="B403" s="1">
        <v>-38323.75</v>
      </c>
      <c r="C403" t="s">
        <v>133</v>
      </c>
      <c r="D403" t="s">
        <v>126</v>
      </c>
      <c r="E403" s="2">
        <v>43722</v>
      </c>
      <c r="F403">
        <v>21377</v>
      </c>
      <c r="G403" t="s">
        <v>72</v>
      </c>
    </row>
    <row r="404" spans="1:7" x14ac:dyDescent="0.2">
      <c r="A404" t="s">
        <v>71</v>
      </c>
      <c r="B404" s="1">
        <v>-3525</v>
      </c>
      <c r="C404" t="s">
        <v>133</v>
      </c>
      <c r="D404" t="s">
        <v>126</v>
      </c>
      <c r="E404" s="2">
        <v>43722</v>
      </c>
      <c r="F404">
        <v>21377</v>
      </c>
      <c r="G404" t="s">
        <v>72</v>
      </c>
    </row>
    <row r="405" spans="1:7" x14ac:dyDescent="0.2">
      <c r="A405" t="s">
        <v>73</v>
      </c>
      <c r="B405">
        <v>-630</v>
      </c>
      <c r="C405" t="s">
        <v>133</v>
      </c>
      <c r="D405" t="s">
        <v>126</v>
      </c>
      <c r="E405" s="2">
        <v>43722</v>
      </c>
      <c r="F405">
        <v>21377</v>
      </c>
      <c r="G405" t="s">
        <v>72</v>
      </c>
    </row>
    <row r="406" spans="1:7" x14ac:dyDescent="0.2">
      <c r="A406" t="s">
        <v>74</v>
      </c>
      <c r="B406">
        <v>-150</v>
      </c>
      <c r="C406" t="s">
        <v>133</v>
      </c>
      <c r="D406" t="s">
        <v>126</v>
      </c>
      <c r="E406" s="2">
        <v>43722</v>
      </c>
      <c r="F406">
        <v>21377</v>
      </c>
      <c r="G406" t="s">
        <v>72</v>
      </c>
    </row>
    <row r="407" spans="1:7" x14ac:dyDescent="0.2">
      <c r="A407" t="s">
        <v>71</v>
      </c>
      <c r="B407" s="1">
        <v>-1856.25</v>
      </c>
      <c r="C407" t="s">
        <v>133</v>
      </c>
      <c r="D407" t="s">
        <v>126</v>
      </c>
      <c r="E407" s="2">
        <v>43722</v>
      </c>
      <c r="F407">
        <v>21377</v>
      </c>
      <c r="G407" t="s">
        <v>72</v>
      </c>
    </row>
    <row r="408" spans="1:7" x14ac:dyDescent="0.2">
      <c r="A408" t="s">
        <v>71</v>
      </c>
      <c r="B408" s="1">
        <v>-50136.25</v>
      </c>
      <c r="C408" t="s">
        <v>134</v>
      </c>
      <c r="D408" t="s">
        <v>126</v>
      </c>
      <c r="E408" s="2">
        <v>43723</v>
      </c>
      <c r="F408">
        <v>22316</v>
      </c>
      <c r="G408" t="s">
        <v>72</v>
      </c>
    </row>
    <row r="409" spans="1:7" x14ac:dyDescent="0.2">
      <c r="A409" t="s">
        <v>71</v>
      </c>
      <c r="B409" s="1">
        <v>-2795</v>
      </c>
      <c r="C409" t="s">
        <v>134</v>
      </c>
      <c r="D409" t="s">
        <v>126</v>
      </c>
      <c r="E409" s="2">
        <v>43723</v>
      </c>
      <c r="F409">
        <v>22316</v>
      </c>
      <c r="G409" t="s">
        <v>72</v>
      </c>
    </row>
    <row r="410" spans="1:7" x14ac:dyDescent="0.2">
      <c r="A410" t="s">
        <v>73</v>
      </c>
      <c r="B410">
        <v>-630</v>
      </c>
      <c r="C410" t="s">
        <v>134</v>
      </c>
      <c r="D410" t="s">
        <v>126</v>
      </c>
      <c r="E410" s="2">
        <v>43723</v>
      </c>
      <c r="F410">
        <v>22316</v>
      </c>
      <c r="G410" t="s">
        <v>72</v>
      </c>
    </row>
    <row r="411" spans="1:7" x14ac:dyDescent="0.2">
      <c r="A411" t="s">
        <v>74</v>
      </c>
      <c r="B411">
        <v>-150</v>
      </c>
      <c r="C411" t="s">
        <v>134</v>
      </c>
      <c r="D411" t="s">
        <v>126</v>
      </c>
      <c r="E411" s="2">
        <v>43723</v>
      </c>
      <c r="F411">
        <v>22316</v>
      </c>
      <c r="G411" t="s">
        <v>72</v>
      </c>
    </row>
    <row r="412" spans="1:7" x14ac:dyDescent="0.2">
      <c r="A412" t="s">
        <v>71</v>
      </c>
      <c r="B412" s="1">
        <v>-1991.25</v>
      </c>
      <c r="C412" t="s">
        <v>134</v>
      </c>
      <c r="D412" t="s">
        <v>126</v>
      </c>
      <c r="E412" s="2">
        <v>43723</v>
      </c>
      <c r="F412">
        <v>22316</v>
      </c>
      <c r="G412" t="s">
        <v>72</v>
      </c>
    </row>
    <row r="413" spans="1:7" x14ac:dyDescent="0.2">
      <c r="A413" t="s">
        <v>82</v>
      </c>
      <c r="B413" s="1">
        <v>-2575.56</v>
      </c>
      <c r="C413" t="s">
        <v>135</v>
      </c>
      <c r="D413" t="s">
        <v>126</v>
      </c>
      <c r="E413" s="2">
        <v>43729</v>
      </c>
      <c r="F413">
        <v>21284</v>
      </c>
      <c r="G413" t="s">
        <v>72</v>
      </c>
    </row>
    <row r="414" spans="1:7" x14ac:dyDescent="0.2">
      <c r="A414" t="s">
        <v>75</v>
      </c>
      <c r="B414" s="1">
        <v>-1800</v>
      </c>
      <c r="C414" t="s">
        <v>92</v>
      </c>
      <c r="D414" t="s">
        <v>126</v>
      </c>
      <c r="E414" s="2">
        <v>43727</v>
      </c>
      <c r="F414">
        <v>5421</v>
      </c>
      <c r="G414" t="s">
        <v>72</v>
      </c>
    </row>
    <row r="415" spans="1:7" x14ac:dyDescent="0.2">
      <c r="A415" t="s">
        <v>75</v>
      </c>
      <c r="B415">
        <v>-989</v>
      </c>
      <c r="C415" t="s">
        <v>92</v>
      </c>
      <c r="D415" t="s">
        <v>126</v>
      </c>
      <c r="E415" s="2">
        <v>43727</v>
      </c>
      <c r="F415">
        <v>5421</v>
      </c>
      <c r="G415" t="s">
        <v>72</v>
      </c>
    </row>
    <row r="416" spans="1:7" x14ac:dyDescent="0.2">
      <c r="A416" t="s">
        <v>75</v>
      </c>
      <c r="B416">
        <v>-631.79999999999995</v>
      </c>
      <c r="C416" t="s">
        <v>92</v>
      </c>
      <c r="D416" t="s">
        <v>126</v>
      </c>
      <c r="E416" s="2">
        <v>43727</v>
      </c>
      <c r="F416">
        <v>5421</v>
      </c>
      <c r="G416" t="s">
        <v>72</v>
      </c>
    </row>
    <row r="417" spans="1:7" x14ac:dyDescent="0.2">
      <c r="A417" t="s">
        <v>75</v>
      </c>
      <c r="B417">
        <v>-150</v>
      </c>
      <c r="C417" t="s">
        <v>92</v>
      </c>
      <c r="D417" t="s">
        <v>126</v>
      </c>
      <c r="E417" s="2">
        <v>43727</v>
      </c>
      <c r="F417">
        <v>5421</v>
      </c>
      <c r="G417" t="s">
        <v>72</v>
      </c>
    </row>
    <row r="418" spans="1:7" x14ac:dyDescent="0.2">
      <c r="A418" t="s">
        <v>75</v>
      </c>
      <c r="B418">
        <v>-140</v>
      </c>
      <c r="C418" t="s">
        <v>92</v>
      </c>
      <c r="D418" t="s">
        <v>126</v>
      </c>
      <c r="E418" s="2">
        <v>43727</v>
      </c>
      <c r="F418">
        <v>5421</v>
      </c>
      <c r="G418" t="s">
        <v>72</v>
      </c>
    </row>
    <row r="419" spans="1:7" x14ac:dyDescent="0.2">
      <c r="A419" t="s">
        <v>75</v>
      </c>
      <c r="B419">
        <v>-219</v>
      </c>
      <c r="C419" t="s">
        <v>92</v>
      </c>
      <c r="D419" t="s">
        <v>126</v>
      </c>
      <c r="E419" s="2">
        <v>43727</v>
      </c>
      <c r="F419">
        <v>5421</v>
      </c>
      <c r="G419" t="s">
        <v>72</v>
      </c>
    </row>
    <row r="420" spans="1:7" x14ac:dyDescent="0.2">
      <c r="A420" t="s">
        <v>75</v>
      </c>
      <c r="B420">
        <v>-122</v>
      </c>
      <c r="C420" t="s">
        <v>92</v>
      </c>
      <c r="D420" t="s">
        <v>126</v>
      </c>
      <c r="E420" s="2">
        <v>43727</v>
      </c>
      <c r="F420">
        <v>5421</v>
      </c>
      <c r="G420" t="s">
        <v>72</v>
      </c>
    </row>
    <row r="421" spans="1:7" x14ac:dyDescent="0.2">
      <c r="A421" t="s">
        <v>75</v>
      </c>
      <c r="B421">
        <v>-280</v>
      </c>
      <c r="C421" t="s">
        <v>92</v>
      </c>
      <c r="D421" t="s">
        <v>126</v>
      </c>
      <c r="E421" s="2">
        <v>43727</v>
      </c>
      <c r="F421">
        <v>5421</v>
      </c>
      <c r="G421" t="s">
        <v>72</v>
      </c>
    </row>
    <row r="422" spans="1:7" x14ac:dyDescent="0.2">
      <c r="A422" t="s">
        <v>75</v>
      </c>
      <c r="B422" s="1">
        <v>-1930</v>
      </c>
      <c r="C422" t="s">
        <v>92</v>
      </c>
      <c r="D422" t="s">
        <v>126</v>
      </c>
      <c r="E422" s="2">
        <v>43727</v>
      </c>
      <c r="F422">
        <v>5421</v>
      </c>
      <c r="G422" t="s">
        <v>72</v>
      </c>
    </row>
    <row r="423" spans="1:7" x14ac:dyDescent="0.2">
      <c r="A423" t="s">
        <v>75</v>
      </c>
      <c r="B423">
        <v>-275</v>
      </c>
      <c r="C423" t="s">
        <v>92</v>
      </c>
      <c r="D423" t="s">
        <v>126</v>
      </c>
      <c r="E423" s="2">
        <v>43727</v>
      </c>
      <c r="F423">
        <v>5421</v>
      </c>
      <c r="G423" t="s">
        <v>72</v>
      </c>
    </row>
    <row r="424" spans="1:7" x14ac:dyDescent="0.2">
      <c r="A424" t="s">
        <v>75</v>
      </c>
      <c r="B424">
        <v>-193</v>
      </c>
      <c r="C424" t="s">
        <v>92</v>
      </c>
      <c r="D424" t="s">
        <v>126</v>
      </c>
      <c r="E424" s="2">
        <v>43727</v>
      </c>
      <c r="F424">
        <v>5421</v>
      </c>
      <c r="G424" t="s">
        <v>72</v>
      </c>
    </row>
    <row r="425" spans="1:7" x14ac:dyDescent="0.2">
      <c r="A425" t="s">
        <v>75</v>
      </c>
      <c r="B425">
        <v>-75</v>
      </c>
      <c r="C425" t="s">
        <v>92</v>
      </c>
      <c r="D425" t="s">
        <v>126</v>
      </c>
      <c r="E425" s="2">
        <v>43727</v>
      </c>
      <c r="F425">
        <v>5421</v>
      </c>
      <c r="G425" t="s">
        <v>72</v>
      </c>
    </row>
    <row r="426" spans="1:7" x14ac:dyDescent="0.2">
      <c r="A426" t="s">
        <v>75</v>
      </c>
      <c r="B426">
        <v>-75</v>
      </c>
      <c r="C426" t="s">
        <v>92</v>
      </c>
      <c r="D426" t="s">
        <v>126</v>
      </c>
      <c r="E426" s="2">
        <v>43727</v>
      </c>
      <c r="F426">
        <v>5421</v>
      </c>
      <c r="G426" t="s">
        <v>72</v>
      </c>
    </row>
    <row r="427" spans="1:7" x14ac:dyDescent="0.2">
      <c r="A427" t="s">
        <v>75</v>
      </c>
      <c r="B427">
        <v>-219</v>
      </c>
      <c r="C427" t="s">
        <v>92</v>
      </c>
      <c r="D427" t="s">
        <v>126</v>
      </c>
      <c r="E427" s="2">
        <v>43727</v>
      </c>
      <c r="F427">
        <v>5421</v>
      </c>
      <c r="G427" t="s">
        <v>72</v>
      </c>
    </row>
    <row r="428" spans="1:7" x14ac:dyDescent="0.2">
      <c r="A428" t="s">
        <v>75</v>
      </c>
      <c r="B428">
        <v>-330</v>
      </c>
      <c r="C428" t="s">
        <v>92</v>
      </c>
      <c r="D428" t="s">
        <v>126</v>
      </c>
      <c r="E428" s="2">
        <v>43727</v>
      </c>
      <c r="F428">
        <v>5421</v>
      </c>
      <c r="G428" t="s">
        <v>72</v>
      </c>
    </row>
    <row r="429" spans="1:7" x14ac:dyDescent="0.2">
      <c r="A429" t="s">
        <v>75</v>
      </c>
      <c r="B429">
        <v>-660</v>
      </c>
      <c r="C429" t="s">
        <v>92</v>
      </c>
      <c r="D429" t="s">
        <v>126</v>
      </c>
      <c r="E429" s="2">
        <v>43727</v>
      </c>
      <c r="F429">
        <v>5421</v>
      </c>
      <c r="G429" t="s">
        <v>72</v>
      </c>
    </row>
    <row r="430" spans="1:7" x14ac:dyDescent="0.2">
      <c r="A430" t="s">
        <v>75</v>
      </c>
      <c r="B430">
        <v>-75</v>
      </c>
      <c r="C430" t="s">
        <v>92</v>
      </c>
      <c r="D430" t="s">
        <v>126</v>
      </c>
      <c r="E430" s="2">
        <v>43727</v>
      </c>
      <c r="F430">
        <v>5421</v>
      </c>
      <c r="G430" t="s">
        <v>72</v>
      </c>
    </row>
    <row r="431" spans="1:7" x14ac:dyDescent="0.2">
      <c r="A431" t="s">
        <v>75</v>
      </c>
      <c r="B431">
        <v>-280</v>
      </c>
      <c r="C431" t="s">
        <v>92</v>
      </c>
      <c r="D431" t="s">
        <v>126</v>
      </c>
      <c r="E431" s="2">
        <v>43727</v>
      </c>
      <c r="F431">
        <v>5421</v>
      </c>
      <c r="G431" t="s">
        <v>72</v>
      </c>
    </row>
    <row r="432" spans="1:7" x14ac:dyDescent="0.2">
      <c r="A432" t="s">
        <v>75</v>
      </c>
      <c r="B432">
        <v>-700</v>
      </c>
      <c r="C432" t="s">
        <v>92</v>
      </c>
      <c r="D432" t="s">
        <v>126</v>
      </c>
      <c r="E432" s="2">
        <v>43727</v>
      </c>
      <c r="F432">
        <v>5421</v>
      </c>
      <c r="G432" t="s">
        <v>72</v>
      </c>
    </row>
    <row r="433" spans="1:7" x14ac:dyDescent="0.2">
      <c r="A433" t="s">
        <v>75</v>
      </c>
      <c r="B433">
        <v>-468</v>
      </c>
      <c r="C433" t="s">
        <v>92</v>
      </c>
      <c r="D433" t="s">
        <v>126</v>
      </c>
      <c r="E433" s="2">
        <v>43727</v>
      </c>
      <c r="F433">
        <v>5421</v>
      </c>
      <c r="G433" t="s">
        <v>72</v>
      </c>
    </row>
    <row r="434" spans="1:7" x14ac:dyDescent="0.2">
      <c r="A434" t="s">
        <v>75</v>
      </c>
      <c r="B434">
        <v>-300</v>
      </c>
      <c r="C434" t="s">
        <v>92</v>
      </c>
      <c r="D434" t="s">
        <v>126</v>
      </c>
      <c r="E434" s="2">
        <v>43727</v>
      </c>
      <c r="F434">
        <v>5421</v>
      </c>
      <c r="G434" t="s">
        <v>72</v>
      </c>
    </row>
    <row r="435" spans="1:7" x14ac:dyDescent="0.2">
      <c r="A435" t="s">
        <v>75</v>
      </c>
      <c r="B435">
        <v>-247.25</v>
      </c>
      <c r="C435" t="s">
        <v>92</v>
      </c>
      <c r="D435" t="s">
        <v>126</v>
      </c>
      <c r="E435" s="2">
        <v>43727</v>
      </c>
      <c r="F435">
        <v>5421</v>
      </c>
      <c r="G435" t="s">
        <v>72</v>
      </c>
    </row>
    <row r="436" spans="1:7" x14ac:dyDescent="0.2">
      <c r="A436" t="s">
        <v>75</v>
      </c>
      <c r="B436">
        <v>-210.6</v>
      </c>
      <c r="C436" t="s">
        <v>92</v>
      </c>
      <c r="D436" t="s">
        <v>126</v>
      </c>
      <c r="E436" s="2">
        <v>43727</v>
      </c>
      <c r="F436">
        <v>5421</v>
      </c>
      <c r="G436" t="s">
        <v>72</v>
      </c>
    </row>
    <row r="437" spans="1:7" x14ac:dyDescent="0.2">
      <c r="A437" t="s">
        <v>75</v>
      </c>
      <c r="B437">
        <v>-184</v>
      </c>
      <c r="C437" t="s">
        <v>92</v>
      </c>
      <c r="D437" t="s">
        <v>126</v>
      </c>
      <c r="E437" s="2">
        <v>43727</v>
      </c>
      <c r="F437">
        <v>5421</v>
      </c>
      <c r="G437" t="s">
        <v>72</v>
      </c>
    </row>
    <row r="438" spans="1:7" x14ac:dyDescent="0.2">
      <c r="A438" t="s">
        <v>75</v>
      </c>
      <c r="B438">
        <v>-107.5</v>
      </c>
      <c r="C438" t="s">
        <v>92</v>
      </c>
      <c r="D438" t="s">
        <v>126</v>
      </c>
      <c r="E438" s="2">
        <v>43727</v>
      </c>
      <c r="F438">
        <v>5421</v>
      </c>
      <c r="G438" t="s">
        <v>72</v>
      </c>
    </row>
    <row r="439" spans="1:7" x14ac:dyDescent="0.2">
      <c r="A439" t="s">
        <v>75</v>
      </c>
      <c r="B439">
        <v>-562</v>
      </c>
      <c r="C439" t="s">
        <v>92</v>
      </c>
      <c r="D439" t="s">
        <v>126</v>
      </c>
      <c r="E439" s="2">
        <v>43727</v>
      </c>
      <c r="F439">
        <v>5421</v>
      </c>
      <c r="G439" t="s">
        <v>72</v>
      </c>
    </row>
    <row r="440" spans="1:7" x14ac:dyDescent="0.2">
      <c r="A440" t="s">
        <v>75</v>
      </c>
      <c r="B440">
        <v>-330</v>
      </c>
      <c r="C440" t="s">
        <v>92</v>
      </c>
      <c r="D440" t="s">
        <v>126</v>
      </c>
      <c r="E440" s="2">
        <v>43727</v>
      </c>
      <c r="F440">
        <v>5421</v>
      </c>
      <c r="G440" t="s">
        <v>72</v>
      </c>
    </row>
    <row r="441" spans="1:7" x14ac:dyDescent="0.2">
      <c r="A441" t="s">
        <v>75</v>
      </c>
      <c r="B441">
        <v>-165</v>
      </c>
      <c r="C441" t="s">
        <v>92</v>
      </c>
      <c r="D441" t="s">
        <v>126</v>
      </c>
      <c r="E441" s="2">
        <v>43727</v>
      </c>
      <c r="F441">
        <v>5421</v>
      </c>
      <c r="G441" t="s">
        <v>72</v>
      </c>
    </row>
    <row r="442" spans="1:7" x14ac:dyDescent="0.2">
      <c r="A442" t="s">
        <v>75</v>
      </c>
      <c r="B442">
        <v>-75</v>
      </c>
      <c r="C442" t="s">
        <v>92</v>
      </c>
      <c r="D442" t="s">
        <v>126</v>
      </c>
      <c r="E442" s="2">
        <v>43727</v>
      </c>
      <c r="F442">
        <v>5421</v>
      </c>
      <c r="G442" t="s">
        <v>72</v>
      </c>
    </row>
    <row r="443" spans="1:7" x14ac:dyDescent="0.2">
      <c r="A443" t="s">
        <v>75</v>
      </c>
      <c r="B443">
        <v>-75</v>
      </c>
      <c r="C443" t="s">
        <v>92</v>
      </c>
      <c r="D443" t="s">
        <v>126</v>
      </c>
      <c r="E443" s="2">
        <v>43727</v>
      </c>
      <c r="F443">
        <v>5421</v>
      </c>
      <c r="G443" t="s">
        <v>72</v>
      </c>
    </row>
    <row r="444" spans="1:7" x14ac:dyDescent="0.2">
      <c r="A444" t="s">
        <v>75</v>
      </c>
      <c r="B444">
        <v>-700</v>
      </c>
      <c r="C444" t="s">
        <v>92</v>
      </c>
      <c r="D444" t="s">
        <v>126</v>
      </c>
      <c r="E444" s="2">
        <v>43727</v>
      </c>
      <c r="F444">
        <v>5421</v>
      </c>
      <c r="G444" t="s">
        <v>72</v>
      </c>
    </row>
    <row r="445" spans="1:7" x14ac:dyDescent="0.2">
      <c r="A445" t="s">
        <v>75</v>
      </c>
      <c r="B445">
        <v>-631.79999999999995</v>
      </c>
      <c r="C445" t="s">
        <v>92</v>
      </c>
      <c r="D445" t="s">
        <v>126</v>
      </c>
      <c r="E445" s="2">
        <v>43727</v>
      </c>
      <c r="F445">
        <v>5421</v>
      </c>
      <c r="G445" t="s">
        <v>72</v>
      </c>
    </row>
    <row r="446" spans="1:7" x14ac:dyDescent="0.2">
      <c r="A446" t="s">
        <v>75</v>
      </c>
      <c r="B446">
        <v>-225</v>
      </c>
      <c r="C446" t="s">
        <v>92</v>
      </c>
      <c r="D446" t="s">
        <v>126</v>
      </c>
      <c r="E446" s="2">
        <v>43727</v>
      </c>
      <c r="F446">
        <v>5421</v>
      </c>
      <c r="G446" t="s">
        <v>72</v>
      </c>
    </row>
    <row r="447" spans="1:7" x14ac:dyDescent="0.2">
      <c r="A447" t="s">
        <v>75</v>
      </c>
      <c r="B447">
        <v>-212.75</v>
      </c>
      <c r="C447" t="s">
        <v>92</v>
      </c>
      <c r="D447" t="s">
        <v>126</v>
      </c>
      <c r="E447" s="2">
        <v>43727</v>
      </c>
      <c r="F447">
        <v>5421</v>
      </c>
      <c r="G447" t="s">
        <v>72</v>
      </c>
    </row>
    <row r="448" spans="1:7" x14ac:dyDescent="0.2">
      <c r="A448" t="s">
        <v>75</v>
      </c>
      <c r="B448">
        <v>-207</v>
      </c>
      <c r="C448" t="s">
        <v>92</v>
      </c>
      <c r="D448" t="s">
        <v>126</v>
      </c>
      <c r="E448" s="2">
        <v>43727</v>
      </c>
      <c r="F448">
        <v>5421</v>
      </c>
      <c r="G448" t="s">
        <v>72</v>
      </c>
    </row>
    <row r="449" spans="1:7" x14ac:dyDescent="0.2">
      <c r="A449" t="s">
        <v>75</v>
      </c>
      <c r="B449">
        <v>-61</v>
      </c>
      <c r="C449" t="s">
        <v>92</v>
      </c>
      <c r="D449" t="s">
        <v>126</v>
      </c>
      <c r="E449" s="2">
        <v>43727</v>
      </c>
      <c r="F449">
        <v>5421</v>
      </c>
      <c r="G449" t="s">
        <v>72</v>
      </c>
    </row>
    <row r="450" spans="1:7" x14ac:dyDescent="0.2">
      <c r="A450" t="s">
        <v>75</v>
      </c>
      <c r="B450">
        <v>-289</v>
      </c>
      <c r="C450" t="s">
        <v>92</v>
      </c>
      <c r="D450" t="s">
        <v>126</v>
      </c>
      <c r="E450" s="2">
        <v>43727</v>
      </c>
      <c r="F450">
        <v>5421</v>
      </c>
      <c r="G450" t="s">
        <v>72</v>
      </c>
    </row>
    <row r="451" spans="1:7" x14ac:dyDescent="0.2">
      <c r="A451" t="s">
        <v>75</v>
      </c>
      <c r="B451">
        <v>-219</v>
      </c>
      <c r="C451" t="s">
        <v>92</v>
      </c>
      <c r="D451" t="s">
        <v>126</v>
      </c>
      <c r="E451" s="2">
        <v>43727</v>
      </c>
      <c r="F451">
        <v>5421</v>
      </c>
      <c r="G451" t="s">
        <v>72</v>
      </c>
    </row>
    <row r="452" spans="1:7" x14ac:dyDescent="0.2">
      <c r="A452" t="s">
        <v>75</v>
      </c>
      <c r="B452">
        <v>-75</v>
      </c>
      <c r="C452" t="s">
        <v>92</v>
      </c>
      <c r="D452" t="s">
        <v>126</v>
      </c>
      <c r="E452" s="2">
        <v>43727</v>
      </c>
      <c r="F452">
        <v>5421</v>
      </c>
      <c r="G452" t="s">
        <v>72</v>
      </c>
    </row>
    <row r="453" spans="1:7" x14ac:dyDescent="0.2">
      <c r="A453" t="s">
        <v>75</v>
      </c>
      <c r="B453">
        <v>-38</v>
      </c>
      <c r="C453" t="s">
        <v>92</v>
      </c>
      <c r="D453" t="s">
        <v>126</v>
      </c>
      <c r="E453" s="2">
        <v>43727</v>
      </c>
      <c r="F453">
        <v>5421</v>
      </c>
      <c r="G453" t="s">
        <v>72</v>
      </c>
    </row>
    <row r="454" spans="1:7" x14ac:dyDescent="0.2">
      <c r="A454" t="s">
        <v>75</v>
      </c>
      <c r="B454">
        <v>-212.75</v>
      </c>
      <c r="C454" t="s">
        <v>92</v>
      </c>
      <c r="D454" t="s">
        <v>126</v>
      </c>
      <c r="E454" s="2">
        <v>43727</v>
      </c>
      <c r="F454">
        <v>5421</v>
      </c>
      <c r="G454" t="s">
        <v>72</v>
      </c>
    </row>
    <row r="455" spans="1:7" x14ac:dyDescent="0.2">
      <c r="A455" t="s">
        <v>75</v>
      </c>
      <c r="B455">
        <v>-212.75</v>
      </c>
      <c r="C455" t="s">
        <v>92</v>
      </c>
      <c r="D455" t="s">
        <v>126</v>
      </c>
      <c r="E455" s="2">
        <v>43727</v>
      </c>
      <c r="F455">
        <v>5421</v>
      </c>
      <c r="G455" t="s">
        <v>72</v>
      </c>
    </row>
    <row r="456" spans="1:7" x14ac:dyDescent="0.2">
      <c r="A456" t="s">
        <v>75</v>
      </c>
      <c r="B456">
        <v>-165</v>
      </c>
      <c r="C456" t="s">
        <v>92</v>
      </c>
      <c r="D456" t="s">
        <v>126</v>
      </c>
      <c r="E456" s="2">
        <v>43727</v>
      </c>
      <c r="F456">
        <v>5421</v>
      </c>
      <c r="G456" t="s">
        <v>72</v>
      </c>
    </row>
    <row r="457" spans="1:7" x14ac:dyDescent="0.2">
      <c r="A457" t="s">
        <v>75</v>
      </c>
      <c r="B457">
        <v>-275</v>
      </c>
      <c r="C457" t="s">
        <v>92</v>
      </c>
      <c r="D457" t="s">
        <v>126</v>
      </c>
      <c r="E457" s="2">
        <v>43727</v>
      </c>
      <c r="F457">
        <v>5421</v>
      </c>
      <c r="G457" t="s">
        <v>72</v>
      </c>
    </row>
    <row r="458" spans="1:7" x14ac:dyDescent="0.2">
      <c r="A458" t="s">
        <v>75</v>
      </c>
      <c r="B458">
        <v>-122</v>
      </c>
      <c r="C458" t="s">
        <v>92</v>
      </c>
      <c r="D458" t="s">
        <v>126</v>
      </c>
      <c r="E458" s="2">
        <v>43727</v>
      </c>
      <c r="F458">
        <v>5421</v>
      </c>
      <c r="G458" t="s">
        <v>72</v>
      </c>
    </row>
    <row r="459" spans="1:7" x14ac:dyDescent="0.2">
      <c r="A459" t="s">
        <v>75</v>
      </c>
      <c r="B459">
        <v>-75</v>
      </c>
      <c r="C459" t="s">
        <v>92</v>
      </c>
      <c r="D459" t="s">
        <v>126</v>
      </c>
      <c r="E459" s="2">
        <v>43727</v>
      </c>
      <c r="F459">
        <v>5421</v>
      </c>
      <c r="G459" t="s">
        <v>72</v>
      </c>
    </row>
    <row r="460" spans="1:7" x14ac:dyDescent="0.2">
      <c r="A460" t="s">
        <v>75</v>
      </c>
      <c r="B460">
        <v>-162</v>
      </c>
      <c r="C460" t="s">
        <v>92</v>
      </c>
      <c r="D460" t="s">
        <v>126</v>
      </c>
      <c r="E460" s="2">
        <v>43727</v>
      </c>
      <c r="F460">
        <v>5421</v>
      </c>
      <c r="G460" t="s">
        <v>72</v>
      </c>
    </row>
    <row r="461" spans="1:7" x14ac:dyDescent="0.2">
      <c r="A461" t="s">
        <v>75</v>
      </c>
      <c r="B461">
        <v>-75</v>
      </c>
      <c r="C461" t="s">
        <v>92</v>
      </c>
      <c r="D461" t="s">
        <v>126</v>
      </c>
      <c r="E461" s="2">
        <v>43727</v>
      </c>
      <c r="F461">
        <v>5421</v>
      </c>
      <c r="G461" t="s">
        <v>72</v>
      </c>
    </row>
    <row r="462" spans="1:7" x14ac:dyDescent="0.2">
      <c r="A462" t="s">
        <v>75</v>
      </c>
      <c r="B462">
        <v>-219</v>
      </c>
      <c r="C462" t="s">
        <v>92</v>
      </c>
      <c r="D462" t="s">
        <v>126</v>
      </c>
      <c r="E462" s="2">
        <v>43727</v>
      </c>
      <c r="F462">
        <v>5421</v>
      </c>
      <c r="G462" t="s">
        <v>72</v>
      </c>
    </row>
    <row r="463" spans="1:7" x14ac:dyDescent="0.2">
      <c r="A463" t="s">
        <v>75</v>
      </c>
      <c r="B463">
        <v>-19</v>
      </c>
      <c r="C463" t="s">
        <v>92</v>
      </c>
      <c r="D463" t="s">
        <v>126</v>
      </c>
      <c r="E463" s="2">
        <v>43727</v>
      </c>
      <c r="F463">
        <v>5421</v>
      </c>
      <c r="G463" t="s">
        <v>72</v>
      </c>
    </row>
    <row r="464" spans="1:7" x14ac:dyDescent="0.2">
      <c r="A464" t="s">
        <v>75</v>
      </c>
      <c r="B464">
        <v>-842.4</v>
      </c>
      <c r="C464" t="s">
        <v>92</v>
      </c>
      <c r="D464" t="s">
        <v>126</v>
      </c>
      <c r="E464" s="2">
        <v>43727</v>
      </c>
      <c r="F464">
        <v>5421</v>
      </c>
      <c r="G464" t="s">
        <v>72</v>
      </c>
    </row>
    <row r="465" spans="1:7" x14ac:dyDescent="0.2">
      <c r="A465" t="s">
        <v>75</v>
      </c>
      <c r="B465">
        <v>-225</v>
      </c>
      <c r="C465" t="s">
        <v>92</v>
      </c>
      <c r="D465" t="s">
        <v>126</v>
      </c>
      <c r="E465" s="2">
        <v>43727</v>
      </c>
      <c r="F465">
        <v>5421</v>
      </c>
      <c r="G465" t="s">
        <v>72</v>
      </c>
    </row>
    <row r="466" spans="1:7" x14ac:dyDescent="0.2">
      <c r="A466" t="s">
        <v>75</v>
      </c>
      <c r="B466" s="1">
        <v>-2316</v>
      </c>
      <c r="C466" t="s">
        <v>92</v>
      </c>
      <c r="D466" t="s">
        <v>126</v>
      </c>
      <c r="E466" s="2">
        <v>43727</v>
      </c>
      <c r="F466">
        <v>5421</v>
      </c>
      <c r="G466" t="s">
        <v>72</v>
      </c>
    </row>
    <row r="467" spans="1:7" x14ac:dyDescent="0.2">
      <c r="A467" t="s">
        <v>75</v>
      </c>
      <c r="B467">
        <v>-330</v>
      </c>
      <c r="C467" t="s">
        <v>92</v>
      </c>
      <c r="D467" t="s">
        <v>126</v>
      </c>
      <c r="E467" s="2">
        <v>43727</v>
      </c>
      <c r="F467">
        <v>5421</v>
      </c>
      <c r="G467" t="s">
        <v>72</v>
      </c>
    </row>
    <row r="468" spans="1:7" x14ac:dyDescent="0.2">
      <c r="A468" t="s">
        <v>75</v>
      </c>
      <c r="B468">
        <v>-75</v>
      </c>
      <c r="C468" t="s">
        <v>92</v>
      </c>
      <c r="D468" t="s">
        <v>126</v>
      </c>
      <c r="E468" s="2">
        <v>43727</v>
      </c>
      <c r="F468">
        <v>5421</v>
      </c>
      <c r="G468" t="s">
        <v>72</v>
      </c>
    </row>
    <row r="469" spans="1:7" x14ac:dyDescent="0.2">
      <c r="A469" t="s">
        <v>75</v>
      </c>
      <c r="B469">
        <v>-75</v>
      </c>
      <c r="C469" t="s">
        <v>92</v>
      </c>
      <c r="D469" t="s">
        <v>126</v>
      </c>
      <c r="E469" s="2">
        <v>43727</v>
      </c>
      <c r="F469">
        <v>5421</v>
      </c>
      <c r="G469" t="s">
        <v>72</v>
      </c>
    </row>
    <row r="470" spans="1:7" x14ac:dyDescent="0.2">
      <c r="A470" t="s">
        <v>75</v>
      </c>
      <c r="B470">
        <v>-330</v>
      </c>
      <c r="C470" t="s">
        <v>92</v>
      </c>
      <c r="D470" t="s">
        <v>126</v>
      </c>
      <c r="E470" s="2">
        <v>43727</v>
      </c>
      <c r="F470">
        <v>5421</v>
      </c>
      <c r="G470" t="s">
        <v>72</v>
      </c>
    </row>
    <row r="471" spans="1:7" x14ac:dyDescent="0.2">
      <c r="A471" t="s">
        <v>75</v>
      </c>
      <c r="B471">
        <v>-75</v>
      </c>
      <c r="C471" t="s">
        <v>92</v>
      </c>
      <c r="D471" t="s">
        <v>126</v>
      </c>
      <c r="E471" s="2">
        <v>43727</v>
      </c>
      <c r="F471">
        <v>5421</v>
      </c>
      <c r="G471" t="s">
        <v>72</v>
      </c>
    </row>
    <row r="472" spans="1:7" x14ac:dyDescent="0.2">
      <c r="A472" t="s">
        <v>75</v>
      </c>
      <c r="B472">
        <v>-219</v>
      </c>
      <c r="C472" t="s">
        <v>92</v>
      </c>
      <c r="D472" t="s">
        <v>126</v>
      </c>
      <c r="E472" s="2">
        <v>43727</v>
      </c>
      <c r="F472">
        <v>5421</v>
      </c>
      <c r="G472" t="s">
        <v>72</v>
      </c>
    </row>
    <row r="473" spans="1:7" x14ac:dyDescent="0.2">
      <c r="A473" t="s">
        <v>75</v>
      </c>
      <c r="B473">
        <v>-421.2</v>
      </c>
      <c r="C473" t="s">
        <v>92</v>
      </c>
      <c r="D473" t="s">
        <v>126</v>
      </c>
      <c r="E473" s="2">
        <v>43727</v>
      </c>
      <c r="F473">
        <v>5421</v>
      </c>
      <c r="G473" t="s">
        <v>72</v>
      </c>
    </row>
    <row r="474" spans="1:7" x14ac:dyDescent="0.2">
      <c r="A474" t="s">
        <v>75</v>
      </c>
      <c r="B474">
        <v>-75</v>
      </c>
      <c r="C474" t="s">
        <v>92</v>
      </c>
      <c r="D474" t="s">
        <v>126</v>
      </c>
      <c r="E474" s="2">
        <v>43727</v>
      </c>
      <c r="F474">
        <v>5421</v>
      </c>
      <c r="G474" t="s">
        <v>72</v>
      </c>
    </row>
    <row r="475" spans="1:7" x14ac:dyDescent="0.2">
      <c r="A475" t="s">
        <v>75</v>
      </c>
      <c r="B475">
        <v>-30</v>
      </c>
      <c r="C475" t="s">
        <v>92</v>
      </c>
      <c r="D475" t="s">
        <v>126</v>
      </c>
      <c r="E475" s="2">
        <v>43727</v>
      </c>
      <c r="F475">
        <v>5421</v>
      </c>
      <c r="G475" t="s">
        <v>72</v>
      </c>
    </row>
    <row r="476" spans="1:7" x14ac:dyDescent="0.2">
      <c r="A476" t="s">
        <v>75</v>
      </c>
      <c r="B476">
        <v>-169.4</v>
      </c>
      <c r="C476" t="s">
        <v>92</v>
      </c>
      <c r="D476" t="s">
        <v>126</v>
      </c>
      <c r="E476" s="2">
        <v>43727</v>
      </c>
      <c r="F476">
        <v>5421</v>
      </c>
      <c r="G476" t="s">
        <v>72</v>
      </c>
    </row>
    <row r="477" spans="1:7" x14ac:dyDescent="0.2">
      <c r="A477" t="s">
        <v>75</v>
      </c>
      <c r="B477">
        <v>-700</v>
      </c>
      <c r="C477" t="s">
        <v>92</v>
      </c>
      <c r="D477" t="s">
        <v>126</v>
      </c>
      <c r="E477" s="2">
        <v>43727</v>
      </c>
      <c r="F477">
        <v>5421</v>
      </c>
      <c r="G477" t="s">
        <v>72</v>
      </c>
    </row>
    <row r="478" spans="1:7" x14ac:dyDescent="0.2">
      <c r="A478" t="s">
        <v>75</v>
      </c>
      <c r="B478">
        <v>-75</v>
      </c>
      <c r="C478" t="s">
        <v>92</v>
      </c>
      <c r="D478" t="s">
        <v>126</v>
      </c>
      <c r="E478" s="2">
        <v>43727</v>
      </c>
      <c r="F478">
        <v>5421</v>
      </c>
      <c r="G478" t="s">
        <v>72</v>
      </c>
    </row>
    <row r="479" spans="1:7" x14ac:dyDescent="0.2">
      <c r="A479" t="s">
        <v>75</v>
      </c>
      <c r="B479">
        <v>-280</v>
      </c>
      <c r="C479" t="s">
        <v>92</v>
      </c>
      <c r="D479" t="s">
        <v>126</v>
      </c>
      <c r="E479" s="2">
        <v>43727</v>
      </c>
      <c r="F479">
        <v>5421</v>
      </c>
      <c r="G479" t="s">
        <v>72</v>
      </c>
    </row>
    <row r="480" spans="1:7" x14ac:dyDescent="0.2">
      <c r="A480" t="s">
        <v>75</v>
      </c>
      <c r="B480">
        <v>-210.6</v>
      </c>
      <c r="C480" t="s">
        <v>92</v>
      </c>
      <c r="D480" t="s">
        <v>126</v>
      </c>
      <c r="E480" s="2">
        <v>43727</v>
      </c>
      <c r="F480">
        <v>5421</v>
      </c>
      <c r="G480" t="s">
        <v>72</v>
      </c>
    </row>
    <row r="481" spans="1:7" x14ac:dyDescent="0.2">
      <c r="A481" t="s">
        <v>75</v>
      </c>
      <c r="B481">
        <v>-75</v>
      </c>
      <c r="C481" t="s">
        <v>92</v>
      </c>
      <c r="D481" t="s">
        <v>126</v>
      </c>
      <c r="E481" s="2">
        <v>43727</v>
      </c>
      <c r="F481">
        <v>5421</v>
      </c>
      <c r="G481" t="s">
        <v>72</v>
      </c>
    </row>
    <row r="482" spans="1:7" x14ac:dyDescent="0.2">
      <c r="A482" t="s">
        <v>75</v>
      </c>
      <c r="B482">
        <v>-165</v>
      </c>
      <c r="C482" t="s">
        <v>92</v>
      </c>
      <c r="D482" t="s">
        <v>126</v>
      </c>
      <c r="E482" s="2">
        <v>43727</v>
      </c>
      <c r="F482">
        <v>5421</v>
      </c>
      <c r="G482" t="s">
        <v>72</v>
      </c>
    </row>
    <row r="483" spans="1:7" x14ac:dyDescent="0.2">
      <c r="A483" t="s">
        <v>75</v>
      </c>
      <c r="B483">
        <v>-10</v>
      </c>
      <c r="C483" t="s">
        <v>92</v>
      </c>
      <c r="D483" t="s">
        <v>126</v>
      </c>
      <c r="E483" s="2">
        <v>43727</v>
      </c>
      <c r="F483">
        <v>5421</v>
      </c>
      <c r="G483" t="s">
        <v>72</v>
      </c>
    </row>
    <row r="484" spans="1:7" x14ac:dyDescent="0.2">
      <c r="A484" t="s">
        <v>75</v>
      </c>
      <c r="B484" s="1">
        <v>-1126</v>
      </c>
      <c r="C484" t="s">
        <v>92</v>
      </c>
      <c r="D484" t="s">
        <v>126</v>
      </c>
      <c r="E484" s="2">
        <v>43727</v>
      </c>
      <c r="F484">
        <v>5421</v>
      </c>
      <c r="G484" t="s">
        <v>72</v>
      </c>
    </row>
    <row r="485" spans="1:7" x14ac:dyDescent="0.2">
      <c r="A485" t="s">
        <v>75</v>
      </c>
      <c r="B485">
        <v>-330</v>
      </c>
      <c r="C485" t="s">
        <v>92</v>
      </c>
      <c r="D485" t="s">
        <v>126</v>
      </c>
      <c r="E485" s="2">
        <v>43727</v>
      </c>
      <c r="F485">
        <v>5421</v>
      </c>
      <c r="G485" t="s">
        <v>72</v>
      </c>
    </row>
    <row r="486" spans="1:7" x14ac:dyDescent="0.2">
      <c r="A486" t="s">
        <v>75</v>
      </c>
      <c r="B486">
        <v>-75</v>
      </c>
      <c r="C486" t="s">
        <v>92</v>
      </c>
      <c r="D486" t="s">
        <v>126</v>
      </c>
      <c r="E486" s="2">
        <v>43727</v>
      </c>
      <c r="F486">
        <v>5421</v>
      </c>
      <c r="G486" t="s">
        <v>72</v>
      </c>
    </row>
    <row r="487" spans="1:7" x14ac:dyDescent="0.2">
      <c r="A487" t="s">
        <v>75</v>
      </c>
      <c r="B487">
        <v>-75</v>
      </c>
      <c r="C487" t="s">
        <v>92</v>
      </c>
      <c r="D487" t="s">
        <v>126</v>
      </c>
      <c r="E487" s="2">
        <v>43727</v>
      </c>
      <c r="F487">
        <v>5421</v>
      </c>
      <c r="G487" t="s">
        <v>72</v>
      </c>
    </row>
    <row r="488" spans="1:7" x14ac:dyDescent="0.2">
      <c r="A488" t="s">
        <v>75</v>
      </c>
      <c r="B488" s="1">
        <v>-1489</v>
      </c>
      <c r="C488" t="s">
        <v>92</v>
      </c>
      <c r="D488" t="s">
        <v>126</v>
      </c>
      <c r="E488" s="2">
        <v>43727</v>
      </c>
      <c r="F488">
        <v>5421</v>
      </c>
      <c r="G488" t="s">
        <v>72</v>
      </c>
    </row>
    <row r="489" spans="1:7" x14ac:dyDescent="0.2">
      <c r="A489" t="s">
        <v>75</v>
      </c>
      <c r="B489" s="1">
        <v>-1323</v>
      </c>
      <c r="C489" t="s">
        <v>92</v>
      </c>
      <c r="D489" t="s">
        <v>126</v>
      </c>
      <c r="E489" s="2">
        <v>43727</v>
      </c>
      <c r="F489">
        <v>5421</v>
      </c>
      <c r="G489" t="s">
        <v>72</v>
      </c>
    </row>
    <row r="490" spans="1:7" x14ac:dyDescent="0.2">
      <c r="A490" t="s">
        <v>75</v>
      </c>
      <c r="B490">
        <v>-550</v>
      </c>
      <c r="C490" t="s">
        <v>92</v>
      </c>
      <c r="D490" t="s">
        <v>126</v>
      </c>
      <c r="E490" s="2">
        <v>43727</v>
      </c>
      <c r="F490">
        <v>5421</v>
      </c>
      <c r="G490" t="s">
        <v>72</v>
      </c>
    </row>
    <row r="491" spans="1:7" x14ac:dyDescent="0.2">
      <c r="A491" t="s">
        <v>75</v>
      </c>
      <c r="B491">
        <v>-450</v>
      </c>
      <c r="C491" t="s">
        <v>92</v>
      </c>
      <c r="D491" t="s">
        <v>126</v>
      </c>
      <c r="E491" s="2">
        <v>43727</v>
      </c>
      <c r="F491">
        <v>5421</v>
      </c>
      <c r="G491" t="s">
        <v>72</v>
      </c>
    </row>
    <row r="492" spans="1:7" x14ac:dyDescent="0.2">
      <c r="A492" t="s">
        <v>75</v>
      </c>
      <c r="B492">
        <v>-280</v>
      </c>
      <c r="C492" t="s">
        <v>92</v>
      </c>
      <c r="D492" t="s">
        <v>126</v>
      </c>
      <c r="E492" s="2">
        <v>43727</v>
      </c>
      <c r="F492">
        <v>5421</v>
      </c>
      <c r="G492" t="s">
        <v>72</v>
      </c>
    </row>
    <row r="493" spans="1:7" x14ac:dyDescent="0.2">
      <c r="A493" t="s">
        <v>75</v>
      </c>
      <c r="B493">
        <v>-210.6</v>
      </c>
      <c r="C493" t="s">
        <v>92</v>
      </c>
      <c r="D493" t="s">
        <v>126</v>
      </c>
      <c r="E493" s="2">
        <v>43727</v>
      </c>
      <c r="F493">
        <v>5421</v>
      </c>
      <c r="G493" t="s">
        <v>72</v>
      </c>
    </row>
    <row r="494" spans="1:7" x14ac:dyDescent="0.2">
      <c r="A494" t="s">
        <v>75</v>
      </c>
      <c r="B494">
        <v>-193</v>
      </c>
      <c r="C494" t="s">
        <v>92</v>
      </c>
      <c r="D494" t="s">
        <v>126</v>
      </c>
      <c r="E494" s="2">
        <v>43727</v>
      </c>
      <c r="F494">
        <v>5421</v>
      </c>
      <c r="G494" t="s">
        <v>72</v>
      </c>
    </row>
    <row r="495" spans="1:7" x14ac:dyDescent="0.2">
      <c r="A495" t="s">
        <v>75</v>
      </c>
      <c r="B495">
        <v>-150</v>
      </c>
      <c r="C495" t="s">
        <v>92</v>
      </c>
      <c r="D495" t="s">
        <v>126</v>
      </c>
      <c r="E495" s="2">
        <v>43727</v>
      </c>
      <c r="F495">
        <v>5421</v>
      </c>
      <c r="G495" t="s">
        <v>72</v>
      </c>
    </row>
    <row r="496" spans="1:7" x14ac:dyDescent="0.2">
      <c r="A496" t="s">
        <v>75</v>
      </c>
      <c r="B496">
        <v>-138</v>
      </c>
      <c r="C496" t="s">
        <v>92</v>
      </c>
      <c r="D496" t="s">
        <v>126</v>
      </c>
      <c r="E496" s="2">
        <v>43727</v>
      </c>
      <c r="F496">
        <v>5421</v>
      </c>
      <c r="G496" t="s">
        <v>72</v>
      </c>
    </row>
    <row r="497" spans="1:7" x14ac:dyDescent="0.2">
      <c r="A497" t="s">
        <v>75</v>
      </c>
      <c r="B497">
        <v>331</v>
      </c>
      <c r="C497" t="s">
        <v>92</v>
      </c>
      <c r="D497" t="s">
        <v>126</v>
      </c>
      <c r="E497" s="2">
        <v>43727</v>
      </c>
      <c r="F497">
        <v>5421</v>
      </c>
      <c r="G497" t="s">
        <v>72</v>
      </c>
    </row>
    <row r="498" spans="1:7" x14ac:dyDescent="0.2">
      <c r="A498" t="s">
        <v>75</v>
      </c>
      <c r="B498">
        <v>-430</v>
      </c>
      <c r="C498" t="s">
        <v>92</v>
      </c>
      <c r="D498" t="s">
        <v>126</v>
      </c>
      <c r="E498" s="2">
        <v>43727</v>
      </c>
      <c r="F498">
        <v>5421</v>
      </c>
      <c r="G498" t="s">
        <v>72</v>
      </c>
    </row>
    <row r="499" spans="1:7" x14ac:dyDescent="0.2">
      <c r="A499" t="s">
        <v>75</v>
      </c>
      <c r="B499">
        <v>-330</v>
      </c>
      <c r="C499" t="s">
        <v>92</v>
      </c>
      <c r="D499" t="s">
        <v>126</v>
      </c>
      <c r="E499" s="2">
        <v>43727</v>
      </c>
      <c r="F499">
        <v>5421</v>
      </c>
      <c r="G499" t="s">
        <v>72</v>
      </c>
    </row>
    <row r="500" spans="1:7" x14ac:dyDescent="0.2">
      <c r="A500" t="s">
        <v>75</v>
      </c>
      <c r="B500">
        <v>-300</v>
      </c>
      <c r="C500" t="s">
        <v>92</v>
      </c>
      <c r="D500" t="s">
        <v>126</v>
      </c>
      <c r="E500" s="2">
        <v>43727</v>
      </c>
      <c r="F500">
        <v>5421</v>
      </c>
      <c r="G500" t="s">
        <v>72</v>
      </c>
    </row>
    <row r="501" spans="1:7" x14ac:dyDescent="0.2">
      <c r="A501" t="s">
        <v>75</v>
      </c>
      <c r="B501">
        <v>-289</v>
      </c>
      <c r="C501" t="s">
        <v>92</v>
      </c>
      <c r="D501" t="s">
        <v>126</v>
      </c>
      <c r="E501" s="2">
        <v>43727</v>
      </c>
      <c r="F501">
        <v>5421</v>
      </c>
      <c r="G501" t="s">
        <v>72</v>
      </c>
    </row>
    <row r="502" spans="1:7" x14ac:dyDescent="0.2">
      <c r="A502" t="s">
        <v>75</v>
      </c>
      <c r="B502">
        <v>-165</v>
      </c>
      <c r="C502" t="s">
        <v>92</v>
      </c>
      <c r="D502" t="s">
        <v>126</v>
      </c>
      <c r="E502" s="2">
        <v>43727</v>
      </c>
      <c r="F502">
        <v>5421</v>
      </c>
      <c r="G502" t="s">
        <v>72</v>
      </c>
    </row>
    <row r="503" spans="1:7" x14ac:dyDescent="0.2">
      <c r="A503" t="s">
        <v>75</v>
      </c>
      <c r="B503">
        <v>-75</v>
      </c>
      <c r="C503" t="s">
        <v>92</v>
      </c>
      <c r="D503" t="s">
        <v>126</v>
      </c>
      <c r="E503" s="2">
        <v>43727</v>
      </c>
      <c r="F503">
        <v>5421</v>
      </c>
      <c r="G503" t="s">
        <v>72</v>
      </c>
    </row>
    <row r="504" spans="1:7" x14ac:dyDescent="0.2">
      <c r="A504" t="s">
        <v>75</v>
      </c>
      <c r="B504" s="1">
        <v>-3675</v>
      </c>
      <c r="C504" t="s">
        <v>92</v>
      </c>
      <c r="D504" t="s">
        <v>126</v>
      </c>
      <c r="E504" s="2">
        <v>43727</v>
      </c>
      <c r="F504">
        <v>5421</v>
      </c>
      <c r="G504" t="s">
        <v>72</v>
      </c>
    </row>
    <row r="505" spans="1:7" x14ac:dyDescent="0.2">
      <c r="A505" t="s">
        <v>75</v>
      </c>
      <c r="B505">
        <v>-275</v>
      </c>
      <c r="C505" t="s">
        <v>92</v>
      </c>
      <c r="D505" t="s">
        <v>126</v>
      </c>
      <c r="E505" s="2">
        <v>43727</v>
      </c>
      <c r="F505">
        <v>5421</v>
      </c>
      <c r="G505" t="s">
        <v>72</v>
      </c>
    </row>
    <row r="506" spans="1:7" x14ac:dyDescent="0.2">
      <c r="A506" t="s">
        <v>75</v>
      </c>
      <c r="B506">
        <v>-220</v>
      </c>
      <c r="C506" t="s">
        <v>92</v>
      </c>
      <c r="D506" t="s">
        <v>126</v>
      </c>
      <c r="E506" s="2">
        <v>43727</v>
      </c>
      <c r="F506">
        <v>5421</v>
      </c>
      <c r="G506" t="s">
        <v>72</v>
      </c>
    </row>
    <row r="507" spans="1:7" x14ac:dyDescent="0.2">
      <c r="A507" t="s">
        <v>75</v>
      </c>
      <c r="B507">
        <v>-150</v>
      </c>
      <c r="C507" t="s">
        <v>92</v>
      </c>
      <c r="D507" t="s">
        <v>126</v>
      </c>
      <c r="E507" s="2">
        <v>43727</v>
      </c>
      <c r="F507">
        <v>5421</v>
      </c>
      <c r="G507" t="s">
        <v>72</v>
      </c>
    </row>
    <row r="508" spans="1:7" x14ac:dyDescent="0.2">
      <c r="A508" t="s">
        <v>75</v>
      </c>
      <c r="B508">
        <v>-75</v>
      </c>
      <c r="C508" t="s">
        <v>92</v>
      </c>
      <c r="D508" t="s">
        <v>126</v>
      </c>
      <c r="E508" s="2">
        <v>43727</v>
      </c>
      <c r="F508">
        <v>5421</v>
      </c>
      <c r="G508" t="s">
        <v>72</v>
      </c>
    </row>
    <row r="509" spans="1:7" x14ac:dyDescent="0.2">
      <c r="A509" t="s">
        <v>75</v>
      </c>
      <c r="B509">
        <v>-425.5</v>
      </c>
      <c r="C509" t="s">
        <v>92</v>
      </c>
      <c r="D509" t="s">
        <v>126</v>
      </c>
      <c r="E509" s="2">
        <v>43727</v>
      </c>
      <c r="F509">
        <v>5421</v>
      </c>
      <c r="G509" t="s">
        <v>72</v>
      </c>
    </row>
    <row r="510" spans="1:7" x14ac:dyDescent="0.2">
      <c r="A510" t="s">
        <v>75</v>
      </c>
      <c r="B510">
        <v>-210.6</v>
      </c>
      <c r="C510" t="s">
        <v>92</v>
      </c>
      <c r="D510" t="s">
        <v>126</v>
      </c>
      <c r="E510" s="2">
        <v>43727</v>
      </c>
      <c r="F510">
        <v>5421</v>
      </c>
      <c r="G510" t="s">
        <v>72</v>
      </c>
    </row>
    <row r="511" spans="1:7" x14ac:dyDescent="0.2">
      <c r="A511" t="s">
        <v>75</v>
      </c>
      <c r="B511">
        <v>-92.5</v>
      </c>
      <c r="C511" t="s">
        <v>92</v>
      </c>
      <c r="D511" t="s">
        <v>126</v>
      </c>
      <c r="E511" s="2">
        <v>43727</v>
      </c>
      <c r="F511">
        <v>5421</v>
      </c>
      <c r="G511" t="s">
        <v>72</v>
      </c>
    </row>
    <row r="512" spans="1:7" x14ac:dyDescent="0.2">
      <c r="A512" t="s">
        <v>75</v>
      </c>
      <c r="B512">
        <v>-75</v>
      </c>
      <c r="C512" t="s">
        <v>92</v>
      </c>
      <c r="D512" t="s">
        <v>126</v>
      </c>
      <c r="E512" s="2">
        <v>43727</v>
      </c>
      <c r="F512">
        <v>5421</v>
      </c>
      <c r="G512" t="s">
        <v>72</v>
      </c>
    </row>
    <row r="513" spans="1:7" x14ac:dyDescent="0.2">
      <c r="A513" t="s">
        <v>75</v>
      </c>
      <c r="B513">
        <v>-74</v>
      </c>
      <c r="C513" t="s">
        <v>92</v>
      </c>
      <c r="D513" t="s">
        <v>126</v>
      </c>
      <c r="E513" s="2">
        <v>43727</v>
      </c>
      <c r="F513">
        <v>5421</v>
      </c>
      <c r="G513" t="s">
        <v>72</v>
      </c>
    </row>
    <row r="514" spans="1:7" x14ac:dyDescent="0.2">
      <c r="A514" t="s">
        <v>75</v>
      </c>
      <c r="B514">
        <v>-23</v>
      </c>
      <c r="C514" t="s">
        <v>92</v>
      </c>
      <c r="D514" t="s">
        <v>126</v>
      </c>
      <c r="E514" s="2">
        <v>43727</v>
      </c>
      <c r="F514">
        <v>5421</v>
      </c>
      <c r="G514" t="s">
        <v>72</v>
      </c>
    </row>
    <row r="515" spans="1:7" x14ac:dyDescent="0.2">
      <c r="A515" t="s">
        <v>75</v>
      </c>
      <c r="B515">
        <v>-140</v>
      </c>
      <c r="C515" t="s">
        <v>92</v>
      </c>
      <c r="D515" t="s">
        <v>126</v>
      </c>
      <c r="E515" s="2">
        <v>43727</v>
      </c>
      <c r="F515">
        <v>5421</v>
      </c>
      <c r="G515" t="s">
        <v>72</v>
      </c>
    </row>
    <row r="516" spans="1:7" x14ac:dyDescent="0.2">
      <c r="A516" t="s">
        <v>75</v>
      </c>
      <c r="B516" s="1">
        <v>-1053</v>
      </c>
      <c r="C516" t="s">
        <v>92</v>
      </c>
      <c r="D516" t="s">
        <v>126</v>
      </c>
      <c r="E516" s="2">
        <v>43727</v>
      </c>
      <c r="F516">
        <v>5421</v>
      </c>
      <c r="G516" t="s">
        <v>72</v>
      </c>
    </row>
    <row r="517" spans="1:7" x14ac:dyDescent="0.2">
      <c r="A517" t="s">
        <v>75</v>
      </c>
      <c r="B517">
        <v>-700</v>
      </c>
      <c r="C517" t="s">
        <v>92</v>
      </c>
      <c r="D517" t="s">
        <v>126</v>
      </c>
      <c r="E517" s="2">
        <v>43727</v>
      </c>
      <c r="F517">
        <v>5421</v>
      </c>
      <c r="G517" t="s">
        <v>72</v>
      </c>
    </row>
    <row r="518" spans="1:7" x14ac:dyDescent="0.2">
      <c r="A518" t="s">
        <v>75</v>
      </c>
      <c r="B518">
        <v>-225</v>
      </c>
      <c r="C518" t="s">
        <v>92</v>
      </c>
      <c r="D518" t="s">
        <v>126</v>
      </c>
      <c r="E518" s="2">
        <v>43727</v>
      </c>
      <c r="F518">
        <v>5421</v>
      </c>
      <c r="G518" t="s">
        <v>72</v>
      </c>
    </row>
    <row r="519" spans="1:7" x14ac:dyDescent="0.2">
      <c r="A519" t="s">
        <v>75</v>
      </c>
      <c r="B519">
        <v>-61</v>
      </c>
      <c r="C519" t="s">
        <v>92</v>
      </c>
      <c r="D519" t="s">
        <v>126</v>
      </c>
      <c r="E519" s="2">
        <v>43727</v>
      </c>
      <c r="F519">
        <v>5421</v>
      </c>
      <c r="G519" t="s">
        <v>72</v>
      </c>
    </row>
    <row r="520" spans="1:7" x14ac:dyDescent="0.2">
      <c r="A520" t="s">
        <v>75</v>
      </c>
      <c r="B520">
        <v>-560</v>
      </c>
      <c r="C520" t="s">
        <v>92</v>
      </c>
      <c r="D520" t="s">
        <v>126</v>
      </c>
      <c r="E520" s="2">
        <v>43727</v>
      </c>
      <c r="F520">
        <v>5421</v>
      </c>
      <c r="G520" t="s">
        <v>72</v>
      </c>
    </row>
    <row r="521" spans="1:7" x14ac:dyDescent="0.2">
      <c r="A521" t="s">
        <v>75</v>
      </c>
      <c r="B521">
        <v>-75</v>
      </c>
      <c r="C521" t="s">
        <v>92</v>
      </c>
      <c r="D521" t="s">
        <v>126</v>
      </c>
      <c r="E521" s="2">
        <v>43727</v>
      </c>
      <c r="F521">
        <v>5421</v>
      </c>
      <c r="G521" t="s">
        <v>72</v>
      </c>
    </row>
    <row r="522" spans="1:7" x14ac:dyDescent="0.2">
      <c r="A522" t="s">
        <v>75</v>
      </c>
      <c r="B522" s="1">
        <v>-3176</v>
      </c>
      <c r="C522" t="s">
        <v>92</v>
      </c>
      <c r="D522" t="s">
        <v>126</v>
      </c>
      <c r="E522" s="2">
        <v>43727</v>
      </c>
      <c r="F522">
        <v>5421</v>
      </c>
      <c r="G522" t="s">
        <v>72</v>
      </c>
    </row>
    <row r="523" spans="1:7" x14ac:dyDescent="0.2">
      <c r="A523" t="s">
        <v>75</v>
      </c>
      <c r="B523">
        <v>-876</v>
      </c>
      <c r="C523" t="s">
        <v>92</v>
      </c>
      <c r="D523" t="s">
        <v>126</v>
      </c>
      <c r="E523" s="2">
        <v>43727</v>
      </c>
      <c r="F523">
        <v>5421</v>
      </c>
      <c r="G523" t="s">
        <v>72</v>
      </c>
    </row>
    <row r="524" spans="1:7" x14ac:dyDescent="0.2">
      <c r="A524" t="s">
        <v>75</v>
      </c>
      <c r="B524">
        <v>-578</v>
      </c>
      <c r="C524" t="s">
        <v>92</v>
      </c>
      <c r="D524" t="s">
        <v>126</v>
      </c>
      <c r="E524" s="2">
        <v>43727</v>
      </c>
      <c r="F524">
        <v>5421</v>
      </c>
      <c r="G524" t="s">
        <v>72</v>
      </c>
    </row>
    <row r="525" spans="1:7" x14ac:dyDescent="0.2">
      <c r="A525" t="s">
        <v>75</v>
      </c>
      <c r="B525">
        <v>-330</v>
      </c>
      <c r="C525" t="s">
        <v>92</v>
      </c>
      <c r="D525" t="s">
        <v>126</v>
      </c>
      <c r="E525" s="2">
        <v>43727</v>
      </c>
      <c r="F525">
        <v>5421</v>
      </c>
      <c r="G525" t="s">
        <v>72</v>
      </c>
    </row>
    <row r="526" spans="1:7" x14ac:dyDescent="0.2">
      <c r="A526" t="s">
        <v>75</v>
      </c>
      <c r="B526">
        <v>-264</v>
      </c>
      <c r="C526" t="s">
        <v>92</v>
      </c>
      <c r="D526" t="s">
        <v>126</v>
      </c>
      <c r="E526" s="2">
        <v>43727</v>
      </c>
      <c r="F526">
        <v>5421</v>
      </c>
      <c r="G526" t="s">
        <v>72</v>
      </c>
    </row>
    <row r="527" spans="1:7" x14ac:dyDescent="0.2">
      <c r="A527" t="s">
        <v>75</v>
      </c>
      <c r="B527">
        <v>-225</v>
      </c>
      <c r="C527" t="s">
        <v>92</v>
      </c>
      <c r="D527" t="s">
        <v>126</v>
      </c>
      <c r="E527" s="2">
        <v>43727</v>
      </c>
      <c r="F527">
        <v>5421</v>
      </c>
      <c r="G527" t="s">
        <v>72</v>
      </c>
    </row>
    <row r="528" spans="1:7" x14ac:dyDescent="0.2">
      <c r="A528" t="s">
        <v>75</v>
      </c>
      <c r="B528">
        <v>-225</v>
      </c>
      <c r="C528" t="s">
        <v>92</v>
      </c>
      <c r="D528" t="s">
        <v>126</v>
      </c>
      <c r="E528" s="2">
        <v>43727</v>
      </c>
      <c r="F528">
        <v>5421</v>
      </c>
      <c r="G528" t="s">
        <v>72</v>
      </c>
    </row>
    <row r="529" spans="1:7" x14ac:dyDescent="0.2">
      <c r="A529" t="s">
        <v>75</v>
      </c>
      <c r="B529">
        <v>-166</v>
      </c>
      <c r="C529" t="s">
        <v>92</v>
      </c>
      <c r="D529" t="s">
        <v>126</v>
      </c>
      <c r="E529" s="2">
        <v>43727</v>
      </c>
      <c r="F529">
        <v>5421</v>
      </c>
      <c r="G529" t="s">
        <v>72</v>
      </c>
    </row>
    <row r="530" spans="1:7" x14ac:dyDescent="0.2">
      <c r="A530" t="s">
        <v>75</v>
      </c>
      <c r="B530" s="1">
        <v>-8820</v>
      </c>
      <c r="C530" t="s">
        <v>92</v>
      </c>
      <c r="D530" t="s">
        <v>126</v>
      </c>
      <c r="E530" s="2">
        <v>43727</v>
      </c>
      <c r="F530">
        <v>5421</v>
      </c>
      <c r="G530" t="s">
        <v>72</v>
      </c>
    </row>
    <row r="531" spans="1:7" x14ac:dyDescent="0.2">
      <c r="A531" t="s">
        <v>75</v>
      </c>
      <c r="B531" s="1">
        <v>-3176</v>
      </c>
      <c r="C531" t="s">
        <v>92</v>
      </c>
      <c r="D531" t="s">
        <v>126</v>
      </c>
      <c r="E531" s="2">
        <v>43727</v>
      </c>
      <c r="F531">
        <v>5421</v>
      </c>
      <c r="G531" t="s">
        <v>72</v>
      </c>
    </row>
    <row r="532" spans="1:7" x14ac:dyDescent="0.2">
      <c r="A532" t="s">
        <v>75</v>
      </c>
      <c r="B532" s="1">
        <v>-1320</v>
      </c>
      <c r="C532" t="s">
        <v>92</v>
      </c>
      <c r="D532" t="s">
        <v>126</v>
      </c>
      <c r="E532" s="2">
        <v>43727</v>
      </c>
      <c r="F532">
        <v>5421</v>
      </c>
      <c r="G532" t="s">
        <v>72</v>
      </c>
    </row>
    <row r="533" spans="1:7" x14ac:dyDescent="0.2">
      <c r="A533" t="s">
        <v>75</v>
      </c>
      <c r="B533" s="1">
        <v>-1126</v>
      </c>
      <c r="C533" t="s">
        <v>92</v>
      </c>
      <c r="D533" t="s">
        <v>126</v>
      </c>
      <c r="E533" s="2">
        <v>43727</v>
      </c>
      <c r="F533">
        <v>5421</v>
      </c>
      <c r="G533" t="s">
        <v>72</v>
      </c>
    </row>
    <row r="534" spans="1:7" x14ac:dyDescent="0.2">
      <c r="A534" t="s">
        <v>75</v>
      </c>
      <c r="B534">
        <v>-525</v>
      </c>
      <c r="C534" t="s">
        <v>92</v>
      </c>
      <c r="D534" t="s">
        <v>126</v>
      </c>
      <c r="E534" s="2">
        <v>43727</v>
      </c>
      <c r="F534">
        <v>5421</v>
      </c>
      <c r="G534" t="s">
        <v>72</v>
      </c>
    </row>
    <row r="535" spans="1:7" x14ac:dyDescent="0.2">
      <c r="A535" t="s">
        <v>75</v>
      </c>
      <c r="B535">
        <v>-300</v>
      </c>
      <c r="C535" t="s">
        <v>92</v>
      </c>
      <c r="D535" t="s">
        <v>126</v>
      </c>
      <c r="E535" s="2">
        <v>43727</v>
      </c>
      <c r="F535">
        <v>5421</v>
      </c>
      <c r="G535" t="s">
        <v>72</v>
      </c>
    </row>
    <row r="536" spans="1:7" x14ac:dyDescent="0.2">
      <c r="A536" t="s">
        <v>75</v>
      </c>
      <c r="B536">
        <v>-166</v>
      </c>
      <c r="C536" t="s">
        <v>92</v>
      </c>
      <c r="D536" t="s">
        <v>126</v>
      </c>
      <c r="E536" s="2">
        <v>43727</v>
      </c>
      <c r="F536">
        <v>5421</v>
      </c>
      <c r="G536" t="s">
        <v>72</v>
      </c>
    </row>
    <row r="537" spans="1:7" x14ac:dyDescent="0.2">
      <c r="A537" t="s">
        <v>75</v>
      </c>
      <c r="B537">
        <v>-219</v>
      </c>
      <c r="C537" t="s">
        <v>92</v>
      </c>
      <c r="D537" t="s">
        <v>126</v>
      </c>
      <c r="E537" s="2">
        <v>43727</v>
      </c>
      <c r="F537">
        <v>5421</v>
      </c>
      <c r="G537" t="s">
        <v>72</v>
      </c>
    </row>
    <row r="538" spans="1:7" x14ac:dyDescent="0.2">
      <c r="A538" t="s">
        <v>75</v>
      </c>
      <c r="B538">
        <v>-244</v>
      </c>
      <c r="C538" t="s">
        <v>92</v>
      </c>
      <c r="D538" t="s">
        <v>126</v>
      </c>
      <c r="E538" s="2">
        <v>43727</v>
      </c>
      <c r="F538">
        <v>5421</v>
      </c>
      <c r="G538" t="s">
        <v>72</v>
      </c>
    </row>
    <row r="539" spans="1:7" x14ac:dyDescent="0.2">
      <c r="A539" t="s">
        <v>75</v>
      </c>
      <c r="B539" s="1">
        <v>-1126</v>
      </c>
      <c r="C539" t="s">
        <v>92</v>
      </c>
      <c r="D539" t="s">
        <v>126</v>
      </c>
      <c r="E539" s="2">
        <v>43727</v>
      </c>
      <c r="F539">
        <v>5421</v>
      </c>
      <c r="G539" t="s">
        <v>72</v>
      </c>
    </row>
    <row r="540" spans="1:7" x14ac:dyDescent="0.2">
      <c r="A540" t="s">
        <v>75</v>
      </c>
      <c r="B540">
        <v>-330</v>
      </c>
      <c r="C540" t="s">
        <v>92</v>
      </c>
      <c r="D540" t="s">
        <v>126</v>
      </c>
      <c r="E540" s="2">
        <v>43727</v>
      </c>
      <c r="F540">
        <v>5421</v>
      </c>
      <c r="G540" t="s">
        <v>72</v>
      </c>
    </row>
    <row r="541" spans="1:7" x14ac:dyDescent="0.2">
      <c r="A541" t="s">
        <v>75</v>
      </c>
      <c r="B541">
        <v>-254.82</v>
      </c>
      <c r="C541" t="s">
        <v>92</v>
      </c>
      <c r="D541" t="s">
        <v>126</v>
      </c>
      <c r="E541" s="2">
        <v>43727</v>
      </c>
      <c r="F541">
        <v>5421</v>
      </c>
      <c r="G541" t="s">
        <v>72</v>
      </c>
    </row>
    <row r="542" spans="1:7" x14ac:dyDescent="0.2">
      <c r="A542" t="s">
        <v>75</v>
      </c>
      <c r="B542">
        <v>-75</v>
      </c>
      <c r="C542" t="s">
        <v>92</v>
      </c>
      <c r="D542" t="s">
        <v>126</v>
      </c>
      <c r="E542" s="2">
        <v>43727</v>
      </c>
      <c r="F542">
        <v>5421</v>
      </c>
      <c r="G542" t="s">
        <v>72</v>
      </c>
    </row>
    <row r="543" spans="1:7" x14ac:dyDescent="0.2">
      <c r="A543" t="s">
        <v>75</v>
      </c>
      <c r="B543">
        <v>-75</v>
      </c>
      <c r="C543" t="s">
        <v>92</v>
      </c>
      <c r="D543" t="s">
        <v>126</v>
      </c>
      <c r="E543" s="2">
        <v>43727</v>
      </c>
      <c r="F543">
        <v>5421</v>
      </c>
      <c r="G543" t="s">
        <v>72</v>
      </c>
    </row>
    <row r="544" spans="1:7" x14ac:dyDescent="0.2">
      <c r="A544" t="s">
        <v>75</v>
      </c>
      <c r="B544">
        <v>-989</v>
      </c>
      <c r="C544" t="s">
        <v>92</v>
      </c>
      <c r="D544" t="s">
        <v>126</v>
      </c>
      <c r="E544" s="2">
        <v>43727</v>
      </c>
      <c r="F544">
        <v>5421</v>
      </c>
      <c r="G544" t="s">
        <v>72</v>
      </c>
    </row>
    <row r="545" spans="1:7" x14ac:dyDescent="0.2">
      <c r="A545" t="s">
        <v>75</v>
      </c>
      <c r="B545">
        <v>-420</v>
      </c>
      <c r="C545" t="s">
        <v>92</v>
      </c>
      <c r="D545" t="s">
        <v>126</v>
      </c>
      <c r="E545" s="2">
        <v>43727</v>
      </c>
      <c r="F545">
        <v>5421</v>
      </c>
      <c r="G545" t="s">
        <v>72</v>
      </c>
    </row>
    <row r="546" spans="1:7" x14ac:dyDescent="0.2">
      <c r="A546" t="s">
        <v>75</v>
      </c>
      <c r="B546">
        <v>-150</v>
      </c>
      <c r="C546" t="s">
        <v>92</v>
      </c>
      <c r="D546" t="s">
        <v>126</v>
      </c>
      <c r="E546" s="2">
        <v>43727</v>
      </c>
      <c r="F546">
        <v>5421</v>
      </c>
      <c r="G546" t="s">
        <v>72</v>
      </c>
    </row>
    <row r="547" spans="1:7" x14ac:dyDescent="0.2">
      <c r="A547" t="s">
        <v>75</v>
      </c>
      <c r="B547">
        <v>-450</v>
      </c>
      <c r="C547" t="s">
        <v>92</v>
      </c>
      <c r="D547" t="s">
        <v>126</v>
      </c>
      <c r="E547" s="2">
        <v>43727</v>
      </c>
      <c r="F547">
        <v>5421</v>
      </c>
      <c r="G547" t="s">
        <v>72</v>
      </c>
    </row>
    <row r="548" spans="1:7" x14ac:dyDescent="0.2">
      <c r="A548" t="s">
        <v>75</v>
      </c>
      <c r="B548">
        <v>-330</v>
      </c>
      <c r="C548" t="s">
        <v>92</v>
      </c>
      <c r="D548" t="s">
        <v>126</v>
      </c>
      <c r="E548" s="2">
        <v>43727</v>
      </c>
      <c r="F548">
        <v>5421</v>
      </c>
      <c r="G548" t="s">
        <v>72</v>
      </c>
    </row>
    <row r="549" spans="1:7" x14ac:dyDescent="0.2">
      <c r="A549" t="s">
        <v>75</v>
      </c>
      <c r="B549">
        <v>-289</v>
      </c>
      <c r="C549" t="s">
        <v>92</v>
      </c>
      <c r="D549" t="s">
        <v>126</v>
      </c>
      <c r="E549" s="2">
        <v>43727</v>
      </c>
      <c r="F549">
        <v>5421</v>
      </c>
      <c r="G549" t="s">
        <v>72</v>
      </c>
    </row>
    <row r="550" spans="1:7" x14ac:dyDescent="0.2">
      <c r="A550" t="s">
        <v>75</v>
      </c>
      <c r="B550" s="1">
        <v>-3970</v>
      </c>
      <c r="C550" t="s">
        <v>92</v>
      </c>
      <c r="D550" t="s">
        <v>126</v>
      </c>
      <c r="E550" s="2">
        <v>43727</v>
      </c>
      <c r="F550">
        <v>5421</v>
      </c>
      <c r="G550" t="s">
        <v>72</v>
      </c>
    </row>
    <row r="551" spans="1:7" x14ac:dyDescent="0.2">
      <c r="A551" t="s">
        <v>75</v>
      </c>
      <c r="B551">
        <v>-330</v>
      </c>
      <c r="C551" t="s">
        <v>92</v>
      </c>
      <c r="D551" t="s">
        <v>126</v>
      </c>
      <c r="E551" s="2">
        <v>43727</v>
      </c>
      <c r="F551">
        <v>5421</v>
      </c>
      <c r="G551" t="s">
        <v>72</v>
      </c>
    </row>
    <row r="552" spans="1:7" x14ac:dyDescent="0.2">
      <c r="A552" t="s">
        <v>75</v>
      </c>
      <c r="B552">
        <v>-289</v>
      </c>
      <c r="C552" t="s">
        <v>92</v>
      </c>
      <c r="D552" t="s">
        <v>126</v>
      </c>
      <c r="E552" s="2">
        <v>43727</v>
      </c>
      <c r="F552">
        <v>5421</v>
      </c>
      <c r="G552" t="s">
        <v>72</v>
      </c>
    </row>
    <row r="553" spans="1:7" x14ac:dyDescent="0.2">
      <c r="A553" t="s">
        <v>75</v>
      </c>
      <c r="B553">
        <v>-75</v>
      </c>
      <c r="C553" t="s">
        <v>92</v>
      </c>
      <c r="D553" t="s">
        <v>126</v>
      </c>
      <c r="E553" s="2">
        <v>43727</v>
      </c>
      <c r="F553">
        <v>5421</v>
      </c>
      <c r="G553" t="s">
        <v>72</v>
      </c>
    </row>
    <row r="554" spans="1:7" x14ac:dyDescent="0.2">
      <c r="A554" t="s">
        <v>75</v>
      </c>
      <c r="B554">
        <v>-75</v>
      </c>
      <c r="C554" t="s">
        <v>92</v>
      </c>
      <c r="D554" t="s">
        <v>126</v>
      </c>
      <c r="E554" s="2">
        <v>43727</v>
      </c>
      <c r="F554">
        <v>5421</v>
      </c>
      <c r="G554" t="s">
        <v>72</v>
      </c>
    </row>
    <row r="555" spans="1:7" x14ac:dyDescent="0.2">
      <c r="A555" t="s">
        <v>75</v>
      </c>
      <c r="B555">
        <v>-122</v>
      </c>
      <c r="C555" t="s">
        <v>92</v>
      </c>
      <c r="D555" t="s">
        <v>126</v>
      </c>
      <c r="E555" s="2">
        <v>43727</v>
      </c>
      <c r="F555">
        <v>5421</v>
      </c>
      <c r="G555" t="s">
        <v>72</v>
      </c>
    </row>
    <row r="556" spans="1:7" x14ac:dyDescent="0.2">
      <c r="A556" t="s">
        <v>75</v>
      </c>
      <c r="B556">
        <v>-289</v>
      </c>
      <c r="C556" t="s">
        <v>92</v>
      </c>
      <c r="D556" t="s">
        <v>126</v>
      </c>
      <c r="E556" s="2">
        <v>43727</v>
      </c>
      <c r="F556">
        <v>5421</v>
      </c>
      <c r="G556" t="s">
        <v>72</v>
      </c>
    </row>
    <row r="557" spans="1:7" x14ac:dyDescent="0.2">
      <c r="A557" t="s">
        <v>75</v>
      </c>
      <c r="B557">
        <v>-75</v>
      </c>
      <c r="C557" t="s">
        <v>92</v>
      </c>
      <c r="D557" t="s">
        <v>126</v>
      </c>
      <c r="E557" s="2">
        <v>43727</v>
      </c>
      <c r="F557">
        <v>5421</v>
      </c>
      <c r="G557" t="s">
        <v>72</v>
      </c>
    </row>
    <row r="558" spans="1:7" x14ac:dyDescent="0.2">
      <c r="A558" t="s">
        <v>75</v>
      </c>
      <c r="B558" s="1">
        <v>-1800</v>
      </c>
      <c r="C558" t="s">
        <v>92</v>
      </c>
      <c r="D558" t="s">
        <v>126</v>
      </c>
      <c r="E558" s="2">
        <v>43727</v>
      </c>
      <c r="F558">
        <v>5421</v>
      </c>
      <c r="G558" t="s">
        <v>72</v>
      </c>
    </row>
    <row r="559" spans="1:7" x14ac:dyDescent="0.2">
      <c r="A559" t="s">
        <v>75</v>
      </c>
      <c r="B559">
        <v>-247.25</v>
      </c>
      <c r="C559" t="s">
        <v>92</v>
      </c>
      <c r="D559" t="s">
        <v>126</v>
      </c>
      <c r="E559" s="2">
        <v>43727</v>
      </c>
      <c r="F559">
        <v>5421</v>
      </c>
      <c r="G559" t="s">
        <v>72</v>
      </c>
    </row>
    <row r="560" spans="1:7" x14ac:dyDescent="0.2">
      <c r="A560" t="s">
        <v>75</v>
      </c>
      <c r="B560">
        <v>-30</v>
      </c>
      <c r="C560" t="s">
        <v>92</v>
      </c>
      <c r="D560" t="s">
        <v>126</v>
      </c>
      <c r="E560" s="2">
        <v>43727</v>
      </c>
      <c r="F560">
        <v>5421</v>
      </c>
      <c r="G560" t="s">
        <v>72</v>
      </c>
    </row>
    <row r="561" spans="1:7" x14ac:dyDescent="0.2">
      <c r="A561" t="s">
        <v>75</v>
      </c>
      <c r="B561">
        <v>-438</v>
      </c>
      <c r="C561" t="s">
        <v>92</v>
      </c>
      <c r="D561" t="s">
        <v>126</v>
      </c>
      <c r="E561" s="2">
        <v>43727</v>
      </c>
      <c r="F561">
        <v>5421</v>
      </c>
      <c r="G561" t="s">
        <v>72</v>
      </c>
    </row>
    <row r="562" spans="1:7" x14ac:dyDescent="0.2">
      <c r="A562" t="s">
        <v>75</v>
      </c>
      <c r="B562">
        <v>-140</v>
      </c>
      <c r="C562" t="s">
        <v>92</v>
      </c>
      <c r="D562" t="s">
        <v>126</v>
      </c>
      <c r="E562" s="2">
        <v>43727</v>
      </c>
      <c r="F562">
        <v>5421</v>
      </c>
      <c r="G562" t="s">
        <v>72</v>
      </c>
    </row>
    <row r="563" spans="1:7" x14ac:dyDescent="0.2">
      <c r="A563" t="s">
        <v>75</v>
      </c>
      <c r="B563">
        <v>-140</v>
      </c>
      <c r="C563" t="s">
        <v>92</v>
      </c>
      <c r="D563" t="s">
        <v>126</v>
      </c>
      <c r="E563" s="2">
        <v>43727</v>
      </c>
      <c r="F563">
        <v>5421</v>
      </c>
      <c r="G563" t="s">
        <v>72</v>
      </c>
    </row>
    <row r="564" spans="1:7" x14ac:dyDescent="0.2">
      <c r="A564" t="s">
        <v>75</v>
      </c>
      <c r="B564">
        <v>-15</v>
      </c>
      <c r="C564" t="s">
        <v>92</v>
      </c>
      <c r="D564" t="s">
        <v>126</v>
      </c>
      <c r="E564" s="2">
        <v>43727</v>
      </c>
      <c r="F564">
        <v>5421</v>
      </c>
      <c r="G564" t="s">
        <v>72</v>
      </c>
    </row>
    <row r="565" spans="1:7" x14ac:dyDescent="0.2">
      <c r="A565" t="s">
        <v>75</v>
      </c>
      <c r="B565">
        <v>-122</v>
      </c>
      <c r="C565" t="s">
        <v>92</v>
      </c>
      <c r="D565" t="s">
        <v>126</v>
      </c>
      <c r="E565" s="2">
        <v>43727</v>
      </c>
      <c r="F565">
        <v>5421</v>
      </c>
      <c r="G565" t="s">
        <v>72</v>
      </c>
    </row>
    <row r="566" spans="1:7" x14ac:dyDescent="0.2">
      <c r="A566" t="s">
        <v>75</v>
      </c>
      <c r="B566">
        <v>-140</v>
      </c>
      <c r="C566" t="s">
        <v>92</v>
      </c>
      <c r="D566" t="s">
        <v>126</v>
      </c>
      <c r="E566" s="2">
        <v>43727</v>
      </c>
      <c r="F566">
        <v>5421</v>
      </c>
      <c r="G566" t="s">
        <v>72</v>
      </c>
    </row>
    <row r="567" spans="1:7" x14ac:dyDescent="0.2">
      <c r="A567" t="s">
        <v>75</v>
      </c>
      <c r="B567">
        <v>-15</v>
      </c>
      <c r="C567" t="s">
        <v>92</v>
      </c>
      <c r="D567" t="s">
        <v>126</v>
      </c>
      <c r="E567" s="2">
        <v>43727</v>
      </c>
      <c r="F567">
        <v>5421</v>
      </c>
      <c r="G567" t="s">
        <v>72</v>
      </c>
    </row>
    <row r="568" spans="1:7" x14ac:dyDescent="0.2">
      <c r="A568" t="s">
        <v>75</v>
      </c>
      <c r="B568">
        <v>-122</v>
      </c>
      <c r="C568" t="s">
        <v>92</v>
      </c>
      <c r="D568" t="s">
        <v>126</v>
      </c>
      <c r="E568" s="2">
        <v>43727</v>
      </c>
      <c r="F568">
        <v>5421</v>
      </c>
      <c r="G568" t="s">
        <v>72</v>
      </c>
    </row>
    <row r="569" spans="1:7" x14ac:dyDescent="0.2">
      <c r="A569" t="s">
        <v>75</v>
      </c>
      <c r="B569">
        <v>-250</v>
      </c>
      <c r="C569" t="s">
        <v>92</v>
      </c>
      <c r="D569" t="s">
        <v>126</v>
      </c>
      <c r="E569" s="2">
        <v>43727</v>
      </c>
      <c r="F569">
        <v>5421</v>
      </c>
      <c r="G569" t="s">
        <v>72</v>
      </c>
    </row>
    <row r="570" spans="1:7" x14ac:dyDescent="0.2">
      <c r="A570" t="s">
        <v>75</v>
      </c>
      <c r="B570">
        <v>-22.5</v>
      </c>
      <c r="C570" t="s">
        <v>92</v>
      </c>
      <c r="D570" t="s">
        <v>126</v>
      </c>
      <c r="E570" s="2">
        <v>43727</v>
      </c>
      <c r="F570">
        <v>5421</v>
      </c>
      <c r="G570" t="s">
        <v>72</v>
      </c>
    </row>
    <row r="571" spans="1:7" x14ac:dyDescent="0.2">
      <c r="A571" t="s">
        <v>75</v>
      </c>
      <c r="B571">
        <v>-10</v>
      </c>
      <c r="C571" t="s">
        <v>92</v>
      </c>
      <c r="D571" t="s">
        <v>126</v>
      </c>
      <c r="E571" s="2">
        <v>43727</v>
      </c>
      <c r="F571">
        <v>5421</v>
      </c>
      <c r="G571" t="s">
        <v>72</v>
      </c>
    </row>
    <row r="572" spans="1:7" x14ac:dyDescent="0.2">
      <c r="A572" t="s">
        <v>75</v>
      </c>
      <c r="B572">
        <v>-578</v>
      </c>
      <c r="C572" t="s">
        <v>92</v>
      </c>
      <c r="D572" t="s">
        <v>126</v>
      </c>
      <c r="E572" s="2">
        <v>43727</v>
      </c>
      <c r="F572">
        <v>5421</v>
      </c>
      <c r="G572" t="s">
        <v>72</v>
      </c>
    </row>
    <row r="573" spans="1:7" x14ac:dyDescent="0.2">
      <c r="A573" t="s">
        <v>75</v>
      </c>
      <c r="B573">
        <v>-75</v>
      </c>
      <c r="C573" t="s">
        <v>92</v>
      </c>
      <c r="D573" t="s">
        <v>126</v>
      </c>
      <c r="E573" s="2">
        <v>43727</v>
      </c>
      <c r="F573">
        <v>5421</v>
      </c>
      <c r="G573" t="s">
        <v>72</v>
      </c>
    </row>
    <row r="574" spans="1:7" x14ac:dyDescent="0.2">
      <c r="A574" t="s">
        <v>75</v>
      </c>
      <c r="B574">
        <v>-250</v>
      </c>
      <c r="C574" t="s">
        <v>92</v>
      </c>
      <c r="D574" t="s">
        <v>126</v>
      </c>
      <c r="E574" s="2">
        <v>43727</v>
      </c>
      <c r="F574">
        <v>5421</v>
      </c>
      <c r="G574" t="s">
        <v>72</v>
      </c>
    </row>
    <row r="575" spans="1:7" x14ac:dyDescent="0.2">
      <c r="A575" t="s">
        <v>75</v>
      </c>
      <c r="B575">
        <v>-24</v>
      </c>
      <c r="C575" t="s">
        <v>92</v>
      </c>
      <c r="D575" t="s">
        <v>126</v>
      </c>
      <c r="E575" s="2">
        <v>43727</v>
      </c>
      <c r="F575">
        <v>5421</v>
      </c>
      <c r="G575" t="s">
        <v>72</v>
      </c>
    </row>
    <row r="576" spans="1:7" x14ac:dyDescent="0.2">
      <c r="A576" t="s">
        <v>75</v>
      </c>
      <c r="B576">
        <v>-660</v>
      </c>
      <c r="C576" t="s">
        <v>92</v>
      </c>
      <c r="D576" t="s">
        <v>126</v>
      </c>
      <c r="E576" s="2">
        <v>43727</v>
      </c>
      <c r="F576">
        <v>5421</v>
      </c>
      <c r="G576" t="s">
        <v>72</v>
      </c>
    </row>
    <row r="577" spans="1:7" x14ac:dyDescent="0.2">
      <c r="A577" t="s">
        <v>75</v>
      </c>
      <c r="B577">
        <v>-300</v>
      </c>
      <c r="C577" t="s">
        <v>92</v>
      </c>
      <c r="D577" t="s">
        <v>126</v>
      </c>
      <c r="E577" s="2">
        <v>43727</v>
      </c>
      <c r="F577">
        <v>5421</v>
      </c>
      <c r="G577" t="s">
        <v>72</v>
      </c>
    </row>
    <row r="578" spans="1:7" x14ac:dyDescent="0.2">
      <c r="A578" t="s">
        <v>75</v>
      </c>
      <c r="B578" s="1">
        <v>-3468</v>
      </c>
      <c r="C578" t="s">
        <v>92</v>
      </c>
      <c r="D578" t="s">
        <v>126</v>
      </c>
      <c r="E578" s="2">
        <v>43727</v>
      </c>
      <c r="F578">
        <v>5421</v>
      </c>
      <c r="G578" t="s">
        <v>72</v>
      </c>
    </row>
    <row r="579" spans="1:7" x14ac:dyDescent="0.2">
      <c r="A579" t="s">
        <v>75</v>
      </c>
      <c r="B579" s="1">
        <v>-2212</v>
      </c>
      <c r="C579" t="s">
        <v>92</v>
      </c>
      <c r="D579" t="s">
        <v>126</v>
      </c>
      <c r="E579" s="2">
        <v>43727</v>
      </c>
      <c r="F579">
        <v>5421</v>
      </c>
      <c r="G579" t="s">
        <v>72</v>
      </c>
    </row>
    <row r="580" spans="1:7" x14ac:dyDescent="0.2">
      <c r="A580" t="s">
        <v>75</v>
      </c>
      <c r="B580" s="1">
        <v>-1650</v>
      </c>
      <c r="C580" t="s">
        <v>92</v>
      </c>
      <c r="D580" t="s">
        <v>126</v>
      </c>
      <c r="E580" s="2">
        <v>43727</v>
      </c>
      <c r="F580">
        <v>5421</v>
      </c>
      <c r="G580" t="s">
        <v>72</v>
      </c>
    </row>
    <row r="581" spans="1:7" x14ac:dyDescent="0.2">
      <c r="A581" t="s">
        <v>75</v>
      </c>
      <c r="B581" s="1">
        <v>-1095</v>
      </c>
      <c r="C581" t="s">
        <v>92</v>
      </c>
      <c r="D581" t="s">
        <v>126</v>
      </c>
      <c r="E581" s="2">
        <v>43727</v>
      </c>
      <c r="F581">
        <v>5421</v>
      </c>
      <c r="G581" t="s">
        <v>72</v>
      </c>
    </row>
    <row r="582" spans="1:7" x14ac:dyDescent="0.2">
      <c r="A582" t="s">
        <v>75</v>
      </c>
      <c r="B582">
        <v>-247.25</v>
      </c>
      <c r="C582" t="s">
        <v>92</v>
      </c>
      <c r="D582" t="s">
        <v>126</v>
      </c>
      <c r="E582" s="2">
        <v>43727</v>
      </c>
      <c r="F582">
        <v>5421</v>
      </c>
      <c r="G582" t="s">
        <v>72</v>
      </c>
    </row>
    <row r="583" spans="1:7" x14ac:dyDescent="0.2">
      <c r="A583" t="s">
        <v>75</v>
      </c>
      <c r="B583">
        <v>-210.6</v>
      </c>
      <c r="C583" t="s">
        <v>92</v>
      </c>
      <c r="D583" t="s">
        <v>126</v>
      </c>
      <c r="E583" s="2">
        <v>43727</v>
      </c>
      <c r="F583">
        <v>5421</v>
      </c>
      <c r="G583" t="s">
        <v>72</v>
      </c>
    </row>
    <row r="584" spans="1:7" x14ac:dyDescent="0.2">
      <c r="A584" t="s">
        <v>75</v>
      </c>
      <c r="B584">
        <v>-75</v>
      </c>
      <c r="C584" t="s">
        <v>92</v>
      </c>
      <c r="D584" t="s">
        <v>126</v>
      </c>
      <c r="E584" s="2">
        <v>43727</v>
      </c>
      <c r="F584">
        <v>5421</v>
      </c>
      <c r="G584" t="s">
        <v>72</v>
      </c>
    </row>
    <row r="585" spans="1:7" x14ac:dyDescent="0.2">
      <c r="A585" t="s">
        <v>75</v>
      </c>
      <c r="B585">
        <v>-275</v>
      </c>
      <c r="C585" t="s">
        <v>92</v>
      </c>
      <c r="D585" t="s">
        <v>126</v>
      </c>
      <c r="E585" s="2">
        <v>43727</v>
      </c>
      <c r="F585">
        <v>5421</v>
      </c>
      <c r="G585" t="s">
        <v>72</v>
      </c>
    </row>
    <row r="586" spans="1:7" x14ac:dyDescent="0.2">
      <c r="A586" t="s">
        <v>75</v>
      </c>
      <c r="B586">
        <v>-193</v>
      </c>
      <c r="C586" t="s">
        <v>92</v>
      </c>
      <c r="D586" t="s">
        <v>126</v>
      </c>
      <c r="E586" s="2">
        <v>43727</v>
      </c>
      <c r="F586">
        <v>5421</v>
      </c>
      <c r="G586" t="s">
        <v>72</v>
      </c>
    </row>
    <row r="587" spans="1:7" x14ac:dyDescent="0.2">
      <c r="A587" t="s">
        <v>75</v>
      </c>
      <c r="B587">
        <v>-75</v>
      </c>
      <c r="C587" t="s">
        <v>92</v>
      </c>
      <c r="D587" t="s">
        <v>126</v>
      </c>
      <c r="E587" s="2">
        <v>43727</v>
      </c>
      <c r="F587">
        <v>5421</v>
      </c>
      <c r="G587" t="s">
        <v>72</v>
      </c>
    </row>
    <row r="588" spans="1:7" x14ac:dyDescent="0.2">
      <c r="A588" t="s">
        <v>75</v>
      </c>
      <c r="B588" s="1">
        <v>-1323</v>
      </c>
      <c r="C588" t="s">
        <v>92</v>
      </c>
      <c r="D588" t="s">
        <v>126</v>
      </c>
      <c r="E588" s="2">
        <v>43727</v>
      </c>
      <c r="F588">
        <v>5421</v>
      </c>
      <c r="G588" t="s">
        <v>72</v>
      </c>
    </row>
    <row r="589" spans="1:7" x14ac:dyDescent="0.2">
      <c r="A589" t="s">
        <v>75</v>
      </c>
      <c r="B589">
        <v>-140</v>
      </c>
      <c r="C589" t="s">
        <v>92</v>
      </c>
      <c r="D589" t="s">
        <v>126</v>
      </c>
      <c r="E589" s="2">
        <v>43727</v>
      </c>
      <c r="F589">
        <v>5421</v>
      </c>
      <c r="G589" t="s">
        <v>72</v>
      </c>
    </row>
    <row r="590" spans="1:7" x14ac:dyDescent="0.2">
      <c r="A590" t="s">
        <v>75</v>
      </c>
      <c r="B590">
        <v>-75</v>
      </c>
      <c r="C590" t="s">
        <v>92</v>
      </c>
      <c r="D590" t="s">
        <v>126</v>
      </c>
      <c r="E590" s="2">
        <v>43727</v>
      </c>
      <c r="F590">
        <v>5421</v>
      </c>
      <c r="G590" t="s">
        <v>72</v>
      </c>
    </row>
    <row r="591" spans="1:7" x14ac:dyDescent="0.2">
      <c r="A591" t="s">
        <v>75</v>
      </c>
      <c r="B591">
        <v>-430</v>
      </c>
      <c r="C591" t="s">
        <v>92</v>
      </c>
      <c r="D591" t="s">
        <v>126</v>
      </c>
      <c r="E591" s="2">
        <v>43727</v>
      </c>
      <c r="F591">
        <v>5421</v>
      </c>
      <c r="G591" t="s">
        <v>72</v>
      </c>
    </row>
    <row r="592" spans="1:7" x14ac:dyDescent="0.2">
      <c r="A592" t="s">
        <v>75</v>
      </c>
      <c r="B592">
        <v>-289</v>
      </c>
      <c r="C592" t="s">
        <v>92</v>
      </c>
      <c r="D592" t="s">
        <v>126</v>
      </c>
      <c r="E592" s="2">
        <v>43727</v>
      </c>
      <c r="F592">
        <v>5421</v>
      </c>
      <c r="G592" t="s">
        <v>72</v>
      </c>
    </row>
    <row r="593" spans="1:7" x14ac:dyDescent="0.2">
      <c r="A593" t="s">
        <v>75</v>
      </c>
      <c r="B593">
        <v>-150</v>
      </c>
      <c r="C593" t="s">
        <v>92</v>
      </c>
      <c r="D593" t="s">
        <v>126</v>
      </c>
      <c r="E593" s="2">
        <v>43727</v>
      </c>
      <c r="F593">
        <v>5421</v>
      </c>
      <c r="G593" t="s">
        <v>72</v>
      </c>
    </row>
    <row r="594" spans="1:7" x14ac:dyDescent="0.2">
      <c r="A594" t="s">
        <v>75</v>
      </c>
      <c r="B594">
        <v>-90</v>
      </c>
      <c r="C594" t="s">
        <v>92</v>
      </c>
      <c r="D594" t="s">
        <v>126</v>
      </c>
      <c r="E594" s="2">
        <v>43727</v>
      </c>
      <c r="F594">
        <v>5421</v>
      </c>
      <c r="G594" t="s">
        <v>72</v>
      </c>
    </row>
    <row r="595" spans="1:7" x14ac:dyDescent="0.2">
      <c r="A595" t="s">
        <v>75</v>
      </c>
      <c r="B595">
        <v>-24</v>
      </c>
      <c r="C595" t="s">
        <v>92</v>
      </c>
      <c r="D595" t="s">
        <v>126</v>
      </c>
      <c r="E595" s="2">
        <v>43727</v>
      </c>
      <c r="F595">
        <v>5421</v>
      </c>
      <c r="G595" t="s">
        <v>72</v>
      </c>
    </row>
    <row r="596" spans="1:7" x14ac:dyDescent="0.2">
      <c r="A596" t="s">
        <v>75</v>
      </c>
      <c r="B596">
        <v>-494.5</v>
      </c>
      <c r="C596" t="s">
        <v>92</v>
      </c>
      <c r="D596" t="s">
        <v>126</v>
      </c>
      <c r="E596" s="2">
        <v>43727</v>
      </c>
      <c r="F596">
        <v>5421</v>
      </c>
      <c r="G596" t="s">
        <v>72</v>
      </c>
    </row>
    <row r="597" spans="1:7" x14ac:dyDescent="0.2">
      <c r="A597" t="s">
        <v>75</v>
      </c>
      <c r="B597">
        <v>-140</v>
      </c>
      <c r="C597" t="s">
        <v>92</v>
      </c>
      <c r="D597" t="s">
        <v>126</v>
      </c>
      <c r="E597" s="2">
        <v>43727</v>
      </c>
      <c r="F597">
        <v>5421</v>
      </c>
      <c r="G597" t="s">
        <v>72</v>
      </c>
    </row>
    <row r="598" spans="1:7" x14ac:dyDescent="0.2">
      <c r="A598" t="s">
        <v>75</v>
      </c>
      <c r="B598">
        <v>-75</v>
      </c>
      <c r="C598" t="s">
        <v>92</v>
      </c>
      <c r="D598" t="s">
        <v>126</v>
      </c>
      <c r="E598" s="2">
        <v>43727</v>
      </c>
      <c r="F598">
        <v>5421</v>
      </c>
      <c r="G598" t="s">
        <v>72</v>
      </c>
    </row>
    <row r="599" spans="1:7" x14ac:dyDescent="0.2">
      <c r="A599" t="s">
        <v>75</v>
      </c>
      <c r="B599" s="1">
        <v>-1588</v>
      </c>
      <c r="C599" t="s">
        <v>92</v>
      </c>
      <c r="D599" t="s">
        <v>126</v>
      </c>
      <c r="E599" s="2">
        <v>43727</v>
      </c>
      <c r="F599">
        <v>5421</v>
      </c>
      <c r="G599" t="s">
        <v>72</v>
      </c>
    </row>
    <row r="600" spans="1:7" x14ac:dyDescent="0.2">
      <c r="A600" t="s">
        <v>75</v>
      </c>
      <c r="B600">
        <v>-794</v>
      </c>
      <c r="C600" t="s">
        <v>92</v>
      </c>
      <c r="D600" t="s">
        <v>126</v>
      </c>
      <c r="E600" s="2">
        <v>43727</v>
      </c>
      <c r="F600">
        <v>5421</v>
      </c>
      <c r="G600" t="s">
        <v>72</v>
      </c>
    </row>
    <row r="601" spans="1:7" x14ac:dyDescent="0.2">
      <c r="A601" t="s">
        <v>75</v>
      </c>
      <c r="B601">
        <v>-632</v>
      </c>
      <c r="C601" t="s">
        <v>92</v>
      </c>
      <c r="D601" t="s">
        <v>126</v>
      </c>
      <c r="E601" s="2">
        <v>43727</v>
      </c>
      <c r="F601">
        <v>5421</v>
      </c>
      <c r="G601" t="s">
        <v>72</v>
      </c>
    </row>
    <row r="602" spans="1:7" x14ac:dyDescent="0.2">
      <c r="A602" t="s">
        <v>75</v>
      </c>
      <c r="B602">
        <v>-594</v>
      </c>
      <c r="C602" t="s">
        <v>92</v>
      </c>
      <c r="D602" t="s">
        <v>126</v>
      </c>
      <c r="E602" s="2">
        <v>43727</v>
      </c>
      <c r="F602">
        <v>5421</v>
      </c>
      <c r="G602" t="s">
        <v>72</v>
      </c>
    </row>
    <row r="603" spans="1:7" x14ac:dyDescent="0.2">
      <c r="A603" t="s">
        <v>75</v>
      </c>
      <c r="B603">
        <v>-438</v>
      </c>
      <c r="C603" t="s">
        <v>92</v>
      </c>
      <c r="D603" t="s">
        <v>126</v>
      </c>
      <c r="E603" s="2">
        <v>43727</v>
      </c>
      <c r="F603">
        <v>5421</v>
      </c>
      <c r="G603" t="s">
        <v>72</v>
      </c>
    </row>
    <row r="604" spans="1:7" x14ac:dyDescent="0.2">
      <c r="A604" t="s">
        <v>75</v>
      </c>
      <c r="B604">
        <v>-331</v>
      </c>
      <c r="C604" t="s">
        <v>92</v>
      </c>
      <c r="D604" t="s">
        <v>126</v>
      </c>
      <c r="E604" s="2">
        <v>43727</v>
      </c>
      <c r="F604">
        <v>5421</v>
      </c>
      <c r="G604" t="s">
        <v>72</v>
      </c>
    </row>
    <row r="605" spans="1:7" x14ac:dyDescent="0.2">
      <c r="A605" t="s">
        <v>75</v>
      </c>
      <c r="B605">
        <v>-250</v>
      </c>
      <c r="C605" t="s">
        <v>92</v>
      </c>
      <c r="D605" t="s">
        <v>126</v>
      </c>
      <c r="E605" s="2">
        <v>43727</v>
      </c>
      <c r="F605">
        <v>5421</v>
      </c>
      <c r="G605" t="s">
        <v>72</v>
      </c>
    </row>
    <row r="606" spans="1:7" x14ac:dyDescent="0.2">
      <c r="A606" t="s">
        <v>75</v>
      </c>
      <c r="B606">
        <v>-225</v>
      </c>
      <c r="C606" t="s">
        <v>92</v>
      </c>
      <c r="D606" t="s">
        <v>126</v>
      </c>
      <c r="E606" s="2">
        <v>43727</v>
      </c>
      <c r="F606">
        <v>5421</v>
      </c>
      <c r="G606" t="s">
        <v>72</v>
      </c>
    </row>
    <row r="607" spans="1:7" x14ac:dyDescent="0.2">
      <c r="A607" t="s">
        <v>75</v>
      </c>
      <c r="B607">
        <v>-75</v>
      </c>
      <c r="C607" t="s">
        <v>92</v>
      </c>
      <c r="D607" t="s">
        <v>126</v>
      </c>
      <c r="E607" s="2">
        <v>43727</v>
      </c>
      <c r="F607">
        <v>5421</v>
      </c>
      <c r="G607" t="s">
        <v>72</v>
      </c>
    </row>
    <row r="608" spans="1:7" x14ac:dyDescent="0.2">
      <c r="A608" t="s">
        <v>75</v>
      </c>
      <c r="B608">
        <v>-40</v>
      </c>
      <c r="C608" t="s">
        <v>92</v>
      </c>
      <c r="D608" t="s">
        <v>126</v>
      </c>
      <c r="E608" s="2">
        <v>43727</v>
      </c>
      <c r="F608">
        <v>5421</v>
      </c>
      <c r="G608" t="s">
        <v>72</v>
      </c>
    </row>
    <row r="609" spans="1:7" x14ac:dyDescent="0.2">
      <c r="A609" t="s">
        <v>75</v>
      </c>
      <c r="B609">
        <v>-289</v>
      </c>
      <c r="C609" t="s">
        <v>92</v>
      </c>
      <c r="D609" t="s">
        <v>126</v>
      </c>
      <c r="E609" s="2">
        <v>43727</v>
      </c>
      <c r="F609">
        <v>5421</v>
      </c>
      <c r="G609" t="s">
        <v>72</v>
      </c>
    </row>
    <row r="610" spans="1:7" x14ac:dyDescent="0.2">
      <c r="A610" t="s">
        <v>75</v>
      </c>
      <c r="B610">
        <v>-280</v>
      </c>
      <c r="C610" t="s">
        <v>92</v>
      </c>
      <c r="D610" t="s">
        <v>126</v>
      </c>
      <c r="E610" s="2">
        <v>43727</v>
      </c>
      <c r="F610">
        <v>5421</v>
      </c>
      <c r="G610" t="s">
        <v>72</v>
      </c>
    </row>
    <row r="611" spans="1:7" x14ac:dyDescent="0.2">
      <c r="A611" t="s">
        <v>75</v>
      </c>
      <c r="B611">
        <v>-740</v>
      </c>
      <c r="C611" t="s">
        <v>92</v>
      </c>
      <c r="D611" t="s">
        <v>126</v>
      </c>
      <c r="E611" s="2">
        <v>43727</v>
      </c>
      <c r="F611">
        <v>5421</v>
      </c>
      <c r="G611" t="s">
        <v>72</v>
      </c>
    </row>
    <row r="612" spans="1:7" x14ac:dyDescent="0.2">
      <c r="A612" t="s">
        <v>75</v>
      </c>
      <c r="B612">
        <v>-634</v>
      </c>
      <c r="C612" t="s">
        <v>92</v>
      </c>
      <c r="D612" t="s">
        <v>126</v>
      </c>
      <c r="E612" s="2">
        <v>43727</v>
      </c>
      <c r="F612">
        <v>5421</v>
      </c>
      <c r="G612" t="s">
        <v>72</v>
      </c>
    </row>
    <row r="613" spans="1:7" x14ac:dyDescent="0.2">
      <c r="A613" t="s">
        <v>75</v>
      </c>
      <c r="B613">
        <v>-275</v>
      </c>
      <c r="C613" t="s">
        <v>92</v>
      </c>
      <c r="D613" t="s">
        <v>126</v>
      </c>
      <c r="E613" s="2">
        <v>43727</v>
      </c>
      <c r="F613">
        <v>5421</v>
      </c>
      <c r="G613" t="s">
        <v>72</v>
      </c>
    </row>
    <row r="614" spans="1:7" x14ac:dyDescent="0.2">
      <c r="A614" t="s">
        <v>75</v>
      </c>
      <c r="B614">
        <v>-150</v>
      </c>
      <c r="C614" t="s">
        <v>92</v>
      </c>
      <c r="D614" t="s">
        <v>126</v>
      </c>
      <c r="E614" s="2">
        <v>43727</v>
      </c>
      <c r="F614">
        <v>5421</v>
      </c>
      <c r="G614" t="s">
        <v>72</v>
      </c>
    </row>
    <row r="615" spans="1:7" x14ac:dyDescent="0.2">
      <c r="A615" t="s">
        <v>75</v>
      </c>
      <c r="B615">
        <v>-82.5</v>
      </c>
      <c r="C615" t="s">
        <v>92</v>
      </c>
      <c r="D615" t="s">
        <v>126</v>
      </c>
      <c r="E615" s="2">
        <v>43727</v>
      </c>
      <c r="F615">
        <v>5421</v>
      </c>
      <c r="G615" t="s">
        <v>72</v>
      </c>
    </row>
    <row r="616" spans="1:7" x14ac:dyDescent="0.2">
      <c r="A616" t="s">
        <v>75</v>
      </c>
      <c r="B616">
        <v>-75</v>
      </c>
      <c r="C616" t="s">
        <v>92</v>
      </c>
      <c r="D616" t="s">
        <v>126</v>
      </c>
      <c r="E616" s="2">
        <v>43727</v>
      </c>
      <c r="F616">
        <v>5421</v>
      </c>
      <c r="G616" t="s">
        <v>72</v>
      </c>
    </row>
    <row r="617" spans="1:7" x14ac:dyDescent="0.2">
      <c r="A617" t="s">
        <v>75</v>
      </c>
      <c r="B617">
        <v>-280</v>
      </c>
      <c r="C617" t="s">
        <v>92</v>
      </c>
      <c r="D617" t="s">
        <v>126</v>
      </c>
      <c r="E617" s="2">
        <v>43727</v>
      </c>
      <c r="F617">
        <v>5421</v>
      </c>
      <c r="G617" t="s">
        <v>72</v>
      </c>
    </row>
    <row r="618" spans="1:7" x14ac:dyDescent="0.2">
      <c r="A618" t="s">
        <v>75</v>
      </c>
      <c r="B618">
        <v>-75</v>
      </c>
      <c r="C618" t="s">
        <v>92</v>
      </c>
      <c r="D618" t="s">
        <v>126</v>
      </c>
      <c r="E618" s="2">
        <v>43727</v>
      </c>
      <c r="F618">
        <v>5421</v>
      </c>
      <c r="G618" t="s">
        <v>72</v>
      </c>
    </row>
    <row r="619" spans="1:7" x14ac:dyDescent="0.2">
      <c r="A619" t="s">
        <v>75</v>
      </c>
      <c r="B619">
        <v>-700</v>
      </c>
      <c r="C619" t="s">
        <v>92</v>
      </c>
      <c r="D619" t="s">
        <v>126</v>
      </c>
      <c r="E619" s="2">
        <v>43727</v>
      </c>
      <c r="F619">
        <v>5421</v>
      </c>
      <c r="G619" t="s">
        <v>72</v>
      </c>
    </row>
    <row r="620" spans="1:7" x14ac:dyDescent="0.2">
      <c r="A620" t="s">
        <v>75</v>
      </c>
      <c r="B620">
        <v>-212.75</v>
      </c>
      <c r="C620" t="s">
        <v>92</v>
      </c>
      <c r="D620" t="s">
        <v>126</v>
      </c>
      <c r="E620" s="2">
        <v>43727</v>
      </c>
      <c r="F620">
        <v>5421</v>
      </c>
      <c r="G620" t="s">
        <v>72</v>
      </c>
    </row>
    <row r="621" spans="1:7" x14ac:dyDescent="0.2">
      <c r="A621" t="s">
        <v>75</v>
      </c>
      <c r="B621">
        <v>-150</v>
      </c>
      <c r="C621" t="s">
        <v>92</v>
      </c>
      <c r="D621" t="s">
        <v>126</v>
      </c>
      <c r="E621" s="2">
        <v>43727</v>
      </c>
      <c r="F621">
        <v>5421</v>
      </c>
      <c r="G621" t="s">
        <v>72</v>
      </c>
    </row>
    <row r="622" spans="1:7" x14ac:dyDescent="0.2">
      <c r="A622" t="s">
        <v>75</v>
      </c>
      <c r="B622">
        <v>-750</v>
      </c>
      <c r="C622" t="s">
        <v>92</v>
      </c>
      <c r="D622" t="s">
        <v>126</v>
      </c>
      <c r="E622" s="2">
        <v>43727</v>
      </c>
      <c r="F622">
        <v>5421</v>
      </c>
      <c r="G622" t="s">
        <v>72</v>
      </c>
    </row>
    <row r="623" spans="1:7" x14ac:dyDescent="0.2">
      <c r="A623" t="s">
        <v>75</v>
      </c>
      <c r="B623">
        <v>-75</v>
      </c>
      <c r="C623" t="s">
        <v>92</v>
      </c>
      <c r="D623" t="s">
        <v>126</v>
      </c>
      <c r="E623" s="2">
        <v>43727</v>
      </c>
      <c r="F623">
        <v>5421</v>
      </c>
      <c r="G623" t="s">
        <v>72</v>
      </c>
    </row>
    <row r="624" spans="1:7" x14ac:dyDescent="0.2">
      <c r="A624" t="s">
        <v>75</v>
      </c>
      <c r="B624">
        <v>-140</v>
      </c>
      <c r="C624" t="s">
        <v>92</v>
      </c>
      <c r="D624" t="s">
        <v>126</v>
      </c>
      <c r="E624" s="2">
        <v>43727</v>
      </c>
      <c r="F624">
        <v>5421</v>
      </c>
      <c r="G624" t="s">
        <v>72</v>
      </c>
    </row>
    <row r="625" spans="1:7" x14ac:dyDescent="0.2">
      <c r="A625" t="s">
        <v>75</v>
      </c>
      <c r="B625">
        <v>-980</v>
      </c>
      <c r="C625" t="s">
        <v>92</v>
      </c>
      <c r="D625" t="s">
        <v>126</v>
      </c>
      <c r="E625" s="2">
        <v>43727</v>
      </c>
      <c r="F625">
        <v>5421</v>
      </c>
      <c r="G625" t="s">
        <v>72</v>
      </c>
    </row>
    <row r="626" spans="1:7" x14ac:dyDescent="0.2">
      <c r="A626" t="s">
        <v>75</v>
      </c>
      <c r="B626">
        <v>-150</v>
      </c>
      <c r="C626" t="s">
        <v>92</v>
      </c>
      <c r="D626" t="s">
        <v>126</v>
      </c>
      <c r="E626" s="2">
        <v>43727</v>
      </c>
      <c r="F626">
        <v>5421</v>
      </c>
      <c r="G626" t="s">
        <v>72</v>
      </c>
    </row>
    <row r="627" spans="1:7" x14ac:dyDescent="0.2">
      <c r="A627" t="s">
        <v>75</v>
      </c>
      <c r="B627" s="1">
        <v>-5344</v>
      </c>
      <c r="C627" t="s">
        <v>92</v>
      </c>
      <c r="D627" t="s">
        <v>126</v>
      </c>
      <c r="E627" s="2">
        <v>43727</v>
      </c>
      <c r="F627">
        <v>5421</v>
      </c>
      <c r="G627" t="s">
        <v>72</v>
      </c>
    </row>
    <row r="628" spans="1:7" x14ac:dyDescent="0.2">
      <c r="A628" t="s">
        <v>75</v>
      </c>
      <c r="B628" s="1">
        <v>-1126</v>
      </c>
      <c r="C628" t="s">
        <v>92</v>
      </c>
      <c r="D628" t="s">
        <v>126</v>
      </c>
      <c r="E628" s="2">
        <v>43727</v>
      </c>
      <c r="F628">
        <v>5421</v>
      </c>
      <c r="G628" t="s">
        <v>72</v>
      </c>
    </row>
    <row r="629" spans="1:7" x14ac:dyDescent="0.2">
      <c r="A629" t="s">
        <v>75</v>
      </c>
      <c r="B629">
        <v>-990</v>
      </c>
      <c r="C629" t="s">
        <v>92</v>
      </c>
      <c r="D629" t="s">
        <v>126</v>
      </c>
      <c r="E629" s="2">
        <v>43727</v>
      </c>
      <c r="F629">
        <v>5421</v>
      </c>
      <c r="G629" t="s">
        <v>72</v>
      </c>
    </row>
    <row r="630" spans="1:7" x14ac:dyDescent="0.2">
      <c r="A630" t="s">
        <v>75</v>
      </c>
      <c r="B630">
        <v>-657</v>
      </c>
      <c r="C630" t="s">
        <v>92</v>
      </c>
      <c r="D630" t="s">
        <v>126</v>
      </c>
      <c r="E630" s="2">
        <v>43727</v>
      </c>
      <c r="F630">
        <v>5421</v>
      </c>
      <c r="G630" t="s">
        <v>72</v>
      </c>
    </row>
    <row r="631" spans="1:7" x14ac:dyDescent="0.2">
      <c r="A631" t="s">
        <v>75</v>
      </c>
      <c r="B631">
        <v>-594</v>
      </c>
      <c r="C631" t="s">
        <v>92</v>
      </c>
      <c r="D631" t="s">
        <v>126</v>
      </c>
      <c r="E631" s="2">
        <v>43727</v>
      </c>
      <c r="F631">
        <v>5421</v>
      </c>
      <c r="G631" t="s">
        <v>72</v>
      </c>
    </row>
    <row r="632" spans="1:7" x14ac:dyDescent="0.2">
      <c r="A632" t="s">
        <v>75</v>
      </c>
      <c r="B632">
        <v>-578</v>
      </c>
      <c r="C632" t="s">
        <v>92</v>
      </c>
      <c r="D632" t="s">
        <v>126</v>
      </c>
      <c r="E632" s="2">
        <v>43727</v>
      </c>
      <c r="F632">
        <v>5421</v>
      </c>
      <c r="G632" t="s">
        <v>72</v>
      </c>
    </row>
    <row r="633" spans="1:7" x14ac:dyDescent="0.2">
      <c r="A633" t="s">
        <v>75</v>
      </c>
      <c r="B633">
        <v>-562</v>
      </c>
      <c r="C633" t="s">
        <v>92</v>
      </c>
      <c r="D633" t="s">
        <v>126</v>
      </c>
      <c r="E633" s="2">
        <v>43727</v>
      </c>
      <c r="F633">
        <v>5421</v>
      </c>
      <c r="G633" t="s">
        <v>72</v>
      </c>
    </row>
    <row r="634" spans="1:7" x14ac:dyDescent="0.2">
      <c r="A634" t="s">
        <v>75</v>
      </c>
      <c r="B634">
        <v>-525</v>
      </c>
      <c r="C634" t="s">
        <v>92</v>
      </c>
      <c r="D634" t="s">
        <v>126</v>
      </c>
      <c r="E634" s="2">
        <v>43727</v>
      </c>
      <c r="F634">
        <v>5421</v>
      </c>
      <c r="G634" t="s">
        <v>72</v>
      </c>
    </row>
    <row r="635" spans="1:7" x14ac:dyDescent="0.2">
      <c r="A635" t="s">
        <v>75</v>
      </c>
      <c r="B635">
        <v>-500</v>
      </c>
      <c r="C635" t="s">
        <v>92</v>
      </c>
      <c r="D635" t="s">
        <v>126</v>
      </c>
      <c r="E635" s="2">
        <v>43727</v>
      </c>
      <c r="F635">
        <v>5421</v>
      </c>
      <c r="G635" t="s">
        <v>72</v>
      </c>
    </row>
    <row r="636" spans="1:7" x14ac:dyDescent="0.2">
      <c r="A636" t="s">
        <v>75</v>
      </c>
      <c r="B636">
        <v>-300</v>
      </c>
      <c r="C636" t="s">
        <v>92</v>
      </c>
      <c r="D636" t="s">
        <v>126</v>
      </c>
      <c r="E636" s="2">
        <v>43727</v>
      </c>
      <c r="F636">
        <v>5421</v>
      </c>
      <c r="G636" t="s">
        <v>72</v>
      </c>
    </row>
    <row r="637" spans="1:7" x14ac:dyDescent="0.2">
      <c r="A637" t="s">
        <v>75</v>
      </c>
      <c r="B637">
        <v>-210.6</v>
      </c>
      <c r="C637" t="s">
        <v>92</v>
      </c>
      <c r="D637" t="s">
        <v>126</v>
      </c>
      <c r="E637" s="2">
        <v>43727</v>
      </c>
      <c r="F637">
        <v>5421</v>
      </c>
      <c r="G637" t="s">
        <v>72</v>
      </c>
    </row>
    <row r="638" spans="1:7" x14ac:dyDescent="0.2">
      <c r="A638" t="s">
        <v>75</v>
      </c>
      <c r="B638">
        <v>-247.25</v>
      </c>
      <c r="C638" t="s">
        <v>92</v>
      </c>
      <c r="D638" t="s">
        <v>126</v>
      </c>
      <c r="E638" s="2">
        <v>43727</v>
      </c>
      <c r="F638">
        <v>5421</v>
      </c>
      <c r="G638" t="s">
        <v>72</v>
      </c>
    </row>
    <row r="639" spans="1:7" x14ac:dyDescent="0.2">
      <c r="A639" t="s">
        <v>75</v>
      </c>
      <c r="B639">
        <v>-140</v>
      </c>
      <c r="C639" t="s">
        <v>92</v>
      </c>
      <c r="D639" t="s">
        <v>126</v>
      </c>
      <c r="E639" s="2">
        <v>43727</v>
      </c>
      <c r="F639">
        <v>5421</v>
      </c>
      <c r="G639" t="s">
        <v>72</v>
      </c>
    </row>
    <row r="640" spans="1:7" x14ac:dyDescent="0.2">
      <c r="A640" t="s">
        <v>75</v>
      </c>
      <c r="B640">
        <v>-75</v>
      </c>
      <c r="C640" t="s">
        <v>92</v>
      </c>
      <c r="D640" t="s">
        <v>126</v>
      </c>
      <c r="E640" s="2">
        <v>43727</v>
      </c>
      <c r="F640">
        <v>5421</v>
      </c>
      <c r="G640" t="s">
        <v>72</v>
      </c>
    </row>
    <row r="641" spans="1:7" x14ac:dyDescent="0.2">
      <c r="A641" t="s">
        <v>75</v>
      </c>
      <c r="B641" s="1">
        <v>-4454</v>
      </c>
      <c r="C641" t="s">
        <v>92</v>
      </c>
      <c r="D641" t="s">
        <v>126</v>
      </c>
      <c r="E641" s="2">
        <v>43727</v>
      </c>
      <c r="F641">
        <v>5421</v>
      </c>
      <c r="G641" t="s">
        <v>72</v>
      </c>
    </row>
    <row r="642" spans="1:7" x14ac:dyDescent="0.2">
      <c r="A642" t="s">
        <v>75</v>
      </c>
      <c r="B642" s="1">
        <v>-1876</v>
      </c>
      <c r="C642" t="s">
        <v>92</v>
      </c>
      <c r="D642" t="s">
        <v>126</v>
      </c>
      <c r="E642" s="2">
        <v>43727</v>
      </c>
      <c r="F642">
        <v>5421</v>
      </c>
      <c r="G642" t="s">
        <v>72</v>
      </c>
    </row>
    <row r="643" spans="1:7" x14ac:dyDescent="0.2">
      <c r="A643" t="s">
        <v>75</v>
      </c>
      <c r="B643" s="1">
        <v>-1375</v>
      </c>
      <c r="C643" t="s">
        <v>92</v>
      </c>
      <c r="D643" t="s">
        <v>126</v>
      </c>
      <c r="E643" s="2">
        <v>43727</v>
      </c>
      <c r="F643">
        <v>5421</v>
      </c>
      <c r="G643" t="s">
        <v>72</v>
      </c>
    </row>
    <row r="644" spans="1:7" x14ac:dyDescent="0.2">
      <c r="A644" t="s">
        <v>75</v>
      </c>
      <c r="B644">
        <v>-430</v>
      </c>
      <c r="C644" t="s">
        <v>92</v>
      </c>
      <c r="D644" t="s">
        <v>126</v>
      </c>
      <c r="E644" s="2">
        <v>43727</v>
      </c>
      <c r="F644">
        <v>5421</v>
      </c>
      <c r="G644" t="s">
        <v>72</v>
      </c>
    </row>
    <row r="645" spans="1:7" x14ac:dyDescent="0.2">
      <c r="A645" t="s">
        <v>75</v>
      </c>
      <c r="B645">
        <v>-375</v>
      </c>
      <c r="C645" t="s">
        <v>92</v>
      </c>
      <c r="D645" t="s">
        <v>126</v>
      </c>
      <c r="E645" s="2">
        <v>43727</v>
      </c>
      <c r="F645">
        <v>5421</v>
      </c>
      <c r="G645" t="s">
        <v>72</v>
      </c>
    </row>
    <row r="646" spans="1:7" x14ac:dyDescent="0.2">
      <c r="A646" t="s">
        <v>75</v>
      </c>
      <c r="B646">
        <v>-375</v>
      </c>
      <c r="C646" t="s">
        <v>92</v>
      </c>
      <c r="D646" t="s">
        <v>126</v>
      </c>
      <c r="E646" s="2">
        <v>43727</v>
      </c>
      <c r="F646">
        <v>5421</v>
      </c>
      <c r="G646" t="s">
        <v>72</v>
      </c>
    </row>
    <row r="647" spans="1:7" x14ac:dyDescent="0.2">
      <c r="A647" t="s">
        <v>75</v>
      </c>
      <c r="B647">
        <v>-494.5</v>
      </c>
      <c r="C647" t="s">
        <v>92</v>
      </c>
      <c r="D647" t="s">
        <v>126</v>
      </c>
      <c r="E647" s="2">
        <v>43727</v>
      </c>
      <c r="F647">
        <v>5421</v>
      </c>
      <c r="G647" t="s">
        <v>72</v>
      </c>
    </row>
    <row r="648" spans="1:7" x14ac:dyDescent="0.2">
      <c r="A648" t="s">
        <v>75</v>
      </c>
      <c r="B648" s="1">
        <v>-2184</v>
      </c>
      <c r="C648" t="s">
        <v>92</v>
      </c>
      <c r="D648" t="s">
        <v>126</v>
      </c>
      <c r="E648" s="2">
        <v>43727</v>
      </c>
      <c r="F648">
        <v>5421</v>
      </c>
      <c r="G648" t="s">
        <v>72</v>
      </c>
    </row>
    <row r="649" spans="1:7" x14ac:dyDescent="0.2">
      <c r="A649" t="s">
        <v>75</v>
      </c>
      <c r="B649">
        <v>-331</v>
      </c>
      <c r="C649" t="s">
        <v>92</v>
      </c>
      <c r="D649" t="s">
        <v>126</v>
      </c>
      <c r="E649" s="2">
        <v>43727</v>
      </c>
      <c r="F649">
        <v>5421</v>
      </c>
      <c r="G649" t="s">
        <v>72</v>
      </c>
    </row>
    <row r="650" spans="1:7" x14ac:dyDescent="0.2">
      <c r="A650" t="s">
        <v>75</v>
      </c>
      <c r="B650">
        <v>-300</v>
      </c>
      <c r="C650" t="s">
        <v>92</v>
      </c>
      <c r="D650" t="s">
        <v>126</v>
      </c>
      <c r="E650" s="2">
        <v>43727</v>
      </c>
      <c r="F650">
        <v>5421</v>
      </c>
      <c r="G650" t="s">
        <v>72</v>
      </c>
    </row>
    <row r="651" spans="1:7" x14ac:dyDescent="0.2">
      <c r="A651" t="s">
        <v>75</v>
      </c>
      <c r="B651">
        <v>-289</v>
      </c>
      <c r="C651" t="s">
        <v>92</v>
      </c>
      <c r="D651" t="s">
        <v>126</v>
      </c>
      <c r="E651" s="2">
        <v>43727</v>
      </c>
      <c r="F651">
        <v>5421</v>
      </c>
      <c r="G651" t="s">
        <v>72</v>
      </c>
    </row>
    <row r="652" spans="1:7" x14ac:dyDescent="0.2">
      <c r="A652" t="s">
        <v>75</v>
      </c>
      <c r="B652" s="1">
        <v>-3860</v>
      </c>
      <c r="C652" t="s">
        <v>92</v>
      </c>
      <c r="D652" t="s">
        <v>126</v>
      </c>
      <c r="E652" s="2">
        <v>43727</v>
      </c>
      <c r="F652">
        <v>5421</v>
      </c>
      <c r="G652" t="s">
        <v>72</v>
      </c>
    </row>
    <row r="653" spans="1:7" x14ac:dyDescent="0.2">
      <c r="A653" t="s">
        <v>75</v>
      </c>
      <c r="B653" s="1">
        <v>-3308</v>
      </c>
      <c r="C653" t="s">
        <v>92</v>
      </c>
      <c r="D653" t="s">
        <v>126</v>
      </c>
      <c r="E653" s="2">
        <v>43727</v>
      </c>
      <c r="F653">
        <v>5421</v>
      </c>
      <c r="G653" t="s">
        <v>72</v>
      </c>
    </row>
    <row r="654" spans="1:7" x14ac:dyDescent="0.2">
      <c r="A654" t="s">
        <v>75</v>
      </c>
      <c r="B654" s="1">
        <v>-2227</v>
      </c>
      <c r="C654" t="s">
        <v>92</v>
      </c>
      <c r="D654" t="s">
        <v>126</v>
      </c>
      <c r="E654" s="2">
        <v>43727</v>
      </c>
      <c r="F654">
        <v>5421</v>
      </c>
      <c r="G654" t="s">
        <v>72</v>
      </c>
    </row>
    <row r="655" spans="1:7" x14ac:dyDescent="0.2">
      <c r="A655" t="s">
        <v>75</v>
      </c>
      <c r="B655">
        <v>-645</v>
      </c>
      <c r="C655" t="s">
        <v>92</v>
      </c>
      <c r="D655" t="s">
        <v>126</v>
      </c>
      <c r="E655" s="2">
        <v>43727</v>
      </c>
      <c r="F655">
        <v>5421</v>
      </c>
      <c r="G655" t="s">
        <v>72</v>
      </c>
    </row>
    <row r="656" spans="1:7" x14ac:dyDescent="0.2">
      <c r="A656" t="s">
        <v>75</v>
      </c>
      <c r="B656">
        <v>-550</v>
      </c>
      <c r="C656" t="s">
        <v>92</v>
      </c>
      <c r="D656" t="s">
        <v>126</v>
      </c>
      <c r="E656" s="2">
        <v>43727</v>
      </c>
      <c r="F656">
        <v>5421</v>
      </c>
      <c r="G656" t="s">
        <v>72</v>
      </c>
    </row>
    <row r="657" spans="1:7" x14ac:dyDescent="0.2">
      <c r="A657" t="s">
        <v>75</v>
      </c>
      <c r="B657">
        <v>-375</v>
      </c>
      <c r="C657" t="s">
        <v>92</v>
      </c>
      <c r="D657" t="s">
        <v>126</v>
      </c>
      <c r="E657" s="2">
        <v>43727</v>
      </c>
      <c r="F657">
        <v>5421</v>
      </c>
      <c r="G657" t="s">
        <v>72</v>
      </c>
    </row>
    <row r="658" spans="1:7" x14ac:dyDescent="0.2">
      <c r="A658" t="s">
        <v>75</v>
      </c>
      <c r="B658">
        <v>-322.5</v>
      </c>
      <c r="C658" t="s">
        <v>92</v>
      </c>
      <c r="D658" t="s">
        <v>126</v>
      </c>
      <c r="E658" s="2">
        <v>43727</v>
      </c>
      <c r="F658">
        <v>5421</v>
      </c>
      <c r="G658" t="s">
        <v>72</v>
      </c>
    </row>
    <row r="659" spans="1:7" x14ac:dyDescent="0.2">
      <c r="A659" t="s">
        <v>75</v>
      </c>
      <c r="B659">
        <v>-300</v>
      </c>
      <c r="C659" t="s">
        <v>92</v>
      </c>
      <c r="D659" t="s">
        <v>126</v>
      </c>
      <c r="E659" s="2">
        <v>43727</v>
      </c>
      <c r="F659">
        <v>5421</v>
      </c>
      <c r="G659" t="s">
        <v>72</v>
      </c>
    </row>
    <row r="660" spans="1:7" x14ac:dyDescent="0.2">
      <c r="A660" t="s">
        <v>75</v>
      </c>
      <c r="B660">
        <v>-220</v>
      </c>
      <c r="C660" t="s">
        <v>92</v>
      </c>
      <c r="D660" t="s">
        <v>126</v>
      </c>
      <c r="E660" s="2">
        <v>43727</v>
      </c>
      <c r="F660">
        <v>5421</v>
      </c>
      <c r="G660" t="s">
        <v>72</v>
      </c>
    </row>
    <row r="661" spans="1:7" x14ac:dyDescent="0.2">
      <c r="A661" t="s">
        <v>75</v>
      </c>
      <c r="B661">
        <v>-138</v>
      </c>
      <c r="C661" t="s">
        <v>92</v>
      </c>
      <c r="D661" t="s">
        <v>126</v>
      </c>
      <c r="E661" s="2">
        <v>43727</v>
      </c>
      <c r="F661">
        <v>5421</v>
      </c>
      <c r="G661" t="s">
        <v>72</v>
      </c>
    </row>
    <row r="662" spans="1:7" x14ac:dyDescent="0.2">
      <c r="A662" t="s">
        <v>75</v>
      </c>
      <c r="B662">
        <v>-244</v>
      </c>
      <c r="C662" t="s">
        <v>92</v>
      </c>
      <c r="D662" t="s">
        <v>126</v>
      </c>
      <c r="E662" s="2">
        <v>43727</v>
      </c>
      <c r="F662">
        <v>5421</v>
      </c>
      <c r="G662" t="s">
        <v>72</v>
      </c>
    </row>
    <row r="663" spans="1:7" x14ac:dyDescent="0.2">
      <c r="A663" t="s">
        <v>75</v>
      </c>
      <c r="B663">
        <v>-75</v>
      </c>
      <c r="C663" t="s">
        <v>92</v>
      </c>
      <c r="D663" t="s">
        <v>126</v>
      </c>
      <c r="E663" s="2">
        <v>43727</v>
      </c>
      <c r="F663">
        <v>5421</v>
      </c>
      <c r="G663" t="s">
        <v>72</v>
      </c>
    </row>
    <row r="664" spans="1:7" x14ac:dyDescent="0.2">
      <c r="A664" t="s">
        <v>75</v>
      </c>
      <c r="B664">
        <v>-19</v>
      </c>
      <c r="C664" t="s">
        <v>92</v>
      </c>
      <c r="D664" t="s">
        <v>126</v>
      </c>
      <c r="E664" s="2">
        <v>43727</v>
      </c>
      <c r="F664">
        <v>5421</v>
      </c>
      <c r="G664" t="s">
        <v>72</v>
      </c>
    </row>
    <row r="665" spans="1:7" x14ac:dyDescent="0.2">
      <c r="A665" t="s">
        <v>75</v>
      </c>
      <c r="B665">
        <v>-247.25</v>
      </c>
      <c r="C665" t="s">
        <v>92</v>
      </c>
      <c r="D665" t="s">
        <v>126</v>
      </c>
      <c r="E665" s="2">
        <v>43727</v>
      </c>
      <c r="F665">
        <v>5421</v>
      </c>
      <c r="G665" t="s">
        <v>72</v>
      </c>
    </row>
    <row r="666" spans="1:7" x14ac:dyDescent="0.2">
      <c r="A666" t="s">
        <v>75</v>
      </c>
      <c r="B666">
        <v>-210.6</v>
      </c>
      <c r="C666" t="s">
        <v>92</v>
      </c>
      <c r="D666" t="s">
        <v>126</v>
      </c>
      <c r="E666" s="2">
        <v>43727</v>
      </c>
      <c r="F666">
        <v>5421</v>
      </c>
      <c r="G666" t="s">
        <v>72</v>
      </c>
    </row>
    <row r="667" spans="1:7" x14ac:dyDescent="0.2">
      <c r="A667" t="s">
        <v>75</v>
      </c>
      <c r="B667">
        <v>-150</v>
      </c>
      <c r="C667" t="s">
        <v>92</v>
      </c>
      <c r="D667" t="s">
        <v>126</v>
      </c>
      <c r="E667" s="2">
        <v>43727</v>
      </c>
      <c r="F667">
        <v>5421</v>
      </c>
      <c r="G667" t="s">
        <v>72</v>
      </c>
    </row>
    <row r="668" spans="1:7" x14ac:dyDescent="0.2">
      <c r="A668" t="s">
        <v>75</v>
      </c>
      <c r="B668">
        <v>-280</v>
      </c>
      <c r="C668" t="s">
        <v>92</v>
      </c>
      <c r="D668" t="s">
        <v>126</v>
      </c>
      <c r="E668" s="2">
        <v>43727</v>
      </c>
      <c r="F668">
        <v>5421</v>
      </c>
      <c r="G668" t="s">
        <v>72</v>
      </c>
    </row>
    <row r="669" spans="1:7" x14ac:dyDescent="0.2">
      <c r="A669" t="s">
        <v>75</v>
      </c>
      <c r="B669">
        <v>-210.6</v>
      </c>
      <c r="C669" t="s">
        <v>92</v>
      </c>
      <c r="D669" t="s">
        <v>126</v>
      </c>
      <c r="E669" s="2">
        <v>43727</v>
      </c>
      <c r="F669">
        <v>5421</v>
      </c>
      <c r="G669" t="s">
        <v>72</v>
      </c>
    </row>
    <row r="670" spans="1:7" x14ac:dyDescent="0.2">
      <c r="A670" t="s">
        <v>75</v>
      </c>
      <c r="B670">
        <v>-75</v>
      </c>
      <c r="C670" t="s">
        <v>92</v>
      </c>
      <c r="D670" t="s">
        <v>126</v>
      </c>
      <c r="E670" s="2">
        <v>43727</v>
      </c>
      <c r="F670">
        <v>5421</v>
      </c>
      <c r="G670" t="s">
        <v>72</v>
      </c>
    </row>
    <row r="671" spans="1:7" x14ac:dyDescent="0.2">
      <c r="A671" t="s">
        <v>75</v>
      </c>
      <c r="B671">
        <v>-15</v>
      </c>
      <c r="C671" t="s">
        <v>92</v>
      </c>
      <c r="D671" t="s">
        <v>126</v>
      </c>
      <c r="E671" s="2">
        <v>43727</v>
      </c>
      <c r="F671">
        <v>5421</v>
      </c>
      <c r="G671" t="s">
        <v>72</v>
      </c>
    </row>
    <row r="672" spans="1:7" x14ac:dyDescent="0.2">
      <c r="A672" t="s">
        <v>75</v>
      </c>
      <c r="B672">
        <v>-165</v>
      </c>
      <c r="C672" t="s">
        <v>92</v>
      </c>
      <c r="D672" t="s">
        <v>126</v>
      </c>
      <c r="E672" s="2">
        <v>43727</v>
      </c>
      <c r="F672">
        <v>5421</v>
      </c>
      <c r="G672" t="s">
        <v>72</v>
      </c>
    </row>
    <row r="673" spans="1:7" x14ac:dyDescent="0.2">
      <c r="A673" t="s">
        <v>75</v>
      </c>
      <c r="B673" s="1">
        <v>-6616</v>
      </c>
      <c r="C673" t="s">
        <v>92</v>
      </c>
      <c r="D673" t="s">
        <v>126</v>
      </c>
      <c r="E673" s="2">
        <v>43727</v>
      </c>
      <c r="F673">
        <v>5421</v>
      </c>
      <c r="G673" t="s">
        <v>72</v>
      </c>
    </row>
    <row r="674" spans="1:7" x14ac:dyDescent="0.2">
      <c r="A674" t="s">
        <v>75</v>
      </c>
      <c r="B674">
        <v>-560</v>
      </c>
      <c r="C674" t="s">
        <v>92</v>
      </c>
      <c r="D674" t="s">
        <v>126</v>
      </c>
      <c r="E674" s="2">
        <v>43727</v>
      </c>
      <c r="F674">
        <v>5421</v>
      </c>
      <c r="G674" t="s">
        <v>72</v>
      </c>
    </row>
    <row r="675" spans="1:7" x14ac:dyDescent="0.2">
      <c r="A675" t="s">
        <v>75</v>
      </c>
      <c r="B675">
        <v>-550</v>
      </c>
      <c r="C675" t="s">
        <v>92</v>
      </c>
      <c r="D675" t="s">
        <v>126</v>
      </c>
      <c r="E675" s="2">
        <v>43727</v>
      </c>
      <c r="F675">
        <v>5421</v>
      </c>
      <c r="G675" t="s">
        <v>72</v>
      </c>
    </row>
    <row r="676" spans="1:7" x14ac:dyDescent="0.2">
      <c r="A676" t="s">
        <v>75</v>
      </c>
      <c r="B676">
        <v>-450</v>
      </c>
      <c r="C676" t="s">
        <v>92</v>
      </c>
      <c r="D676" t="s">
        <v>126</v>
      </c>
      <c r="E676" s="2">
        <v>43727</v>
      </c>
      <c r="F676">
        <v>5421</v>
      </c>
      <c r="G676" t="s">
        <v>72</v>
      </c>
    </row>
    <row r="677" spans="1:7" x14ac:dyDescent="0.2">
      <c r="A677" t="s">
        <v>75</v>
      </c>
      <c r="B677">
        <v>-440</v>
      </c>
      <c r="C677" t="s">
        <v>92</v>
      </c>
      <c r="D677" t="s">
        <v>126</v>
      </c>
      <c r="E677" s="2">
        <v>43727</v>
      </c>
      <c r="F677">
        <v>5421</v>
      </c>
      <c r="G677" t="s">
        <v>72</v>
      </c>
    </row>
    <row r="678" spans="1:7" x14ac:dyDescent="0.2">
      <c r="A678" t="s">
        <v>75</v>
      </c>
      <c r="B678">
        <v>-276</v>
      </c>
      <c r="C678" t="s">
        <v>92</v>
      </c>
      <c r="D678" t="s">
        <v>126</v>
      </c>
      <c r="E678" s="2">
        <v>43727</v>
      </c>
      <c r="F678">
        <v>5421</v>
      </c>
      <c r="G678" t="s">
        <v>72</v>
      </c>
    </row>
    <row r="679" spans="1:7" x14ac:dyDescent="0.2">
      <c r="A679" t="s">
        <v>75</v>
      </c>
      <c r="B679">
        <v>-225</v>
      </c>
      <c r="C679" t="s">
        <v>92</v>
      </c>
      <c r="D679" t="s">
        <v>126</v>
      </c>
      <c r="E679" s="2">
        <v>43727</v>
      </c>
      <c r="F679">
        <v>5421</v>
      </c>
      <c r="G679" t="s">
        <v>72</v>
      </c>
    </row>
    <row r="680" spans="1:7" x14ac:dyDescent="0.2">
      <c r="A680" t="s">
        <v>75</v>
      </c>
      <c r="B680">
        <v>-162</v>
      </c>
      <c r="C680" t="s">
        <v>92</v>
      </c>
      <c r="D680" t="s">
        <v>126</v>
      </c>
      <c r="E680" s="2">
        <v>43727</v>
      </c>
      <c r="F680">
        <v>5421</v>
      </c>
      <c r="G680" t="s">
        <v>72</v>
      </c>
    </row>
    <row r="681" spans="1:7" x14ac:dyDescent="0.2">
      <c r="A681" t="s">
        <v>75</v>
      </c>
      <c r="B681">
        <v>-165</v>
      </c>
      <c r="C681" t="s">
        <v>92</v>
      </c>
      <c r="D681" t="s">
        <v>126</v>
      </c>
      <c r="E681" s="2">
        <v>43727</v>
      </c>
      <c r="F681">
        <v>5421</v>
      </c>
      <c r="G681" t="s">
        <v>72</v>
      </c>
    </row>
    <row r="682" spans="1:7" x14ac:dyDescent="0.2">
      <c r="A682" t="s">
        <v>75</v>
      </c>
      <c r="B682">
        <v>-219</v>
      </c>
      <c r="C682" t="s">
        <v>92</v>
      </c>
      <c r="D682" t="s">
        <v>126</v>
      </c>
      <c r="E682" s="2">
        <v>43727</v>
      </c>
      <c r="F682">
        <v>5421</v>
      </c>
      <c r="G682" t="s">
        <v>72</v>
      </c>
    </row>
    <row r="683" spans="1:7" x14ac:dyDescent="0.2">
      <c r="A683" t="s">
        <v>75</v>
      </c>
      <c r="B683">
        <v>-165</v>
      </c>
      <c r="C683" t="s">
        <v>92</v>
      </c>
      <c r="D683" t="s">
        <v>126</v>
      </c>
      <c r="E683" s="2">
        <v>43727</v>
      </c>
      <c r="F683">
        <v>5421</v>
      </c>
      <c r="G683" t="s">
        <v>72</v>
      </c>
    </row>
    <row r="684" spans="1:7" x14ac:dyDescent="0.2">
      <c r="A684" t="s">
        <v>75</v>
      </c>
      <c r="B684">
        <v>-75</v>
      </c>
      <c r="C684" t="s">
        <v>92</v>
      </c>
      <c r="D684" t="s">
        <v>126</v>
      </c>
      <c r="E684" s="2">
        <v>43727</v>
      </c>
      <c r="F684">
        <v>5421</v>
      </c>
      <c r="G684" t="s">
        <v>72</v>
      </c>
    </row>
    <row r="685" spans="1:7" x14ac:dyDescent="0.2">
      <c r="A685" t="s">
        <v>75</v>
      </c>
      <c r="B685">
        <v>-867</v>
      </c>
      <c r="C685" t="s">
        <v>92</v>
      </c>
      <c r="D685" t="s">
        <v>126</v>
      </c>
      <c r="E685" s="2">
        <v>43727</v>
      </c>
      <c r="F685">
        <v>5421</v>
      </c>
      <c r="G685" t="s">
        <v>72</v>
      </c>
    </row>
    <row r="686" spans="1:7" x14ac:dyDescent="0.2">
      <c r="A686" t="s">
        <v>75</v>
      </c>
      <c r="B686">
        <v>-75</v>
      </c>
      <c r="C686" t="s">
        <v>92</v>
      </c>
      <c r="D686" t="s">
        <v>126</v>
      </c>
      <c r="E686" s="2">
        <v>43727</v>
      </c>
      <c r="F686">
        <v>5421</v>
      </c>
      <c r="G686" t="s">
        <v>72</v>
      </c>
    </row>
    <row r="687" spans="1:7" x14ac:dyDescent="0.2">
      <c r="A687" t="s">
        <v>75</v>
      </c>
      <c r="B687">
        <v>-122</v>
      </c>
      <c r="C687" t="s">
        <v>92</v>
      </c>
      <c r="D687" t="s">
        <v>126</v>
      </c>
      <c r="E687" s="2">
        <v>43727</v>
      </c>
      <c r="F687">
        <v>5421</v>
      </c>
      <c r="G687" t="s">
        <v>72</v>
      </c>
    </row>
    <row r="688" spans="1:7" x14ac:dyDescent="0.2">
      <c r="A688" t="s">
        <v>75</v>
      </c>
      <c r="B688">
        <v>-122</v>
      </c>
      <c r="C688" t="s">
        <v>92</v>
      </c>
      <c r="D688" t="s">
        <v>126</v>
      </c>
      <c r="E688" s="2">
        <v>43727</v>
      </c>
      <c r="F688">
        <v>5421</v>
      </c>
      <c r="G688" t="s">
        <v>72</v>
      </c>
    </row>
    <row r="689" spans="1:7" x14ac:dyDescent="0.2">
      <c r="A689" t="s">
        <v>75</v>
      </c>
      <c r="B689">
        <v>-316</v>
      </c>
      <c r="C689" t="s">
        <v>92</v>
      </c>
      <c r="D689" t="s">
        <v>126</v>
      </c>
      <c r="E689" s="2">
        <v>43727</v>
      </c>
      <c r="F689">
        <v>5421</v>
      </c>
      <c r="G689" t="s">
        <v>72</v>
      </c>
    </row>
    <row r="690" spans="1:7" x14ac:dyDescent="0.2">
      <c r="A690" t="s">
        <v>75</v>
      </c>
      <c r="B690">
        <v>-219</v>
      </c>
      <c r="C690" t="s">
        <v>92</v>
      </c>
      <c r="D690" t="s">
        <v>126</v>
      </c>
      <c r="E690" s="2">
        <v>43727</v>
      </c>
      <c r="F690">
        <v>5421</v>
      </c>
      <c r="G690" t="s">
        <v>72</v>
      </c>
    </row>
    <row r="691" spans="1:7" x14ac:dyDescent="0.2">
      <c r="A691" t="s">
        <v>75</v>
      </c>
      <c r="B691">
        <v>-250</v>
      </c>
      <c r="C691" t="s">
        <v>92</v>
      </c>
      <c r="D691" t="s">
        <v>126</v>
      </c>
      <c r="E691" s="2">
        <v>43727</v>
      </c>
      <c r="F691">
        <v>5421</v>
      </c>
      <c r="G691" t="s">
        <v>72</v>
      </c>
    </row>
    <row r="692" spans="1:7" x14ac:dyDescent="0.2">
      <c r="A692" t="s">
        <v>75</v>
      </c>
      <c r="B692">
        <v>-219</v>
      </c>
      <c r="C692" t="s">
        <v>92</v>
      </c>
      <c r="D692" t="s">
        <v>126</v>
      </c>
      <c r="E692" s="2">
        <v>43727</v>
      </c>
      <c r="F692">
        <v>5421</v>
      </c>
      <c r="G692" t="s">
        <v>72</v>
      </c>
    </row>
    <row r="693" spans="1:7" x14ac:dyDescent="0.2">
      <c r="A693" t="s">
        <v>75</v>
      </c>
      <c r="B693" s="1">
        <v>-4764</v>
      </c>
      <c r="C693" t="s">
        <v>92</v>
      </c>
      <c r="D693" t="s">
        <v>126</v>
      </c>
      <c r="E693" s="2">
        <v>43727</v>
      </c>
      <c r="F693">
        <v>5421</v>
      </c>
      <c r="G693" t="s">
        <v>72</v>
      </c>
    </row>
    <row r="694" spans="1:7" x14ac:dyDescent="0.2">
      <c r="A694" t="s">
        <v>75</v>
      </c>
      <c r="B694" s="1">
        <v>-2672</v>
      </c>
      <c r="C694" t="s">
        <v>92</v>
      </c>
      <c r="D694" t="s">
        <v>126</v>
      </c>
      <c r="E694" s="2">
        <v>43727</v>
      </c>
      <c r="F694">
        <v>5421</v>
      </c>
      <c r="G694" t="s">
        <v>72</v>
      </c>
    </row>
    <row r="695" spans="1:7" x14ac:dyDescent="0.2">
      <c r="A695" t="s">
        <v>75</v>
      </c>
      <c r="B695" s="1">
        <v>-2316</v>
      </c>
      <c r="C695" t="s">
        <v>92</v>
      </c>
      <c r="D695" t="s">
        <v>126</v>
      </c>
      <c r="E695" s="2">
        <v>43727</v>
      </c>
      <c r="F695">
        <v>5421</v>
      </c>
      <c r="G695" t="s">
        <v>72</v>
      </c>
    </row>
    <row r="696" spans="1:7" x14ac:dyDescent="0.2">
      <c r="A696" t="s">
        <v>75</v>
      </c>
      <c r="B696" s="1">
        <v>-2023</v>
      </c>
      <c r="C696" t="s">
        <v>92</v>
      </c>
      <c r="D696" t="s">
        <v>126</v>
      </c>
      <c r="E696" s="2">
        <v>43727</v>
      </c>
      <c r="F696">
        <v>5421</v>
      </c>
      <c r="G696" t="s">
        <v>72</v>
      </c>
    </row>
    <row r="697" spans="1:7" x14ac:dyDescent="0.2">
      <c r="A697" t="s">
        <v>75</v>
      </c>
      <c r="B697" s="1">
        <v>-1650</v>
      </c>
      <c r="C697" t="s">
        <v>92</v>
      </c>
      <c r="D697" t="s">
        <v>126</v>
      </c>
      <c r="E697" s="2">
        <v>43727</v>
      </c>
      <c r="F697">
        <v>5421</v>
      </c>
      <c r="G697" t="s">
        <v>72</v>
      </c>
    </row>
    <row r="698" spans="1:7" x14ac:dyDescent="0.2">
      <c r="A698" t="s">
        <v>75</v>
      </c>
      <c r="B698">
        <v>-600</v>
      </c>
      <c r="C698" t="s">
        <v>92</v>
      </c>
      <c r="D698" t="s">
        <v>126</v>
      </c>
      <c r="E698" s="2">
        <v>43727</v>
      </c>
      <c r="F698">
        <v>5421</v>
      </c>
      <c r="G698" t="s">
        <v>72</v>
      </c>
    </row>
    <row r="699" spans="1:7" x14ac:dyDescent="0.2">
      <c r="A699" t="s">
        <v>75</v>
      </c>
      <c r="B699">
        <v>-529</v>
      </c>
      <c r="C699" t="s">
        <v>92</v>
      </c>
      <c r="D699" t="s">
        <v>126</v>
      </c>
      <c r="E699" s="2">
        <v>43727</v>
      </c>
      <c r="F699">
        <v>5421</v>
      </c>
      <c r="G699" t="s">
        <v>72</v>
      </c>
    </row>
    <row r="700" spans="1:7" x14ac:dyDescent="0.2">
      <c r="A700" t="s">
        <v>75</v>
      </c>
      <c r="B700">
        <v>-375</v>
      </c>
      <c r="C700" t="s">
        <v>92</v>
      </c>
      <c r="D700" t="s">
        <v>126</v>
      </c>
      <c r="E700" s="2">
        <v>43727</v>
      </c>
      <c r="F700">
        <v>5421</v>
      </c>
      <c r="G700" t="s">
        <v>72</v>
      </c>
    </row>
    <row r="701" spans="1:7" x14ac:dyDescent="0.2">
      <c r="A701" t="s">
        <v>75</v>
      </c>
      <c r="B701">
        <v>-250</v>
      </c>
      <c r="C701" t="s">
        <v>92</v>
      </c>
      <c r="D701" t="s">
        <v>126</v>
      </c>
      <c r="E701" s="2">
        <v>43727</v>
      </c>
      <c r="F701">
        <v>5421</v>
      </c>
      <c r="G701" t="s">
        <v>72</v>
      </c>
    </row>
    <row r="702" spans="1:7" x14ac:dyDescent="0.2">
      <c r="A702" t="s">
        <v>75</v>
      </c>
      <c r="B702" s="1">
        <v>-11025</v>
      </c>
      <c r="C702" t="s">
        <v>92</v>
      </c>
      <c r="D702" t="s">
        <v>126</v>
      </c>
      <c r="E702" s="2">
        <v>43727</v>
      </c>
      <c r="F702">
        <v>5421</v>
      </c>
      <c r="G702" t="s">
        <v>72</v>
      </c>
    </row>
    <row r="703" spans="1:7" x14ac:dyDescent="0.2">
      <c r="A703" t="s">
        <v>75</v>
      </c>
      <c r="B703" s="1">
        <v>-1930</v>
      </c>
      <c r="C703" t="s">
        <v>92</v>
      </c>
      <c r="D703" t="s">
        <v>126</v>
      </c>
      <c r="E703" s="2">
        <v>43727</v>
      </c>
      <c r="F703">
        <v>5421</v>
      </c>
      <c r="G703" t="s">
        <v>72</v>
      </c>
    </row>
    <row r="704" spans="1:7" x14ac:dyDescent="0.2">
      <c r="A704" t="s">
        <v>75</v>
      </c>
      <c r="B704" s="1">
        <v>-1896</v>
      </c>
      <c r="C704" t="s">
        <v>92</v>
      </c>
      <c r="D704" t="s">
        <v>126</v>
      </c>
      <c r="E704" s="2">
        <v>43727</v>
      </c>
      <c r="F704">
        <v>5421</v>
      </c>
      <c r="G704" t="s">
        <v>72</v>
      </c>
    </row>
    <row r="705" spans="1:7" x14ac:dyDescent="0.2">
      <c r="A705" t="s">
        <v>75</v>
      </c>
      <c r="B705">
        <v>-976</v>
      </c>
      <c r="C705" t="s">
        <v>92</v>
      </c>
      <c r="D705" t="s">
        <v>126</v>
      </c>
      <c r="E705" s="2">
        <v>43727</v>
      </c>
      <c r="F705">
        <v>5421</v>
      </c>
      <c r="G705" t="s">
        <v>72</v>
      </c>
    </row>
    <row r="706" spans="1:7" x14ac:dyDescent="0.2">
      <c r="A706" t="s">
        <v>75</v>
      </c>
      <c r="B706">
        <v>-825</v>
      </c>
      <c r="C706" t="s">
        <v>92</v>
      </c>
      <c r="D706" t="s">
        <v>126</v>
      </c>
      <c r="E706" s="2">
        <v>43727</v>
      </c>
      <c r="F706">
        <v>5421</v>
      </c>
      <c r="G706" t="s">
        <v>72</v>
      </c>
    </row>
    <row r="707" spans="1:7" x14ac:dyDescent="0.2">
      <c r="A707" t="s">
        <v>75</v>
      </c>
      <c r="B707">
        <v>-500</v>
      </c>
      <c r="C707" t="s">
        <v>92</v>
      </c>
      <c r="D707" t="s">
        <v>126</v>
      </c>
      <c r="E707" s="2">
        <v>43727</v>
      </c>
      <c r="F707">
        <v>5421</v>
      </c>
      <c r="G707" t="s">
        <v>72</v>
      </c>
    </row>
    <row r="708" spans="1:7" x14ac:dyDescent="0.2">
      <c r="A708" t="s">
        <v>75</v>
      </c>
      <c r="B708">
        <v>-500</v>
      </c>
      <c r="C708" t="s">
        <v>92</v>
      </c>
      <c r="D708" t="s">
        <v>126</v>
      </c>
      <c r="E708" s="2">
        <v>43727</v>
      </c>
      <c r="F708">
        <v>5421</v>
      </c>
      <c r="G708" t="s">
        <v>72</v>
      </c>
    </row>
    <row r="709" spans="1:7" x14ac:dyDescent="0.2">
      <c r="A709" t="s">
        <v>75</v>
      </c>
      <c r="B709">
        <v>-450</v>
      </c>
      <c r="C709" t="s">
        <v>92</v>
      </c>
      <c r="D709" t="s">
        <v>126</v>
      </c>
      <c r="E709" s="2">
        <v>43727</v>
      </c>
      <c r="F709">
        <v>5421</v>
      </c>
      <c r="G709" t="s">
        <v>72</v>
      </c>
    </row>
    <row r="710" spans="1:7" x14ac:dyDescent="0.2">
      <c r="A710" t="s">
        <v>75</v>
      </c>
      <c r="B710">
        <v>-276</v>
      </c>
      <c r="C710" t="s">
        <v>92</v>
      </c>
      <c r="D710" t="s">
        <v>126</v>
      </c>
      <c r="E710" s="2">
        <v>43727</v>
      </c>
      <c r="F710">
        <v>5421</v>
      </c>
      <c r="G710" t="s">
        <v>72</v>
      </c>
    </row>
    <row r="711" spans="1:7" x14ac:dyDescent="0.2">
      <c r="A711" t="s">
        <v>75</v>
      </c>
      <c r="B711">
        <v>-276</v>
      </c>
      <c r="C711" t="s">
        <v>92</v>
      </c>
      <c r="D711" t="s">
        <v>126</v>
      </c>
      <c r="E711" s="2">
        <v>43727</v>
      </c>
      <c r="F711">
        <v>5421</v>
      </c>
      <c r="G711" t="s">
        <v>72</v>
      </c>
    </row>
    <row r="712" spans="1:7" x14ac:dyDescent="0.2">
      <c r="A712" t="s">
        <v>75</v>
      </c>
      <c r="B712">
        <v>-225</v>
      </c>
      <c r="C712" t="s">
        <v>92</v>
      </c>
      <c r="D712" t="s">
        <v>126</v>
      </c>
      <c r="E712" s="2">
        <v>43727</v>
      </c>
      <c r="F712">
        <v>5421</v>
      </c>
      <c r="G712" t="s">
        <v>72</v>
      </c>
    </row>
    <row r="713" spans="1:7" x14ac:dyDescent="0.2">
      <c r="A713" t="s">
        <v>75</v>
      </c>
      <c r="B713">
        <v>-193</v>
      </c>
      <c r="C713" t="s">
        <v>92</v>
      </c>
      <c r="D713" t="s">
        <v>126</v>
      </c>
      <c r="E713" s="2">
        <v>43727</v>
      </c>
      <c r="F713">
        <v>5421</v>
      </c>
      <c r="G713" t="s">
        <v>72</v>
      </c>
    </row>
    <row r="714" spans="1:7" x14ac:dyDescent="0.2">
      <c r="A714" t="s">
        <v>75</v>
      </c>
      <c r="B714">
        <v>-144</v>
      </c>
      <c r="C714" t="s">
        <v>92</v>
      </c>
      <c r="D714" t="s">
        <v>126</v>
      </c>
      <c r="E714" s="2">
        <v>43727</v>
      </c>
      <c r="F714">
        <v>5421</v>
      </c>
      <c r="G714" t="s">
        <v>72</v>
      </c>
    </row>
    <row r="715" spans="1:7" x14ac:dyDescent="0.2">
      <c r="A715" t="s">
        <v>75</v>
      </c>
      <c r="B715">
        <v>-114</v>
      </c>
      <c r="C715" t="s">
        <v>92</v>
      </c>
      <c r="D715" t="s">
        <v>126</v>
      </c>
      <c r="E715" s="2">
        <v>43727</v>
      </c>
      <c r="F715">
        <v>5421</v>
      </c>
      <c r="G715" t="s">
        <v>72</v>
      </c>
    </row>
    <row r="716" spans="1:7" x14ac:dyDescent="0.2">
      <c r="A716" t="s">
        <v>75</v>
      </c>
      <c r="B716">
        <v>-61</v>
      </c>
      <c r="C716" t="s">
        <v>92</v>
      </c>
      <c r="D716" t="s">
        <v>126</v>
      </c>
      <c r="E716" s="2">
        <v>43727</v>
      </c>
      <c r="F716">
        <v>5421</v>
      </c>
      <c r="G716" t="s">
        <v>72</v>
      </c>
    </row>
    <row r="717" spans="1:7" x14ac:dyDescent="0.2">
      <c r="A717" t="s">
        <v>75</v>
      </c>
      <c r="B717" s="1">
        <v>-1588</v>
      </c>
      <c r="C717" t="s">
        <v>92</v>
      </c>
      <c r="D717" t="s">
        <v>126</v>
      </c>
      <c r="E717" s="2">
        <v>43727</v>
      </c>
      <c r="F717">
        <v>5421</v>
      </c>
      <c r="G717" t="s">
        <v>72</v>
      </c>
    </row>
    <row r="718" spans="1:7" x14ac:dyDescent="0.2">
      <c r="A718" t="s">
        <v>75</v>
      </c>
      <c r="B718">
        <v>-495</v>
      </c>
      <c r="C718" t="s">
        <v>92</v>
      </c>
      <c r="D718" t="s">
        <v>126</v>
      </c>
      <c r="E718" s="2">
        <v>43727</v>
      </c>
      <c r="F718">
        <v>5421</v>
      </c>
      <c r="G718" t="s">
        <v>72</v>
      </c>
    </row>
    <row r="719" spans="1:7" x14ac:dyDescent="0.2">
      <c r="A719" t="s">
        <v>75</v>
      </c>
      <c r="B719">
        <v>-330</v>
      </c>
      <c r="C719" t="s">
        <v>92</v>
      </c>
      <c r="D719" t="s">
        <v>126</v>
      </c>
      <c r="E719" s="2">
        <v>43727</v>
      </c>
      <c r="F719">
        <v>5421</v>
      </c>
      <c r="G719" t="s">
        <v>72</v>
      </c>
    </row>
    <row r="720" spans="1:7" x14ac:dyDescent="0.2">
      <c r="A720" t="s">
        <v>75</v>
      </c>
      <c r="B720">
        <v>-264</v>
      </c>
      <c r="C720" t="s">
        <v>92</v>
      </c>
      <c r="D720" t="s">
        <v>126</v>
      </c>
      <c r="E720" s="2">
        <v>43727</v>
      </c>
      <c r="F720">
        <v>5421</v>
      </c>
      <c r="G720" t="s">
        <v>72</v>
      </c>
    </row>
    <row r="721" spans="1:7" x14ac:dyDescent="0.2">
      <c r="A721" t="s">
        <v>75</v>
      </c>
      <c r="B721">
        <v>-225</v>
      </c>
      <c r="C721" t="s">
        <v>92</v>
      </c>
      <c r="D721" t="s">
        <v>126</v>
      </c>
      <c r="E721" s="2">
        <v>43727</v>
      </c>
      <c r="F721">
        <v>5421</v>
      </c>
      <c r="G721" t="s">
        <v>72</v>
      </c>
    </row>
    <row r="722" spans="1:7" x14ac:dyDescent="0.2">
      <c r="A722" t="s">
        <v>75</v>
      </c>
      <c r="B722">
        <v>-166</v>
      </c>
      <c r="C722" t="s">
        <v>92</v>
      </c>
      <c r="D722" t="s">
        <v>126</v>
      </c>
      <c r="E722" s="2">
        <v>43727</v>
      </c>
      <c r="F722">
        <v>5421</v>
      </c>
      <c r="G722" t="s">
        <v>72</v>
      </c>
    </row>
    <row r="723" spans="1:7" x14ac:dyDescent="0.2">
      <c r="A723" t="s">
        <v>75</v>
      </c>
      <c r="B723">
        <v>-150</v>
      </c>
      <c r="C723" t="s">
        <v>92</v>
      </c>
      <c r="D723" t="s">
        <v>126</v>
      </c>
      <c r="E723" s="2">
        <v>43727</v>
      </c>
      <c r="F723">
        <v>5421</v>
      </c>
      <c r="G723" t="s">
        <v>72</v>
      </c>
    </row>
    <row r="724" spans="1:7" x14ac:dyDescent="0.2">
      <c r="A724" t="s">
        <v>75</v>
      </c>
      <c r="B724">
        <v>-219</v>
      </c>
      <c r="C724" t="s">
        <v>92</v>
      </c>
      <c r="D724" t="s">
        <v>126</v>
      </c>
      <c r="E724" s="2">
        <v>43727</v>
      </c>
      <c r="F724">
        <v>5421</v>
      </c>
      <c r="G724" t="s">
        <v>72</v>
      </c>
    </row>
    <row r="725" spans="1:7" x14ac:dyDescent="0.2">
      <c r="A725" t="s">
        <v>75</v>
      </c>
      <c r="B725" s="1">
        <v>-1800</v>
      </c>
      <c r="C725" t="s">
        <v>92</v>
      </c>
      <c r="D725" t="s">
        <v>126</v>
      </c>
      <c r="E725" s="2">
        <v>43727</v>
      </c>
      <c r="F725">
        <v>5421</v>
      </c>
      <c r="G725" t="s">
        <v>72</v>
      </c>
    </row>
    <row r="726" spans="1:7" x14ac:dyDescent="0.2">
      <c r="A726" t="s">
        <v>75</v>
      </c>
      <c r="B726" s="1">
        <v>-1125</v>
      </c>
      <c r="C726" t="s">
        <v>92</v>
      </c>
      <c r="D726" t="s">
        <v>126</v>
      </c>
      <c r="E726" s="2">
        <v>43727</v>
      </c>
      <c r="F726">
        <v>5421</v>
      </c>
      <c r="G726" t="s">
        <v>72</v>
      </c>
    </row>
    <row r="727" spans="1:7" x14ac:dyDescent="0.2">
      <c r="A727" t="s">
        <v>75</v>
      </c>
      <c r="B727">
        <v>-741.75</v>
      </c>
      <c r="C727" t="s">
        <v>92</v>
      </c>
      <c r="D727" t="s">
        <v>126</v>
      </c>
      <c r="E727" s="2">
        <v>43727</v>
      </c>
      <c r="F727">
        <v>5421</v>
      </c>
      <c r="G727" t="s">
        <v>72</v>
      </c>
    </row>
    <row r="728" spans="1:7" x14ac:dyDescent="0.2">
      <c r="A728" t="s">
        <v>75</v>
      </c>
      <c r="B728">
        <v>-700</v>
      </c>
      <c r="C728" t="s">
        <v>92</v>
      </c>
      <c r="D728" t="s">
        <v>126</v>
      </c>
      <c r="E728" s="2">
        <v>43727</v>
      </c>
      <c r="F728">
        <v>5421</v>
      </c>
      <c r="G728" t="s">
        <v>72</v>
      </c>
    </row>
    <row r="729" spans="1:7" x14ac:dyDescent="0.2">
      <c r="A729" t="s">
        <v>75</v>
      </c>
      <c r="B729">
        <v>-509.64</v>
      </c>
      <c r="C729" t="s">
        <v>92</v>
      </c>
      <c r="D729" t="s">
        <v>126</v>
      </c>
      <c r="E729" s="2">
        <v>43727</v>
      </c>
      <c r="F729">
        <v>5421</v>
      </c>
      <c r="G729" t="s">
        <v>72</v>
      </c>
    </row>
    <row r="730" spans="1:7" x14ac:dyDescent="0.2">
      <c r="A730" t="s">
        <v>75</v>
      </c>
      <c r="B730">
        <v>-215</v>
      </c>
      <c r="C730" t="s">
        <v>92</v>
      </c>
      <c r="D730" t="s">
        <v>126</v>
      </c>
      <c r="E730" s="2">
        <v>43727</v>
      </c>
      <c r="F730">
        <v>5421</v>
      </c>
      <c r="G730" t="s">
        <v>72</v>
      </c>
    </row>
    <row r="731" spans="1:7" x14ac:dyDescent="0.2">
      <c r="A731" t="s">
        <v>75</v>
      </c>
      <c r="B731">
        <v>-92</v>
      </c>
      <c r="C731" t="s">
        <v>92</v>
      </c>
      <c r="D731" t="s">
        <v>126</v>
      </c>
      <c r="E731" s="2">
        <v>43727</v>
      </c>
      <c r="F731">
        <v>5421</v>
      </c>
      <c r="G731" t="s">
        <v>72</v>
      </c>
    </row>
    <row r="732" spans="1:7" x14ac:dyDescent="0.2">
      <c r="A732" t="s">
        <v>75</v>
      </c>
      <c r="B732">
        <v>-37</v>
      </c>
      <c r="C732" t="s">
        <v>92</v>
      </c>
      <c r="D732" t="s">
        <v>126</v>
      </c>
      <c r="E732" s="2">
        <v>43727</v>
      </c>
      <c r="F732">
        <v>5421</v>
      </c>
      <c r="G732" t="s">
        <v>72</v>
      </c>
    </row>
    <row r="733" spans="1:7" x14ac:dyDescent="0.2">
      <c r="A733" t="s">
        <v>75</v>
      </c>
      <c r="B733">
        <v>-15</v>
      </c>
      <c r="C733" t="s">
        <v>92</v>
      </c>
      <c r="D733" t="s">
        <v>126</v>
      </c>
      <c r="E733" s="2">
        <v>43727</v>
      </c>
      <c r="F733">
        <v>5421</v>
      </c>
      <c r="G733" t="s">
        <v>72</v>
      </c>
    </row>
    <row r="734" spans="1:7" x14ac:dyDescent="0.2">
      <c r="A734" t="s">
        <v>75</v>
      </c>
      <c r="B734">
        <v>-254.82</v>
      </c>
      <c r="C734" t="s">
        <v>92</v>
      </c>
      <c r="D734" t="s">
        <v>126</v>
      </c>
      <c r="E734" s="2">
        <v>43727</v>
      </c>
      <c r="F734">
        <v>5421</v>
      </c>
      <c r="G734" t="s">
        <v>72</v>
      </c>
    </row>
    <row r="735" spans="1:7" x14ac:dyDescent="0.2">
      <c r="A735" t="s">
        <v>75</v>
      </c>
      <c r="B735">
        <v>-15</v>
      </c>
      <c r="C735" t="s">
        <v>92</v>
      </c>
      <c r="D735" t="s">
        <v>126</v>
      </c>
      <c r="E735" s="2">
        <v>43727</v>
      </c>
      <c r="F735">
        <v>5421</v>
      </c>
      <c r="G735" t="s">
        <v>72</v>
      </c>
    </row>
    <row r="736" spans="1:7" x14ac:dyDescent="0.2">
      <c r="A736" t="s">
        <v>75</v>
      </c>
      <c r="B736">
        <v>-421.2</v>
      </c>
      <c r="C736" t="s">
        <v>92</v>
      </c>
      <c r="D736" t="s">
        <v>126</v>
      </c>
      <c r="E736" s="2">
        <v>43727</v>
      </c>
      <c r="F736">
        <v>5421</v>
      </c>
      <c r="G736" t="s">
        <v>72</v>
      </c>
    </row>
    <row r="737" spans="1:7" x14ac:dyDescent="0.2">
      <c r="A737" t="s">
        <v>75</v>
      </c>
      <c r="B737">
        <v>-140</v>
      </c>
      <c r="C737" t="s">
        <v>92</v>
      </c>
      <c r="D737" t="s">
        <v>126</v>
      </c>
      <c r="E737" s="2">
        <v>43727</v>
      </c>
      <c r="F737">
        <v>5421</v>
      </c>
      <c r="G737" t="s">
        <v>72</v>
      </c>
    </row>
    <row r="738" spans="1:7" x14ac:dyDescent="0.2">
      <c r="A738" t="s">
        <v>75</v>
      </c>
      <c r="B738">
        <v>-75</v>
      </c>
      <c r="C738" t="s">
        <v>92</v>
      </c>
      <c r="D738" t="s">
        <v>126</v>
      </c>
      <c r="E738" s="2">
        <v>43727</v>
      </c>
      <c r="F738">
        <v>5421</v>
      </c>
      <c r="G738" t="s">
        <v>72</v>
      </c>
    </row>
    <row r="739" spans="1:7" x14ac:dyDescent="0.2">
      <c r="A739" t="s">
        <v>75</v>
      </c>
      <c r="B739">
        <v>-61</v>
      </c>
      <c r="C739" t="s">
        <v>92</v>
      </c>
      <c r="D739" t="s">
        <v>126</v>
      </c>
      <c r="E739" s="2">
        <v>43727</v>
      </c>
      <c r="F739">
        <v>5421</v>
      </c>
      <c r="G739" t="s">
        <v>72</v>
      </c>
    </row>
    <row r="740" spans="1:7" x14ac:dyDescent="0.2">
      <c r="A740" t="s">
        <v>75</v>
      </c>
      <c r="B740">
        <v>-450</v>
      </c>
      <c r="C740" t="s">
        <v>92</v>
      </c>
      <c r="D740" t="s">
        <v>126</v>
      </c>
      <c r="E740" s="2">
        <v>43727</v>
      </c>
      <c r="F740">
        <v>5421</v>
      </c>
      <c r="G740" t="s">
        <v>72</v>
      </c>
    </row>
    <row r="741" spans="1:7" x14ac:dyDescent="0.2">
      <c r="A741" t="s">
        <v>75</v>
      </c>
      <c r="B741">
        <v>-324</v>
      </c>
      <c r="C741" t="s">
        <v>92</v>
      </c>
      <c r="D741" t="s">
        <v>126</v>
      </c>
      <c r="E741" s="2">
        <v>43727</v>
      </c>
      <c r="F741">
        <v>5421</v>
      </c>
      <c r="G741" t="s">
        <v>72</v>
      </c>
    </row>
    <row r="742" spans="1:7" x14ac:dyDescent="0.2">
      <c r="A742" t="s">
        <v>75</v>
      </c>
      <c r="B742">
        <v>-244</v>
      </c>
      <c r="C742" t="s">
        <v>92</v>
      </c>
      <c r="D742" t="s">
        <v>126</v>
      </c>
      <c r="E742" s="2">
        <v>43727</v>
      </c>
      <c r="F742">
        <v>5421</v>
      </c>
      <c r="G742" t="s">
        <v>72</v>
      </c>
    </row>
    <row r="743" spans="1:7" x14ac:dyDescent="0.2">
      <c r="A743" t="s">
        <v>75</v>
      </c>
      <c r="B743">
        <v>-162</v>
      </c>
      <c r="C743" t="s">
        <v>92</v>
      </c>
      <c r="D743" t="s">
        <v>126</v>
      </c>
      <c r="E743" s="2">
        <v>43727</v>
      </c>
      <c r="F743">
        <v>5421</v>
      </c>
      <c r="G743" t="s">
        <v>72</v>
      </c>
    </row>
    <row r="744" spans="1:7" x14ac:dyDescent="0.2">
      <c r="A744" t="s">
        <v>75</v>
      </c>
      <c r="B744">
        <v>-162</v>
      </c>
      <c r="C744" t="s">
        <v>92</v>
      </c>
      <c r="D744" t="s">
        <v>126</v>
      </c>
      <c r="E744" s="2">
        <v>43727</v>
      </c>
      <c r="F744">
        <v>5421</v>
      </c>
      <c r="G744" t="s">
        <v>72</v>
      </c>
    </row>
    <row r="745" spans="1:7" x14ac:dyDescent="0.2">
      <c r="A745" t="s">
        <v>75</v>
      </c>
      <c r="B745">
        <v>-162</v>
      </c>
      <c r="C745" t="s">
        <v>92</v>
      </c>
      <c r="D745" t="s">
        <v>126</v>
      </c>
      <c r="E745" s="2">
        <v>43727</v>
      </c>
      <c r="F745">
        <v>5421</v>
      </c>
      <c r="G745" t="s">
        <v>72</v>
      </c>
    </row>
    <row r="746" spans="1:7" x14ac:dyDescent="0.2">
      <c r="A746" t="s">
        <v>75</v>
      </c>
      <c r="B746">
        <v>-122</v>
      </c>
      <c r="C746" t="s">
        <v>92</v>
      </c>
      <c r="D746" t="s">
        <v>126</v>
      </c>
      <c r="E746" s="2">
        <v>43727</v>
      </c>
      <c r="F746">
        <v>5421</v>
      </c>
      <c r="G746" t="s">
        <v>72</v>
      </c>
    </row>
    <row r="747" spans="1:7" x14ac:dyDescent="0.2">
      <c r="A747" t="s">
        <v>75</v>
      </c>
      <c r="B747">
        <v>-122</v>
      </c>
      <c r="C747" t="s">
        <v>92</v>
      </c>
      <c r="D747" t="s">
        <v>126</v>
      </c>
      <c r="E747" s="2">
        <v>43727</v>
      </c>
      <c r="F747">
        <v>5421</v>
      </c>
      <c r="G747" t="s">
        <v>72</v>
      </c>
    </row>
    <row r="748" spans="1:7" x14ac:dyDescent="0.2">
      <c r="A748" t="s">
        <v>75</v>
      </c>
      <c r="B748">
        <v>-122</v>
      </c>
      <c r="C748" t="s">
        <v>92</v>
      </c>
      <c r="D748" t="s">
        <v>126</v>
      </c>
      <c r="E748" s="2">
        <v>43727</v>
      </c>
      <c r="F748">
        <v>5421</v>
      </c>
      <c r="G748" t="s">
        <v>72</v>
      </c>
    </row>
    <row r="749" spans="1:7" x14ac:dyDescent="0.2">
      <c r="A749" t="s">
        <v>75</v>
      </c>
      <c r="B749">
        <v>-122</v>
      </c>
      <c r="C749" t="s">
        <v>92</v>
      </c>
      <c r="D749" t="s">
        <v>126</v>
      </c>
      <c r="E749" s="2">
        <v>43727</v>
      </c>
      <c r="F749">
        <v>5421</v>
      </c>
      <c r="G749" t="s">
        <v>72</v>
      </c>
    </row>
    <row r="750" spans="1:7" x14ac:dyDescent="0.2">
      <c r="A750" t="s">
        <v>75</v>
      </c>
      <c r="B750">
        <v>-122</v>
      </c>
      <c r="C750" t="s">
        <v>92</v>
      </c>
      <c r="D750" t="s">
        <v>126</v>
      </c>
      <c r="E750" s="2">
        <v>43727</v>
      </c>
      <c r="F750">
        <v>5421</v>
      </c>
      <c r="G750" t="s">
        <v>72</v>
      </c>
    </row>
    <row r="751" spans="1:7" x14ac:dyDescent="0.2">
      <c r="A751" t="s">
        <v>75</v>
      </c>
      <c r="B751">
        <v>-122</v>
      </c>
      <c r="C751" t="s">
        <v>92</v>
      </c>
      <c r="D751" t="s">
        <v>126</v>
      </c>
      <c r="E751" s="2">
        <v>43727</v>
      </c>
      <c r="F751">
        <v>5421</v>
      </c>
      <c r="G751" t="s">
        <v>72</v>
      </c>
    </row>
    <row r="752" spans="1:7" x14ac:dyDescent="0.2">
      <c r="A752" t="s">
        <v>75</v>
      </c>
      <c r="B752">
        <v>-122</v>
      </c>
      <c r="C752" t="s">
        <v>92</v>
      </c>
      <c r="D752" t="s">
        <v>126</v>
      </c>
      <c r="E752" s="2">
        <v>43727</v>
      </c>
      <c r="F752">
        <v>5421</v>
      </c>
      <c r="G752" t="s">
        <v>72</v>
      </c>
    </row>
    <row r="753" spans="1:7" x14ac:dyDescent="0.2">
      <c r="A753" t="s">
        <v>75</v>
      </c>
      <c r="B753">
        <v>-122</v>
      </c>
      <c r="C753" t="s">
        <v>92</v>
      </c>
      <c r="D753" t="s">
        <v>126</v>
      </c>
      <c r="E753" s="2">
        <v>43727</v>
      </c>
      <c r="F753">
        <v>5421</v>
      </c>
      <c r="G753" t="s">
        <v>72</v>
      </c>
    </row>
    <row r="754" spans="1:7" x14ac:dyDescent="0.2">
      <c r="A754" t="s">
        <v>75</v>
      </c>
      <c r="B754">
        <v>-122</v>
      </c>
      <c r="C754" t="s">
        <v>92</v>
      </c>
      <c r="D754" t="s">
        <v>126</v>
      </c>
      <c r="E754" s="2">
        <v>43727</v>
      </c>
      <c r="F754">
        <v>5421</v>
      </c>
      <c r="G754" t="s">
        <v>72</v>
      </c>
    </row>
    <row r="755" spans="1:7" x14ac:dyDescent="0.2">
      <c r="A755" t="s">
        <v>75</v>
      </c>
      <c r="B755">
        <v>-122</v>
      </c>
      <c r="C755" t="s">
        <v>92</v>
      </c>
      <c r="D755" t="s">
        <v>126</v>
      </c>
      <c r="E755" s="2">
        <v>43727</v>
      </c>
      <c r="F755">
        <v>5421</v>
      </c>
      <c r="G755" t="s">
        <v>72</v>
      </c>
    </row>
    <row r="756" spans="1:7" x14ac:dyDescent="0.2">
      <c r="A756" t="s">
        <v>75</v>
      </c>
      <c r="B756">
        <v>-122</v>
      </c>
      <c r="C756" t="s">
        <v>92</v>
      </c>
      <c r="D756" t="s">
        <v>126</v>
      </c>
      <c r="E756" s="2">
        <v>43727</v>
      </c>
      <c r="F756">
        <v>5421</v>
      </c>
      <c r="G756" t="s">
        <v>72</v>
      </c>
    </row>
    <row r="757" spans="1:7" x14ac:dyDescent="0.2">
      <c r="A757" t="s">
        <v>75</v>
      </c>
      <c r="B757">
        <v>-61</v>
      </c>
      <c r="C757" t="s">
        <v>92</v>
      </c>
      <c r="D757" t="s">
        <v>126</v>
      </c>
      <c r="E757" s="2">
        <v>43727</v>
      </c>
      <c r="F757">
        <v>5421</v>
      </c>
      <c r="G757" t="s">
        <v>72</v>
      </c>
    </row>
    <row r="758" spans="1:7" x14ac:dyDescent="0.2">
      <c r="A758" t="s">
        <v>75</v>
      </c>
      <c r="B758">
        <v>-122</v>
      </c>
      <c r="C758" t="s">
        <v>92</v>
      </c>
      <c r="D758" t="s">
        <v>126</v>
      </c>
      <c r="E758" s="2">
        <v>43727</v>
      </c>
      <c r="F758">
        <v>5421</v>
      </c>
      <c r="G758" t="s">
        <v>72</v>
      </c>
    </row>
    <row r="759" spans="1:7" x14ac:dyDescent="0.2">
      <c r="A759" t="s">
        <v>75</v>
      </c>
      <c r="B759">
        <v>-122</v>
      </c>
      <c r="C759" t="s">
        <v>92</v>
      </c>
      <c r="D759" t="s">
        <v>126</v>
      </c>
      <c r="E759" s="2">
        <v>43727</v>
      </c>
      <c r="F759">
        <v>5421</v>
      </c>
      <c r="G759" t="s">
        <v>72</v>
      </c>
    </row>
    <row r="760" spans="1:7" x14ac:dyDescent="0.2">
      <c r="A760" t="s">
        <v>75</v>
      </c>
      <c r="B760">
        <v>-169.4</v>
      </c>
      <c r="C760" t="s">
        <v>92</v>
      </c>
      <c r="D760" t="s">
        <v>126</v>
      </c>
      <c r="E760" s="2">
        <v>43727</v>
      </c>
      <c r="F760">
        <v>5421</v>
      </c>
      <c r="G760" t="s">
        <v>72</v>
      </c>
    </row>
    <row r="761" spans="1:7" x14ac:dyDescent="0.2">
      <c r="A761" t="s">
        <v>75</v>
      </c>
      <c r="B761" s="1">
        <v>-7350</v>
      </c>
      <c r="C761" t="s">
        <v>92</v>
      </c>
      <c r="D761" t="s">
        <v>126</v>
      </c>
      <c r="E761" s="2">
        <v>43727</v>
      </c>
      <c r="F761">
        <v>5421</v>
      </c>
      <c r="G761" t="s">
        <v>72</v>
      </c>
    </row>
    <row r="762" spans="1:7" x14ac:dyDescent="0.2">
      <c r="A762" t="s">
        <v>75</v>
      </c>
      <c r="B762" s="1">
        <v>-7166</v>
      </c>
      <c r="C762" t="s">
        <v>92</v>
      </c>
      <c r="D762" t="s">
        <v>126</v>
      </c>
      <c r="E762" s="2">
        <v>43727</v>
      </c>
      <c r="F762">
        <v>5421</v>
      </c>
      <c r="G762" t="s">
        <v>72</v>
      </c>
    </row>
    <row r="763" spans="1:7" x14ac:dyDescent="0.2">
      <c r="A763" t="s">
        <v>75</v>
      </c>
      <c r="B763" s="1">
        <v>-5400</v>
      </c>
      <c r="C763" t="s">
        <v>92</v>
      </c>
      <c r="D763" t="s">
        <v>126</v>
      </c>
      <c r="E763" s="2">
        <v>43727</v>
      </c>
      <c r="F763">
        <v>5421</v>
      </c>
      <c r="G763" t="s">
        <v>72</v>
      </c>
    </row>
    <row r="764" spans="1:7" x14ac:dyDescent="0.2">
      <c r="A764" t="s">
        <v>75</v>
      </c>
      <c r="B764" s="1">
        <v>-2316.6</v>
      </c>
      <c r="C764" t="s">
        <v>92</v>
      </c>
      <c r="D764" t="s">
        <v>126</v>
      </c>
      <c r="E764" s="2">
        <v>43727</v>
      </c>
      <c r="F764">
        <v>5421</v>
      </c>
      <c r="G764" t="s">
        <v>72</v>
      </c>
    </row>
    <row r="765" spans="1:7" x14ac:dyDescent="0.2">
      <c r="A765" t="s">
        <v>75</v>
      </c>
      <c r="B765" s="1">
        <v>-2227</v>
      </c>
      <c r="C765" t="s">
        <v>92</v>
      </c>
      <c r="D765" t="s">
        <v>126</v>
      </c>
      <c r="E765" s="2">
        <v>43727</v>
      </c>
      <c r="F765">
        <v>5421</v>
      </c>
      <c r="G765" t="s">
        <v>72</v>
      </c>
    </row>
    <row r="766" spans="1:7" x14ac:dyDescent="0.2">
      <c r="A766" t="s">
        <v>75</v>
      </c>
      <c r="B766" s="1">
        <v>-1680</v>
      </c>
      <c r="C766" t="s">
        <v>92</v>
      </c>
      <c r="D766" t="s">
        <v>126</v>
      </c>
      <c r="E766" s="2">
        <v>43727</v>
      </c>
      <c r="F766">
        <v>5421</v>
      </c>
      <c r="G766" t="s">
        <v>72</v>
      </c>
    </row>
    <row r="767" spans="1:7" x14ac:dyDescent="0.2">
      <c r="A767" t="s">
        <v>75</v>
      </c>
      <c r="B767" s="1">
        <v>-1650</v>
      </c>
      <c r="C767" t="s">
        <v>92</v>
      </c>
      <c r="D767" t="s">
        <v>126</v>
      </c>
      <c r="E767" s="2">
        <v>43727</v>
      </c>
      <c r="F767">
        <v>5421</v>
      </c>
      <c r="G767" t="s">
        <v>72</v>
      </c>
    </row>
    <row r="768" spans="1:7" x14ac:dyDescent="0.2">
      <c r="A768" t="s">
        <v>75</v>
      </c>
      <c r="B768" s="1">
        <v>-1483.5</v>
      </c>
      <c r="C768" t="s">
        <v>92</v>
      </c>
      <c r="D768" t="s">
        <v>126</v>
      </c>
      <c r="E768" s="2">
        <v>43727</v>
      </c>
      <c r="F768">
        <v>5421</v>
      </c>
      <c r="G768" t="s">
        <v>72</v>
      </c>
    </row>
    <row r="769" spans="1:7" x14ac:dyDescent="0.2">
      <c r="A769" t="s">
        <v>75</v>
      </c>
      <c r="B769" s="1">
        <v>-1113.5</v>
      </c>
      <c r="C769" t="s">
        <v>92</v>
      </c>
      <c r="D769" t="s">
        <v>126</v>
      </c>
      <c r="E769" s="2">
        <v>43727</v>
      </c>
      <c r="F769">
        <v>5421</v>
      </c>
      <c r="G769" t="s">
        <v>72</v>
      </c>
    </row>
    <row r="770" spans="1:7" x14ac:dyDescent="0.2">
      <c r="A770" t="s">
        <v>75</v>
      </c>
      <c r="B770" s="1">
        <v>-1050</v>
      </c>
      <c r="C770" t="s">
        <v>92</v>
      </c>
      <c r="D770" t="s">
        <v>126</v>
      </c>
      <c r="E770" s="2">
        <v>43727</v>
      </c>
      <c r="F770">
        <v>5421</v>
      </c>
      <c r="G770" t="s">
        <v>72</v>
      </c>
    </row>
    <row r="771" spans="1:7" x14ac:dyDescent="0.2">
      <c r="A771" t="s">
        <v>75</v>
      </c>
      <c r="B771">
        <v>-468</v>
      </c>
      <c r="C771" t="s">
        <v>92</v>
      </c>
      <c r="D771" t="s">
        <v>126</v>
      </c>
      <c r="E771" s="2">
        <v>43727</v>
      </c>
      <c r="F771">
        <v>5421</v>
      </c>
      <c r="G771" t="s">
        <v>72</v>
      </c>
    </row>
    <row r="772" spans="1:7" x14ac:dyDescent="0.2">
      <c r="A772" t="s">
        <v>75</v>
      </c>
      <c r="B772">
        <v>-450</v>
      </c>
      <c r="C772" t="s">
        <v>92</v>
      </c>
      <c r="D772" t="s">
        <v>126</v>
      </c>
      <c r="E772" s="2">
        <v>43727</v>
      </c>
      <c r="F772">
        <v>5421</v>
      </c>
      <c r="G772" t="s">
        <v>72</v>
      </c>
    </row>
    <row r="773" spans="1:7" x14ac:dyDescent="0.2">
      <c r="A773" t="s">
        <v>75</v>
      </c>
      <c r="B773">
        <v>-81</v>
      </c>
      <c r="C773" t="s">
        <v>92</v>
      </c>
      <c r="D773" t="s">
        <v>126</v>
      </c>
      <c r="E773" s="2">
        <v>43727</v>
      </c>
      <c r="F773">
        <v>5421</v>
      </c>
      <c r="G773" t="s">
        <v>72</v>
      </c>
    </row>
    <row r="774" spans="1:7" x14ac:dyDescent="0.2">
      <c r="A774" t="s">
        <v>75</v>
      </c>
      <c r="B774">
        <v>-60</v>
      </c>
      <c r="C774" t="s">
        <v>92</v>
      </c>
      <c r="D774" t="s">
        <v>126</v>
      </c>
      <c r="E774" s="2">
        <v>43727</v>
      </c>
      <c r="F774">
        <v>5421</v>
      </c>
      <c r="G774" t="s">
        <v>72</v>
      </c>
    </row>
    <row r="775" spans="1:7" x14ac:dyDescent="0.2">
      <c r="A775" t="s">
        <v>75</v>
      </c>
      <c r="B775">
        <v>-560</v>
      </c>
      <c r="C775" t="s">
        <v>92</v>
      </c>
      <c r="D775" t="s">
        <v>126</v>
      </c>
      <c r="E775" s="2">
        <v>43727</v>
      </c>
      <c r="F775">
        <v>5421</v>
      </c>
      <c r="G775" t="s">
        <v>72</v>
      </c>
    </row>
    <row r="776" spans="1:7" x14ac:dyDescent="0.2">
      <c r="A776" t="s">
        <v>75</v>
      </c>
      <c r="B776">
        <v>-247.25</v>
      </c>
      <c r="C776" t="s">
        <v>92</v>
      </c>
      <c r="D776" t="s">
        <v>126</v>
      </c>
      <c r="E776" s="2">
        <v>43727</v>
      </c>
      <c r="F776">
        <v>5421</v>
      </c>
      <c r="G776" t="s">
        <v>72</v>
      </c>
    </row>
    <row r="777" spans="1:7" x14ac:dyDescent="0.2">
      <c r="A777" t="s">
        <v>75</v>
      </c>
      <c r="B777">
        <v>-75</v>
      </c>
      <c r="C777" t="s">
        <v>92</v>
      </c>
      <c r="D777" t="s">
        <v>126</v>
      </c>
      <c r="E777" s="2">
        <v>43727</v>
      </c>
      <c r="F777">
        <v>5421</v>
      </c>
      <c r="G777" t="s">
        <v>72</v>
      </c>
    </row>
    <row r="778" spans="1:7" x14ac:dyDescent="0.2">
      <c r="A778" t="s">
        <v>75</v>
      </c>
      <c r="B778">
        <v>-219</v>
      </c>
      <c r="C778" t="s">
        <v>92</v>
      </c>
      <c r="D778" t="s">
        <v>126</v>
      </c>
      <c r="E778" s="2">
        <v>43727</v>
      </c>
      <c r="F778">
        <v>5421</v>
      </c>
      <c r="G778" t="s">
        <v>72</v>
      </c>
    </row>
    <row r="779" spans="1:7" x14ac:dyDescent="0.2">
      <c r="A779" t="s">
        <v>75</v>
      </c>
      <c r="B779">
        <v>-38</v>
      </c>
      <c r="C779" t="s">
        <v>92</v>
      </c>
      <c r="D779" t="s">
        <v>126</v>
      </c>
      <c r="E779" s="2">
        <v>43727</v>
      </c>
      <c r="F779">
        <v>5421</v>
      </c>
      <c r="G779" t="s">
        <v>72</v>
      </c>
    </row>
    <row r="780" spans="1:7" x14ac:dyDescent="0.2">
      <c r="A780" t="s">
        <v>75</v>
      </c>
      <c r="B780">
        <v>-24</v>
      </c>
      <c r="C780" t="s">
        <v>92</v>
      </c>
      <c r="D780" t="s">
        <v>126</v>
      </c>
      <c r="E780" s="2">
        <v>43727</v>
      </c>
      <c r="F780">
        <v>5421</v>
      </c>
      <c r="G780" t="s">
        <v>72</v>
      </c>
    </row>
    <row r="781" spans="1:7" x14ac:dyDescent="0.2">
      <c r="A781" t="s">
        <v>75</v>
      </c>
      <c r="B781">
        <v>-289</v>
      </c>
      <c r="C781" t="s">
        <v>92</v>
      </c>
      <c r="D781" t="s">
        <v>126</v>
      </c>
      <c r="E781" s="2">
        <v>43727</v>
      </c>
      <c r="F781">
        <v>5421</v>
      </c>
      <c r="G781" t="s">
        <v>72</v>
      </c>
    </row>
    <row r="782" spans="1:7" x14ac:dyDescent="0.2">
      <c r="A782" t="s">
        <v>75</v>
      </c>
      <c r="B782">
        <v>-165</v>
      </c>
      <c r="C782" t="s">
        <v>92</v>
      </c>
      <c r="D782" t="s">
        <v>126</v>
      </c>
      <c r="E782" s="2">
        <v>43727</v>
      </c>
      <c r="F782">
        <v>5421</v>
      </c>
      <c r="G782" t="s">
        <v>72</v>
      </c>
    </row>
    <row r="783" spans="1:7" x14ac:dyDescent="0.2">
      <c r="A783" t="s">
        <v>75</v>
      </c>
      <c r="B783">
        <v>-165</v>
      </c>
      <c r="C783" t="s">
        <v>92</v>
      </c>
      <c r="D783" t="s">
        <v>126</v>
      </c>
      <c r="E783" s="2">
        <v>43727</v>
      </c>
      <c r="F783">
        <v>5421</v>
      </c>
      <c r="G783" t="s">
        <v>72</v>
      </c>
    </row>
    <row r="784" spans="1:7" x14ac:dyDescent="0.2">
      <c r="A784" t="s">
        <v>75</v>
      </c>
      <c r="B784">
        <v>-330</v>
      </c>
      <c r="C784" t="s">
        <v>92</v>
      </c>
      <c r="D784" t="s">
        <v>126</v>
      </c>
      <c r="E784" s="2">
        <v>43727</v>
      </c>
      <c r="F784">
        <v>5421</v>
      </c>
      <c r="G784" t="s">
        <v>72</v>
      </c>
    </row>
    <row r="785" spans="1:7" x14ac:dyDescent="0.2">
      <c r="A785" t="s">
        <v>75</v>
      </c>
      <c r="B785">
        <v>-165</v>
      </c>
      <c r="C785" t="s">
        <v>92</v>
      </c>
      <c r="D785" t="s">
        <v>126</v>
      </c>
      <c r="E785" s="2">
        <v>43727</v>
      </c>
      <c r="F785">
        <v>5421</v>
      </c>
      <c r="G785" t="s">
        <v>72</v>
      </c>
    </row>
    <row r="786" spans="1:7" x14ac:dyDescent="0.2">
      <c r="A786" t="s">
        <v>75</v>
      </c>
      <c r="B786">
        <v>-219</v>
      </c>
      <c r="C786" t="s">
        <v>92</v>
      </c>
      <c r="D786" t="s">
        <v>126</v>
      </c>
      <c r="E786" s="2">
        <v>43727</v>
      </c>
      <c r="F786">
        <v>5421</v>
      </c>
      <c r="G786" t="s">
        <v>72</v>
      </c>
    </row>
    <row r="787" spans="1:7" x14ac:dyDescent="0.2">
      <c r="A787" t="s">
        <v>75</v>
      </c>
      <c r="B787">
        <v>-165</v>
      </c>
      <c r="C787" t="s">
        <v>92</v>
      </c>
      <c r="D787" t="s">
        <v>126</v>
      </c>
      <c r="E787" s="2">
        <v>43727</v>
      </c>
      <c r="F787">
        <v>5421</v>
      </c>
      <c r="G787" t="s">
        <v>72</v>
      </c>
    </row>
    <row r="788" spans="1:7" x14ac:dyDescent="0.2">
      <c r="A788" t="s">
        <v>75</v>
      </c>
      <c r="B788">
        <v>-140</v>
      </c>
      <c r="C788" t="s">
        <v>92</v>
      </c>
      <c r="D788" t="s">
        <v>126</v>
      </c>
      <c r="E788" s="2">
        <v>43727</v>
      </c>
      <c r="F788">
        <v>5421</v>
      </c>
      <c r="G788" t="s">
        <v>72</v>
      </c>
    </row>
    <row r="789" spans="1:7" x14ac:dyDescent="0.2">
      <c r="A789" t="s">
        <v>75</v>
      </c>
      <c r="B789">
        <v>-331</v>
      </c>
      <c r="C789" t="s">
        <v>92</v>
      </c>
      <c r="D789" t="s">
        <v>126</v>
      </c>
      <c r="E789" s="2">
        <v>43727</v>
      </c>
      <c r="F789">
        <v>5421</v>
      </c>
      <c r="G789" t="s">
        <v>72</v>
      </c>
    </row>
    <row r="790" spans="1:7" x14ac:dyDescent="0.2">
      <c r="A790" t="s">
        <v>75</v>
      </c>
      <c r="B790">
        <v>-23</v>
      </c>
      <c r="C790" t="s">
        <v>92</v>
      </c>
      <c r="D790" t="s">
        <v>126</v>
      </c>
      <c r="E790" s="2">
        <v>43727</v>
      </c>
      <c r="F790">
        <v>5421</v>
      </c>
      <c r="G790" t="s">
        <v>72</v>
      </c>
    </row>
    <row r="791" spans="1:7" x14ac:dyDescent="0.2">
      <c r="A791" t="s">
        <v>75</v>
      </c>
      <c r="B791">
        <v>-15</v>
      </c>
      <c r="C791" t="s">
        <v>92</v>
      </c>
      <c r="D791" t="s">
        <v>126</v>
      </c>
      <c r="E791" s="2">
        <v>43727</v>
      </c>
      <c r="F791">
        <v>5421</v>
      </c>
      <c r="G791" t="s">
        <v>72</v>
      </c>
    </row>
    <row r="792" spans="1:7" x14ac:dyDescent="0.2">
      <c r="A792" t="s">
        <v>75</v>
      </c>
      <c r="B792">
        <v>-165</v>
      </c>
      <c r="C792" t="s">
        <v>92</v>
      </c>
      <c r="D792" t="s">
        <v>126</v>
      </c>
      <c r="E792" s="2">
        <v>43727</v>
      </c>
      <c r="F792">
        <v>5421</v>
      </c>
      <c r="G792" t="s">
        <v>72</v>
      </c>
    </row>
    <row r="793" spans="1:7" x14ac:dyDescent="0.2">
      <c r="A793" t="s">
        <v>75</v>
      </c>
      <c r="B793" s="1">
        <v>-2252</v>
      </c>
      <c r="C793" t="s">
        <v>92</v>
      </c>
      <c r="D793" t="s">
        <v>126</v>
      </c>
      <c r="E793" s="2">
        <v>43727</v>
      </c>
      <c r="F793">
        <v>5421</v>
      </c>
      <c r="G793" t="s">
        <v>72</v>
      </c>
    </row>
    <row r="794" spans="1:7" x14ac:dyDescent="0.2">
      <c r="A794" t="s">
        <v>75</v>
      </c>
      <c r="B794">
        <v>-594</v>
      </c>
      <c r="C794" t="s">
        <v>92</v>
      </c>
      <c r="D794" t="s">
        <v>126</v>
      </c>
      <c r="E794" s="2">
        <v>43727</v>
      </c>
      <c r="F794">
        <v>5421</v>
      </c>
      <c r="G794" t="s">
        <v>72</v>
      </c>
    </row>
    <row r="795" spans="1:7" x14ac:dyDescent="0.2">
      <c r="A795" t="s">
        <v>75</v>
      </c>
      <c r="B795">
        <v>-150</v>
      </c>
      <c r="C795" t="s">
        <v>92</v>
      </c>
      <c r="D795" t="s">
        <v>126</v>
      </c>
      <c r="E795" s="2">
        <v>43727</v>
      </c>
      <c r="F795">
        <v>5421</v>
      </c>
      <c r="G795" t="s">
        <v>72</v>
      </c>
    </row>
    <row r="796" spans="1:7" x14ac:dyDescent="0.2">
      <c r="A796" t="s">
        <v>75</v>
      </c>
      <c r="B796">
        <v>-75</v>
      </c>
      <c r="C796" t="s">
        <v>92</v>
      </c>
      <c r="D796" t="s">
        <v>126</v>
      </c>
      <c r="E796" s="2">
        <v>43727</v>
      </c>
      <c r="F796">
        <v>5421</v>
      </c>
      <c r="G796" t="s">
        <v>72</v>
      </c>
    </row>
    <row r="797" spans="1:7" x14ac:dyDescent="0.2">
      <c r="A797" t="s">
        <v>75</v>
      </c>
      <c r="B797">
        <v>-421.2</v>
      </c>
      <c r="C797" t="s">
        <v>92</v>
      </c>
      <c r="D797" t="s">
        <v>126</v>
      </c>
      <c r="E797" s="2">
        <v>43727</v>
      </c>
      <c r="F797">
        <v>5421</v>
      </c>
      <c r="G797" t="s">
        <v>72</v>
      </c>
    </row>
    <row r="798" spans="1:7" x14ac:dyDescent="0.2">
      <c r="A798" t="s">
        <v>75</v>
      </c>
      <c r="B798">
        <v>-247.25</v>
      </c>
      <c r="C798" t="s">
        <v>92</v>
      </c>
      <c r="D798" t="s">
        <v>126</v>
      </c>
      <c r="E798" s="2">
        <v>43727</v>
      </c>
      <c r="F798">
        <v>5421</v>
      </c>
      <c r="G798" t="s">
        <v>72</v>
      </c>
    </row>
    <row r="799" spans="1:7" x14ac:dyDescent="0.2">
      <c r="A799" t="s">
        <v>75</v>
      </c>
      <c r="B799">
        <v>-75</v>
      </c>
      <c r="C799" t="s">
        <v>92</v>
      </c>
      <c r="D799" t="s">
        <v>126</v>
      </c>
      <c r="E799" s="2">
        <v>43727</v>
      </c>
      <c r="F799">
        <v>5421</v>
      </c>
      <c r="G799" t="s">
        <v>72</v>
      </c>
    </row>
    <row r="800" spans="1:7" x14ac:dyDescent="0.2">
      <c r="A800" t="s">
        <v>75</v>
      </c>
      <c r="B800">
        <v>-165</v>
      </c>
      <c r="C800" t="s">
        <v>92</v>
      </c>
      <c r="D800" t="s">
        <v>126</v>
      </c>
      <c r="E800" s="2">
        <v>43727</v>
      </c>
      <c r="F800">
        <v>5421</v>
      </c>
      <c r="G800" t="s">
        <v>72</v>
      </c>
    </row>
    <row r="801" spans="1:7" x14ac:dyDescent="0.2">
      <c r="A801" t="s">
        <v>75</v>
      </c>
      <c r="B801">
        <v>-212.75</v>
      </c>
      <c r="C801" t="s">
        <v>92</v>
      </c>
      <c r="D801" t="s">
        <v>126</v>
      </c>
      <c r="E801" s="2">
        <v>43727</v>
      </c>
      <c r="F801">
        <v>5421</v>
      </c>
      <c r="G801" t="s">
        <v>72</v>
      </c>
    </row>
    <row r="802" spans="1:7" x14ac:dyDescent="0.2">
      <c r="A802" t="s">
        <v>75</v>
      </c>
      <c r="B802">
        <v>-75</v>
      </c>
      <c r="C802" t="s">
        <v>92</v>
      </c>
      <c r="D802" t="s">
        <v>126</v>
      </c>
      <c r="E802" s="2">
        <v>43727</v>
      </c>
      <c r="F802">
        <v>5421</v>
      </c>
      <c r="G802" t="s">
        <v>72</v>
      </c>
    </row>
    <row r="803" spans="1:7" x14ac:dyDescent="0.2">
      <c r="A803" t="s">
        <v>75</v>
      </c>
      <c r="B803">
        <v>-219</v>
      </c>
      <c r="C803" t="s">
        <v>92</v>
      </c>
      <c r="D803" t="s">
        <v>126</v>
      </c>
      <c r="E803" s="2">
        <v>43727</v>
      </c>
      <c r="F803">
        <v>5421</v>
      </c>
      <c r="G803" t="s">
        <v>72</v>
      </c>
    </row>
    <row r="804" spans="1:7" x14ac:dyDescent="0.2">
      <c r="A804" t="s">
        <v>75</v>
      </c>
      <c r="B804">
        <v>-165</v>
      </c>
      <c r="C804" t="s">
        <v>92</v>
      </c>
      <c r="D804" t="s">
        <v>126</v>
      </c>
      <c r="E804" s="2">
        <v>43727</v>
      </c>
      <c r="F804">
        <v>5421</v>
      </c>
      <c r="G804" t="s">
        <v>72</v>
      </c>
    </row>
    <row r="805" spans="1:7" x14ac:dyDescent="0.2">
      <c r="A805" t="s">
        <v>75</v>
      </c>
      <c r="B805">
        <v>-75</v>
      </c>
      <c r="C805" t="s">
        <v>92</v>
      </c>
      <c r="D805" t="s">
        <v>126</v>
      </c>
      <c r="E805" s="2">
        <v>43727</v>
      </c>
      <c r="F805">
        <v>5421</v>
      </c>
      <c r="G805" t="s">
        <v>72</v>
      </c>
    </row>
    <row r="806" spans="1:7" x14ac:dyDescent="0.2">
      <c r="A806" t="s">
        <v>75</v>
      </c>
      <c r="B806">
        <v>-275</v>
      </c>
      <c r="C806" t="s">
        <v>92</v>
      </c>
      <c r="D806" t="s">
        <v>126</v>
      </c>
      <c r="E806" s="2">
        <v>43727</v>
      </c>
      <c r="F806">
        <v>5421</v>
      </c>
      <c r="G806" t="s">
        <v>72</v>
      </c>
    </row>
    <row r="807" spans="1:7" x14ac:dyDescent="0.2">
      <c r="A807" t="s">
        <v>75</v>
      </c>
      <c r="B807">
        <v>-210.6</v>
      </c>
      <c r="C807" t="s">
        <v>92</v>
      </c>
      <c r="D807" t="s">
        <v>126</v>
      </c>
      <c r="E807" s="2">
        <v>43727</v>
      </c>
      <c r="F807">
        <v>5421</v>
      </c>
      <c r="G807" t="s">
        <v>72</v>
      </c>
    </row>
    <row r="808" spans="1:7" x14ac:dyDescent="0.2">
      <c r="A808" t="s">
        <v>75</v>
      </c>
      <c r="B808">
        <v>-75</v>
      </c>
      <c r="C808" t="s">
        <v>92</v>
      </c>
      <c r="D808" t="s">
        <v>126</v>
      </c>
      <c r="E808" s="2">
        <v>43727</v>
      </c>
      <c r="F808">
        <v>5421</v>
      </c>
      <c r="G808" t="s">
        <v>72</v>
      </c>
    </row>
    <row r="809" spans="1:7" x14ac:dyDescent="0.2">
      <c r="A809" t="s">
        <v>75</v>
      </c>
      <c r="B809">
        <v>-140</v>
      </c>
      <c r="C809" t="s">
        <v>92</v>
      </c>
      <c r="D809" t="s">
        <v>126</v>
      </c>
      <c r="E809" s="2">
        <v>43727</v>
      </c>
      <c r="F809">
        <v>5421</v>
      </c>
      <c r="G809" t="s">
        <v>72</v>
      </c>
    </row>
    <row r="810" spans="1:7" x14ac:dyDescent="0.2">
      <c r="A810" t="s">
        <v>75</v>
      </c>
      <c r="B810" s="1">
        <v>-2227</v>
      </c>
      <c r="C810" t="s">
        <v>92</v>
      </c>
      <c r="D810" t="s">
        <v>126</v>
      </c>
      <c r="E810" s="2">
        <v>43727</v>
      </c>
      <c r="F810">
        <v>5421</v>
      </c>
      <c r="G810" t="s">
        <v>72</v>
      </c>
    </row>
    <row r="811" spans="1:7" x14ac:dyDescent="0.2">
      <c r="A811" t="s">
        <v>75</v>
      </c>
      <c r="B811">
        <v>-500</v>
      </c>
      <c r="C811" t="s">
        <v>92</v>
      </c>
      <c r="D811" t="s">
        <v>126</v>
      </c>
      <c r="E811" s="2">
        <v>43727</v>
      </c>
      <c r="F811">
        <v>5421</v>
      </c>
      <c r="G811" t="s">
        <v>72</v>
      </c>
    </row>
    <row r="812" spans="1:7" x14ac:dyDescent="0.2">
      <c r="A812" t="s">
        <v>75</v>
      </c>
      <c r="B812">
        <v>-275</v>
      </c>
      <c r="C812" t="s">
        <v>92</v>
      </c>
      <c r="D812" t="s">
        <v>126</v>
      </c>
      <c r="E812" s="2">
        <v>43727</v>
      </c>
      <c r="F812">
        <v>5421</v>
      </c>
      <c r="G812" t="s">
        <v>72</v>
      </c>
    </row>
    <row r="813" spans="1:7" x14ac:dyDescent="0.2">
      <c r="A813" t="s">
        <v>75</v>
      </c>
      <c r="B813">
        <v>-75</v>
      </c>
      <c r="C813" t="s">
        <v>92</v>
      </c>
      <c r="D813" t="s">
        <v>126</v>
      </c>
      <c r="E813" s="2">
        <v>43727</v>
      </c>
      <c r="F813">
        <v>5421</v>
      </c>
      <c r="G813" t="s">
        <v>72</v>
      </c>
    </row>
    <row r="814" spans="1:7" x14ac:dyDescent="0.2">
      <c r="A814" t="s">
        <v>75</v>
      </c>
      <c r="B814">
        <v>-75</v>
      </c>
      <c r="C814" t="s">
        <v>92</v>
      </c>
      <c r="D814" t="s">
        <v>126</v>
      </c>
      <c r="E814" s="2">
        <v>43727</v>
      </c>
      <c r="F814">
        <v>5421</v>
      </c>
      <c r="G814" t="s">
        <v>72</v>
      </c>
    </row>
    <row r="815" spans="1:7" x14ac:dyDescent="0.2">
      <c r="A815" t="s">
        <v>75</v>
      </c>
      <c r="B815">
        <v>-140</v>
      </c>
      <c r="C815" t="s">
        <v>92</v>
      </c>
      <c r="D815" t="s">
        <v>126</v>
      </c>
      <c r="E815" s="2">
        <v>43727</v>
      </c>
      <c r="F815">
        <v>5421</v>
      </c>
      <c r="G815" t="s">
        <v>72</v>
      </c>
    </row>
    <row r="816" spans="1:7" x14ac:dyDescent="0.2">
      <c r="A816" t="s">
        <v>75</v>
      </c>
      <c r="B816">
        <v>-228.69</v>
      </c>
      <c r="C816" t="s">
        <v>92</v>
      </c>
      <c r="D816" t="s">
        <v>126</v>
      </c>
      <c r="E816" s="2">
        <v>43727</v>
      </c>
      <c r="F816">
        <v>5421</v>
      </c>
      <c r="G816" t="s">
        <v>72</v>
      </c>
    </row>
    <row r="817" spans="1:7" x14ac:dyDescent="0.2">
      <c r="A817" t="s">
        <v>75</v>
      </c>
      <c r="B817">
        <v>-578</v>
      </c>
      <c r="C817" t="s">
        <v>92</v>
      </c>
      <c r="D817" t="s">
        <v>126</v>
      </c>
      <c r="E817" s="2">
        <v>43727</v>
      </c>
      <c r="F817">
        <v>5421</v>
      </c>
      <c r="G817" t="s">
        <v>72</v>
      </c>
    </row>
    <row r="818" spans="1:7" x14ac:dyDescent="0.2">
      <c r="A818" t="s">
        <v>75</v>
      </c>
      <c r="B818">
        <v>-219</v>
      </c>
      <c r="C818" t="s">
        <v>92</v>
      </c>
      <c r="D818" t="s">
        <v>126</v>
      </c>
      <c r="E818" s="2">
        <v>43727</v>
      </c>
      <c r="F818">
        <v>5421</v>
      </c>
      <c r="G818" t="s">
        <v>72</v>
      </c>
    </row>
    <row r="819" spans="1:7" x14ac:dyDescent="0.2">
      <c r="A819" t="s">
        <v>75</v>
      </c>
      <c r="B819">
        <v>-150</v>
      </c>
      <c r="C819" t="s">
        <v>92</v>
      </c>
      <c r="D819" t="s">
        <v>126</v>
      </c>
      <c r="E819" s="2">
        <v>43727</v>
      </c>
      <c r="F819">
        <v>5421</v>
      </c>
      <c r="G819" t="s">
        <v>72</v>
      </c>
    </row>
    <row r="820" spans="1:7" x14ac:dyDescent="0.2">
      <c r="A820" t="s">
        <v>75</v>
      </c>
      <c r="B820">
        <v>-842.4</v>
      </c>
      <c r="C820" t="s">
        <v>92</v>
      </c>
      <c r="D820" t="s">
        <v>126</v>
      </c>
      <c r="E820" s="2">
        <v>43727</v>
      </c>
      <c r="F820">
        <v>5421</v>
      </c>
      <c r="G820" t="s">
        <v>72</v>
      </c>
    </row>
    <row r="821" spans="1:7" x14ac:dyDescent="0.2">
      <c r="A821" t="s">
        <v>75</v>
      </c>
      <c r="B821">
        <v>-700</v>
      </c>
      <c r="C821" t="s">
        <v>92</v>
      </c>
      <c r="D821" t="s">
        <v>126</v>
      </c>
      <c r="E821" s="2">
        <v>43727</v>
      </c>
      <c r="F821">
        <v>5421</v>
      </c>
      <c r="G821" t="s">
        <v>72</v>
      </c>
    </row>
    <row r="822" spans="1:7" x14ac:dyDescent="0.2">
      <c r="A822" t="s">
        <v>75</v>
      </c>
      <c r="B822">
        <v>-225</v>
      </c>
      <c r="C822" t="s">
        <v>92</v>
      </c>
      <c r="D822" t="s">
        <v>126</v>
      </c>
      <c r="E822" s="2">
        <v>43727</v>
      </c>
      <c r="F822">
        <v>5421</v>
      </c>
      <c r="G822" t="s">
        <v>72</v>
      </c>
    </row>
    <row r="823" spans="1:7" x14ac:dyDescent="0.2">
      <c r="A823" t="s">
        <v>75</v>
      </c>
      <c r="B823">
        <v>-210.6</v>
      </c>
      <c r="C823" t="s">
        <v>92</v>
      </c>
      <c r="D823" t="s">
        <v>126</v>
      </c>
      <c r="E823" s="2">
        <v>43727</v>
      </c>
      <c r="F823">
        <v>5421</v>
      </c>
      <c r="G823" t="s">
        <v>72</v>
      </c>
    </row>
    <row r="824" spans="1:7" x14ac:dyDescent="0.2">
      <c r="A824" t="s">
        <v>75</v>
      </c>
      <c r="B824">
        <v>-140</v>
      </c>
      <c r="C824" t="s">
        <v>92</v>
      </c>
      <c r="D824" t="s">
        <v>126</v>
      </c>
      <c r="E824" s="2">
        <v>43727</v>
      </c>
      <c r="F824">
        <v>5421</v>
      </c>
      <c r="G824" t="s">
        <v>72</v>
      </c>
    </row>
    <row r="825" spans="1:7" x14ac:dyDescent="0.2">
      <c r="A825" t="s">
        <v>75</v>
      </c>
      <c r="B825">
        <v>-247.25</v>
      </c>
      <c r="C825" t="s">
        <v>92</v>
      </c>
      <c r="D825" t="s">
        <v>126</v>
      </c>
      <c r="E825" s="2">
        <v>43727</v>
      </c>
      <c r="F825">
        <v>5421</v>
      </c>
      <c r="G825" t="s">
        <v>72</v>
      </c>
    </row>
    <row r="826" spans="1:7" x14ac:dyDescent="0.2">
      <c r="A826" t="s">
        <v>75</v>
      </c>
      <c r="B826">
        <v>-257.42</v>
      </c>
      <c r="C826" t="s">
        <v>92</v>
      </c>
      <c r="D826" t="s">
        <v>126</v>
      </c>
      <c r="E826" s="2">
        <v>43727</v>
      </c>
      <c r="F826">
        <v>5421</v>
      </c>
      <c r="G826" t="s">
        <v>72</v>
      </c>
    </row>
    <row r="827" spans="1:7" x14ac:dyDescent="0.2">
      <c r="A827" t="s">
        <v>75</v>
      </c>
      <c r="B827">
        <v>-247.25</v>
      </c>
      <c r="C827" t="s">
        <v>92</v>
      </c>
      <c r="D827" t="s">
        <v>126</v>
      </c>
      <c r="E827" s="2">
        <v>43727</v>
      </c>
      <c r="F827">
        <v>5421</v>
      </c>
      <c r="G827" t="s">
        <v>72</v>
      </c>
    </row>
    <row r="828" spans="1:7" x14ac:dyDescent="0.2">
      <c r="A828" t="s">
        <v>75</v>
      </c>
      <c r="B828">
        <v>-247.25</v>
      </c>
      <c r="C828" t="s">
        <v>92</v>
      </c>
      <c r="D828" t="s">
        <v>126</v>
      </c>
      <c r="E828" s="2">
        <v>43727</v>
      </c>
      <c r="F828">
        <v>5421</v>
      </c>
      <c r="G828" t="s">
        <v>72</v>
      </c>
    </row>
    <row r="829" spans="1:7" x14ac:dyDescent="0.2">
      <c r="A829" t="s">
        <v>75</v>
      </c>
      <c r="B829">
        <v>-247.25</v>
      </c>
      <c r="C829" t="s">
        <v>92</v>
      </c>
      <c r="D829" t="s">
        <v>126</v>
      </c>
      <c r="E829" s="2">
        <v>43727</v>
      </c>
      <c r="F829">
        <v>5421</v>
      </c>
      <c r="G829" t="s">
        <v>72</v>
      </c>
    </row>
    <row r="830" spans="1:7" x14ac:dyDescent="0.2">
      <c r="A830" t="s">
        <v>75</v>
      </c>
      <c r="B830">
        <v>-247.25</v>
      </c>
      <c r="C830" t="s">
        <v>92</v>
      </c>
      <c r="D830" t="s">
        <v>126</v>
      </c>
      <c r="E830" s="2">
        <v>43727</v>
      </c>
      <c r="F830">
        <v>5421</v>
      </c>
      <c r="G830" t="s">
        <v>72</v>
      </c>
    </row>
    <row r="831" spans="1:7" x14ac:dyDescent="0.2">
      <c r="A831" t="s">
        <v>75</v>
      </c>
      <c r="B831">
        <v>-247.25</v>
      </c>
      <c r="C831" t="s">
        <v>92</v>
      </c>
      <c r="D831" t="s">
        <v>126</v>
      </c>
      <c r="E831" s="2">
        <v>43727</v>
      </c>
      <c r="F831">
        <v>5421</v>
      </c>
      <c r="G831" t="s">
        <v>72</v>
      </c>
    </row>
    <row r="832" spans="1:7" x14ac:dyDescent="0.2">
      <c r="A832" t="s">
        <v>75</v>
      </c>
      <c r="B832">
        <v>-247.25</v>
      </c>
      <c r="C832" t="s">
        <v>92</v>
      </c>
      <c r="D832" t="s">
        <v>126</v>
      </c>
      <c r="E832" s="2">
        <v>43727</v>
      </c>
      <c r="F832">
        <v>5421</v>
      </c>
      <c r="G832" t="s">
        <v>72</v>
      </c>
    </row>
    <row r="833" spans="1:7" x14ac:dyDescent="0.2">
      <c r="A833" t="s">
        <v>75</v>
      </c>
      <c r="B833">
        <v>-247.25</v>
      </c>
      <c r="C833" t="s">
        <v>92</v>
      </c>
      <c r="D833" t="s">
        <v>126</v>
      </c>
      <c r="E833" s="2">
        <v>43727</v>
      </c>
      <c r="F833">
        <v>5421</v>
      </c>
      <c r="G833" t="s">
        <v>72</v>
      </c>
    </row>
    <row r="834" spans="1:7" x14ac:dyDescent="0.2">
      <c r="A834" t="s">
        <v>75</v>
      </c>
      <c r="B834">
        <v>-247.25</v>
      </c>
      <c r="C834" t="s">
        <v>92</v>
      </c>
      <c r="D834" t="s">
        <v>126</v>
      </c>
      <c r="E834" s="2">
        <v>43727</v>
      </c>
      <c r="F834">
        <v>5421</v>
      </c>
      <c r="G834" t="s">
        <v>72</v>
      </c>
    </row>
    <row r="835" spans="1:7" x14ac:dyDescent="0.2">
      <c r="A835" t="s">
        <v>75</v>
      </c>
      <c r="B835">
        <v>-247.25</v>
      </c>
      <c r="C835" t="s">
        <v>92</v>
      </c>
      <c r="D835" t="s">
        <v>126</v>
      </c>
      <c r="E835" s="2">
        <v>43727</v>
      </c>
      <c r="F835">
        <v>5421</v>
      </c>
      <c r="G835" t="s">
        <v>72</v>
      </c>
    </row>
    <row r="836" spans="1:7" x14ac:dyDescent="0.2">
      <c r="A836" t="s">
        <v>75</v>
      </c>
      <c r="B836">
        <v>-247.25</v>
      </c>
      <c r="C836" t="s">
        <v>92</v>
      </c>
      <c r="D836" t="s">
        <v>126</v>
      </c>
      <c r="E836" s="2">
        <v>43727</v>
      </c>
      <c r="F836">
        <v>5421</v>
      </c>
      <c r="G836" t="s">
        <v>72</v>
      </c>
    </row>
    <row r="837" spans="1:7" x14ac:dyDescent="0.2">
      <c r="A837" t="s">
        <v>75</v>
      </c>
      <c r="B837">
        <v>-247.25</v>
      </c>
      <c r="C837" t="s">
        <v>92</v>
      </c>
      <c r="D837" t="s">
        <v>126</v>
      </c>
      <c r="E837" s="2">
        <v>43727</v>
      </c>
      <c r="F837">
        <v>5421</v>
      </c>
      <c r="G837" t="s">
        <v>72</v>
      </c>
    </row>
    <row r="838" spans="1:7" x14ac:dyDescent="0.2">
      <c r="A838" t="s">
        <v>75</v>
      </c>
      <c r="B838">
        <v>-578</v>
      </c>
      <c r="C838" t="s">
        <v>92</v>
      </c>
      <c r="D838" t="s">
        <v>126</v>
      </c>
      <c r="E838" s="2">
        <v>43727</v>
      </c>
      <c r="F838">
        <v>5421</v>
      </c>
      <c r="G838" t="s">
        <v>72</v>
      </c>
    </row>
    <row r="839" spans="1:7" x14ac:dyDescent="0.2">
      <c r="A839" t="s">
        <v>75</v>
      </c>
      <c r="B839">
        <v>-495</v>
      </c>
      <c r="C839" t="s">
        <v>92</v>
      </c>
      <c r="D839" t="s">
        <v>126</v>
      </c>
      <c r="E839" s="2">
        <v>43727</v>
      </c>
      <c r="F839">
        <v>5421</v>
      </c>
      <c r="G839" t="s">
        <v>72</v>
      </c>
    </row>
    <row r="840" spans="1:7" x14ac:dyDescent="0.2">
      <c r="A840" t="s">
        <v>75</v>
      </c>
      <c r="B840">
        <v>-219</v>
      </c>
      <c r="C840" t="s">
        <v>92</v>
      </c>
      <c r="D840" t="s">
        <v>126</v>
      </c>
      <c r="E840" s="2">
        <v>43727</v>
      </c>
      <c r="F840">
        <v>5421</v>
      </c>
      <c r="G840" t="s">
        <v>72</v>
      </c>
    </row>
    <row r="841" spans="1:7" x14ac:dyDescent="0.2">
      <c r="A841" t="s">
        <v>75</v>
      </c>
      <c r="B841">
        <v>-82.5</v>
      </c>
      <c r="C841" t="s">
        <v>92</v>
      </c>
      <c r="D841" t="s">
        <v>126</v>
      </c>
      <c r="E841" s="2">
        <v>43727</v>
      </c>
      <c r="F841">
        <v>5421</v>
      </c>
      <c r="G841" t="s">
        <v>72</v>
      </c>
    </row>
    <row r="842" spans="1:7" x14ac:dyDescent="0.2">
      <c r="A842" t="s">
        <v>75</v>
      </c>
      <c r="B842">
        <v>-219</v>
      </c>
      <c r="C842" t="s">
        <v>92</v>
      </c>
      <c r="D842" t="s">
        <v>126</v>
      </c>
      <c r="E842" s="2">
        <v>43727</v>
      </c>
      <c r="F842">
        <v>5421</v>
      </c>
      <c r="G842" t="s">
        <v>72</v>
      </c>
    </row>
    <row r="843" spans="1:7" x14ac:dyDescent="0.2">
      <c r="A843" t="s">
        <v>75</v>
      </c>
      <c r="B843">
        <v>-289</v>
      </c>
      <c r="C843" t="s">
        <v>92</v>
      </c>
      <c r="D843" t="s">
        <v>126</v>
      </c>
      <c r="E843" s="2">
        <v>43727</v>
      </c>
      <c r="F843">
        <v>5421</v>
      </c>
      <c r="G843" t="s">
        <v>72</v>
      </c>
    </row>
    <row r="844" spans="1:7" x14ac:dyDescent="0.2">
      <c r="A844" t="s">
        <v>75</v>
      </c>
      <c r="B844">
        <v>-165</v>
      </c>
      <c r="C844" t="s">
        <v>92</v>
      </c>
      <c r="D844" t="s">
        <v>126</v>
      </c>
      <c r="E844" s="2">
        <v>43727</v>
      </c>
      <c r="F844">
        <v>5421</v>
      </c>
      <c r="G844" t="s">
        <v>72</v>
      </c>
    </row>
    <row r="845" spans="1:7" x14ac:dyDescent="0.2">
      <c r="A845" t="s">
        <v>75</v>
      </c>
      <c r="B845">
        <v>-75</v>
      </c>
      <c r="C845" t="s">
        <v>92</v>
      </c>
      <c r="D845" t="s">
        <v>126</v>
      </c>
      <c r="E845" s="2">
        <v>43727</v>
      </c>
      <c r="F845">
        <v>5421</v>
      </c>
      <c r="G845" t="s">
        <v>72</v>
      </c>
    </row>
    <row r="846" spans="1:7" x14ac:dyDescent="0.2">
      <c r="A846" t="s">
        <v>75</v>
      </c>
      <c r="B846">
        <v>-631.79999999999995</v>
      </c>
      <c r="C846" t="s">
        <v>92</v>
      </c>
      <c r="D846" t="s">
        <v>126</v>
      </c>
      <c r="E846" s="2">
        <v>43727</v>
      </c>
      <c r="F846">
        <v>5421</v>
      </c>
      <c r="G846" t="s">
        <v>72</v>
      </c>
    </row>
    <row r="847" spans="1:7" x14ac:dyDescent="0.2">
      <c r="A847" t="s">
        <v>75</v>
      </c>
      <c r="B847">
        <v>-75</v>
      </c>
      <c r="C847" t="s">
        <v>92</v>
      </c>
      <c r="D847" t="s">
        <v>126</v>
      </c>
      <c r="E847" s="2">
        <v>43727</v>
      </c>
      <c r="F847">
        <v>5421</v>
      </c>
      <c r="G847" t="s">
        <v>72</v>
      </c>
    </row>
    <row r="848" spans="1:7" x14ac:dyDescent="0.2">
      <c r="A848" t="s">
        <v>75</v>
      </c>
      <c r="B848">
        <v>-420</v>
      </c>
      <c r="C848" t="s">
        <v>92</v>
      </c>
      <c r="D848" t="s">
        <v>126</v>
      </c>
      <c r="E848" s="2">
        <v>43727</v>
      </c>
      <c r="F848">
        <v>5421</v>
      </c>
      <c r="G848" t="s">
        <v>72</v>
      </c>
    </row>
    <row r="849" spans="1:7" x14ac:dyDescent="0.2">
      <c r="A849" t="s">
        <v>75</v>
      </c>
      <c r="B849">
        <v>-247.25</v>
      </c>
      <c r="C849" t="s">
        <v>92</v>
      </c>
      <c r="D849" t="s">
        <v>126</v>
      </c>
      <c r="E849" s="2">
        <v>43727</v>
      </c>
      <c r="F849">
        <v>5421</v>
      </c>
      <c r="G849" t="s">
        <v>72</v>
      </c>
    </row>
    <row r="850" spans="1:7" x14ac:dyDescent="0.2">
      <c r="A850" t="s">
        <v>75</v>
      </c>
      <c r="B850">
        <v>-75</v>
      </c>
      <c r="C850" t="s">
        <v>92</v>
      </c>
      <c r="D850" t="s">
        <v>126</v>
      </c>
      <c r="E850" s="2">
        <v>43727</v>
      </c>
      <c r="F850">
        <v>5421</v>
      </c>
      <c r="G850" t="s">
        <v>72</v>
      </c>
    </row>
    <row r="851" spans="1:7" x14ac:dyDescent="0.2">
      <c r="A851" t="s">
        <v>75</v>
      </c>
      <c r="B851">
        <v>-140</v>
      </c>
      <c r="C851" t="s">
        <v>92</v>
      </c>
      <c r="D851" t="s">
        <v>126</v>
      </c>
      <c r="E851" s="2">
        <v>43727</v>
      </c>
      <c r="F851">
        <v>5421</v>
      </c>
      <c r="G851" t="s">
        <v>72</v>
      </c>
    </row>
    <row r="852" spans="1:7" x14ac:dyDescent="0.2">
      <c r="A852" t="s">
        <v>75</v>
      </c>
      <c r="B852">
        <v>-438</v>
      </c>
      <c r="C852" t="s">
        <v>92</v>
      </c>
      <c r="D852" t="s">
        <v>126</v>
      </c>
      <c r="E852" s="2">
        <v>43727</v>
      </c>
      <c r="F852">
        <v>5421</v>
      </c>
      <c r="G852" t="s">
        <v>72</v>
      </c>
    </row>
    <row r="853" spans="1:7" x14ac:dyDescent="0.2">
      <c r="A853" t="s">
        <v>75</v>
      </c>
      <c r="B853">
        <v>-330</v>
      </c>
      <c r="C853" t="s">
        <v>92</v>
      </c>
      <c r="D853" t="s">
        <v>126</v>
      </c>
      <c r="E853" s="2">
        <v>43727</v>
      </c>
      <c r="F853">
        <v>5421</v>
      </c>
      <c r="G853" t="s">
        <v>72</v>
      </c>
    </row>
    <row r="854" spans="1:7" x14ac:dyDescent="0.2">
      <c r="A854" t="s">
        <v>75</v>
      </c>
      <c r="B854">
        <v>-75</v>
      </c>
      <c r="C854" t="s">
        <v>92</v>
      </c>
      <c r="D854" t="s">
        <v>126</v>
      </c>
      <c r="E854" s="2">
        <v>43727</v>
      </c>
      <c r="F854">
        <v>5421</v>
      </c>
      <c r="G854" t="s">
        <v>72</v>
      </c>
    </row>
    <row r="855" spans="1:7" x14ac:dyDescent="0.2">
      <c r="A855" t="s">
        <v>75</v>
      </c>
      <c r="B855" s="1">
        <v>-1314</v>
      </c>
      <c r="C855" t="s">
        <v>92</v>
      </c>
      <c r="D855" t="s">
        <v>126</v>
      </c>
      <c r="E855" s="2">
        <v>43727</v>
      </c>
      <c r="F855">
        <v>5421</v>
      </c>
      <c r="G855" t="s">
        <v>72</v>
      </c>
    </row>
    <row r="856" spans="1:7" x14ac:dyDescent="0.2">
      <c r="A856" t="s">
        <v>75</v>
      </c>
      <c r="B856" s="1">
        <v>-1126</v>
      </c>
      <c r="C856" t="s">
        <v>92</v>
      </c>
      <c r="D856" t="s">
        <v>126</v>
      </c>
      <c r="E856" s="2">
        <v>43727</v>
      </c>
      <c r="F856">
        <v>5421</v>
      </c>
      <c r="G856" t="s">
        <v>72</v>
      </c>
    </row>
    <row r="857" spans="1:7" x14ac:dyDescent="0.2">
      <c r="A857" t="s">
        <v>75</v>
      </c>
      <c r="B857">
        <v>-330</v>
      </c>
      <c r="C857" t="s">
        <v>92</v>
      </c>
      <c r="D857" t="s">
        <v>126</v>
      </c>
      <c r="E857" s="2">
        <v>43727</v>
      </c>
      <c r="F857">
        <v>5421</v>
      </c>
      <c r="G857" t="s">
        <v>72</v>
      </c>
    </row>
    <row r="858" spans="1:7" x14ac:dyDescent="0.2">
      <c r="A858" t="s">
        <v>75</v>
      </c>
      <c r="B858">
        <v>-225</v>
      </c>
      <c r="C858" t="s">
        <v>92</v>
      </c>
      <c r="D858" t="s">
        <v>126</v>
      </c>
      <c r="E858" s="2">
        <v>43727</v>
      </c>
      <c r="F858">
        <v>5421</v>
      </c>
      <c r="G858" t="s">
        <v>72</v>
      </c>
    </row>
    <row r="859" spans="1:7" x14ac:dyDescent="0.2">
      <c r="A859" t="s">
        <v>75</v>
      </c>
      <c r="B859">
        <v>-75</v>
      </c>
      <c r="C859" t="s">
        <v>92</v>
      </c>
      <c r="D859" t="s">
        <v>126</v>
      </c>
      <c r="E859" s="2">
        <v>43727</v>
      </c>
      <c r="F859">
        <v>5421</v>
      </c>
      <c r="G859" t="s">
        <v>72</v>
      </c>
    </row>
    <row r="860" spans="1:7" x14ac:dyDescent="0.2">
      <c r="A860" t="s">
        <v>75</v>
      </c>
      <c r="B860">
        <v>-330</v>
      </c>
      <c r="C860" t="s">
        <v>92</v>
      </c>
      <c r="D860" t="s">
        <v>126</v>
      </c>
      <c r="E860" s="2">
        <v>43727</v>
      </c>
      <c r="F860">
        <v>5421</v>
      </c>
      <c r="G860" t="s">
        <v>72</v>
      </c>
    </row>
    <row r="861" spans="1:7" x14ac:dyDescent="0.2">
      <c r="A861" t="s">
        <v>75</v>
      </c>
      <c r="B861">
        <v>-289</v>
      </c>
      <c r="C861" t="s">
        <v>92</v>
      </c>
      <c r="D861" t="s">
        <v>126</v>
      </c>
      <c r="E861" s="2">
        <v>43727</v>
      </c>
      <c r="F861">
        <v>5421</v>
      </c>
      <c r="G861" t="s">
        <v>72</v>
      </c>
    </row>
    <row r="862" spans="1:7" x14ac:dyDescent="0.2">
      <c r="A862" t="s">
        <v>75</v>
      </c>
      <c r="B862">
        <v>-75</v>
      </c>
      <c r="C862" t="s">
        <v>92</v>
      </c>
      <c r="D862" t="s">
        <v>126</v>
      </c>
      <c r="E862" s="2">
        <v>43727</v>
      </c>
      <c r="F862">
        <v>5421</v>
      </c>
      <c r="G862" t="s">
        <v>72</v>
      </c>
    </row>
    <row r="863" spans="1:7" x14ac:dyDescent="0.2">
      <c r="A863" t="s">
        <v>75</v>
      </c>
      <c r="B863">
        <v>-75</v>
      </c>
      <c r="C863" t="s">
        <v>92</v>
      </c>
      <c r="D863" t="s">
        <v>126</v>
      </c>
      <c r="E863" s="2">
        <v>43727</v>
      </c>
      <c r="F863">
        <v>5421</v>
      </c>
      <c r="G863" t="s">
        <v>72</v>
      </c>
    </row>
    <row r="864" spans="1:7" x14ac:dyDescent="0.2">
      <c r="A864" t="s">
        <v>75</v>
      </c>
      <c r="B864">
        <v>-24</v>
      </c>
      <c r="C864" t="s">
        <v>92</v>
      </c>
      <c r="D864" t="s">
        <v>126</v>
      </c>
      <c r="E864" s="2">
        <v>43727</v>
      </c>
      <c r="F864">
        <v>5421</v>
      </c>
      <c r="G864" t="s">
        <v>72</v>
      </c>
    </row>
    <row r="865" spans="1:7" x14ac:dyDescent="0.2">
      <c r="A865" t="s">
        <v>75</v>
      </c>
      <c r="B865" s="1">
        <v>-1063.75</v>
      </c>
      <c r="C865" t="s">
        <v>92</v>
      </c>
      <c r="D865" t="s">
        <v>126</v>
      </c>
      <c r="E865" s="2">
        <v>43727</v>
      </c>
      <c r="F865">
        <v>5421</v>
      </c>
      <c r="G865" t="s">
        <v>72</v>
      </c>
    </row>
    <row r="866" spans="1:7" x14ac:dyDescent="0.2">
      <c r="A866" t="s">
        <v>75</v>
      </c>
      <c r="B866">
        <v>-330</v>
      </c>
      <c r="C866" t="s">
        <v>92</v>
      </c>
      <c r="D866" t="s">
        <v>126</v>
      </c>
      <c r="E866" s="2">
        <v>43727</v>
      </c>
      <c r="F866">
        <v>5421</v>
      </c>
      <c r="G866" t="s">
        <v>72</v>
      </c>
    </row>
    <row r="867" spans="1:7" x14ac:dyDescent="0.2">
      <c r="A867" t="s">
        <v>75</v>
      </c>
      <c r="B867">
        <v>-247.25</v>
      </c>
      <c r="C867" t="s">
        <v>92</v>
      </c>
      <c r="D867" t="s">
        <v>126</v>
      </c>
      <c r="E867" s="2">
        <v>43727</v>
      </c>
      <c r="F867">
        <v>5421</v>
      </c>
      <c r="G867" t="s">
        <v>72</v>
      </c>
    </row>
    <row r="868" spans="1:7" x14ac:dyDescent="0.2">
      <c r="A868" t="s">
        <v>75</v>
      </c>
      <c r="B868">
        <v>-150</v>
      </c>
      <c r="C868" t="s">
        <v>92</v>
      </c>
      <c r="D868" t="s">
        <v>126</v>
      </c>
      <c r="E868" s="2">
        <v>43727</v>
      </c>
      <c r="F868">
        <v>5421</v>
      </c>
      <c r="G868" t="s">
        <v>72</v>
      </c>
    </row>
    <row r="869" spans="1:7" x14ac:dyDescent="0.2">
      <c r="A869" t="s">
        <v>75</v>
      </c>
      <c r="B869">
        <v>-107.5</v>
      </c>
      <c r="C869" t="s">
        <v>92</v>
      </c>
      <c r="D869" t="s">
        <v>126</v>
      </c>
      <c r="E869" s="2">
        <v>43727</v>
      </c>
      <c r="F869">
        <v>5421</v>
      </c>
      <c r="G869" t="s">
        <v>72</v>
      </c>
    </row>
    <row r="870" spans="1:7" x14ac:dyDescent="0.2">
      <c r="A870" t="s">
        <v>75</v>
      </c>
      <c r="B870">
        <v>-75</v>
      </c>
      <c r="C870" t="s">
        <v>92</v>
      </c>
      <c r="D870" t="s">
        <v>126</v>
      </c>
      <c r="E870" s="2">
        <v>43727</v>
      </c>
      <c r="F870">
        <v>5421</v>
      </c>
      <c r="G870" t="s">
        <v>72</v>
      </c>
    </row>
    <row r="871" spans="1:7" x14ac:dyDescent="0.2">
      <c r="A871" t="s">
        <v>75</v>
      </c>
      <c r="B871">
        <v>-122</v>
      </c>
      <c r="C871" t="s">
        <v>92</v>
      </c>
      <c r="D871" t="s">
        <v>126</v>
      </c>
      <c r="E871" s="2">
        <v>43727</v>
      </c>
      <c r="F871">
        <v>5421</v>
      </c>
      <c r="G871" t="s">
        <v>72</v>
      </c>
    </row>
    <row r="872" spans="1:7" x14ac:dyDescent="0.2">
      <c r="A872" t="s">
        <v>75</v>
      </c>
      <c r="B872">
        <v>-421.2</v>
      </c>
      <c r="C872" t="s">
        <v>92</v>
      </c>
      <c r="D872" t="s">
        <v>126</v>
      </c>
      <c r="E872" s="2">
        <v>43727</v>
      </c>
      <c r="F872">
        <v>5421</v>
      </c>
      <c r="G872" t="s">
        <v>72</v>
      </c>
    </row>
    <row r="873" spans="1:7" x14ac:dyDescent="0.2">
      <c r="A873" t="s">
        <v>75</v>
      </c>
      <c r="B873">
        <v>-75</v>
      </c>
      <c r="C873" t="s">
        <v>92</v>
      </c>
      <c r="D873" t="s">
        <v>126</v>
      </c>
      <c r="E873" s="2">
        <v>43727</v>
      </c>
      <c r="F873">
        <v>5421</v>
      </c>
      <c r="G873" t="s">
        <v>72</v>
      </c>
    </row>
    <row r="874" spans="1:7" x14ac:dyDescent="0.2">
      <c r="A874" t="s">
        <v>75</v>
      </c>
      <c r="B874">
        <v>-46</v>
      </c>
      <c r="C874" t="s">
        <v>92</v>
      </c>
      <c r="D874" t="s">
        <v>126</v>
      </c>
      <c r="E874" s="2">
        <v>43727</v>
      </c>
      <c r="F874">
        <v>5421</v>
      </c>
      <c r="G874" t="s">
        <v>72</v>
      </c>
    </row>
    <row r="875" spans="1:7" x14ac:dyDescent="0.2">
      <c r="A875" t="s">
        <v>75</v>
      </c>
      <c r="B875">
        <v>-275</v>
      </c>
      <c r="C875" t="s">
        <v>92</v>
      </c>
      <c r="D875" t="s">
        <v>126</v>
      </c>
      <c r="E875" s="2">
        <v>43727</v>
      </c>
      <c r="F875">
        <v>5421</v>
      </c>
      <c r="G875" t="s">
        <v>72</v>
      </c>
    </row>
    <row r="876" spans="1:7" x14ac:dyDescent="0.2">
      <c r="A876" t="s">
        <v>75</v>
      </c>
      <c r="B876">
        <v>-75</v>
      </c>
      <c r="C876" t="s">
        <v>92</v>
      </c>
      <c r="D876" t="s">
        <v>126</v>
      </c>
      <c r="E876" s="2">
        <v>43727</v>
      </c>
      <c r="F876">
        <v>5421</v>
      </c>
      <c r="G876" t="s">
        <v>72</v>
      </c>
    </row>
    <row r="877" spans="1:7" x14ac:dyDescent="0.2">
      <c r="A877" t="s">
        <v>75</v>
      </c>
      <c r="B877" s="1">
        <v>-1323</v>
      </c>
      <c r="C877" t="s">
        <v>92</v>
      </c>
      <c r="D877" t="s">
        <v>126</v>
      </c>
      <c r="E877" s="2">
        <v>43727</v>
      </c>
      <c r="F877">
        <v>5421</v>
      </c>
      <c r="G877" t="s">
        <v>72</v>
      </c>
    </row>
    <row r="878" spans="1:7" x14ac:dyDescent="0.2">
      <c r="A878" t="s">
        <v>75</v>
      </c>
      <c r="B878">
        <v>-938</v>
      </c>
      <c r="C878" t="s">
        <v>92</v>
      </c>
      <c r="D878" t="s">
        <v>126</v>
      </c>
      <c r="E878" s="2">
        <v>43727</v>
      </c>
      <c r="F878">
        <v>5421</v>
      </c>
      <c r="G878" t="s">
        <v>72</v>
      </c>
    </row>
    <row r="879" spans="1:7" x14ac:dyDescent="0.2">
      <c r="A879" t="s">
        <v>75</v>
      </c>
      <c r="B879">
        <v>-494.5</v>
      </c>
      <c r="C879" t="s">
        <v>92</v>
      </c>
      <c r="D879" t="s">
        <v>126</v>
      </c>
      <c r="E879" s="2">
        <v>43727</v>
      </c>
      <c r="F879">
        <v>5421</v>
      </c>
      <c r="G879" t="s">
        <v>72</v>
      </c>
    </row>
    <row r="880" spans="1:7" x14ac:dyDescent="0.2">
      <c r="A880" t="s">
        <v>75</v>
      </c>
      <c r="B880">
        <v>-300</v>
      </c>
      <c r="C880" t="s">
        <v>92</v>
      </c>
      <c r="D880" t="s">
        <v>126</v>
      </c>
      <c r="E880" s="2">
        <v>43727</v>
      </c>
      <c r="F880">
        <v>5421</v>
      </c>
      <c r="G880" t="s">
        <v>72</v>
      </c>
    </row>
    <row r="881" spans="1:7" x14ac:dyDescent="0.2">
      <c r="A881" t="s">
        <v>75</v>
      </c>
      <c r="B881">
        <v>-165</v>
      </c>
      <c r="C881" t="s">
        <v>92</v>
      </c>
      <c r="D881" t="s">
        <v>126</v>
      </c>
      <c r="E881" s="2">
        <v>43727</v>
      </c>
      <c r="F881">
        <v>5421</v>
      </c>
      <c r="G881" t="s">
        <v>72</v>
      </c>
    </row>
    <row r="882" spans="1:7" x14ac:dyDescent="0.2">
      <c r="A882" t="s">
        <v>75</v>
      </c>
      <c r="B882" s="1">
        <v>-2227</v>
      </c>
      <c r="C882" t="s">
        <v>92</v>
      </c>
      <c r="D882" t="s">
        <v>126</v>
      </c>
      <c r="E882" s="2">
        <v>43727</v>
      </c>
      <c r="F882">
        <v>5421</v>
      </c>
      <c r="G882" t="s">
        <v>72</v>
      </c>
    </row>
    <row r="883" spans="1:7" x14ac:dyDescent="0.2">
      <c r="A883" t="s">
        <v>75</v>
      </c>
      <c r="B883" s="1">
        <v>-1876</v>
      </c>
      <c r="C883" t="s">
        <v>92</v>
      </c>
      <c r="D883" t="s">
        <v>126</v>
      </c>
      <c r="E883" s="2">
        <v>43727</v>
      </c>
      <c r="F883">
        <v>5421</v>
      </c>
      <c r="G883" t="s">
        <v>72</v>
      </c>
    </row>
    <row r="884" spans="1:7" x14ac:dyDescent="0.2">
      <c r="A884" t="s">
        <v>75</v>
      </c>
      <c r="B884" s="1">
        <v>-1323</v>
      </c>
      <c r="C884" t="s">
        <v>92</v>
      </c>
      <c r="D884" t="s">
        <v>126</v>
      </c>
      <c r="E884" s="2">
        <v>43727</v>
      </c>
      <c r="F884">
        <v>5421</v>
      </c>
      <c r="G884" t="s">
        <v>72</v>
      </c>
    </row>
    <row r="885" spans="1:7" x14ac:dyDescent="0.2">
      <c r="A885" t="s">
        <v>75</v>
      </c>
      <c r="B885" s="1">
        <v>-1260</v>
      </c>
      <c r="C885" t="s">
        <v>92</v>
      </c>
      <c r="D885" t="s">
        <v>126</v>
      </c>
      <c r="E885" s="2">
        <v>43727</v>
      </c>
      <c r="F885">
        <v>5421</v>
      </c>
      <c r="G885" t="s">
        <v>72</v>
      </c>
    </row>
    <row r="886" spans="1:7" x14ac:dyDescent="0.2">
      <c r="A886" t="s">
        <v>75</v>
      </c>
      <c r="B886" s="1">
        <v>-1113.5</v>
      </c>
      <c r="C886" t="s">
        <v>92</v>
      </c>
      <c r="D886" t="s">
        <v>126</v>
      </c>
      <c r="E886" s="2">
        <v>43727</v>
      </c>
      <c r="F886">
        <v>5421</v>
      </c>
      <c r="G886" t="s">
        <v>72</v>
      </c>
    </row>
    <row r="887" spans="1:7" x14ac:dyDescent="0.2">
      <c r="A887" t="s">
        <v>75</v>
      </c>
      <c r="B887">
        <v>-938</v>
      </c>
      <c r="C887" t="s">
        <v>92</v>
      </c>
      <c r="D887" t="s">
        <v>126</v>
      </c>
      <c r="E887" s="2">
        <v>43727</v>
      </c>
      <c r="F887">
        <v>5421</v>
      </c>
      <c r="G887" t="s">
        <v>72</v>
      </c>
    </row>
    <row r="888" spans="1:7" x14ac:dyDescent="0.2">
      <c r="A888" t="s">
        <v>75</v>
      </c>
      <c r="B888">
        <v>-675</v>
      </c>
      <c r="C888" t="s">
        <v>92</v>
      </c>
      <c r="D888" t="s">
        <v>126</v>
      </c>
      <c r="E888" s="2">
        <v>43727</v>
      </c>
      <c r="F888">
        <v>5421</v>
      </c>
      <c r="G888" t="s">
        <v>72</v>
      </c>
    </row>
    <row r="889" spans="1:7" x14ac:dyDescent="0.2">
      <c r="A889" t="s">
        <v>75</v>
      </c>
      <c r="B889">
        <v>-661.5</v>
      </c>
      <c r="C889" t="s">
        <v>92</v>
      </c>
      <c r="D889" t="s">
        <v>126</v>
      </c>
      <c r="E889" s="2">
        <v>43727</v>
      </c>
      <c r="F889">
        <v>5421</v>
      </c>
      <c r="G889" t="s">
        <v>72</v>
      </c>
    </row>
    <row r="890" spans="1:7" x14ac:dyDescent="0.2">
      <c r="A890" t="s">
        <v>75</v>
      </c>
      <c r="B890">
        <v>-600</v>
      </c>
      <c r="C890" t="s">
        <v>92</v>
      </c>
      <c r="D890" t="s">
        <v>126</v>
      </c>
      <c r="E890" s="2">
        <v>43727</v>
      </c>
      <c r="F890">
        <v>5421</v>
      </c>
      <c r="G890" t="s">
        <v>72</v>
      </c>
    </row>
    <row r="891" spans="1:7" x14ac:dyDescent="0.2">
      <c r="A891" t="s">
        <v>75</v>
      </c>
      <c r="B891">
        <v>-440</v>
      </c>
      <c r="C891" t="s">
        <v>92</v>
      </c>
      <c r="D891" t="s">
        <v>126</v>
      </c>
      <c r="E891" s="2">
        <v>43727</v>
      </c>
      <c r="F891">
        <v>5421</v>
      </c>
      <c r="G891" t="s">
        <v>72</v>
      </c>
    </row>
    <row r="892" spans="1:7" x14ac:dyDescent="0.2">
      <c r="A892" t="s">
        <v>75</v>
      </c>
      <c r="B892">
        <v>-440</v>
      </c>
      <c r="C892" t="s">
        <v>92</v>
      </c>
      <c r="D892" t="s">
        <v>126</v>
      </c>
      <c r="E892" s="2">
        <v>43727</v>
      </c>
      <c r="F892">
        <v>5421</v>
      </c>
      <c r="G892" t="s">
        <v>72</v>
      </c>
    </row>
    <row r="893" spans="1:7" x14ac:dyDescent="0.2">
      <c r="A893" t="s">
        <v>75</v>
      </c>
      <c r="B893">
        <v>-276</v>
      </c>
      <c r="C893" t="s">
        <v>92</v>
      </c>
      <c r="D893" t="s">
        <v>126</v>
      </c>
      <c r="E893" s="2">
        <v>43727</v>
      </c>
      <c r="F893">
        <v>5421</v>
      </c>
      <c r="G893" t="s">
        <v>72</v>
      </c>
    </row>
    <row r="894" spans="1:7" x14ac:dyDescent="0.2">
      <c r="A894" t="s">
        <v>75</v>
      </c>
      <c r="B894">
        <v>-275</v>
      </c>
      <c r="C894" t="s">
        <v>92</v>
      </c>
      <c r="D894" t="s">
        <v>126</v>
      </c>
      <c r="E894" s="2">
        <v>43727</v>
      </c>
      <c r="F894">
        <v>5421</v>
      </c>
      <c r="G894" t="s">
        <v>72</v>
      </c>
    </row>
    <row r="895" spans="1:7" x14ac:dyDescent="0.2">
      <c r="A895" t="s">
        <v>75</v>
      </c>
      <c r="B895">
        <v>-210.6</v>
      </c>
      <c r="C895" t="s">
        <v>92</v>
      </c>
      <c r="D895" t="s">
        <v>126</v>
      </c>
      <c r="E895" s="2">
        <v>43727</v>
      </c>
      <c r="F895">
        <v>5421</v>
      </c>
      <c r="G895" t="s">
        <v>72</v>
      </c>
    </row>
    <row r="896" spans="1:7" x14ac:dyDescent="0.2">
      <c r="A896" t="s">
        <v>75</v>
      </c>
      <c r="B896">
        <v>-494.5</v>
      </c>
      <c r="C896" t="s">
        <v>92</v>
      </c>
      <c r="D896" t="s">
        <v>126</v>
      </c>
      <c r="E896" s="2">
        <v>43727</v>
      </c>
      <c r="F896">
        <v>5421</v>
      </c>
      <c r="G896" t="s">
        <v>72</v>
      </c>
    </row>
    <row r="897" spans="1:7" x14ac:dyDescent="0.2">
      <c r="A897" t="s">
        <v>75</v>
      </c>
      <c r="B897">
        <v>-280</v>
      </c>
      <c r="C897" t="s">
        <v>92</v>
      </c>
      <c r="D897" t="s">
        <v>126</v>
      </c>
      <c r="E897" s="2">
        <v>43727</v>
      </c>
      <c r="F897">
        <v>5421</v>
      </c>
      <c r="G897" t="s">
        <v>72</v>
      </c>
    </row>
    <row r="898" spans="1:7" x14ac:dyDescent="0.2">
      <c r="A898" t="s">
        <v>75</v>
      </c>
      <c r="B898">
        <v>-75</v>
      </c>
      <c r="C898" t="s">
        <v>92</v>
      </c>
      <c r="D898" t="s">
        <v>126</v>
      </c>
      <c r="E898" s="2">
        <v>43727</v>
      </c>
      <c r="F898">
        <v>5421</v>
      </c>
      <c r="G898" t="s">
        <v>72</v>
      </c>
    </row>
    <row r="899" spans="1:7" x14ac:dyDescent="0.2">
      <c r="A899" t="s">
        <v>75</v>
      </c>
      <c r="B899">
        <v>-169.4</v>
      </c>
      <c r="C899" t="s">
        <v>92</v>
      </c>
      <c r="D899" t="s">
        <v>126</v>
      </c>
      <c r="E899" s="2">
        <v>43727</v>
      </c>
      <c r="F899">
        <v>5421</v>
      </c>
      <c r="G899" t="s">
        <v>72</v>
      </c>
    </row>
    <row r="900" spans="1:7" x14ac:dyDescent="0.2">
      <c r="A900" t="s">
        <v>75</v>
      </c>
      <c r="B900">
        <v>-82.5</v>
      </c>
      <c r="C900" t="s">
        <v>92</v>
      </c>
      <c r="D900" t="s">
        <v>126</v>
      </c>
      <c r="E900" s="2">
        <v>43727</v>
      </c>
      <c r="F900">
        <v>5421</v>
      </c>
      <c r="G900" t="s">
        <v>72</v>
      </c>
    </row>
    <row r="901" spans="1:7" x14ac:dyDescent="0.2">
      <c r="A901" t="s">
        <v>75</v>
      </c>
      <c r="B901">
        <v>-140</v>
      </c>
      <c r="C901" t="s">
        <v>92</v>
      </c>
      <c r="D901" t="s">
        <v>126</v>
      </c>
      <c r="E901" s="2">
        <v>43727</v>
      </c>
      <c r="F901">
        <v>5421</v>
      </c>
      <c r="G901" t="s">
        <v>72</v>
      </c>
    </row>
    <row r="902" spans="1:7" x14ac:dyDescent="0.2">
      <c r="A902" t="s">
        <v>75</v>
      </c>
      <c r="B902">
        <v>-219</v>
      </c>
      <c r="C902" t="s">
        <v>92</v>
      </c>
      <c r="D902" t="s">
        <v>126</v>
      </c>
      <c r="E902" s="2">
        <v>43727</v>
      </c>
      <c r="F902">
        <v>5421</v>
      </c>
      <c r="G902" t="s">
        <v>72</v>
      </c>
    </row>
    <row r="903" spans="1:7" x14ac:dyDescent="0.2">
      <c r="A903" t="s">
        <v>75</v>
      </c>
      <c r="B903">
        <v>-140</v>
      </c>
      <c r="C903" t="s">
        <v>92</v>
      </c>
      <c r="D903" t="s">
        <v>126</v>
      </c>
      <c r="E903" s="2">
        <v>43727</v>
      </c>
      <c r="F903">
        <v>5421</v>
      </c>
      <c r="G903" t="s">
        <v>72</v>
      </c>
    </row>
    <row r="904" spans="1:7" x14ac:dyDescent="0.2">
      <c r="A904" t="s">
        <v>75</v>
      </c>
      <c r="B904">
        <v>-23</v>
      </c>
      <c r="C904" t="s">
        <v>92</v>
      </c>
      <c r="D904" t="s">
        <v>126</v>
      </c>
      <c r="E904" s="2">
        <v>43727</v>
      </c>
      <c r="F904">
        <v>5421</v>
      </c>
      <c r="G904" t="s">
        <v>72</v>
      </c>
    </row>
    <row r="905" spans="1:7" x14ac:dyDescent="0.2">
      <c r="A905" t="s">
        <v>75</v>
      </c>
      <c r="B905">
        <v>-562</v>
      </c>
      <c r="C905" t="s">
        <v>92</v>
      </c>
      <c r="D905" t="s">
        <v>126</v>
      </c>
      <c r="E905" s="2">
        <v>43727</v>
      </c>
      <c r="F905">
        <v>5421</v>
      </c>
      <c r="G905" t="s">
        <v>72</v>
      </c>
    </row>
    <row r="906" spans="1:7" x14ac:dyDescent="0.2">
      <c r="A906" t="s">
        <v>75</v>
      </c>
      <c r="B906">
        <v>-330</v>
      </c>
      <c r="C906" t="s">
        <v>92</v>
      </c>
      <c r="D906" t="s">
        <v>126</v>
      </c>
      <c r="E906" s="2">
        <v>43727</v>
      </c>
      <c r="F906">
        <v>5421</v>
      </c>
      <c r="G906" t="s">
        <v>72</v>
      </c>
    </row>
    <row r="907" spans="1:7" x14ac:dyDescent="0.2">
      <c r="A907" t="s">
        <v>75</v>
      </c>
      <c r="B907">
        <v>-75</v>
      </c>
      <c r="C907" t="s">
        <v>92</v>
      </c>
      <c r="D907" t="s">
        <v>126</v>
      </c>
      <c r="E907" s="2">
        <v>43727</v>
      </c>
      <c r="F907">
        <v>5421</v>
      </c>
      <c r="G907" t="s">
        <v>72</v>
      </c>
    </row>
    <row r="908" spans="1:7" x14ac:dyDescent="0.2">
      <c r="A908" t="s">
        <v>75</v>
      </c>
      <c r="B908">
        <v>-75</v>
      </c>
      <c r="C908" t="s">
        <v>92</v>
      </c>
      <c r="D908" t="s">
        <v>126</v>
      </c>
      <c r="E908" s="2">
        <v>43727</v>
      </c>
      <c r="F908">
        <v>5421</v>
      </c>
      <c r="G908" t="s">
        <v>72</v>
      </c>
    </row>
    <row r="909" spans="1:7" x14ac:dyDescent="0.2">
      <c r="A909" t="s">
        <v>75</v>
      </c>
      <c r="B909">
        <v>-165</v>
      </c>
      <c r="C909" t="s">
        <v>92</v>
      </c>
      <c r="D909" t="s">
        <v>126</v>
      </c>
      <c r="E909" s="2">
        <v>43727</v>
      </c>
      <c r="F909">
        <v>5421</v>
      </c>
      <c r="G909" t="s">
        <v>72</v>
      </c>
    </row>
    <row r="910" spans="1:7" x14ac:dyDescent="0.2">
      <c r="A910" t="s">
        <v>75</v>
      </c>
      <c r="B910">
        <v>-247.25</v>
      </c>
      <c r="C910" t="s">
        <v>92</v>
      </c>
      <c r="D910" t="s">
        <v>126</v>
      </c>
      <c r="E910" s="2">
        <v>43727</v>
      </c>
      <c r="F910">
        <v>5421</v>
      </c>
      <c r="G910" t="s">
        <v>72</v>
      </c>
    </row>
    <row r="911" spans="1:7" x14ac:dyDescent="0.2">
      <c r="A911" t="s">
        <v>75</v>
      </c>
      <c r="B911">
        <v>-122</v>
      </c>
      <c r="C911" t="s">
        <v>92</v>
      </c>
      <c r="D911" t="s">
        <v>126</v>
      </c>
      <c r="E911" s="2">
        <v>43727</v>
      </c>
      <c r="F911">
        <v>5421</v>
      </c>
      <c r="G911" t="s">
        <v>72</v>
      </c>
    </row>
    <row r="912" spans="1:7" x14ac:dyDescent="0.2">
      <c r="A912" t="s">
        <v>75</v>
      </c>
      <c r="B912">
        <v>-909</v>
      </c>
      <c r="C912" t="s">
        <v>92</v>
      </c>
      <c r="D912" t="s">
        <v>126</v>
      </c>
      <c r="E912" s="2">
        <v>43727</v>
      </c>
      <c r="F912">
        <v>5421</v>
      </c>
      <c r="G912" t="s">
        <v>72</v>
      </c>
    </row>
    <row r="913" spans="1:7" x14ac:dyDescent="0.2">
      <c r="A913" t="s">
        <v>75</v>
      </c>
      <c r="B913">
        <v>-330</v>
      </c>
      <c r="C913" t="s">
        <v>92</v>
      </c>
      <c r="D913" t="s">
        <v>126</v>
      </c>
      <c r="E913" s="2">
        <v>43727</v>
      </c>
      <c r="F913">
        <v>5421</v>
      </c>
      <c r="G913" t="s">
        <v>72</v>
      </c>
    </row>
    <row r="914" spans="1:7" x14ac:dyDescent="0.2">
      <c r="A914" t="s">
        <v>75</v>
      </c>
      <c r="B914">
        <v>-276</v>
      </c>
      <c r="C914" t="s">
        <v>92</v>
      </c>
      <c r="D914" t="s">
        <v>126</v>
      </c>
      <c r="E914" s="2">
        <v>43727</v>
      </c>
      <c r="F914">
        <v>5421</v>
      </c>
      <c r="G914" t="s">
        <v>72</v>
      </c>
    </row>
    <row r="915" spans="1:7" x14ac:dyDescent="0.2">
      <c r="A915" t="s">
        <v>75</v>
      </c>
      <c r="B915">
        <v>-212.75</v>
      </c>
      <c r="C915" t="s">
        <v>92</v>
      </c>
      <c r="D915" t="s">
        <v>126</v>
      </c>
      <c r="E915" s="2">
        <v>43727</v>
      </c>
      <c r="F915">
        <v>5421</v>
      </c>
      <c r="G915" t="s">
        <v>72</v>
      </c>
    </row>
    <row r="916" spans="1:7" x14ac:dyDescent="0.2">
      <c r="A916" t="s">
        <v>75</v>
      </c>
      <c r="B916">
        <v>-150</v>
      </c>
      <c r="C916" t="s">
        <v>92</v>
      </c>
      <c r="D916" t="s">
        <v>126</v>
      </c>
      <c r="E916" s="2">
        <v>43727</v>
      </c>
      <c r="F916">
        <v>5421</v>
      </c>
      <c r="G916" t="s">
        <v>72</v>
      </c>
    </row>
    <row r="917" spans="1:7" x14ac:dyDescent="0.2">
      <c r="A917" t="s">
        <v>75</v>
      </c>
      <c r="B917">
        <v>-75</v>
      </c>
      <c r="C917" t="s">
        <v>92</v>
      </c>
      <c r="D917" t="s">
        <v>126</v>
      </c>
      <c r="E917" s="2">
        <v>43727</v>
      </c>
      <c r="F917">
        <v>5421</v>
      </c>
      <c r="G917" t="s">
        <v>72</v>
      </c>
    </row>
    <row r="918" spans="1:7" x14ac:dyDescent="0.2">
      <c r="A918" t="s">
        <v>75</v>
      </c>
      <c r="B918" s="1">
        <v>-3969</v>
      </c>
      <c r="C918" t="s">
        <v>92</v>
      </c>
      <c r="D918" t="s">
        <v>126</v>
      </c>
      <c r="E918" s="2">
        <v>43727</v>
      </c>
      <c r="F918">
        <v>5421</v>
      </c>
      <c r="G918" t="s">
        <v>72</v>
      </c>
    </row>
    <row r="919" spans="1:7" x14ac:dyDescent="0.2">
      <c r="A919" t="s">
        <v>75</v>
      </c>
      <c r="B919">
        <v>-825</v>
      </c>
      <c r="C919" t="s">
        <v>92</v>
      </c>
      <c r="D919" t="s">
        <v>126</v>
      </c>
      <c r="E919" s="2">
        <v>43727</v>
      </c>
      <c r="F919">
        <v>5421</v>
      </c>
      <c r="G919" t="s">
        <v>72</v>
      </c>
    </row>
    <row r="920" spans="1:7" x14ac:dyDescent="0.2">
      <c r="A920" t="s">
        <v>75</v>
      </c>
      <c r="B920">
        <v>-741.75</v>
      </c>
      <c r="C920" t="s">
        <v>92</v>
      </c>
      <c r="D920" t="s">
        <v>126</v>
      </c>
      <c r="E920" s="2">
        <v>43727</v>
      </c>
      <c r="F920">
        <v>5421</v>
      </c>
      <c r="G920" t="s">
        <v>72</v>
      </c>
    </row>
    <row r="921" spans="1:7" x14ac:dyDescent="0.2">
      <c r="A921" t="s">
        <v>75</v>
      </c>
      <c r="B921">
        <v>-375</v>
      </c>
      <c r="C921" t="s">
        <v>92</v>
      </c>
      <c r="D921" t="s">
        <v>126</v>
      </c>
      <c r="E921" s="2">
        <v>43727</v>
      </c>
      <c r="F921">
        <v>5421</v>
      </c>
      <c r="G921" t="s">
        <v>72</v>
      </c>
    </row>
    <row r="922" spans="1:7" x14ac:dyDescent="0.2">
      <c r="A922" t="s">
        <v>75</v>
      </c>
      <c r="B922">
        <v>-358</v>
      </c>
      <c r="C922" t="s">
        <v>92</v>
      </c>
      <c r="D922" t="s">
        <v>126</v>
      </c>
      <c r="E922" s="2">
        <v>43727</v>
      </c>
      <c r="F922">
        <v>5421</v>
      </c>
      <c r="G922" t="s">
        <v>72</v>
      </c>
    </row>
    <row r="923" spans="1:7" x14ac:dyDescent="0.2">
      <c r="A923" t="s">
        <v>75</v>
      </c>
      <c r="B923">
        <v>-225</v>
      </c>
      <c r="C923" t="s">
        <v>92</v>
      </c>
      <c r="D923" t="s">
        <v>126</v>
      </c>
      <c r="E923" s="2">
        <v>43727</v>
      </c>
      <c r="F923">
        <v>5421</v>
      </c>
      <c r="G923" t="s">
        <v>72</v>
      </c>
    </row>
    <row r="924" spans="1:7" x14ac:dyDescent="0.2">
      <c r="A924" t="s">
        <v>75</v>
      </c>
      <c r="B924">
        <v>-169.4</v>
      </c>
      <c r="C924" t="s">
        <v>92</v>
      </c>
      <c r="D924" t="s">
        <v>126</v>
      </c>
      <c r="E924" s="2">
        <v>43727</v>
      </c>
      <c r="F924">
        <v>5421</v>
      </c>
      <c r="G924" t="s">
        <v>72</v>
      </c>
    </row>
    <row r="925" spans="1:7" x14ac:dyDescent="0.2">
      <c r="A925" t="s">
        <v>75</v>
      </c>
      <c r="B925">
        <v>-219</v>
      </c>
      <c r="C925" t="s">
        <v>92</v>
      </c>
      <c r="D925" t="s">
        <v>126</v>
      </c>
      <c r="E925" s="2">
        <v>43727</v>
      </c>
      <c r="F925">
        <v>5421</v>
      </c>
      <c r="G925" t="s">
        <v>72</v>
      </c>
    </row>
    <row r="926" spans="1:7" x14ac:dyDescent="0.2">
      <c r="A926" t="s">
        <v>75</v>
      </c>
      <c r="B926">
        <v>-842.4</v>
      </c>
      <c r="C926" t="s">
        <v>92</v>
      </c>
      <c r="D926" t="s">
        <v>126</v>
      </c>
      <c r="E926" s="2">
        <v>43727</v>
      </c>
      <c r="F926">
        <v>5421</v>
      </c>
      <c r="G926" t="s">
        <v>72</v>
      </c>
    </row>
    <row r="927" spans="1:7" x14ac:dyDescent="0.2">
      <c r="A927" t="s">
        <v>75</v>
      </c>
      <c r="B927">
        <v>-494.5</v>
      </c>
      <c r="C927" t="s">
        <v>92</v>
      </c>
      <c r="D927" t="s">
        <v>126</v>
      </c>
      <c r="E927" s="2">
        <v>43727</v>
      </c>
      <c r="F927">
        <v>5421</v>
      </c>
      <c r="G927" t="s">
        <v>72</v>
      </c>
    </row>
    <row r="928" spans="1:7" x14ac:dyDescent="0.2">
      <c r="A928" t="s">
        <v>75</v>
      </c>
      <c r="B928">
        <v>-150</v>
      </c>
      <c r="C928" t="s">
        <v>92</v>
      </c>
      <c r="D928" t="s">
        <v>126</v>
      </c>
      <c r="E928" s="2">
        <v>43727</v>
      </c>
      <c r="F928">
        <v>5421</v>
      </c>
      <c r="G928" t="s">
        <v>72</v>
      </c>
    </row>
    <row r="929" spans="1:7" x14ac:dyDescent="0.2">
      <c r="A929" t="s">
        <v>75</v>
      </c>
      <c r="B929" s="1">
        <v>-3378</v>
      </c>
      <c r="C929" t="s">
        <v>92</v>
      </c>
      <c r="D929" t="s">
        <v>126</v>
      </c>
      <c r="E929" s="2">
        <v>43727</v>
      </c>
      <c r="F929">
        <v>5421</v>
      </c>
      <c r="G929" t="s">
        <v>72</v>
      </c>
    </row>
    <row r="930" spans="1:7" x14ac:dyDescent="0.2">
      <c r="A930" t="s">
        <v>75</v>
      </c>
      <c r="B930">
        <v>-990</v>
      </c>
      <c r="C930" t="s">
        <v>92</v>
      </c>
      <c r="D930" t="s">
        <v>126</v>
      </c>
      <c r="E930" s="2">
        <v>43727</v>
      </c>
      <c r="F930">
        <v>5421</v>
      </c>
      <c r="G930" t="s">
        <v>72</v>
      </c>
    </row>
    <row r="931" spans="1:7" x14ac:dyDescent="0.2">
      <c r="A931" t="s">
        <v>75</v>
      </c>
      <c r="B931">
        <v>-562</v>
      </c>
      <c r="C931" t="s">
        <v>92</v>
      </c>
      <c r="D931" t="s">
        <v>126</v>
      </c>
      <c r="E931" s="2">
        <v>43727</v>
      </c>
      <c r="F931">
        <v>5421</v>
      </c>
      <c r="G931" t="s">
        <v>72</v>
      </c>
    </row>
    <row r="932" spans="1:7" x14ac:dyDescent="0.2">
      <c r="A932" t="s">
        <v>75</v>
      </c>
      <c r="B932">
        <v>-375</v>
      </c>
      <c r="C932" t="s">
        <v>92</v>
      </c>
      <c r="D932" t="s">
        <v>126</v>
      </c>
      <c r="E932" s="2">
        <v>43727</v>
      </c>
      <c r="F932">
        <v>5421</v>
      </c>
      <c r="G932" t="s">
        <v>72</v>
      </c>
    </row>
    <row r="933" spans="1:7" x14ac:dyDescent="0.2">
      <c r="A933" t="s">
        <v>75</v>
      </c>
      <c r="B933">
        <v>-289</v>
      </c>
      <c r="C933" t="s">
        <v>92</v>
      </c>
      <c r="D933" t="s">
        <v>126</v>
      </c>
      <c r="E933" s="2">
        <v>43727</v>
      </c>
      <c r="F933">
        <v>5421</v>
      </c>
      <c r="G933" t="s">
        <v>72</v>
      </c>
    </row>
    <row r="934" spans="1:7" x14ac:dyDescent="0.2">
      <c r="A934" t="s">
        <v>75</v>
      </c>
      <c r="B934">
        <v>-225</v>
      </c>
      <c r="C934" t="s">
        <v>92</v>
      </c>
      <c r="D934" t="s">
        <v>126</v>
      </c>
      <c r="E934" s="2">
        <v>43727</v>
      </c>
      <c r="F934">
        <v>5421</v>
      </c>
      <c r="G934" t="s">
        <v>72</v>
      </c>
    </row>
    <row r="935" spans="1:7" x14ac:dyDescent="0.2">
      <c r="A935" t="s">
        <v>75</v>
      </c>
      <c r="B935">
        <v>-140</v>
      </c>
      <c r="C935" t="s">
        <v>92</v>
      </c>
      <c r="D935" t="s">
        <v>126</v>
      </c>
      <c r="E935" s="2">
        <v>43727</v>
      </c>
      <c r="F935">
        <v>5421</v>
      </c>
      <c r="G935" t="s">
        <v>72</v>
      </c>
    </row>
    <row r="936" spans="1:7" x14ac:dyDescent="0.2">
      <c r="A936" t="s">
        <v>75</v>
      </c>
      <c r="B936" s="1">
        <v>-2227</v>
      </c>
      <c r="C936" t="s">
        <v>92</v>
      </c>
      <c r="D936" t="s">
        <v>126</v>
      </c>
      <c r="E936" s="2">
        <v>43727</v>
      </c>
      <c r="F936">
        <v>5421</v>
      </c>
      <c r="G936" t="s">
        <v>72</v>
      </c>
    </row>
    <row r="937" spans="1:7" x14ac:dyDescent="0.2">
      <c r="A937" t="s">
        <v>75</v>
      </c>
      <c r="B937" s="1">
        <v>-2101</v>
      </c>
      <c r="C937" t="s">
        <v>92</v>
      </c>
      <c r="D937" t="s">
        <v>126</v>
      </c>
      <c r="E937" s="2">
        <v>43727</v>
      </c>
      <c r="F937">
        <v>5421</v>
      </c>
      <c r="G937" t="s">
        <v>72</v>
      </c>
    </row>
    <row r="938" spans="1:7" x14ac:dyDescent="0.2">
      <c r="A938" t="s">
        <v>75</v>
      </c>
      <c r="B938">
        <v>-300</v>
      </c>
      <c r="C938" t="s">
        <v>92</v>
      </c>
      <c r="D938" t="s">
        <v>126</v>
      </c>
      <c r="E938" s="2">
        <v>43727</v>
      </c>
      <c r="F938">
        <v>5421</v>
      </c>
      <c r="G938" t="s">
        <v>72</v>
      </c>
    </row>
    <row r="939" spans="1:7" x14ac:dyDescent="0.2">
      <c r="A939" t="s">
        <v>75</v>
      </c>
      <c r="B939">
        <v>-275</v>
      </c>
      <c r="C939" t="s">
        <v>92</v>
      </c>
      <c r="D939" t="s">
        <v>126</v>
      </c>
      <c r="E939" s="2">
        <v>43727</v>
      </c>
      <c r="F939">
        <v>5421</v>
      </c>
      <c r="G939" t="s">
        <v>72</v>
      </c>
    </row>
    <row r="940" spans="1:7" x14ac:dyDescent="0.2">
      <c r="A940" t="s">
        <v>75</v>
      </c>
      <c r="B940">
        <v>-212.75</v>
      </c>
      <c r="C940" t="s">
        <v>92</v>
      </c>
      <c r="D940" t="s">
        <v>126</v>
      </c>
      <c r="E940" s="2">
        <v>43727</v>
      </c>
      <c r="F940">
        <v>5421</v>
      </c>
      <c r="G940" t="s">
        <v>72</v>
      </c>
    </row>
    <row r="941" spans="1:7" x14ac:dyDescent="0.2">
      <c r="A941" t="s">
        <v>75</v>
      </c>
      <c r="B941">
        <v>-140</v>
      </c>
      <c r="C941" t="s">
        <v>92</v>
      </c>
      <c r="D941" t="s">
        <v>126</v>
      </c>
      <c r="E941" s="2">
        <v>43727</v>
      </c>
      <c r="F941">
        <v>5421</v>
      </c>
      <c r="G941" t="s">
        <v>72</v>
      </c>
    </row>
    <row r="942" spans="1:7" x14ac:dyDescent="0.2">
      <c r="A942" t="s">
        <v>75</v>
      </c>
      <c r="B942">
        <v>-75</v>
      </c>
      <c r="C942" t="s">
        <v>92</v>
      </c>
      <c r="D942" t="s">
        <v>126</v>
      </c>
      <c r="E942" s="2">
        <v>43727</v>
      </c>
      <c r="F942">
        <v>5421</v>
      </c>
      <c r="G942" t="s">
        <v>72</v>
      </c>
    </row>
    <row r="943" spans="1:7" x14ac:dyDescent="0.2">
      <c r="A943" t="s">
        <v>75</v>
      </c>
      <c r="B943">
        <v>-140</v>
      </c>
      <c r="C943" t="s">
        <v>92</v>
      </c>
      <c r="D943" t="s">
        <v>126</v>
      </c>
      <c r="E943" s="2">
        <v>43727</v>
      </c>
      <c r="F943">
        <v>5421</v>
      </c>
      <c r="G943" t="s">
        <v>72</v>
      </c>
    </row>
    <row r="944" spans="1:7" x14ac:dyDescent="0.2">
      <c r="A944" t="s">
        <v>75</v>
      </c>
      <c r="B944">
        <v>-289</v>
      </c>
      <c r="C944" t="s">
        <v>92</v>
      </c>
      <c r="D944" t="s">
        <v>126</v>
      </c>
      <c r="E944" s="2">
        <v>43727</v>
      </c>
      <c r="F944">
        <v>5421</v>
      </c>
      <c r="G944" t="s">
        <v>72</v>
      </c>
    </row>
    <row r="945" spans="1:7" x14ac:dyDescent="0.2">
      <c r="A945" t="s">
        <v>75</v>
      </c>
      <c r="B945">
        <v>-990</v>
      </c>
      <c r="C945" t="s">
        <v>92</v>
      </c>
      <c r="D945" t="s">
        <v>126</v>
      </c>
      <c r="E945" s="2">
        <v>43727</v>
      </c>
      <c r="F945">
        <v>5421</v>
      </c>
      <c r="G945" t="s">
        <v>72</v>
      </c>
    </row>
    <row r="946" spans="1:7" x14ac:dyDescent="0.2">
      <c r="A946" t="s">
        <v>75</v>
      </c>
      <c r="B946">
        <v>-150</v>
      </c>
      <c r="C946" t="s">
        <v>92</v>
      </c>
      <c r="D946" t="s">
        <v>126</v>
      </c>
      <c r="E946" s="2">
        <v>43727</v>
      </c>
      <c r="F946">
        <v>5421</v>
      </c>
      <c r="G946" t="s">
        <v>72</v>
      </c>
    </row>
    <row r="947" spans="1:7" x14ac:dyDescent="0.2">
      <c r="A947" t="s">
        <v>75</v>
      </c>
      <c r="B947">
        <v>-22.5</v>
      </c>
      <c r="C947" t="s">
        <v>92</v>
      </c>
      <c r="D947" t="s">
        <v>126</v>
      </c>
      <c r="E947" s="2">
        <v>43727</v>
      </c>
      <c r="F947">
        <v>5421</v>
      </c>
      <c r="G947" t="s">
        <v>72</v>
      </c>
    </row>
    <row r="948" spans="1:7" x14ac:dyDescent="0.2">
      <c r="A948" t="s">
        <v>75</v>
      </c>
      <c r="B948">
        <v>-140</v>
      </c>
      <c r="C948" t="s">
        <v>92</v>
      </c>
      <c r="D948" t="s">
        <v>126</v>
      </c>
      <c r="E948" s="2">
        <v>43727</v>
      </c>
      <c r="F948">
        <v>5421</v>
      </c>
      <c r="G948" t="s">
        <v>72</v>
      </c>
    </row>
    <row r="949" spans="1:7" x14ac:dyDescent="0.2">
      <c r="A949" t="s">
        <v>75</v>
      </c>
      <c r="B949">
        <v>-122</v>
      </c>
      <c r="C949" t="s">
        <v>92</v>
      </c>
      <c r="D949" t="s">
        <v>126</v>
      </c>
      <c r="E949" s="2">
        <v>43727</v>
      </c>
      <c r="F949">
        <v>5421</v>
      </c>
      <c r="G949" t="s">
        <v>72</v>
      </c>
    </row>
    <row r="950" spans="1:7" x14ac:dyDescent="0.2">
      <c r="A950" t="s">
        <v>75</v>
      </c>
      <c r="B950">
        <v>-165</v>
      </c>
      <c r="C950" t="s">
        <v>92</v>
      </c>
      <c r="D950" t="s">
        <v>126</v>
      </c>
      <c r="E950" s="2">
        <v>43727</v>
      </c>
      <c r="F950">
        <v>5421</v>
      </c>
      <c r="G950" t="s">
        <v>72</v>
      </c>
    </row>
    <row r="951" spans="1:7" x14ac:dyDescent="0.2">
      <c r="A951" t="s">
        <v>75</v>
      </c>
      <c r="B951">
        <v>-140</v>
      </c>
      <c r="C951" t="s">
        <v>92</v>
      </c>
      <c r="D951" t="s">
        <v>126</v>
      </c>
      <c r="E951" s="2">
        <v>43727</v>
      </c>
      <c r="F951">
        <v>5421</v>
      </c>
      <c r="G951" t="s">
        <v>72</v>
      </c>
    </row>
    <row r="952" spans="1:7" x14ac:dyDescent="0.2">
      <c r="A952" t="s">
        <v>75</v>
      </c>
      <c r="B952">
        <v>-61</v>
      </c>
      <c r="C952" t="s">
        <v>92</v>
      </c>
      <c r="D952" t="s">
        <v>126</v>
      </c>
      <c r="E952" s="2">
        <v>43727</v>
      </c>
      <c r="F952">
        <v>5421</v>
      </c>
      <c r="G952" t="s">
        <v>72</v>
      </c>
    </row>
    <row r="953" spans="1:7" x14ac:dyDescent="0.2">
      <c r="A953" t="s">
        <v>75</v>
      </c>
      <c r="B953">
        <v>-247.25</v>
      </c>
      <c r="C953" t="s">
        <v>92</v>
      </c>
      <c r="D953" t="s">
        <v>126</v>
      </c>
      <c r="E953" s="2">
        <v>43727</v>
      </c>
      <c r="F953">
        <v>5421</v>
      </c>
      <c r="G953" t="s">
        <v>72</v>
      </c>
    </row>
    <row r="954" spans="1:7" x14ac:dyDescent="0.2">
      <c r="A954" t="s">
        <v>75</v>
      </c>
      <c r="B954" s="1">
        <v>-4454</v>
      </c>
      <c r="C954" t="s">
        <v>92</v>
      </c>
      <c r="D954" t="s">
        <v>126</v>
      </c>
      <c r="E954" s="2">
        <v>43727</v>
      </c>
      <c r="F954">
        <v>5421</v>
      </c>
      <c r="G954" t="s">
        <v>72</v>
      </c>
    </row>
    <row r="955" spans="1:7" x14ac:dyDescent="0.2">
      <c r="A955" t="s">
        <v>75</v>
      </c>
      <c r="B955">
        <v>-938</v>
      </c>
      <c r="C955" t="s">
        <v>92</v>
      </c>
      <c r="D955" t="s">
        <v>126</v>
      </c>
      <c r="E955" s="2">
        <v>43727</v>
      </c>
      <c r="F955">
        <v>5421</v>
      </c>
      <c r="G955" t="s">
        <v>72</v>
      </c>
    </row>
    <row r="956" spans="1:7" x14ac:dyDescent="0.2">
      <c r="A956" t="s">
        <v>75</v>
      </c>
      <c r="B956">
        <v>-550</v>
      </c>
      <c r="C956" t="s">
        <v>92</v>
      </c>
      <c r="D956" t="s">
        <v>126</v>
      </c>
      <c r="E956" s="2">
        <v>43727</v>
      </c>
      <c r="F956">
        <v>5421</v>
      </c>
      <c r="G956" t="s">
        <v>72</v>
      </c>
    </row>
    <row r="957" spans="1:7" x14ac:dyDescent="0.2">
      <c r="A957" t="s">
        <v>75</v>
      </c>
      <c r="B957">
        <v>-225</v>
      </c>
      <c r="C957" t="s">
        <v>92</v>
      </c>
      <c r="D957" t="s">
        <v>126</v>
      </c>
      <c r="E957" s="2">
        <v>43727</v>
      </c>
      <c r="F957">
        <v>5421</v>
      </c>
      <c r="G957" t="s">
        <v>72</v>
      </c>
    </row>
    <row r="958" spans="1:7" x14ac:dyDescent="0.2">
      <c r="A958" t="s">
        <v>75</v>
      </c>
      <c r="B958" s="1">
        <v>-1290</v>
      </c>
      <c r="C958" t="s">
        <v>92</v>
      </c>
      <c r="D958" t="s">
        <v>126</v>
      </c>
      <c r="E958" s="2">
        <v>43727</v>
      </c>
      <c r="F958">
        <v>5421</v>
      </c>
      <c r="G958" t="s">
        <v>72</v>
      </c>
    </row>
    <row r="959" spans="1:7" x14ac:dyDescent="0.2">
      <c r="A959" t="s">
        <v>75</v>
      </c>
      <c r="B959">
        <v>-648</v>
      </c>
      <c r="C959" t="s">
        <v>92</v>
      </c>
      <c r="D959" t="s">
        <v>126</v>
      </c>
      <c r="E959" s="2">
        <v>43727</v>
      </c>
      <c r="F959">
        <v>5421</v>
      </c>
      <c r="G959" t="s">
        <v>72</v>
      </c>
    </row>
    <row r="960" spans="1:7" x14ac:dyDescent="0.2">
      <c r="A960" t="s">
        <v>75</v>
      </c>
      <c r="B960">
        <v>-560</v>
      </c>
      <c r="C960" t="s">
        <v>92</v>
      </c>
      <c r="D960" t="s">
        <v>126</v>
      </c>
      <c r="E960" s="2">
        <v>43727</v>
      </c>
      <c r="F960">
        <v>5421</v>
      </c>
      <c r="G960" t="s">
        <v>72</v>
      </c>
    </row>
    <row r="961" spans="1:7" x14ac:dyDescent="0.2">
      <c r="A961" t="s">
        <v>75</v>
      </c>
      <c r="B961">
        <v>-244</v>
      </c>
      <c r="C961" t="s">
        <v>92</v>
      </c>
      <c r="D961" t="s">
        <v>126</v>
      </c>
      <c r="E961" s="2">
        <v>43727</v>
      </c>
      <c r="F961">
        <v>5421</v>
      </c>
      <c r="G961" t="s">
        <v>72</v>
      </c>
    </row>
    <row r="962" spans="1:7" x14ac:dyDescent="0.2">
      <c r="A962" t="s">
        <v>75</v>
      </c>
      <c r="B962">
        <v>-107.5</v>
      </c>
      <c r="C962" t="s">
        <v>92</v>
      </c>
      <c r="D962" t="s">
        <v>126</v>
      </c>
      <c r="E962" s="2">
        <v>43727</v>
      </c>
      <c r="F962">
        <v>5421</v>
      </c>
      <c r="G962" t="s">
        <v>72</v>
      </c>
    </row>
    <row r="963" spans="1:7" x14ac:dyDescent="0.2">
      <c r="A963" t="s">
        <v>75</v>
      </c>
      <c r="B963">
        <v>-75</v>
      </c>
      <c r="C963" t="s">
        <v>92</v>
      </c>
      <c r="D963" t="s">
        <v>126</v>
      </c>
      <c r="E963" s="2">
        <v>43727</v>
      </c>
      <c r="F963">
        <v>5421</v>
      </c>
      <c r="G963" t="s">
        <v>72</v>
      </c>
    </row>
    <row r="964" spans="1:7" x14ac:dyDescent="0.2">
      <c r="A964" t="s">
        <v>75</v>
      </c>
      <c r="B964">
        <v>-75</v>
      </c>
      <c r="C964" t="s">
        <v>92</v>
      </c>
      <c r="D964" t="s">
        <v>126</v>
      </c>
      <c r="E964" s="2">
        <v>43727</v>
      </c>
      <c r="F964">
        <v>5421</v>
      </c>
      <c r="G964" t="s">
        <v>72</v>
      </c>
    </row>
    <row r="965" spans="1:7" x14ac:dyDescent="0.2">
      <c r="A965" t="s">
        <v>75</v>
      </c>
      <c r="B965">
        <v>-225</v>
      </c>
      <c r="C965" t="s">
        <v>92</v>
      </c>
      <c r="D965" t="s">
        <v>126</v>
      </c>
      <c r="E965" s="2">
        <v>43727</v>
      </c>
      <c r="F965">
        <v>5421</v>
      </c>
      <c r="G965" t="s">
        <v>72</v>
      </c>
    </row>
    <row r="966" spans="1:7" x14ac:dyDescent="0.2">
      <c r="A966" t="s">
        <v>75</v>
      </c>
      <c r="B966">
        <v>-75</v>
      </c>
      <c r="C966" t="s">
        <v>92</v>
      </c>
      <c r="D966" t="s">
        <v>126</v>
      </c>
      <c r="E966" s="2">
        <v>43727</v>
      </c>
      <c r="F966">
        <v>5421</v>
      </c>
      <c r="G966" t="s">
        <v>72</v>
      </c>
    </row>
    <row r="967" spans="1:7" x14ac:dyDescent="0.2">
      <c r="A967" t="s">
        <v>75</v>
      </c>
      <c r="B967">
        <v>-75</v>
      </c>
      <c r="C967" t="s">
        <v>92</v>
      </c>
      <c r="D967" t="s">
        <v>126</v>
      </c>
      <c r="E967" s="2">
        <v>43727</v>
      </c>
      <c r="F967">
        <v>5421</v>
      </c>
      <c r="G967" t="s">
        <v>72</v>
      </c>
    </row>
    <row r="968" spans="1:7" x14ac:dyDescent="0.2">
      <c r="A968" t="s">
        <v>75</v>
      </c>
      <c r="B968">
        <v>-140</v>
      </c>
      <c r="C968" t="s">
        <v>92</v>
      </c>
      <c r="D968" t="s">
        <v>126</v>
      </c>
      <c r="E968" s="2">
        <v>43727</v>
      </c>
      <c r="F968">
        <v>5421</v>
      </c>
      <c r="G968" t="s">
        <v>72</v>
      </c>
    </row>
    <row r="969" spans="1:7" x14ac:dyDescent="0.2">
      <c r="A969" t="s">
        <v>75</v>
      </c>
      <c r="B969">
        <v>-162</v>
      </c>
      <c r="C969" t="s">
        <v>92</v>
      </c>
      <c r="D969" t="s">
        <v>126</v>
      </c>
      <c r="E969" s="2">
        <v>43727</v>
      </c>
      <c r="F969">
        <v>5421</v>
      </c>
      <c r="G969" t="s">
        <v>72</v>
      </c>
    </row>
    <row r="970" spans="1:7" x14ac:dyDescent="0.2">
      <c r="A970" t="s">
        <v>75</v>
      </c>
      <c r="B970">
        <v>-140</v>
      </c>
      <c r="C970" t="s">
        <v>92</v>
      </c>
      <c r="D970" t="s">
        <v>126</v>
      </c>
      <c r="E970" s="2">
        <v>43727</v>
      </c>
      <c r="F970">
        <v>5421</v>
      </c>
      <c r="G970" t="s">
        <v>72</v>
      </c>
    </row>
    <row r="971" spans="1:7" x14ac:dyDescent="0.2">
      <c r="A971" t="s">
        <v>75</v>
      </c>
      <c r="B971">
        <v>-468</v>
      </c>
      <c r="C971" t="s">
        <v>92</v>
      </c>
      <c r="D971" t="s">
        <v>126</v>
      </c>
      <c r="E971" s="2">
        <v>43727</v>
      </c>
      <c r="F971">
        <v>5421</v>
      </c>
      <c r="G971" t="s">
        <v>72</v>
      </c>
    </row>
    <row r="972" spans="1:7" x14ac:dyDescent="0.2">
      <c r="A972" t="s">
        <v>75</v>
      </c>
      <c r="B972">
        <v>-193</v>
      </c>
      <c r="C972" t="s">
        <v>92</v>
      </c>
      <c r="D972" t="s">
        <v>126</v>
      </c>
      <c r="E972" s="2">
        <v>43727</v>
      </c>
      <c r="F972">
        <v>5421</v>
      </c>
      <c r="G972" t="s">
        <v>72</v>
      </c>
    </row>
    <row r="973" spans="1:7" x14ac:dyDescent="0.2">
      <c r="A973" t="s">
        <v>75</v>
      </c>
      <c r="B973">
        <v>-122</v>
      </c>
      <c r="C973" t="s">
        <v>92</v>
      </c>
      <c r="D973" t="s">
        <v>126</v>
      </c>
      <c r="E973" s="2">
        <v>43727</v>
      </c>
      <c r="F973">
        <v>5421</v>
      </c>
      <c r="G973" t="s">
        <v>72</v>
      </c>
    </row>
    <row r="974" spans="1:7" x14ac:dyDescent="0.2">
      <c r="A974" t="s">
        <v>75</v>
      </c>
      <c r="B974">
        <v>-75</v>
      </c>
      <c r="C974" t="s">
        <v>92</v>
      </c>
      <c r="D974" t="s">
        <v>126</v>
      </c>
      <c r="E974" s="2">
        <v>43727</v>
      </c>
      <c r="F974">
        <v>5421</v>
      </c>
      <c r="G974" t="s">
        <v>72</v>
      </c>
    </row>
    <row r="975" spans="1:7" x14ac:dyDescent="0.2">
      <c r="A975" t="s">
        <v>75</v>
      </c>
      <c r="B975">
        <v>-75</v>
      </c>
      <c r="C975" t="s">
        <v>92</v>
      </c>
      <c r="D975" t="s">
        <v>126</v>
      </c>
      <c r="E975" s="2">
        <v>43727</v>
      </c>
      <c r="F975">
        <v>5421</v>
      </c>
      <c r="G975" t="s">
        <v>72</v>
      </c>
    </row>
    <row r="976" spans="1:7" x14ac:dyDescent="0.2">
      <c r="A976" t="s">
        <v>75</v>
      </c>
      <c r="B976">
        <v>-938</v>
      </c>
      <c r="C976" t="s">
        <v>92</v>
      </c>
      <c r="D976" t="s">
        <v>126</v>
      </c>
      <c r="E976" s="2">
        <v>43727</v>
      </c>
      <c r="F976">
        <v>5421</v>
      </c>
      <c r="G976" t="s">
        <v>72</v>
      </c>
    </row>
    <row r="977" spans="1:7" x14ac:dyDescent="0.2">
      <c r="A977" t="s">
        <v>75</v>
      </c>
      <c r="B977">
        <v>-275</v>
      </c>
      <c r="C977" t="s">
        <v>92</v>
      </c>
      <c r="D977" t="s">
        <v>126</v>
      </c>
      <c r="E977" s="2">
        <v>43727</v>
      </c>
      <c r="F977">
        <v>5421</v>
      </c>
      <c r="G977" t="s">
        <v>72</v>
      </c>
    </row>
    <row r="978" spans="1:7" x14ac:dyDescent="0.2">
      <c r="A978" t="s">
        <v>75</v>
      </c>
      <c r="B978">
        <v>-75</v>
      </c>
      <c r="C978" t="s">
        <v>92</v>
      </c>
      <c r="D978" t="s">
        <v>126</v>
      </c>
      <c r="E978" s="2">
        <v>43727</v>
      </c>
      <c r="F978">
        <v>5421</v>
      </c>
      <c r="G978" t="s">
        <v>72</v>
      </c>
    </row>
    <row r="979" spans="1:7" x14ac:dyDescent="0.2">
      <c r="A979" t="s">
        <v>75</v>
      </c>
      <c r="B979">
        <v>-75</v>
      </c>
      <c r="C979" t="s">
        <v>92</v>
      </c>
      <c r="D979" t="s">
        <v>126</v>
      </c>
      <c r="E979" s="2">
        <v>43727</v>
      </c>
      <c r="F979">
        <v>5421</v>
      </c>
      <c r="G979" t="s">
        <v>72</v>
      </c>
    </row>
    <row r="980" spans="1:7" x14ac:dyDescent="0.2">
      <c r="A980" t="s">
        <v>75</v>
      </c>
      <c r="B980">
        <v>-140</v>
      </c>
      <c r="C980" t="s">
        <v>92</v>
      </c>
      <c r="D980" t="s">
        <v>126</v>
      </c>
      <c r="E980" s="2">
        <v>43727</v>
      </c>
      <c r="F980">
        <v>5421</v>
      </c>
      <c r="G980" t="s">
        <v>72</v>
      </c>
    </row>
    <row r="981" spans="1:7" x14ac:dyDescent="0.2">
      <c r="A981" t="s">
        <v>75</v>
      </c>
      <c r="B981">
        <v>-250</v>
      </c>
      <c r="C981" t="s">
        <v>92</v>
      </c>
      <c r="D981" t="s">
        <v>126</v>
      </c>
      <c r="E981" s="2">
        <v>43727</v>
      </c>
      <c r="F981">
        <v>5421</v>
      </c>
      <c r="G981" t="s">
        <v>72</v>
      </c>
    </row>
    <row r="982" spans="1:7" x14ac:dyDescent="0.2">
      <c r="A982" t="s">
        <v>75</v>
      </c>
      <c r="B982">
        <v>-125</v>
      </c>
      <c r="C982" t="s">
        <v>92</v>
      </c>
      <c r="D982" t="s">
        <v>126</v>
      </c>
      <c r="E982" s="2">
        <v>43727</v>
      </c>
      <c r="F982">
        <v>5421</v>
      </c>
      <c r="G982" t="s">
        <v>72</v>
      </c>
    </row>
    <row r="983" spans="1:7" x14ac:dyDescent="0.2">
      <c r="A983" t="s">
        <v>75</v>
      </c>
      <c r="B983">
        <v>-165</v>
      </c>
      <c r="C983" t="s">
        <v>92</v>
      </c>
      <c r="D983" t="s">
        <v>126</v>
      </c>
      <c r="E983" s="2">
        <v>43727</v>
      </c>
      <c r="F983">
        <v>5421</v>
      </c>
      <c r="G983" t="s">
        <v>72</v>
      </c>
    </row>
    <row r="984" spans="1:7" x14ac:dyDescent="0.2">
      <c r="A984" t="s">
        <v>75</v>
      </c>
      <c r="B984" s="1">
        <v>-3528</v>
      </c>
      <c r="C984" t="s">
        <v>92</v>
      </c>
      <c r="D984" t="s">
        <v>126</v>
      </c>
      <c r="E984" s="2">
        <v>43727</v>
      </c>
      <c r="F984">
        <v>5421</v>
      </c>
      <c r="G984" t="s">
        <v>72</v>
      </c>
    </row>
    <row r="985" spans="1:7" x14ac:dyDescent="0.2">
      <c r="A985" t="s">
        <v>75</v>
      </c>
      <c r="B985" s="1">
        <v>-1930</v>
      </c>
      <c r="C985" t="s">
        <v>92</v>
      </c>
      <c r="D985" t="s">
        <v>126</v>
      </c>
      <c r="E985" s="2">
        <v>43727</v>
      </c>
      <c r="F985">
        <v>5421</v>
      </c>
      <c r="G985" t="s">
        <v>72</v>
      </c>
    </row>
    <row r="986" spans="1:7" x14ac:dyDescent="0.2">
      <c r="A986" t="s">
        <v>75</v>
      </c>
      <c r="B986">
        <v>-799</v>
      </c>
      <c r="C986" t="s">
        <v>92</v>
      </c>
      <c r="D986" t="s">
        <v>126</v>
      </c>
      <c r="E986" s="2">
        <v>43727</v>
      </c>
      <c r="F986">
        <v>5421</v>
      </c>
      <c r="G986" t="s">
        <v>72</v>
      </c>
    </row>
    <row r="987" spans="1:7" x14ac:dyDescent="0.2">
      <c r="A987" t="s">
        <v>75</v>
      </c>
      <c r="B987">
        <v>-660</v>
      </c>
      <c r="C987" t="s">
        <v>92</v>
      </c>
      <c r="D987" t="s">
        <v>126</v>
      </c>
      <c r="E987" s="2">
        <v>43727</v>
      </c>
      <c r="F987">
        <v>5421</v>
      </c>
      <c r="G987" t="s">
        <v>72</v>
      </c>
    </row>
    <row r="988" spans="1:7" x14ac:dyDescent="0.2">
      <c r="A988" t="s">
        <v>75</v>
      </c>
      <c r="B988">
        <v>-600</v>
      </c>
      <c r="C988" t="s">
        <v>92</v>
      </c>
      <c r="D988" t="s">
        <v>126</v>
      </c>
      <c r="E988" s="2">
        <v>43727</v>
      </c>
      <c r="F988">
        <v>5421</v>
      </c>
      <c r="G988" t="s">
        <v>72</v>
      </c>
    </row>
    <row r="989" spans="1:7" x14ac:dyDescent="0.2">
      <c r="A989" t="s">
        <v>75</v>
      </c>
      <c r="B989">
        <v>-300</v>
      </c>
      <c r="C989" t="s">
        <v>92</v>
      </c>
      <c r="D989" t="s">
        <v>126</v>
      </c>
      <c r="E989" s="2">
        <v>43727</v>
      </c>
      <c r="F989">
        <v>5421</v>
      </c>
      <c r="G989" t="s">
        <v>72</v>
      </c>
    </row>
    <row r="990" spans="1:7" x14ac:dyDescent="0.2">
      <c r="A990" t="s">
        <v>75</v>
      </c>
      <c r="B990">
        <v>-288</v>
      </c>
      <c r="C990" t="s">
        <v>92</v>
      </c>
      <c r="D990" t="s">
        <v>126</v>
      </c>
      <c r="E990" s="2">
        <v>43727</v>
      </c>
      <c r="F990">
        <v>5421</v>
      </c>
      <c r="G990" t="s">
        <v>72</v>
      </c>
    </row>
    <row r="991" spans="1:7" x14ac:dyDescent="0.2">
      <c r="A991" t="s">
        <v>75</v>
      </c>
      <c r="B991">
        <v>-276</v>
      </c>
      <c r="C991" t="s">
        <v>92</v>
      </c>
      <c r="D991" t="s">
        <v>126</v>
      </c>
      <c r="E991" s="2">
        <v>43727</v>
      </c>
      <c r="F991">
        <v>5421</v>
      </c>
      <c r="G991" t="s">
        <v>72</v>
      </c>
    </row>
    <row r="992" spans="1:7" x14ac:dyDescent="0.2">
      <c r="A992" t="s">
        <v>75</v>
      </c>
      <c r="B992">
        <v>-275</v>
      </c>
      <c r="C992" t="s">
        <v>92</v>
      </c>
      <c r="D992" t="s">
        <v>126</v>
      </c>
      <c r="E992" s="2">
        <v>43727</v>
      </c>
      <c r="F992">
        <v>5421</v>
      </c>
      <c r="G992" t="s">
        <v>72</v>
      </c>
    </row>
    <row r="993" spans="1:7" x14ac:dyDescent="0.2">
      <c r="A993" t="s">
        <v>75</v>
      </c>
      <c r="B993">
        <v>-250</v>
      </c>
      <c r="C993" t="s">
        <v>92</v>
      </c>
      <c r="D993" t="s">
        <v>126</v>
      </c>
      <c r="E993" s="2">
        <v>43727</v>
      </c>
      <c r="F993">
        <v>5421</v>
      </c>
      <c r="G993" t="s">
        <v>72</v>
      </c>
    </row>
    <row r="994" spans="1:7" x14ac:dyDescent="0.2">
      <c r="A994" t="s">
        <v>75</v>
      </c>
      <c r="B994">
        <v>-247.25</v>
      </c>
      <c r="C994" t="s">
        <v>92</v>
      </c>
      <c r="D994" t="s">
        <v>126</v>
      </c>
      <c r="E994" s="2">
        <v>43727</v>
      </c>
      <c r="F994">
        <v>5421</v>
      </c>
      <c r="G994" t="s">
        <v>72</v>
      </c>
    </row>
    <row r="995" spans="1:7" x14ac:dyDescent="0.2">
      <c r="A995" t="s">
        <v>75</v>
      </c>
      <c r="B995">
        <v>-193</v>
      </c>
      <c r="C995" t="s">
        <v>92</v>
      </c>
      <c r="D995" t="s">
        <v>126</v>
      </c>
      <c r="E995" s="2">
        <v>43727</v>
      </c>
      <c r="F995">
        <v>5421</v>
      </c>
      <c r="G995" t="s">
        <v>72</v>
      </c>
    </row>
    <row r="996" spans="1:7" x14ac:dyDescent="0.2">
      <c r="A996" t="s">
        <v>75</v>
      </c>
      <c r="B996">
        <v>-138</v>
      </c>
      <c r="C996" t="s">
        <v>92</v>
      </c>
      <c r="D996" t="s">
        <v>126</v>
      </c>
      <c r="E996" s="2">
        <v>43727</v>
      </c>
      <c r="F996">
        <v>5421</v>
      </c>
      <c r="G996" t="s">
        <v>72</v>
      </c>
    </row>
    <row r="997" spans="1:7" x14ac:dyDescent="0.2">
      <c r="A997" t="s">
        <v>75</v>
      </c>
      <c r="B997">
        <v>-275</v>
      </c>
      <c r="C997" t="s">
        <v>92</v>
      </c>
      <c r="D997" t="s">
        <v>126</v>
      </c>
      <c r="E997" s="2">
        <v>43727</v>
      </c>
      <c r="F997">
        <v>5421</v>
      </c>
      <c r="G997" t="s">
        <v>72</v>
      </c>
    </row>
    <row r="998" spans="1:7" x14ac:dyDescent="0.2">
      <c r="A998" t="s">
        <v>75</v>
      </c>
      <c r="B998">
        <v>-220</v>
      </c>
      <c r="C998" t="s">
        <v>92</v>
      </c>
      <c r="D998" t="s">
        <v>126</v>
      </c>
      <c r="E998" s="2">
        <v>43727</v>
      </c>
      <c r="F998">
        <v>5421</v>
      </c>
      <c r="G998" t="s">
        <v>72</v>
      </c>
    </row>
    <row r="999" spans="1:7" x14ac:dyDescent="0.2">
      <c r="A999" t="s">
        <v>75</v>
      </c>
      <c r="B999">
        <v>-150</v>
      </c>
      <c r="C999" t="s">
        <v>92</v>
      </c>
      <c r="D999" t="s">
        <v>126</v>
      </c>
      <c r="E999" s="2">
        <v>43727</v>
      </c>
      <c r="F999">
        <v>5421</v>
      </c>
      <c r="G999" t="s">
        <v>72</v>
      </c>
    </row>
    <row r="1000" spans="1:7" x14ac:dyDescent="0.2">
      <c r="A1000" t="s">
        <v>75</v>
      </c>
      <c r="B1000">
        <v>-140</v>
      </c>
      <c r="C1000" t="s">
        <v>92</v>
      </c>
      <c r="D1000" t="s">
        <v>126</v>
      </c>
      <c r="E1000" s="2">
        <v>43727</v>
      </c>
      <c r="F1000">
        <v>5421</v>
      </c>
      <c r="G1000" t="s">
        <v>72</v>
      </c>
    </row>
    <row r="1001" spans="1:7" x14ac:dyDescent="0.2">
      <c r="A1001" t="s">
        <v>75</v>
      </c>
      <c r="B1001">
        <v>-741.75</v>
      </c>
      <c r="C1001" t="s">
        <v>92</v>
      </c>
      <c r="D1001" t="s">
        <v>126</v>
      </c>
      <c r="E1001" s="2">
        <v>43727</v>
      </c>
      <c r="F1001">
        <v>5421</v>
      </c>
      <c r="G1001" t="s">
        <v>72</v>
      </c>
    </row>
    <row r="1002" spans="1:7" x14ac:dyDescent="0.2">
      <c r="A1002" t="s">
        <v>75</v>
      </c>
      <c r="B1002">
        <v>-322.5</v>
      </c>
      <c r="C1002" t="s">
        <v>92</v>
      </c>
      <c r="D1002" t="s">
        <v>126</v>
      </c>
      <c r="E1002" s="2">
        <v>43727</v>
      </c>
      <c r="F1002">
        <v>5421</v>
      </c>
      <c r="G1002" t="s">
        <v>72</v>
      </c>
    </row>
    <row r="1003" spans="1:7" x14ac:dyDescent="0.2">
      <c r="A1003" t="s">
        <v>75</v>
      </c>
      <c r="B1003">
        <v>-140</v>
      </c>
      <c r="C1003" t="s">
        <v>92</v>
      </c>
      <c r="D1003" t="s">
        <v>126</v>
      </c>
      <c r="E1003" s="2">
        <v>43727</v>
      </c>
      <c r="F1003">
        <v>5421</v>
      </c>
      <c r="G1003" t="s">
        <v>72</v>
      </c>
    </row>
    <row r="1004" spans="1:7" x14ac:dyDescent="0.2">
      <c r="A1004" t="s">
        <v>75</v>
      </c>
      <c r="B1004">
        <v>-75</v>
      </c>
      <c r="C1004" t="s">
        <v>92</v>
      </c>
      <c r="D1004" t="s">
        <v>126</v>
      </c>
      <c r="E1004" s="2">
        <v>43727</v>
      </c>
      <c r="F1004">
        <v>5421</v>
      </c>
      <c r="G1004" t="s">
        <v>72</v>
      </c>
    </row>
    <row r="1005" spans="1:7" x14ac:dyDescent="0.2">
      <c r="A1005" t="s">
        <v>75</v>
      </c>
      <c r="B1005">
        <v>-61</v>
      </c>
      <c r="C1005" t="s">
        <v>92</v>
      </c>
      <c r="D1005" t="s">
        <v>126</v>
      </c>
      <c r="E1005" s="2">
        <v>43727</v>
      </c>
      <c r="F1005">
        <v>5421</v>
      </c>
      <c r="G1005" t="s">
        <v>72</v>
      </c>
    </row>
    <row r="1006" spans="1:7" x14ac:dyDescent="0.2">
      <c r="A1006" t="s">
        <v>75</v>
      </c>
      <c r="B1006">
        <v>-165</v>
      </c>
      <c r="C1006" t="s">
        <v>92</v>
      </c>
      <c r="D1006" t="s">
        <v>126</v>
      </c>
      <c r="E1006" s="2">
        <v>43727</v>
      </c>
      <c r="F1006">
        <v>5421</v>
      </c>
      <c r="G1006" t="s">
        <v>72</v>
      </c>
    </row>
    <row r="1007" spans="1:7" x14ac:dyDescent="0.2">
      <c r="A1007" t="s">
        <v>75</v>
      </c>
      <c r="B1007" s="1">
        <v>-1876</v>
      </c>
      <c r="C1007" t="s">
        <v>92</v>
      </c>
      <c r="D1007" t="s">
        <v>126</v>
      </c>
      <c r="E1007" s="2">
        <v>43727</v>
      </c>
      <c r="F1007">
        <v>5421</v>
      </c>
      <c r="G1007" t="s">
        <v>72</v>
      </c>
    </row>
    <row r="1008" spans="1:7" x14ac:dyDescent="0.2">
      <c r="A1008" t="s">
        <v>75</v>
      </c>
      <c r="B1008">
        <v>-550</v>
      </c>
      <c r="C1008" t="s">
        <v>92</v>
      </c>
      <c r="D1008" t="s">
        <v>126</v>
      </c>
      <c r="E1008" s="2">
        <v>43727</v>
      </c>
      <c r="F1008">
        <v>5421</v>
      </c>
      <c r="G1008" t="s">
        <v>72</v>
      </c>
    </row>
    <row r="1009" spans="1:7" x14ac:dyDescent="0.2">
      <c r="A1009" t="s">
        <v>75</v>
      </c>
      <c r="B1009">
        <v>-185</v>
      </c>
      <c r="C1009" t="s">
        <v>92</v>
      </c>
      <c r="D1009" t="s">
        <v>126</v>
      </c>
      <c r="E1009" s="2">
        <v>43727</v>
      </c>
      <c r="F1009">
        <v>5421</v>
      </c>
      <c r="G1009" t="s">
        <v>72</v>
      </c>
    </row>
    <row r="1010" spans="1:7" x14ac:dyDescent="0.2">
      <c r="A1010" t="s">
        <v>75</v>
      </c>
      <c r="B1010">
        <v>-150</v>
      </c>
      <c r="C1010" t="s">
        <v>92</v>
      </c>
      <c r="D1010" t="s">
        <v>126</v>
      </c>
      <c r="E1010" s="2">
        <v>43727</v>
      </c>
      <c r="F1010">
        <v>5421</v>
      </c>
      <c r="G1010" t="s">
        <v>72</v>
      </c>
    </row>
    <row r="1011" spans="1:7" x14ac:dyDescent="0.2">
      <c r="A1011" t="s">
        <v>75</v>
      </c>
      <c r="B1011">
        <v>-150</v>
      </c>
      <c r="C1011" t="s">
        <v>92</v>
      </c>
      <c r="D1011" t="s">
        <v>126</v>
      </c>
      <c r="E1011" s="2">
        <v>43727</v>
      </c>
      <c r="F1011">
        <v>5421</v>
      </c>
      <c r="G1011" t="s">
        <v>72</v>
      </c>
    </row>
    <row r="1012" spans="1:7" x14ac:dyDescent="0.2">
      <c r="A1012" t="s">
        <v>75</v>
      </c>
      <c r="B1012">
        <v>-92.5</v>
      </c>
      <c r="C1012" t="s">
        <v>92</v>
      </c>
      <c r="D1012" t="s">
        <v>126</v>
      </c>
      <c r="E1012" s="2">
        <v>43727</v>
      </c>
      <c r="F1012">
        <v>5421</v>
      </c>
      <c r="G1012" t="s">
        <v>72</v>
      </c>
    </row>
    <row r="1013" spans="1:7" x14ac:dyDescent="0.2">
      <c r="A1013" t="s">
        <v>75</v>
      </c>
      <c r="B1013">
        <v>-165</v>
      </c>
      <c r="C1013" t="s">
        <v>92</v>
      </c>
      <c r="D1013" t="s">
        <v>126</v>
      </c>
      <c r="E1013" s="2">
        <v>43727</v>
      </c>
      <c r="F1013">
        <v>5421</v>
      </c>
      <c r="G1013" t="s">
        <v>72</v>
      </c>
    </row>
    <row r="1014" spans="1:7" x14ac:dyDescent="0.2">
      <c r="A1014" t="s">
        <v>75</v>
      </c>
      <c r="B1014">
        <v>-75</v>
      </c>
      <c r="C1014" t="s">
        <v>92</v>
      </c>
      <c r="D1014" t="s">
        <v>126</v>
      </c>
      <c r="E1014" s="2">
        <v>43727</v>
      </c>
      <c r="F1014">
        <v>5421</v>
      </c>
      <c r="G1014" t="s">
        <v>72</v>
      </c>
    </row>
    <row r="1015" spans="1:7" x14ac:dyDescent="0.2">
      <c r="A1015" t="s">
        <v>75</v>
      </c>
      <c r="B1015">
        <v>-19</v>
      </c>
      <c r="C1015" t="s">
        <v>92</v>
      </c>
      <c r="D1015" t="s">
        <v>126</v>
      </c>
      <c r="E1015" s="2">
        <v>43727</v>
      </c>
      <c r="F1015">
        <v>5421</v>
      </c>
      <c r="G1015" t="s">
        <v>72</v>
      </c>
    </row>
    <row r="1016" spans="1:7" x14ac:dyDescent="0.2">
      <c r="A1016" t="s">
        <v>75</v>
      </c>
      <c r="B1016">
        <v>-165</v>
      </c>
      <c r="C1016" t="s">
        <v>92</v>
      </c>
      <c r="D1016" t="s">
        <v>126</v>
      </c>
      <c r="E1016" s="2">
        <v>43727</v>
      </c>
      <c r="F1016">
        <v>5421</v>
      </c>
      <c r="G1016" t="s">
        <v>72</v>
      </c>
    </row>
    <row r="1017" spans="1:7" x14ac:dyDescent="0.2">
      <c r="A1017" t="s">
        <v>75</v>
      </c>
      <c r="B1017">
        <v>-75</v>
      </c>
      <c r="C1017" t="s">
        <v>92</v>
      </c>
      <c r="D1017" t="s">
        <v>126</v>
      </c>
      <c r="E1017" s="2">
        <v>43727</v>
      </c>
      <c r="F1017">
        <v>5421</v>
      </c>
      <c r="G1017" t="s">
        <v>72</v>
      </c>
    </row>
    <row r="1018" spans="1:7" x14ac:dyDescent="0.2">
      <c r="A1018" t="s">
        <v>75</v>
      </c>
      <c r="B1018">
        <v>-301.17</v>
      </c>
      <c r="C1018" t="s">
        <v>92</v>
      </c>
      <c r="D1018" t="s">
        <v>126</v>
      </c>
      <c r="E1018" s="2">
        <v>43727</v>
      </c>
      <c r="F1018">
        <v>5421</v>
      </c>
      <c r="G1018" t="s">
        <v>72</v>
      </c>
    </row>
    <row r="1019" spans="1:7" x14ac:dyDescent="0.2">
      <c r="A1019" t="s">
        <v>75</v>
      </c>
      <c r="B1019">
        <v>-15</v>
      </c>
      <c r="C1019" t="s">
        <v>92</v>
      </c>
      <c r="D1019" t="s">
        <v>126</v>
      </c>
      <c r="E1019" s="2">
        <v>43727</v>
      </c>
      <c r="F1019">
        <v>5421</v>
      </c>
      <c r="G1019" t="s">
        <v>72</v>
      </c>
    </row>
    <row r="1020" spans="1:7" x14ac:dyDescent="0.2">
      <c r="A1020" t="s">
        <v>75</v>
      </c>
      <c r="B1020">
        <v>-254.82</v>
      </c>
      <c r="C1020" t="s">
        <v>92</v>
      </c>
      <c r="D1020" t="s">
        <v>126</v>
      </c>
      <c r="E1020" s="2">
        <v>43727</v>
      </c>
      <c r="F1020">
        <v>5421</v>
      </c>
      <c r="G1020" t="s">
        <v>72</v>
      </c>
    </row>
    <row r="1021" spans="1:7" x14ac:dyDescent="0.2">
      <c r="A1021" t="s">
        <v>75</v>
      </c>
      <c r="B1021">
        <v>-210.6</v>
      </c>
      <c r="C1021" t="s">
        <v>92</v>
      </c>
      <c r="D1021" t="s">
        <v>126</v>
      </c>
      <c r="E1021" s="2">
        <v>43727</v>
      </c>
      <c r="F1021">
        <v>5421</v>
      </c>
      <c r="G1021" t="s">
        <v>72</v>
      </c>
    </row>
    <row r="1022" spans="1:7" x14ac:dyDescent="0.2">
      <c r="A1022" t="s">
        <v>75</v>
      </c>
      <c r="B1022">
        <v>-169.4</v>
      </c>
      <c r="C1022" t="s">
        <v>92</v>
      </c>
      <c r="D1022" t="s">
        <v>126</v>
      </c>
      <c r="E1022" s="2">
        <v>43727</v>
      </c>
      <c r="F1022">
        <v>5421</v>
      </c>
      <c r="G1022" t="s">
        <v>72</v>
      </c>
    </row>
    <row r="1023" spans="1:7" x14ac:dyDescent="0.2">
      <c r="A1023" t="s">
        <v>75</v>
      </c>
      <c r="B1023">
        <v>-165</v>
      </c>
      <c r="C1023" t="s">
        <v>92</v>
      </c>
      <c r="D1023" t="s">
        <v>126</v>
      </c>
      <c r="E1023" s="2">
        <v>43727</v>
      </c>
      <c r="F1023">
        <v>5421</v>
      </c>
      <c r="G1023" t="s">
        <v>72</v>
      </c>
    </row>
    <row r="1024" spans="1:7" x14ac:dyDescent="0.2">
      <c r="A1024" t="s">
        <v>75</v>
      </c>
      <c r="B1024">
        <v>-75</v>
      </c>
      <c r="C1024" t="s">
        <v>92</v>
      </c>
      <c r="D1024" t="s">
        <v>126</v>
      </c>
      <c r="E1024" s="2">
        <v>43727</v>
      </c>
      <c r="F1024">
        <v>5421</v>
      </c>
      <c r="G1024" t="s">
        <v>72</v>
      </c>
    </row>
    <row r="1025" spans="1:7" x14ac:dyDescent="0.2">
      <c r="A1025" t="s">
        <v>75</v>
      </c>
      <c r="B1025">
        <v>-876</v>
      </c>
      <c r="C1025" t="s">
        <v>92</v>
      </c>
      <c r="D1025" t="s">
        <v>126</v>
      </c>
      <c r="E1025" s="2">
        <v>43727</v>
      </c>
      <c r="F1025">
        <v>5421</v>
      </c>
      <c r="G1025" t="s">
        <v>72</v>
      </c>
    </row>
    <row r="1026" spans="1:7" x14ac:dyDescent="0.2">
      <c r="A1026" t="s">
        <v>75</v>
      </c>
      <c r="B1026">
        <v>-150</v>
      </c>
      <c r="C1026" t="s">
        <v>92</v>
      </c>
      <c r="D1026" t="s">
        <v>126</v>
      </c>
      <c r="E1026" s="2">
        <v>43727</v>
      </c>
      <c r="F1026">
        <v>5421</v>
      </c>
      <c r="G1026" t="s">
        <v>72</v>
      </c>
    </row>
    <row r="1027" spans="1:7" x14ac:dyDescent="0.2">
      <c r="A1027" t="s">
        <v>75</v>
      </c>
      <c r="B1027">
        <v>-38</v>
      </c>
      <c r="C1027" t="s">
        <v>92</v>
      </c>
      <c r="D1027" t="s">
        <v>126</v>
      </c>
      <c r="E1027" s="2">
        <v>43727</v>
      </c>
      <c r="F1027">
        <v>5421</v>
      </c>
      <c r="G1027" t="s">
        <v>72</v>
      </c>
    </row>
    <row r="1028" spans="1:7" x14ac:dyDescent="0.2">
      <c r="A1028" t="s">
        <v>75</v>
      </c>
      <c r="B1028">
        <v>-20</v>
      </c>
      <c r="C1028" t="s">
        <v>92</v>
      </c>
      <c r="D1028" t="s">
        <v>126</v>
      </c>
      <c r="E1028" s="2">
        <v>43727</v>
      </c>
      <c r="F1028">
        <v>5421</v>
      </c>
      <c r="G1028" t="s">
        <v>72</v>
      </c>
    </row>
    <row r="1029" spans="1:7" x14ac:dyDescent="0.2">
      <c r="A1029" t="s">
        <v>75</v>
      </c>
      <c r="B1029">
        <v>-247.25</v>
      </c>
      <c r="C1029" t="s">
        <v>92</v>
      </c>
      <c r="D1029" t="s">
        <v>126</v>
      </c>
      <c r="E1029" s="2">
        <v>43727</v>
      </c>
      <c r="F1029">
        <v>5421</v>
      </c>
      <c r="G1029" t="s">
        <v>72</v>
      </c>
    </row>
    <row r="1030" spans="1:7" x14ac:dyDescent="0.2">
      <c r="A1030" t="s">
        <v>75</v>
      </c>
      <c r="B1030">
        <v>-140</v>
      </c>
      <c r="C1030" t="s">
        <v>92</v>
      </c>
      <c r="D1030" t="s">
        <v>126</v>
      </c>
      <c r="E1030" s="2">
        <v>43727</v>
      </c>
      <c r="F1030">
        <v>5421</v>
      </c>
      <c r="G1030" t="s">
        <v>72</v>
      </c>
    </row>
    <row r="1031" spans="1:7" x14ac:dyDescent="0.2">
      <c r="A1031" t="s">
        <v>75</v>
      </c>
      <c r="B1031">
        <v>-140</v>
      </c>
      <c r="C1031" t="s">
        <v>92</v>
      </c>
      <c r="D1031" t="s">
        <v>126</v>
      </c>
      <c r="E1031" s="2">
        <v>43727</v>
      </c>
      <c r="F1031">
        <v>5421</v>
      </c>
      <c r="G1031" t="s">
        <v>72</v>
      </c>
    </row>
    <row r="1032" spans="1:7" x14ac:dyDescent="0.2">
      <c r="A1032" t="s">
        <v>75</v>
      </c>
      <c r="B1032">
        <v>-212.75</v>
      </c>
      <c r="C1032" t="s">
        <v>92</v>
      </c>
      <c r="D1032" t="s">
        <v>126</v>
      </c>
      <c r="E1032" s="2">
        <v>43727</v>
      </c>
      <c r="F1032">
        <v>5421</v>
      </c>
      <c r="G1032" t="s">
        <v>72</v>
      </c>
    </row>
    <row r="1033" spans="1:7" x14ac:dyDescent="0.2">
      <c r="A1033" t="s">
        <v>75</v>
      </c>
      <c r="B1033">
        <v>-500</v>
      </c>
      <c r="C1033" t="s">
        <v>92</v>
      </c>
      <c r="D1033" t="s">
        <v>126</v>
      </c>
      <c r="E1033" s="2">
        <v>43727</v>
      </c>
      <c r="F1033">
        <v>5421</v>
      </c>
      <c r="G1033" t="s">
        <v>72</v>
      </c>
    </row>
    <row r="1034" spans="1:7" x14ac:dyDescent="0.2">
      <c r="A1034" t="s">
        <v>75</v>
      </c>
      <c r="B1034">
        <v>-75</v>
      </c>
      <c r="C1034" t="s">
        <v>92</v>
      </c>
      <c r="D1034" t="s">
        <v>126</v>
      </c>
      <c r="E1034" s="2">
        <v>43727</v>
      </c>
      <c r="F1034">
        <v>5421</v>
      </c>
      <c r="G1034" t="s">
        <v>72</v>
      </c>
    </row>
    <row r="1035" spans="1:7" x14ac:dyDescent="0.2">
      <c r="A1035" t="s">
        <v>75</v>
      </c>
      <c r="B1035">
        <v>-48</v>
      </c>
      <c r="C1035" t="s">
        <v>92</v>
      </c>
      <c r="D1035" t="s">
        <v>126</v>
      </c>
      <c r="E1035" s="2">
        <v>43727</v>
      </c>
      <c r="F1035">
        <v>5421</v>
      </c>
      <c r="G1035" t="s">
        <v>72</v>
      </c>
    </row>
    <row r="1036" spans="1:7" x14ac:dyDescent="0.2">
      <c r="A1036" t="s">
        <v>75</v>
      </c>
      <c r="B1036">
        <v>-210.6</v>
      </c>
      <c r="C1036" t="s">
        <v>92</v>
      </c>
      <c r="D1036" t="s">
        <v>126</v>
      </c>
      <c r="E1036" s="2">
        <v>43727</v>
      </c>
      <c r="F1036">
        <v>5421</v>
      </c>
      <c r="G1036" t="s">
        <v>72</v>
      </c>
    </row>
    <row r="1037" spans="1:7" x14ac:dyDescent="0.2">
      <c r="A1037" t="s">
        <v>75</v>
      </c>
      <c r="B1037">
        <v>-75</v>
      </c>
      <c r="C1037" t="s">
        <v>92</v>
      </c>
      <c r="D1037" t="s">
        <v>126</v>
      </c>
      <c r="E1037" s="2">
        <v>43727</v>
      </c>
      <c r="F1037">
        <v>5421</v>
      </c>
      <c r="G1037" t="s">
        <v>72</v>
      </c>
    </row>
    <row r="1038" spans="1:7" x14ac:dyDescent="0.2">
      <c r="A1038" t="s">
        <v>75</v>
      </c>
      <c r="B1038">
        <v>-495</v>
      </c>
      <c r="C1038" t="s">
        <v>92</v>
      </c>
      <c r="D1038" t="s">
        <v>126</v>
      </c>
      <c r="E1038" s="2">
        <v>43727</v>
      </c>
      <c r="F1038">
        <v>5421</v>
      </c>
      <c r="G1038" t="s">
        <v>72</v>
      </c>
    </row>
    <row r="1039" spans="1:7" x14ac:dyDescent="0.2">
      <c r="A1039" t="s">
        <v>75</v>
      </c>
      <c r="B1039">
        <v>-75</v>
      </c>
      <c r="C1039" t="s">
        <v>92</v>
      </c>
      <c r="D1039" t="s">
        <v>126</v>
      </c>
      <c r="E1039" s="2">
        <v>43727</v>
      </c>
      <c r="F1039">
        <v>5421</v>
      </c>
      <c r="G1039" t="s">
        <v>72</v>
      </c>
    </row>
    <row r="1040" spans="1:7" x14ac:dyDescent="0.2">
      <c r="A1040" t="s">
        <v>75</v>
      </c>
      <c r="B1040">
        <v>-165</v>
      </c>
      <c r="C1040" t="s">
        <v>92</v>
      </c>
      <c r="D1040" t="s">
        <v>126</v>
      </c>
      <c r="E1040" s="2">
        <v>43727</v>
      </c>
      <c r="F1040">
        <v>5421</v>
      </c>
      <c r="G1040" t="s">
        <v>72</v>
      </c>
    </row>
    <row r="1041" spans="1:7" x14ac:dyDescent="0.2">
      <c r="A1041" t="s">
        <v>75</v>
      </c>
      <c r="B1041">
        <v>-38</v>
      </c>
      <c r="C1041" t="s">
        <v>92</v>
      </c>
      <c r="D1041" t="s">
        <v>126</v>
      </c>
      <c r="E1041" s="2">
        <v>43727</v>
      </c>
      <c r="F1041">
        <v>5421</v>
      </c>
      <c r="G1041" t="s">
        <v>72</v>
      </c>
    </row>
    <row r="1042" spans="1:7" x14ac:dyDescent="0.2">
      <c r="A1042" t="s">
        <v>75</v>
      </c>
      <c r="B1042">
        <v>-30</v>
      </c>
      <c r="C1042" t="s">
        <v>92</v>
      </c>
      <c r="D1042" t="s">
        <v>126</v>
      </c>
      <c r="E1042" s="2">
        <v>43727</v>
      </c>
      <c r="F1042">
        <v>5421</v>
      </c>
      <c r="G1042" t="s">
        <v>72</v>
      </c>
    </row>
    <row r="1043" spans="1:7" x14ac:dyDescent="0.2">
      <c r="A1043" t="s">
        <v>75</v>
      </c>
      <c r="B1043">
        <v>-140</v>
      </c>
      <c r="C1043" t="s">
        <v>92</v>
      </c>
      <c r="D1043" t="s">
        <v>126</v>
      </c>
      <c r="E1043" s="2">
        <v>43727</v>
      </c>
      <c r="F1043">
        <v>5421</v>
      </c>
      <c r="G1043" t="s">
        <v>72</v>
      </c>
    </row>
    <row r="1044" spans="1:7" x14ac:dyDescent="0.2">
      <c r="A1044" t="s">
        <v>75</v>
      </c>
      <c r="B1044">
        <v>-219</v>
      </c>
      <c r="C1044" t="s">
        <v>92</v>
      </c>
      <c r="D1044" t="s">
        <v>126</v>
      </c>
      <c r="E1044" s="2">
        <v>43727</v>
      </c>
      <c r="F1044">
        <v>5421</v>
      </c>
      <c r="G1044" t="s">
        <v>72</v>
      </c>
    </row>
    <row r="1045" spans="1:7" x14ac:dyDescent="0.2">
      <c r="A1045" t="s">
        <v>75</v>
      </c>
      <c r="B1045">
        <v>-250</v>
      </c>
      <c r="C1045" t="s">
        <v>92</v>
      </c>
      <c r="D1045" t="s">
        <v>126</v>
      </c>
      <c r="E1045" s="2">
        <v>43727</v>
      </c>
      <c r="F1045">
        <v>5421</v>
      </c>
      <c r="G1045" t="s">
        <v>72</v>
      </c>
    </row>
    <row r="1046" spans="1:7" x14ac:dyDescent="0.2">
      <c r="A1046" t="s">
        <v>75</v>
      </c>
      <c r="B1046">
        <v>-24</v>
      </c>
      <c r="C1046" t="s">
        <v>92</v>
      </c>
      <c r="D1046" t="s">
        <v>126</v>
      </c>
      <c r="E1046" s="2">
        <v>43727</v>
      </c>
      <c r="F1046">
        <v>5421</v>
      </c>
      <c r="G1046" t="s">
        <v>72</v>
      </c>
    </row>
    <row r="1047" spans="1:7" x14ac:dyDescent="0.2">
      <c r="A1047" t="s">
        <v>75</v>
      </c>
      <c r="B1047">
        <v>-22.5</v>
      </c>
      <c r="C1047" t="s">
        <v>92</v>
      </c>
      <c r="D1047" t="s">
        <v>126</v>
      </c>
      <c r="E1047" s="2">
        <v>43727</v>
      </c>
      <c r="F1047">
        <v>5421</v>
      </c>
      <c r="G1047" t="s">
        <v>72</v>
      </c>
    </row>
    <row r="1048" spans="1:7" x14ac:dyDescent="0.2">
      <c r="A1048" t="s">
        <v>75</v>
      </c>
      <c r="B1048" s="1">
        <v>-1820</v>
      </c>
      <c r="C1048" t="s">
        <v>92</v>
      </c>
      <c r="D1048" t="s">
        <v>126</v>
      </c>
      <c r="E1048" s="2">
        <v>43727</v>
      </c>
      <c r="F1048">
        <v>5421</v>
      </c>
      <c r="G1048" t="s">
        <v>72</v>
      </c>
    </row>
    <row r="1049" spans="1:7" x14ac:dyDescent="0.2">
      <c r="A1049" t="s">
        <v>75</v>
      </c>
      <c r="B1049">
        <v>-75</v>
      </c>
      <c r="C1049" t="s">
        <v>92</v>
      </c>
      <c r="D1049" t="s">
        <v>126</v>
      </c>
      <c r="E1049" s="2">
        <v>43727</v>
      </c>
      <c r="F1049">
        <v>5421</v>
      </c>
      <c r="G1049" t="s">
        <v>72</v>
      </c>
    </row>
    <row r="1050" spans="1:7" x14ac:dyDescent="0.2">
      <c r="A1050" t="s">
        <v>75</v>
      </c>
      <c r="B1050">
        <v>-275</v>
      </c>
      <c r="C1050" t="s">
        <v>92</v>
      </c>
      <c r="D1050" t="s">
        <v>126</v>
      </c>
      <c r="E1050" s="2">
        <v>43727</v>
      </c>
      <c r="F1050">
        <v>5421</v>
      </c>
      <c r="G1050" t="s">
        <v>72</v>
      </c>
    </row>
    <row r="1051" spans="1:7" x14ac:dyDescent="0.2">
      <c r="A1051" t="s">
        <v>75</v>
      </c>
      <c r="B1051">
        <v>-75</v>
      </c>
      <c r="C1051" t="s">
        <v>92</v>
      </c>
      <c r="D1051" t="s">
        <v>126</v>
      </c>
      <c r="E1051" s="2">
        <v>43727</v>
      </c>
      <c r="F1051">
        <v>5421</v>
      </c>
      <c r="G1051" t="s">
        <v>72</v>
      </c>
    </row>
    <row r="1052" spans="1:7" x14ac:dyDescent="0.2">
      <c r="A1052" t="s">
        <v>75</v>
      </c>
      <c r="B1052">
        <v>-165</v>
      </c>
      <c r="C1052" t="s">
        <v>92</v>
      </c>
      <c r="D1052" t="s">
        <v>126</v>
      </c>
      <c r="E1052" s="2">
        <v>43727</v>
      </c>
      <c r="F1052">
        <v>5421</v>
      </c>
      <c r="G1052" t="s">
        <v>72</v>
      </c>
    </row>
    <row r="1053" spans="1:7" x14ac:dyDescent="0.2">
      <c r="A1053" t="s">
        <v>75</v>
      </c>
      <c r="B1053" s="1">
        <v>-1126</v>
      </c>
      <c r="C1053" t="s">
        <v>92</v>
      </c>
      <c r="D1053" t="s">
        <v>126</v>
      </c>
      <c r="E1053" s="2">
        <v>43727</v>
      </c>
      <c r="F1053">
        <v>5421</v>
      </c>
      <c r="G1053" t="s">
        <v>72</v>
      </c>
    </row>
    <row r="1054" spans="1:7" x14ac:dyDescent="0.2">
      <c r="A1054" t="s">
        <v>75</v>
      </c>
      <c r="B1054">
        <v>-761</v>
      </c>
      <c r="C1054" t="s">
        <v>92</v>
      </c>
      <c r="D1054" t="s">
        <v>126</v>
      </c>
      <c r="E1054" s="2">
        <v>43727</v>
      </c>
      <c r="F1054">
        <v>5421</v>
      </c>
      <c r="G1054" t="s">
        <v>72</v>
      </c>
    </row>
    <row r="1055" spans="1:7" x14ac:dyDescent="0.2">
      <c r="A1055" t="s">
        <v>75</v>
      </c>
      <c r="B1055">
        <v>-660</v>
      </c>
      <c r="C1055" t="s">
        <v>92</v>
      </c>
      <c r="D1055" t="s">
        <v>126</v>
      </c>
      <c r="E1055" s="2">
        <v>43727</v>
      </c>
      <c r="F1055">
        <v>5421</v>
      </c>
      <c r="G1055" t="s">
        <v>72</v>
      </c>
    </row>
    <row r="1056" spans="1:7" x14ac:dyDescent="0.2">
      <c r="A1056" t="s">
        <v>75</v>
      </c>
      <c r="B1056">
        <v>-330</v>
      </c>
      <c r="C1056" t="s">
        <v>92</v>
      </c>
      <c r="D1056" t="s">
        <v>126</v>
      </c>
      <c r="E1056" s="2">
        <v>43727</v>
      </c>
      <c r="F1056">
        <v>5421</v>
      </c>
      <c r="G1056" t="s">
        <v>72</v>
      </c>
    </row>
    <row r="1057" spans="1:7" x14ac:dyDescent="0.2">
      <c r="A1057" t="s">
        <v>75</v>
      </c>
      <c r="B1057">
        <v>-225</v>
      </c>
      <c r="C1057" t="s">
        <v>92</v>
      </c>
      <c r="D1057" t="s">
        <v>126</v>
      </c>
      <c r="E1057" s="2">
        <v>43727</v>
      </c>
      <c r="F1057">
        <v>5421</v>
      </c>
      <c r="G1057" t="s">
        <v>72</v>
      </c>
    </row>
    <row r="1058" spans="1:7" x14ac:dyDescent="0.2">
      <c r="A1058" t="s">
        <v>75</v>
      </c>
      <c r="B1058">
        <v>-150</v>
      </c>
      <c r="C1058" t="s">
        <v>92</v>
      </c>
      <c r="D1058" t="s">
        <v>126</v>
      </c>
      <c r="E1058" s="2">
        <v>43727</v>
      </c>
      <c r="F1058">
        <v>5421</v>
      </c>
      <c r="G1058" t="s">
        <v>72</v>
      </c>
    </row>
    <row r="1059" spans="1:7" x14ac:dyDescent="0.2">
      <c r="A1059" t="s">
        <v>75</v>
      </c>
      <c r="B1059">
        <v>-468</v>
      </c>
      <c r="C1059" t="s">
        <v>92</v>
      </c>
      <c r="D1059" t="s">
        <v>126</v>
      </c>
      <c r="E1059" s="2">
        <v>43727</v>
      </c>
      <c r="F1059">
        <v>5421</v>
      </c>
      <c r="G1059" t="s">
        <v>72</v>
      </c>
    </row>
    <row r="1060" spans="1:7" x14ac:dyDescent="0.2">
      <c r="A1060" t="s">
        <v>75</v>
      </c>
      <c r="B1060">
        <v>-275</v>
      </c>
      <c r="C1060" t="s">
        <v>92</v>
      </c>
      <c r="D1060" t="s">
        <v>126</v>
      </c>
      <c r="E1060" s="2">
        <v>43727</v>
      </c>
      <c r="F1060">
        <v>5421</v>
      </c>
      <c r="G1060" t="s">
        <v>72</v>
      </c>
    </row>
    <row r="1061" spans="1:7" x14ac:dyDescent="0.2">
      <c r="A1061" t="s">
        <v>75</v>
      </c>
      <c r="B1061">
        <v>-210.6</v>
      </c>
      <c r="C1061" t="s">
        <v>92</v>
      </c>
      <c r="D1061" t="s">
        <v>126</v>
      </c>
      <c r="E1061" s="2">
        <v>43727</v>
      </c>
      <c r="F1061">
        <v>5421</v>
      </c>
      <c r="G1061" t="s">
        <v>72</v>
      </c>
    </row>
    <row r="1062" spans="1:7" x14ac:dyDescent="0.2">
      <c r="A1062" t="s">
        <v>75</v>
      </c>
      <c r="B1062">
        <v>-193</v>
      </c>
      <c r="C1062" t="s">
        <v>92</v>
      </c>
      <c r="D1062" t="s">
        <v>126</v>
      </c>
      <c r="E1062" s="2">
        <v>43727</v>
      </c>
      <c r="F1062">
        <v>5421</v>
      </c>
      <c r="G1062" t="s">
        <v>72</v>
      </c>
    </row>
    <row r="1063" spans="1:7" x14ac:dyDescent="0.2">
      <c r="A1063" t="s">
        <v>75</v>
      </c>
      <c r="B1063">
        <v>-150</v>
      </c>
      <c r="C1063" t="s">
        <v>92</v>
      </c>
      <c r="D1063" t="s">
        <v>126</v>
      </c>
      <c r="E1063" s="2">
        <v>43727</v>
      </c>
      <c r="F1063">
        <v>5421</v>
      </c>
      <c r="G1063" t="s">
        <v>72</v>
      </c>
    </row>
    <row r="1064" spans="1:7" x14ac:dyDescent="0.2">
      <c r="A1064" t="s">
        <v>75</v>
      </c>
      <c r="B1064">
        <v>-75</v>
      </c>
      <c r="C1064" t="s">
        <v>92</v>
      </c>
      <c r="D1064" t="s">
        <v>126</v>
      </c>
      <c r="E1064" s="2">
        <v>43727</v>
      </c>
      <c r="F1064">
        <v>5421</v>
      </c>
      <c r="G1064" t="s">
        <v>72</v>
      </c>
    </row>
    <row r="1065" spans="1:7" x14ac:dyDescent="0.2">
      <c r="A1065" t="s">
        <v>75</v>
      </c>
      <c r="B1065">
        <v>-23</v>
      </c>
      <c r="C1065" t="s">
        <v>92</v>
      </c>
      <c r="D1065" t="s">
        <v>126</v>
      </c>
      <c r="E1065" s="2">
        <v>43727</v>
      </c>
      <c r="F1065">
        <v>5421</v>
      </c>
      <c r="G1065" t="s">
        <v>72</v>
      </c>
    </row>
    <row r="1066" spans="1:7" x14ac:dyDescent="0.2">
      <c r="A1066" t="s">
        <v>75</v>
      </c>
      <c r="B1066" s="1">
        <v>-1126</v>
      </c>
      <c r="C1066" t="s">
        <v>92</v>
      </c>
      <c r="D1066" t="s">
        <v>126</v>
      </c>
      <c r="E1066" s="2">
        <v>43727</v>
      </c>
      <c r="F1066">
        <v>5421</v>
      </c>
      <c r="G1066" t="s">
        <v>72</v>
      </c>
    </row>
    <row r="1067" spans="1:7" x14ac:dyDescent="0.2">
      <c r="A1067" t="s">
        <v>75</v>
      </c>
      <c r="B1067">
        <v>-330</v>
      </c>
      <c r="C1067" t="s">
        <v>92</v>
      </c>
      <c r="D1067" t="s">
        <v>126</v>
      </c>
      <c r="E1067" s="2">
        <v>43727</v>
      </c>
      <c r="F1067">
        <v>5421</v>
      </c>
      <c r="G1067" t="s">
        <v>72</v>
      </c>
    </row>
    <row r="1068" spans="1:7" x14ac:dyDescent="0.2">
      <c r="A1068" t="s">
        <v>75</v>
      </c>
      <c r="B1068">
        <v>-75</v>
      </c>
      <c r="C1068" t="s">
        <v>92</v>
      </c>
      <c r="D1068" t="s">
        <v>126</v>
      </c>
      <c r="E1068" s="2">
        <v>43727</v>
      </c>
      <c r="F1068">
        <v>5421</v>
      </c>
      <c r="G1068" t="s">
        <v>72</v>
      </c>
    </row>
    <row r="1069" spans="1:7" x14ac:dyDescent="0.2">
      <c r="A1069" t="s">
        <v>75</v>
      </c>
      <c r="B1069">
        <v>-75</v>
      </c>
      <c r="C1069" t="s">
        <v>92</v>
      </c>
      <c r="D1069" t="s">
        <v>126</v>
      </c>
      <c r="E1069" s="2">
        <v>43727</v>
      </c>
      <c r="F1069">
        <v>5421</v>
      </c>
      <c r="G1069" t="s">
        <v>72</v>
      </c>
    </row>
    <row r="1070" spans="1:7" x14ac:dyDescent="0.2">
      <c r="A1070" t="s">
        <v>75</v>
      </c>
      <c r="B1070">
        <v>-289</v>
      </c>
      <c r="C1070" t="s">
        <v>92</v>
      </c>
      <c r="D1070" t="s">
        <v>126</v>
      </c>
      <c r="E1070" s="2">
        <v>43727</v>
      </c>
      <c r="F1070">
        <v>5421</v>
      </c>
      <c r="G1070" t="s">
        <v>72</v>
      </c>
    </row>
    <row r="1071" spans="1:7" x14ac:dyDescent="0.2">
      <c r="A1071" t="s">
        <v>75</v>
      </c>
      <c r="B1071">
        <v>-144.5</v>
      </c>
      <c r="C1071" t="s">
        <v>92</v>
      </c>
      <c r="D1071" t="s">
        <v>126</v>
      </c>
      <c r="E1071" s="2">
        <v>43727</v>
      </c>
      <c r="F1071">
        <v>5421</v>
      </c>
      <c r="G1071" t="s">
        <v>72</v>
      </c>
    </row>
    <row r="1072" spans="1:7" x14ac:dyDescent="0.2">
      <c r="A1072" t="s">
        <v>75</v>
      </c>
      <c r="B1072">
        <v>-75</v>
      </c>
      <c r="C1072" t="s">
        <v>92</v>
      </c>
      <c r="D1072" t="s">
        <v>126</v>
      </c>
      <c r="E1072" s="2">
        <v>43727</v>
      </c>
      <c r="F1072">
        <v>5421</v>
      </c>
      <c r="G1072" t="s">
        <v>72</v>
      </c>
    </row>
    <row r="1073" spans="1:7" x14ac:dyDescent="0.2">
      <c r="A1073" t="s">
        <v>75</v>
      </c>
      <c r="B1073">
        <v>-210.6</v>
      </c>
      <c r="C1073" t="s">
        <v>92</v>
      </c>
      <c r="D1073" t="s">
        <v>126</v>
      </c>
      <c r="E1073" s="2">
        <v>43727</v>
      </c>
      <c r="F1073">
        <v>5421</v>
      </c>
      <c r="G1073" t="s">
        <v>72</v>
      </c>
    </row>
    <row r="1074" spans="1:7" x14ac:dyDescent="0.2">
      <c r="A1074" t="s">
        <v>75</v>
      </c>
      <c r="B1074">
        <v>-122</v>
      </c>
      <c r="C1074" t="s">
        <v>92</v>
      </c>
      <c r="D1074" t="s">
        <v>126</v>
      </c>
      <c r="E1074" s="2">
        <v>43727</v>
      </c>
      <c r="F1074">
        <v>5421</v>
      </c>
      <c r="G1074" t="s">
        <v>72</v>
      </c>
    </row>
    <row r="1075" spans="1:7" x14ac:dyDescent="0.2">
      <c r="A1075" t="s">
        <v>75</v>
      </c>
      <c r="B1075">
        <v>-140</v>
      </c>
      <c r="C1075" t="s">
        <v>92</v>
      </c>
      <c r="D1075" t="s">
        <v>126</v>
      </c>
      <c r="E1075" s="2">
        <v>43727</v>
      </c>
      <c r="F1075">
        <v>5421</v>
      </c>
      <c r="G1075" t="s">
        <v>72</v>
      </c>
    </row>
    <row r="1076" spans="1:7" x14ac:dyDescent="0.2">
      <c r="A1076" t="s">
        <v>75</v>
      </c>
      <c r="B1076">
        <v>-289</v>
      </c>
      <c r="C1076" t="s">
        <v>92</v>
      </c>
      <c r="D1076" t="s">
        <v>126</v>
      </c>
      <c r="E1076" s="2">
        <v>43727</v>
      </c>
      <c r="F1076">
        <v>5421</v>
      </c>
      <c r="G1076" t="s">
        <v>72</v>
      </c>
    </row>
    <row r="1077" spans="1:7" x14ac:dyDescent="0.2">
      <c r="A1077" t="s">
        <v>75</v>
      </c>
      <c r="B1077">
        <v>-75</v>
      </c>
      <c r="C1077" t="s">
        <v>92</v>
      </c>
      <c r="D1077" t="s">
        <v>126</v>
      </c>
      <c r="E1077" s="2">
        <v>43727</v>
      </c>
      <c r="F1077">
        <v>5421</v>
      </c>
      <c r="G1077" t="s">
        <v>72</v>
      </c>
    </row>
    <row r="1078" spans="1:7" x14ac:dyDescent="0.2">
      <c r="A1078" t="s">
        <v>75</v>
      </c>
      <c r="B1078">
        <v>-247.25</v>
      </c>
      <c r="C1078" t="s">
        <v>92</v>
      </c>
      <c r="D1078" t="s">
        <v>126</v>
      </c>
      <c r="E1078" s="2">
        <v>43727</v>
      </c>
      <c r="F1078">
        <v>5421</v>
      </c>
      <c r="G1078" t="s">
        <v>72</v>
      </c>
    </row>
    <row r="1079" spans="1:7" x14ac:dyDescent="0.2">
      <c r="A1079" t="s">
        <v>75</v>
      </c>
      <c r="B1079">
        <v>-250</v>
      </c>
      <c r="C1079" t="s">
        <v>92</v>
      </c>
      <c r="D1079" t="s">
        <v>126</v>
      </c>
      <c r="E1079" s="2">
        <v>43727</v>
      </c>
      <c r="F1079">
        <v>5421</v>
      </c>
      <c r="G1079" t="s">
        <v>72</v>
      </c>
    </row>
    <row r="1080" spans="1:7" x14ac:dyDescent="0.2">
      <c r="A1080" t="s">
        <v>75</v>
      </c>
      <c r="B1080">
        <v>-165</v>
      </c>
      <c r="C1080" t="s">
        <v>92</v>
      </c>
      <c r="D1080" t="s">
        <v>126</v>
      </c>
      <c r="E1080" s="2">
        <v>43727</v>
      </c>
      <c r="F1080">
        <v>5421</v>
      </c>
      <c r="G1080" t="s">
        <v>72</v>
      </c>
    </row>
    <row r="1081" spans="1:7" x14ac:dyDescent="0.2">
      <c r="A1081" t="s">
        <v>75</v>
      </c>
      <c r="B1081">
        <v>-150</v>
      </c>
      <c r="C1081" t="s">
        <v>92</v>
      </c>
      <c r="D1081" t="s">
        <v>126</v>
      </c>
      <c r="E1081" s="2">
        <v>43727</v>
      </c>
      <c r="F1081">
        <v>5421</v>
      </c>
      <c r="G1081" t="s">
        <v>72</v>
      </c>
    </row>
    <row r="1082" spans="1:7" x14ac:dyDescent="0.2">
      <c r="A1082" t="s">
        <v>75</v>
      </c>
      <c r="B1082">
        <v>-825</v>
      </c>
      <c r="C1082" t="s">
        <v>92</v>
      </c>
      <c r="D1082" t="s">
        <v>126</v>
      </c>
      <c r="E1082" s="2">
        <v>43727</v>
      </c>
      <c r="F1082">
        <v>5421</v>
      </c>
      <c r="G1082" t="s">
        <v>72</v>
      </c>
    </row>
    <row r="1083" spans="1:7" x14ac:dyDescent="0.2">
      <c r="A1083" t="s">
        <v>75</v>
      </c>
      <c r="B1083">
        <v>-150</v>
      </c>
      <c r="C1083" t="s">
        <v>92</v>
      </c>
      <c r="D1083" t="s">
        <v>126</v>
      </c>
      <c r="E1083" s="2">
        <v>43727</v>
      </c>
      <c r="F1083">
        <v>5421</v>
      </c>
      <c r="G1083" t="s">
        <v>72</v>
      </c>
    </row>
    <row r="1084" spans="1:7" x14ac:dyDescent="0.2">
      <c r="A1084" t="s">
        <v>75</v>
      </c>
      <c r="B1084" s="1">
        <v>-2640</v>
      </c>
      <c r="C1084" t="s">
        <v>92</v>
      </c>
      <c r="D1084" t="s">
        <v>126</v>
      </c>
      <c r="E1084" s="2">
        <v>43727</v>
      </c>
      <c r="F1084">
        <v>5421</v>
      </c>
      <c r="G1084" t="s">
        <v>72</v>
      </c>
    </row>
    <row r="1085" spans="1:7" x14ac:dyDescent="0.2">
      <c r="A1085" t="s">
        <v>75</v>
      </c>
      <c r="B1085">
        <v>-578</v>
      </c>
      <c r="C1085" t="s">
        <v>92</v>
      </c>
      <c r="D1085" t="s">
        <v>126</v>
      </c>
      <c r="E1085" s="2">
        <v>43727</v>
      </c>
      <c r="F1085">
        <v>5421</v>
      </c>
      <c r="G1085" t="s">
        <v>72</v>
      </c>
    </row>
    <row r="1086" spans="1:7" x14ac:dyDescent="0.2">
      <c r="A1086" t="s">
        <v>75</v>
      </c>
      <c r="B1086">
        <v>-450</v>
      </c>
      <c r="C1086" t="s">
        <v>92</v>
      </c>
      <c r="D1086" t="s">
        <v>126</v>
      </c>
      <c r="E1086" s="2">
        <v>43727</v>
      </c>
      <c r="F1086">
        <v>5421</v>
      </c>
      <c r="G1086" t="s">
        <v>72</v>
      </c>
    </row>
    <row r="1087" spans="1:7" x14ac:dyDescent="0.2">
      <c r="A1087" t="s">
        <v>75</v>
      </c>
      <c r="B1087">
        <v>-438</v>
      </c>
      <c r="C1087" t="s">
        <v>92</v>
      </c>
      <c r="D1087" t="s">
        <v>126</v>
      </c>
      <c r="E1087" s="2">
        <v>43727</v>
      </c>
      <c r="F1087">
        <v>5421</v>
      </c>
      <c r="G1087" t="s">
        <v>72</v>
      </c>
    </row>
    <row r="1088" spans="1:7" x14ac:dyDescent="0.2">
      <c r="A1088" t="s">
        <v>75</v>
      </c>
      <c r="B1088">
        <v>-330</v>
      </c>
      <c r="C1088" t="s">
        <v>92</v>
      </c>
      <c r="D1088" t="s">
        <v>126</v>
      </c>
      <c r="E1088" s="2">
        <v>43727</v>
      </c>
      <c r="F1088">
        <v>5421</v>
      </c>
      <c r="G1088" t="s">
        <v>72</v>
      </c>
    </row>
    <row r="1089" spans="1:7" x14ac:dyDescent="0.2">
      <c r="A1089" t="s">
        <v>75</v>
      </c>
      <c r="B1089">
        <v>-75</v>
      </c>
      <c r="C1089" t="s">
        <v>92</v>
      </c>
      <c r="D1089" t="s">
        <v>126</v>
      </c>
      <c r="E1089" s="2">
        <v>43727</v>
      </c>
      <c r="F1089">
        <v>5421</v>
      </c>
      <c r="G1089" t="s">
        <v>72</v>
      </c>
    </row>
    <row r="1090" spans="1:7" x14ac:dyDescent="0.2">
      <c r="A1090" t="s">
        <v>75</v>
      </c>
      <c r="B1090">
        <v>-247.25</v>
      </c>
      <c r="C1090" t="s">
        <v>92</v>
      </c>
      <c r="D1090" t="s">
        <v>126</v>
      </c>
      <c r="E1090" s="2">
        <v>43727</v>
      </c>
      <c r="F1090">
        <v>5421</v>
      </c>
      <c r="G1090" t="s">
        <v>72</v>
      </c>
    </row>
    <row r="1091" spans="1:7" x14ac:dyDescent="0.2">
      <c r="A1091" t="s">
        <v>75</v>
      </c>
      <c r="B1091">
        <v>-140</v>
      </c>
      <c r="C1091" t="s">
        <v>92</v>
      </c>
      <c r="D1091" t="s">
        <v>126</v>
      </c>
      <c r="E1091" s="2">
        <v>43727</v>
      </c>
      <c r="F1091">
        <v>5421</v>
      </c>
      <c r="G1091" t="s">
        <v>72</v>
      </c>
    </row>
    <row r="1092" spans="1:7" x14ac:dyDescent="0.2">
      <c r="A1092" t="s">
        <v>75</v>
      </c>
      <c r="B1092">
        <v>-75</v>
      </c>
      <c r="C1092" t="s">
        <v>92</v>
      </c>
      <c r="D1092" t="s">
        <v>126</v>
      </c>
      <c r="E1092" s="2">
        <v>43727</v>
      </c>
      <c r="F1092">
        <v>5421</v>
      </c>
      <c r="G1092" t="s">
        <v>72</v>
      </c>
    </row>
    <row r="1093" spans="1:7" x14ac:dyDescent="0.2">
      <c r="A1093" t="s">
        <v>75</v>
      </c>
      <c r="B1093">
        <v>-495</v>
      </c>
      <c r="C1093" t="s">
        <v>92</v>
      </c>
      <c r="D1093" t="s">
        <v>126</v>
      </c>
      <c r="E1093" s="2">
        <v>43727</v>
      </c>
      <c r="F1093">
        <v>5421</v>
      </c>
      <c r="G1093" t="s">
        <v>72</v>
      </c>
    </row>
    <row r="1094" spans="1:7" x14ac:dyDescent="0.2">
      <c r="A1094" t="s">
        <v>75</v>
      </c>
      <c r="B1094">
        <v>-225</v>
      </c>
      <c r="C1094" t="s">
        <v>92</v>
      </c>
      <c r="D1094" t="s">
        <v>126</v>
      </c>
      <c r="E1094" s="2">
        <v>43727</v>
      </c>
      <c r="F1094">
        <v>5421</v>
      </c>
      <c r="G1094" t="s">
        <v>72</v>
      </c>
    </row>
    <row r="1095" spans="1:7" x14ac:dyDescent="0.2">
      <c r="A1095" t="s">
        <v>75</v>
      </c>
      <c r="B1095">
        <v>-165</v>
      </c>
      <c r="C1095" t="s">
        <v>92</v>
      </c>
      <c r="D1095" t="s">
        <v>126</v>
      </c>
      <c r="E1095" s="2">
        <v>43727</v>
      </c>
      <c r="F1095">
        <v>5421</v>
      </c>
      <c r="G1095" t="s">
        <v>72</v>
      </c>
    </row>
    <row r="1096" spans="1:7" x14ac:dyDescent="0.2">
      <c r="A1096" t="s">
        <v>75</v>
      </c>
      <c r="B1096">
        <v>-30</v>
      </c>
      <c r="C1096" t="s">
        <v>92</v>
      </c>
      <c r="D1096" t="s">
        <v>126</v>
      </c>
      <c r="E1096" s="2">
        <v>43727</v>
      </c>
      <c r="F1096">
        <v>5421</v>
      </c>
      <c r="G1096" t="s">
        <v>72</v>
      </c>
    </row>
    <row r="1097" spans="1:7" x14ac:dyDescent="0.2">
      <c r="A1097" t="s">
        <v>75</v>
      </c>
      <c r="B1097">
        <v>-219</v>
      </c>
      <c r="C1097" t="s">
        <v>92</v>
      </c>
      <c r="D1097" t="s">
        <v>126</v>
      </c>
      <c r="E1097" s="2">
        <v>43727</v>
      </c>
      <c r="F1097">
        <v>5421</v>
      </c>
      <c r="G1097" t="s">
        <v>72</v>
      </c>
    </row>
    <row r="1098" spans="1:7" x14ac:dyDescent="0.2">
      <c r="A1098" t="s">
        <v>75</v>
      </c>
      <c r="B1098">
        <v>-122</v>
      </c>
      <c r="C1098" t="s">
        <v>92</v>
      </c>
      <c r="D1098" t="s">
        <v>126</v>
      </c>
      <c r="E1098" s="2">
        <v>43727</v>
      </c>
      <c r="F1098">
        <v>5421</v>
      </c>
      <c r="G1098" t="s">
        <v>72</v>
      </c>
    </row>
    <row r="1099" spans="1:7" x14ac:dyDescent="0.2">
      <c r="A1099" t="s">
        <v>75</v>
      </c>
      <c r="B1099">
        <v>-140</v>
      </c>
      <c r="C1099" t="s">
        <v>92</v>
      </c>
      <c r="D1099" t="s">
        <v>126</v>
      </c>
      <c r="E1099" s="2">
        <v>43727</v>
      </c>
      <c r="F1099">
        <v>5421</v>
      </c>
      <c r="G1099" t="s">
        <v>72</v>
      </c>
    </row>
    <row r="1100" spans="1:7" x14ac:dyDescent="0.2">
      <c r="A1100" t="s">
        <v>75</v>
      </c>
      <c r="B1100">
        <v>-122</v>
      </c>
      <c r="C1100" t="s">
        <v>92</v>
      </c>
      <c r="D1100" t="s">
        <v>126</v>
      </c>
      <c r="E1100" s="2">
        <v>43727</v>
      </c>
      <c r="F1100">
        <v>5421</v>
      </c>
      <c r="G1100" t="s">
        <v>72</v>
      </c>
    </row>
    <row r="1101" spans="1:7" x14ac:dyDescent="0.2">
      <c r="A1101" t="s">
        <v>75</v>
      </c>
      <c r="B1101">
        <v>-280</v>
      </c>
      <c r="C1101" t="s">
        <v>92</v>
      </c>
      <c r="D1101" t="s">
        <v>126</v>
      </c>
      <c r="E1101" s="2">
        <v>43727</v>
      </c>
      <c r="F1101">
        <v>5421</v>
      </c>
      <c r="G1101" t="s">
        <v>72</v>
      </c>
    </row>
    <row r="1102" spans="1:7" x14ac:dyDescent="0.2">
      <c r="A1102" t="s">
        <v>75</v>
      </c>
      <c r="B1102">
        <v>-989</v>
      </c>
      <c r="C1102" t="s">
        <v>92</v>
      </c>
      <c r="D1102" t="s">
        <v>126</v>
      </c>
      <c r="E1102" s="2">
        <v>43727</v>
      </c>
      <c r="F1102">
        <v>5421</v>
      </c>
      <c r="G1102" t="s">
        <v>72</v>
      </c>
    </row>
    <row r="1103" spans="1:7" x14ac:dyDescent="0.2">
      <c r="A1103" t="s">
        <v>75</v>
      </c>
      <c r="B1103">
        <v>-75</v>
      </c>
      <c r="C1103" t="s">
        <v>92</v>
      </c>
      <c r="D1103" t="s">
        <v>126</v>
      </c>
      <c r="E1103" s="2">
        <v>43727</v>
      </c>
      <c r="F1103">
        <v>5421</v>
      </c>
      <c r="G1103" t="s">
        <v>72</v>
      </c>
    </row>
    <row r="1104" spans="1:7" x14ac:dyDescent="0.2">
      <c r="A1104" t="s">
        <v>75</v>
      </c>
      <c r="B1104">
        <v>-421.2</v>
      </c>
      <c r="C1104" t="s">
        <v>92</v>
      </c>
      <c r="D1104" t="s">
        <v>126</v>
      </c>
      <c r="E1104" s="2">
        <v>43727</v>
      </c>
      <c r="F1104">
        <v>5421</v>
      </c>
      <c r="G1104" t="s">
        <v>72</v>
      </c>
    </row>
    <row r="1105" spans="1:7" x14ac:dyDescent="0.2">
      <c r="A1105" t="s">
        <v>75</v>
      </c>
      <c r="B1105" s="1">
        <v>-2646</v>
      </c>
      <c r="C1105" t="s">
        <v>92</v>
      </c>
      <c r="D1105" t="s">
        <v>126</v>
      </c>
      <c r="E1105" s="2">
        <v>43727</v>
      </c>
      <c r="F1105">
        <v>5421</v>
      </c>
      <c r="G1105" t="s">
        <v>72</v>
      </c>
    </row>
    <row r="1106" spans="1:7" x14ac:dyDescent="0.2">
      <c r="A1106" t="s">
        <v>75</v>
      </c>
      <c r="B1106">
        <v>-851</v>
      </c>
      <c r="C1106" t="s">
        <v>92</v>
      </c>
      <c r="D1106" t="s">
        <v>126</v>
      </c>
      <c r="E1106" s="2">
        <v>43727</v>
      </c>
      <c r="F1106">
        <v>5421</v>
      </c>
      <c r="G1106" t="s">
        <v>72</v>
      </c>
    </row>
    <row r="1107" spans="1:7" x14ac:dyDescent="0.2">
      <c r="A1107" t="s">
        <v>75</v>
      </c>
      <c r="B1107">
        <v>-825</v>
      </c>
      <c r="C1107" t="s">
        <v>92</v>
      </c>
      <c r="D1107" t="s">
        <v>126</v>
      </c>
      <c r="E1107" s="2">
        <v>43727</v>
      </c>
      <c r="F1107">
        <v>5421</v>
      </c>
      <c r="G1107" t="s">
        <v>72</v>
      </c>
    </row>
    <row r="1108" spans="1:7" x14ac:dyDescent="0.2">
      <c r="A1108" t="s">
        <v>75</v>
      </c>
      <c r="B1108">
        <v>-634</v>
      </c>
      <c r="C1108" t="s">
        <v>92</v>
      </c>
      <c r="D1108" t="s">
        <v>126</v>
      </c>
      <c r="E1108" s="2">
        <v>43727</v>
      </c>
      <c r="F1108">
        <v>5421</v>
      </c>
      <c r="G1108" t="s">
        <v>72</v>
      </c>
    </row>
    <row r="1109" spans="1:7" x14ac:dyDescent="0.2">
      <c r="A1109" t="s">
        <v>75</v>
      </c>
      <c r="B1109">
        <v>-300</v>
      </c>
      <c r="C1109" t="s">
        <v>92</v>
      </c>
      <c r="D1109" t="s">
        <v>126</v>
      </c>
      <c r="E1109" s="2">
        <v>43727</v>
      </c>
      <c r="F1109">
        <v>5421</v>
      </c>
      <c r="G1109" t="s">
        <v>72</v>
      </c>
    </row>
    <row r="1110" spans="1:7" x14ac:dyDescent="0.2">
      <c r="A1110" t="s">
        <v>75</v>
      </c>
      <c r="B1110">
        <v>-225</v>
      </c>
      <c r="C1110" t="s">
        <v>92</v>
      </c>
      <c r="D1110" t="s">
        <v>126</v>
      </c>
      <c r="E1110" s="2">
        <v>43727</v>
      </c>
      <c r="F1110">
        <v>5421</v>
      </c>
      <c r="G1110" t="s">
        <v>72</v>
      </c>
    </row>
    <row r="1111" spans="1:7" x14ac:dyDescent="0.2">
      <c r="A1111" t="s">
        <v>75</v>
      </c>
      <c r="B1111">
        <v>-165</v>
      </c>
      <c r="C1111" t="s">
        <v>92</v>
      </c>
      <c r="D1111" t="s">
        <v>126</v>
      </c>
      <c r="E1111" s="2">
        <v>43727</v>
      </c>
      <c r="F1111">
        <v>5421</v>
      </c>
      <c r="G1111" t="s">
        <v>72</v>
      </c>
    </row>
    <row r="1112" spans="1:7" x14ac:dyDescent="0.2">
      <c r="A1112" t="s">
        <v>75</v>
      </c>
      <c r="B1112">
        <v>-82.5</v>
      </c>
      <c r="C1112" t="s">
        <v>92</v>
      </c>
      <c r="D1112" t="s">
        <v>126</v>
      </c>
      <c r="E1112" s="2">
        <v>43727</v>
      </c>
      <c r="F1112">
        <v>5421</v>
      </c>
      <c r="G1112" t="s">
        <v>72</v>
      </c>
    </row>
    <row r="1113" spans="1:7" x14ac:dyDescent="0.2">
      <c r="A1113" t="s">
        <v>75</v>
      </c>
      <c r="B1113">
        <v>-140</v>
      </c>
      <c r="C1113" t="s">
        <v>92</v>
      </c>
      <c r="D1113" t="s">
        <v>126</v>
      </c>
      <c r="E1113" s="2">
        <v>43727</v>
      </c>
      <c r="F1113">
        <v>5421</v>
      </c>
      <c r="G1113" t="s">
        <v>72</v>
      </c>
    </row>
    <row r="1114" spans="1:7" x14ac:dyDescent="0.2">
      <c r="A1114" t="s">
        <v>75</v>
      </c>
      <c r="B1114">
        <v>-61</v>
      </c>
      <c r="C1114" t="s">
        <v>92</v>
      </c>
      <c r="D1114" t="s">
        <v>126</v>
      </c>
      <c r="E1114" s="2">
        <v>43727</v>
      </c>
      <c r="F1114">
        <v>5421</v>
      </c>
      <c r="G1114" t="s">
        <v>72</v>
      </c>
    </row>
    <row r="1115" spans="1:7" x14ac:dyDescent="0.2">
      <c r="A1115" t="s">
        <v>75</v>
      </c>
      <c r="B1115">
        <v>-15</v>
      </c>
      <c r="C1115" t="s">
        <v>92</v>
      </c>
      <c r="D1115" t="s">
        <v>126</v>
      </c>
      <c r="E1115" s="2">
        <v>43727</v>
      </c>
      <c r="F1115">
        <v>5421</v>
      </c>
      <c r="G1115" t="s">
        <v>72</v>
      </c>
    </row>
    <row r="1116" spans="1:7" x14ac:dyDescent="0.2">
      <c r="A1116" t="s">
        <v>75</v>
      </c>
      <c r="B1116">
        <v>-140</v>
      </c>
      <c r="C1116" t="s">
        <v>92</v>
      </c>
      <c r="D1116" t="s">
        <v>126</v>
      </c>
      <c r="E1116" s="2">
        <v>43727</v>
      </c>
      <c r="F1116">
        <v>5421</v>
      </c>
      <c r="G1116" t="s">
        <v>72</v>
      </c>
    </row>
    <row r="1117" spans="1:7" x14ac:dyDescent="0.2">
      <c r="A1117" t="s">
        <v>75</v>
      </c>
      <c r="B1117">
        <v>-140</v>
      </c>
      <c r="C1117" t="s">
        <v>92</v>
      </c>
      <c r="D1117" t="s">
        <v>126</v>
      </c>
      <c r="E1117" s="2">
        <v>43727</v>
      </c>
      <c r="F1117">
        <v>5421</v>
      </c>
      <c r="G1117" t="s">
        <v>72</v>
      </c>
    </row>
    <row r="1118" spans="1:7" x14ac:dyDescent="0.2">
      <c r="A1118" t="s">
        <v>75</v>
      </c>
      <c r="B1118">
        <v>-165</v>
      </c>
      <c r="C1118" t="s">
        <v>92</v>
      </c>
      <c r="D1118" t="s">
        <v>126</v>
      </c>
      <c r="E1118" s="2">
        <v>43727</v>
      </c>
      <c r="F1118">
        <v>5421</v>
      </c>
      <c r="G1118" t="s">
        <v>72</v>
      </c>
    </row>
    <row r="1119" spans="1:7" x14ac:dyDescent="0.2">
      <c r="A1119" t="s">
        <v>75</v>
      </c>
      <c r="B1119" s="1">
        <v>-5955</v>
      </c>
      <c r="C1119" t="s">
        <v>92</v>
      </c>
      <c r="D1119" t="s">
        <v>126</v>
      </c>
      <c r="E1119" s="2">
        <v>43727</v>
      </c>
      <c r="F1119">
        <v>5421</v>
      </c>
      <c r="G1119" t="s">
        <v>72</v>
      </c>
    </row>
    <row r="1120" spans="1:7" x14ac:dyDescent="0.2">
      <c r="A1120" t="s">
        <v>75</v>
      </c>
      <c r="B1120" s="1">
        <v>-2376</v>
      </c>
      <c r="C1120" t="s">
        <v>92</v>
      </c>
      <c r="D1120" t="s">
        <v>126</v>
      </c>
      <c r="E1120" s="2">
        <v>43727</v>
      </c>
      <c r="F1120">
        <v>5421</v>
      </c>
      <c r="G1120" t="s">
        <v>72</v>
      </c>
    </row>
    <row r="1121" spans="1:7" x14ac:dyDescent="0.2">
      <c r="A1121" t="s">
        <v>75</v>
      </c>
      <c r="B1121" s="1">
        <v>-1588</v>
      </c>
      <c r="C1121" t="s">
        <v>92</v>
      </c>
      <c r="D1121" t="s">
        <v>126</v>
      </c>
      <c r="E1121" s="2">
        <v>43727</v>
      </c>
      <c r="F1121">
        <v>5421</v>
      </c>
      <c r="G1121" t="s">
        <v>72</v>
      </c>
    </row>
    <row r="1122" spans="1:7" x14ac:dyDescent="0.2">
      <c r="A1122" t="s">
        <v>75</v>
      </c>
      <c r="B1122" s="1">
        <v>-1324</v>
      </c>
      <c r="C1122" t="s">
        <v>92</v>
      </c>
      <c r="D1122" t="s">
        <v>126</v>
      </c>
      <c r="E1122" s="2">
        <v>43727</v>
      </c>
      <c r="F1122">
        <v>5421</v>
      </c>
      <c r="G1122" t="s">
        <v>72</v>
      </c>
    </row>
    <row r="1123" spans="1:7" x14ac:dyDescent="0.2">
      <c r="A1123" t="s">
        <v>75</v>
      </c>
      <c r="B1123" s="1">
        <v>-1126</v>
      </c>
      <c r="C1123" t="s">
        <v>92</v>
      </c>
      <c r="D1123" t="s">
        <v>126</v>
      </c>
      <c r="E1123" s="2">
        <v>43727</v>
      </c>
      <c r="F1123">
        <v>5421</v>
      </c>
      <c r="G1123" t="s">
        <v>72</v>
      </c>
    </row>
    <row r="1124" spans="1:7" x14ac:dyDescent="0.2">
      <c r="A1124" t="s">
        <v>75</v>
      </c>
      <c r="B1124">
        <v>-578</v>
      </c>
      <c r="C1124" t="s">
        <v>92</v>
      </c>
      <c r="D1124" t="s">
        <v>126</v>
      </c>
      <c r="E1124" s="2">
        <v>43727</v>
      </c>
      <c r="F1124">
        <v>5421</v>
      </c>
      <c r="G1124" t="s">
        <v>72</v>
      </c>
    </row>
    <row r="1125" spans="1:7" x14ac:dyDescent="0.2">
      <c r="A1125" t="s">
        <v>75</v>
      </c>
      <c r="B1125">
        <v>-525</v>
      </c>
      <c r="C1125" t="s">
        <v>92</v>
      </c>
      <c r="D1125" t="s">
        <v>126</v>
      </c>
      <c r="E1125" s="2">
        <v>43727</v>
      </c>
      <c r="F1125">
        <v>5421</v>
      </c>
      <c r="G1125" t="s">
        <v>72</v>
      </c>
    </row>
    <row r="1126" spans="1:7" x14ac:dyDescent="0.2">
      <c r="A1126" t="s">
        <v>75</v>
      </c>
      <c r="B1126">
        <v>-300</v>
      </c>
      <c r="C1126" t="s">
        <v>92</v>
      </c>
      <c r="D1126" t="s">
        <v>126</v>
      </c>
      <c r="E1126" s="2">
        <v>43727</v>
      </c>
      <c r="F1126">
        <v>5421</v>
      </c>
      <c r="G1126" t="s">
        <v>72</v>
      </c>
    </row>
    <row r="1127" spans="1:7" x14ac:dyDescent="0.2">
      <c r="A1127" t="s">
        <v>75</v>
      </c>
      <c r="B1127">
        <v>-264</v>
      </c>
      <c r="C1127" t="s">
        <v>92</v>
      </c>
      <c r="D1127" t="s">
        <v>126</v>
      </c>
      <c r="E1127" s="2">
        <v>43727</v>
      </c>
      <c r="F1127">
        <v>5421</v>
      </c>
      <c r="G1127" t="s">
        <v>72</v>
      </c>
    </row>
    <row r="1128" spans="1:7" x14ac:dyDescent="0.2">
      <c r="A1128" t="s">
        <v>75</v>
      </c>
      <c r="B1128">
        <v>-232</v>
      </c>
      <c r="C1128" t="s">
        <v>92</v>
      </c>
      <c r="D1128" t="s">
        <v>126</v>
      </c>
      <c r="E1128" s="2">
        <v>43727</v>
      </c>
      <c r="F1128">
        <v>5421</v>
      </c>
      <c r="G1128" t="s">
        <v>72</v>
      </c>
    </row>
    <row r="1129" spans="1:7" x14ac:dyDescent="0.2">
      <c r="A1129" t="s">
        <v>75</v>
      </c>
      <c r="B1129">
        <v>-132</v>
      </c>
      <c r="C1129" t="s">
        <v>92</v>
      </c>
      <c r="D1129" t="s">
        <v>126</v>
      </c>
      <c r="E1129" s="2">
        <v>43727</v>
      </c>
      <c r="F1129">
        <v>5421</v>
      </c>
      <c r="G1129" t="s">
        <v>72</v>
      </c>
    </row>
    <row r="1130" spans="1:7" x14ac:dyDescent="0.2">
      <c r="A1130" t="s">
        <v>75</v>
      </c>
      <c r="B1130">
        <v>-289</v>
      </c>
      <c r="C1130" t="s">
        <v>92</v>
      </c>
      <c r="D1130" t="s">
        <v>126</v>
      </c>
      <c r="E1130" s="2">
        <v>43727</v>
      </c>
      <c r="F1130">
        <v>5421</v>
      </c>
      <c r="G1130" t="s">
        <v>72</v>
      </c>
    </row>
    <row r="1131" spans="1:7" x14ac:dyDescent="0.2">
      <c r="A1131" t="s">
        <v>75</v>
      </c>
      <c r="B1131">
        <v>-75</v>
      </c>
      <c r="C1131" t="s">
        <v>92</v>
      </c>
      <c r="D1131" t="s">
        <v>126</v>
      </c>
      <c r="E1131" s="2">
        <v>43727</v>
      </c>
      <c r="F1131">
        <v>5421</v>
      </c>
      <c r="G1131" t="s">
        <v>72</v>
      </c>
    </row>
    <row r="1132" spans="1:7" x14ac:dyDescent="0.2">
      <c r="A1132" t="s">
        <v>75</v>
      </c>
      <c r="B1132">
        <v>-165</v>
      </c>
      <c r="C1132" t="s">
        <v>92</v>
      </c>
      <c r="D1132" t="s">
        <v>126</v>
      </c>
      <c r="E1132" s="2">
        <v>43727</v>
      </c>
      <c r="F1132">
        <v>5421</v>
      </c>
      <c r="G1132" t="s">
        <v>72</v>
      </c>
    </row>
    <row r="1133" spans="1:7" x14ac:dyDescent="0.2">
      <c r="A1133" t="s">
        <v>75</v>
      </c>
      <c r="B1133">
        <v>-165</v>
      </c>
      <c r="C1133" t="s">
        <v>92</v>
      </c>
      <c r="D1133" t="s">
        <v>126</v>
      </c>
      <c r="E1133" s="2">
        <v>43727</v>
      </c>
      <c r="F1133">
        <v>5421</v>
      </c>
      <c r="G1133" t="s">
        <v>72</v>
      </c>
    </row>
    <row r="1134" spans="1:7" x14ac:dyDescent="0.2">
      <c r="A1134" t="s">
        <v>75</v>
      </c>
      <c r="B1134">
        <v>-140</v>
      </c>
      <c r="C1134" t="s">
        <v>92</v>
      </c>
      <c r="D1134" t="s">
        <v>126</v>
      </c>
      <c r="E1134" s="2">
        <v>43727</v>
      </c>
      <c r="F1134">
        <v>5421</v>
      </c>
      <c r="G1134" t="s">
        <v>72</v>
      </c>
    </row>
    <row r="1135" spans="1:7" x14ac:dyDescent="0.2">
      <c r="A1135" t="s">
        <v>75</v>
      </c>
      <c r="B1135">
        <v>-244</v>
      </c>
      <c r="C1135" t="s">
        <v>92</v>
      </c>
      <c r="D1135" t="s">
        <v>126</v>
      </c>
      <c r="E1135" s="2">
        <v>43727</v>
      </c>
      <c r="F1135">
        <v>5421</v>
      </c>
      <c r="G1135" t="s">
        <v>72</v>
      </c>
    </row>
    <row r="1136" spans="1:7" x14ac:dyDescent="0.2">
      <c r="A1136" t="s">
        <v>75</v>
      </c>
      <c r="B1136">
        <v>-219</v>
      </c>
      <c r="C1136" t="s">
        <v>92</v>
      </c>
      <c r="D1136" t="s">
        <v>126</v>
      </c>
      <c r="E1136" s="2">
        <v>43727</v>
      </c>
      <c r="F1136">
        <v>5421</v>
      </c>
      <c r="G1136" t="s">
        <v>72</v>
      </c>
    </row>
    <row r="1137" spans="1:7" x14ac:dyDescent="0.2">
      <c r="A1137" t="s">
        <v>75</v>
      </c>
      <c r="B1137">
        <v>-938</v>
      </c>
      <c r="C1137" t="s">
        <v>92</v>
      </c>
      <c r="D1137" t="s">
        <v>126</v>
      </c>
      <c r="E1137" s="2">
        <v>43727</v>
      </c>
      <c r="F1137">
        <v>5421</v>
      </c>
      <c r="G1137" t="s">
        <v>72</v>
      </c>
    </row>
    <row r="1138" spans="1:7" x14ac:dyDescent="0.2">
      <c r="A1138" t="s">
        <v>75</v>
      </c>
      <c r="B1138">
        <v>-210.6</v>
      </c>
      <c r="C1138" t="s">
        <v>92</v>
      </c>
      <c r="D1138" t="s">
        <v>126</v>
      </c>
      <c r="E1138" s="2">
        <v>43727</v>
      </c>
      <c r="F1138">
        <v>5421</v>
      </c>
      <c r="G1138" t="s">
        <v>72</v>
      </c>
    </row>
    <row r="1139" spans="1:7" x14ac:dyDescent="0.2">
      <c r="A1139" t="s">
        <v>75</v>
      </c>
      <c r="B1139">
        <v>-75</v>
      </c>
      <c r="C1139" t="s">
        <v>92</v>
      </c>
      <c r="D1139" t="s">
        <v>126</v>
      </c>
      <c r="E1139" s="2">
        <v>43727</v>
      </c>
      <c r="F1139">
        <v>5421</v>
      </c>
      <c r="G1139" t="s">
        <v>72</v>
      </c>
    </row>
    <row r="1140" spans="1:7" x14ac:dyDescent="0.2">
      <c r="A1140" t="s">
        <v>75</v>
      </c>
      <c r="B1140">
        <v>-634</v>
      </c>
      <c r="C1140" t="s">
        <v>92</v>
      </c>
      <c r="D1140" t="s">
        <v>126</v>
      </c>
      <c r="E1140" s="2">
        <v>43727</v>
      </c>
      <c r="F1140">
        <v>5421</v>
      </c>
      <c r="G1140" t="s">
        <v>72</v>
      </c>
    </row>
    <row r="1141" spans="1:7" x14ac:dyDescent="0.2">
      <c r="A1141" t="s">
        <v>75</v>
      </c>
      <c r="B1141">
        <v>-275</v>
      </c>
      <c r="C1141" t="s">
        <v>92</v>
      </c>
      <c r="D1141" t="s">
        <v>126</v>
      </c>
      <c r="E1141" s="2">
        <v>43727</v>
      </c>
      <c r="F1141">
        <v>5421</v>
      </c>
      <c r="G1141" t="s">
        <v>72</v>
      </c>
    </row>
    <row r="1142" spans="1:7" x14ac:dyDescent="0.2">
      <c r="A1142" t="s">
        <v>75</v>
      </c>
      <c r="B1142">
        <v>-75</v>
      </c>
      <c r="C1142" t="s">
        <v>92</v>
      </c>
      <c r="D1142" t="s">
        <v>126</v>
      </c>
      <c r="E1142" s="2">
        <v>43727</v>
      </c>
      <c r="F1142">
        <v>5421</v>
      </c>
      <c r="G1142" t="s">
        <v>72</v>
      </c>
    </row>
    <row r="1143" spans="1:7" x14ac:dyDescent="0.2">
      <c r="A1143" t="s">
        <v>75</v>
      </c>
      <c r="B1143">
        <v>-75</v>
      </c>
      <c r="C1143" t="s">
        <v>92</v>
      </c>
      <c r="D1143" t="s">
        <v>126</v>
      </c>
      <c r="E1143" s="2">
        <v>43727</v>
      </c>
      <c r="F1143">
        <v>5421</v>
      </c>
      <c r="G1143" t="s">
        <v>72</v>
      </c>
    </row>
    <row r="1144" spans="1:7" x14ac:dyDescent="0.2">
      <c r="A1144" t="s">
        <v>75</v>
      </c>
      <c r="B1144">
        <v>-165</v>
      </c>
      <c r="C1144" t="s">
        <v>92</v>
      </c>
      <c r="D1144" t="s">
        <v>126</v>
      </c>
      <c r="E1144" s="2">
        <v>43727</v>
      </c>
      <c r="F1144">
        <v>5421</v>
      </c>
      <c r="G1144" t="s">
        <v>72</v>
      </c>
    </row>
    <row r="1145" spans="1:7" x14ac:dyDescent="0.2">
      <c r="A1145" t="s">
        <v>75</v>
      </c>
      <c r="B1145">
        <v>-76</v>
      </c>
      <c r="C1145" t="s">
        <v>92</v>
      </c>
      <c r="D1145" t="s">
        <v>126</v>
      </c>
      <c r="E1145" s="2">
        <v>43727</v>
      </c>
      <c r="F1145">
        <v>5421</v>
      </c>
      <c r="G1145" t="s">
        <v>72</v>
      </c>
    </row>
    <row r="1146" spans="1:7" x14ac:dyDescent="0.2">
      <c r="A1146" t="s">
        <v>75</v>
      </c>
      <c r="B1146">
        <v>-75</v>
      </c>
      <c r="C1146" t="s">
        <v>92</v>
      </c>
      <c r="D1146" t="s">
        <v>126</v>
      </c>
      <c r="E1146" s="2">
        <v>43727</v>
      </c>
      <c r="F1146">
        <v>5421</v>
      </c>
      <c r="G1146" t="s">
        <v>72</v>
      </c>
    </row>
    <row r="1147" spans="1:7" x14ac:dyDescent="0.2">
      <c r="A1147" t="s">
        <v>75</v>
      </c>
      <c r="B1147">
        <v>-24</v>
      </c>
      <c r="C1147" t="s">
        <v>92</v>
      </c>
      <c r="D1147" t="s">
        <v>126</v>
      </c>
      <c r="E1147" s="2">
        <v>43727</v>
      </c>
      <c r="F1147">
        <v>5421</v>
      </c>
      <c r="G1147" t="s">
        <v>72</v>
      </c>
    </row>
    <row r="1148" spans="1:7" x14ac:dyDescent="0.2">
      <c r="A1148" t="s">
        <v>75</v>
      </c>
      <c r="B1148">
        <v>-165</v>
      </c>
      <c r="C1148" t="s">
        <v>92</v>
      </c>
      <c r="D1148" t="s">
        <v>126</v>
      </c>
      <c r="E1148" s="2">
        <v>43727</v>
      </c>
      <c r="F1148">
        <v>5421</v>
      </c>
      <c r="G1148" t="s">
        <v>72</v>
      </c>
    </row>
    <row r="1149" spans="1:7" x14ac:dyDescent="0.2">
      <c r="A1149" t="s">
        <v>75</v>
      </c>
      <c r="B1149">
        <v>-219</v>
      </c>
      <c r="C1149" t="s">
        <v>92</v>
      </c>
      <c r="D1149" t="s">
        <v>126</v>
      </c>
      <c r="E1149" s="2">
        <v>43727</v>
      </c>
      <c r="F1149">
        <v>5421</v>
      </c>
      <c r="G1149" t="s">
        <v>72</v>
      </c>
    </row>
    <row r="1150" spans="1:7" x14ac:dyDescent="0.2">
      <c r="A1150" t="s">
        <v>75</v>
      </c>
      <c r="B1150">
        <v>-165</v>
      </c>
      <c r="C1150" t="s">
        <v>92</v>
      </c>
      <c r="D1150" t="s">
        <v>126</v>
      </c>
      <c r="E1150" s="2">
        <v>43727</v>
      </c>
      <c r="F1150">
        <v>5421</v>
      </c>
      <c r="G1150" t="s">
        <v>72</v>
      </c>
    </row>
    <row r="1151" spans="1:7" x14ac:dyDescent="0.2">
      <c r="A1151" t="s">
        <v>75</v>
      </c>
      <c r="B1151">
        <v>-420</v>
      </c>
      <c r="C1151" t="s">
        <v>92</v>
      </c>
      <c r="D1151" t="s">
        <v>126</v>
      </c>
      <c r="E1151" s="2">
        <v>43727</v>
      </c>
      <c r="F1151">
        <v>5421</v>
      </c>
      <c r="G1151" t="s">
        <v>72</v>
      </c>
    </row>
    <row r="1152" spans="1:7" x14ac:dyDescent="0.2">
      <c r="A1152" t="s">
        <v>75</v>
      </c>
      <c r="B1152">
        <v>-150</v>
      </c>
      <c r="C1152" t="s">
        <v>92</v>
      </c>
      <c r="D1152" t="s">
        <v>126</v>
      </c>
      <c r="E1152" s="2">
        <v>43727</v>
      </c>
      <c r="F1152">
        <v>5421</v>
      </c>
      <c r="G1152" t="s">
        <v>72</v>
      </c>
    </row>
    <row r="1153" spans="1:7" x14ac:dyDescent="0.2">
      <c r="A1153" t="s">
        <v>75</v>
      </c>
      <c r="B1153">
        <v>-438</v>
      </c>
      <c r="C1153" t="s">
        <v>92</v>
      </c>
      <c r="D1153" t="s">
        <v>126</v>
      </c>
      <c r="E1153" s="2">
        <v>43727</v>
      </c>
      <c r="F1153">
        <v>5421</v>
      </c>
      <c r="G1153" t="s">
        <v>72</v>
      </c>
    </row>
    <row r="1154" spans="1:7" x14ac:dyDescent="0.2">
      <c r="A1154" t="s">
        <v>75</v>
      </c>
      <c r="B1154">
        <v>-38</v>
      </c>
      <c r="C1154" t="s">
        <v>92</v>
      </c>
      <c r="D1154" t="s">
        <v>126</v>
      </c>
      <c r="E1154" s="2">
        <v>43727</v>
      </c>
      <c r="F1154">
        <v>5421</v>
      </c>
      <c r="G1154" t="s">
        <v>72</v>
      </c>
    </row>
    <row r="1155" spans="1:7" x14ac:dyDescent="0.2">
      <c r="A1155" t="s">
        <v>75</v>
      </c>
      <c r="B1155">
        <v>-20</v>
      </c>
      <c r="C1155" t="s">
        <v>92</v>
      </c>
      <c r="D1155" t="s">
        <v>126</v>
      </c>
      <c r="E1155" s="2">
        <v>43727</v>
      </c>
      <c r="F1155">
        <v>5421</v>
      </c>
      <c r="G1155" t="s">
        <v>72</v>
      </c>
    </row>
    <row r="1156" spans="1:7" x14ac:dyDescent="0.2">
      <c r="A1156" t="s">
        <v>75</v>
      </c>
      <c r="B1156">
        <v>-247.25</v>
      </c>
      <c r="C1156" t="s">
        <v>92</v>
      </c>
      <c r="D1156" t="s">
        <v>126</v>
      </c>
      <c r="E1156" s="2">
        <v>43727</v>
      </c>
      <c r="F1156">
        <v>5421</v>
      </c>
      <c r="G1156" t="s">
        <v>72</v>
      </c>
    </row>
    <row r="1157" spans="1:7" x14ac:dyDescent="0.2">
      <c r="A1157" t="s">
        <v>75</v>
      </c>
      <c r="B1157">
        <v>-165</v>
      </c>
      <c r="C1157" t="s">
        <v>92</v>
      </c>
      <c r="D1157" t="s">
        <v>126</v>
      </c>
      <c r="E1157" s="2">
        <v>43727</v>
      </c>
      <c r="F1157">
        <v>5421</v>
      </c>
      <c r="G1157" t="s">
        <v>72</v>
      </c>
    </row>
    <row r="1158" spans="1:7" x14ac:dyDescent="0.2">
      <c r="A1158" t="s">
        <v>75</v>
      </c>
      <c r="B1158">
        <v>-82.5</v>
      </c>
      <c r="C1158" t="s">
        <v>92</v>
      </c>
      <c r="D1158" t="s">
        <v>126</v>
      </c>
      <c r="E1158" s="2">
        <v>43727</v>
      </c>
      <c r="F1158">
        <v>5421</v>
      </c>
      <c r="G1158" t="s">
        <v>72</v>
      </c>
    </row>
    <row r="1159" spans="1:7" x14ac:dyDescent="0.2">
      <c r="A1159" t="s">
        <v>75</v>
      </c>
      <c r="B1159">
        <v>-24</v>
      </c>
      <c r="C1159" t="s">
        <v>92</v>
      </c>
      <c r="D1159" t="s">
        <v>126</v>
      </c>
      <c r="E1159" s="2">
        <v>43727</v>
      </c>
      <c r="F1159">
        <v>5421</v>
      </c>
      <c r="G1159" t="s">
        <v>72</v>
      </c>
    </row>
    <row r="1160" spans="1:7" x14ac:dyDescent="0.2">
      <c r="A1160" t="s">
        <v>75</v>
      </c>
      <c r="B1160">
        <v>-10</v>
      </c>
      <c r="C1160" t="s">
        <v>92</v>
      </c>
      <c r="D1160" t="s">
        <v>126</v>
      </c>
      <c r="E1160" s="2">
        <v>43727</v>
      </c>
      <c r="F1160">
        <v>5421</v>
      </c>
      <c r="G1160" t="s">
        <v>72</v>
      </c>
    </row>
    <row r="1161" spans="1:7" x14ac:dyDescent="0.2">
      <c r="A1161" t="s">
        <v>75</v>
      </c>
      <c r="B1161">
        <v>-289</v>
      </c>
      <c r="C1161" t="s">
        <v>92</v>
      </c>
      <c r="D1161" t="s">
        <v>126</v>
      </c>
      <c r="E1161" s="2">
        <v>43727</v>
      </c>
      <c r="F1161">
        <v>5421</v>
      </c>
      <c r="G1161" t="s">
        <v>72</v>
      </c>
    </row>
    <row r="1162" spans="1:7" x14ac:dyDescent="0.2">
      <c r="A1162" t="s">
        <v>75</v>
      </c>
      <c r="B1162">
        <v>-144.5</v>
      </c>
      <c r="C1162" t="s">
        <v>92</v>
      </c>
      <c r="D1162" t="s">
        <v>126</v>
      </c>
      <c r="E1162" s="2">
        <v>43727</v>
      </c>
      <c r="F1162">
        <v>5421</v>
      </c>
      <c r="G1162" t="s">
        <v>72</v>
      </c>
    </row>
    <row r="1163" spans="1:7" x14ac:dyDescent="0.2">
      <c r="A1163" t="s">
        <v>75</v>
      </c>
      <c r="B1163" s="1">
        <v>-1264</v>
      </c>
      <c r="C1163" t="s">
        <v>92</v>
      </c>
      <c r="D1163" t="s">
        <v>126</v>
      </c>
      <c r="E1163" s="2">
        <v>43727</v>
      </c>
      <c r="F1163">
        <v>5421</v>
      </c>
      <c r="G1163" t="s">
        <v>72</v>
      </c>
    </row>
    <row r="1164" spans="1:7" x14ac:dyDescent="0.2">
      <c r="A1164" t="s">
        <v>75</v>
      </c>
      <c r="B1164">
        <v>-876</v>
      </c>
      <c r="C1164" t="s">
        <v>92</v>
      </c>
      <c r="D1164" t="s">
        <v>126</v>
      </c>
      <c r="E1164" s="2">
        <v>43727</v>
      </c>
      <c r="F1164">
        <v>5421</v>
      </c>
      <c r="G1164" t="s">
        <v>72</v>
      </c>
    </row>
    <row r="1165" spans="1:7" x14ac:dyDescent="0.2">
      <c r="A1165" t="s">
        <v>75</v>
      </c>
      <c r="B1165">
        <v>-150</v>
      </c>
      <c r="C1165" t="s">
        <v>92</v>
      </c>
      <c r="D1165" t="s">
        <v>126</v>
      </c>
      <c r="E1165" s="2">
        <v>43727</v>
      </c>
      <c r="F1165">
        <v>5421</v>
      </c>
      <c r="G1165" t="s">
        <v>72</v>
      </c>
    </row>
    <row r="1166" spans="1:7" x14ac:dyDescent="0.2">
      <c r="A1166" t="s">
        <v>75</v>
      </c>
      <c r="B1166">
        <v>-247.25</v>
      </c>
      <c r="C1166" t="s">
        <v>92</v>
      </c>
      <c r="D1166" t="s">
        <v>126</v>
      </c>
      <c r="E1166" s="2">
        <v>43727</v>
      </c>
      <c r="F1166">
        <v>5421</v>
      </c>
      <c r="G1166" t="s">
        <v>72</v>
      </c>
    </row>
    <row r="1167" spans="1:7" x14ac:dyDescent="0.2">
      <c r="A1167" t="s">
        <v>75</v>
      </c>
      <c r="B1167">
        <v>-140</v>
      </c>
      <c r="C1167" t="s">
        <v>92</v>
      </c>
      <c r="D1167" t="s">
        <v>126</v>
      </c>
      <c r="E1167" s="2">
        <v>43727</v>
      </c>
      <c r="F1167">
        <v>5421</v>
      </c>
      <c r="G1167" t="s">
        <v>72</v>
      </c>
    </row>
    <row r="1168" spans="1:7" x14ac:dyDescent="0.2">
      <c r="A1168" t="s">
        <v>75</v>
      </c>
      <c r="B1168">
        <v>-75</v>
      </c>
      <c r="C1168" t="s">
        <v>92</v>
      </c>
      <c r="D1168" t="s">
        <v>126</v>
      </c>
      <c r="E1168" s="2">
        <v>43727</v>
      </c>
      <c r="F1168">
        <v>5421</v>
      </c>
      <c r="G1168" t="s">
        <v>72</v>
      </c>
    </row>
    <row r="1169" spans="1:7" x14ac:dyDescent="0.2">
      <c r="A1169" t="s">
        <v>75</v>
      </c>
      <c r="B1169">
        <v>-165</v>
      </c>
      <c r="C1169" t="s">
        <v>92</v>
      </c>
      <c r="D1169" t="s">
        <v>126</v>
      </c>
      <c r="E1169" s="2">
        <v>43727</v>
      </c>
      <c r="F1169">
        <v>5421</v>
      </c>
      <c r="G1169" t="s">
        <v>72</v>
      </c>
    </row>
    <row r="1170" spans="1:7" x14ac:dyDescent="0.2">
      <c r="A1170" t="s">
        <v>75</v>
      </c>
      <c r="B1170">
        <v>-165</v>
      </c>
      <c r="C1170" t="s">
        <v>92</v>
      </c>
      <c r="D1170" t="s">
        <v>126</v>
      </c>
      <c r="E1170" s="2">
        <v>43727</v>
      </c>
      <c r="F1170">
        <v>5421</v>
      </c>
      <c r="G1170" t="s">
        <v>72</v>
      </c>
    </row>
    <row r="1171" spans="1:7" x14ac:dyDescent="0.2">
      <c r="A1171" t="s">
        <v>75</v>
      </c>
      <c r="B1171">
        <v>-75</v>
      </c>
      <c r="C1171" t="s">
        <v>92</v>
      </c>
      <c r="D1171" t="s">
        <v>126</v>
      </c>
      <c r="E1171" s="2">
        <v>43727</v>
      </c>
      <c r="F1171">
        <v>5421</v>
      </c>
      <c r="G1171" t="s">
        <v>72</v>
      </c>
    </row>
    <row r="1172" spans="1:7" x14ac:dyDescent="0.2">
      <c r="A1172" t="s">
        <v>75</v>
      </c>
      <c r="B1172">
        <v>-330</v>
      </c>
      <c r="C1172" t="s">
        <v>92</v>
      </c>
      <c r="D1172" t="s">
        <v>126</v>
      </c>
      <c r="E1172" s="2">
        <v>43727</v>
      </c>
      <c r="F1172">
        <v>5421</v>
      </c>
      <c r="G1172" t="s">
        <v>72</v>
      </c>
    </row>
    <row r="1173" spans="1:7" x14ac:dyDescent="0.2">
      <c r="A1173" t="s">
        <v>75</v>
      </c>
      <c r="B1173">
        <v>-75</v>
      </c>
      <c r="C1173" t="s">
        <v>92</v>
      </c>
      <c r="D1173" t="s">
        <v>126</v>
      </c>
      <c r="E1173" s="2">
        <v>43727</v>
      </c>
      <c r="F1173">
        <v>5421</v>
      </c>
      <c r="G1173" t="s">
        <v>72</v>
      </c>
    </row>
    <row r="1174" spans="1:7" x14ac:dyDescent="0.2">
      <c r="A1174" t="s">
        <v>75</v>
      </c>
      <c r="B1174">
        <v>-19</v>
      </c>
      <c r="C1174" t="s">
        <v>92</v>
      </c>
      <c r="D1174" t="s">
        <v>126</v>
      </c>
      <c r="E1174" s="2">
        <v>43727</v>
      </c>
      <c r="F1174">
        <v>5421</v>
      </c>
      <c r="G1174" t="s">
        <v>72</v>
      </c>
    </row>
    <row r="1175" spans="1:7" x14ac:dyDescent="0.2">
      <c r="A1175" t="s">
        <v>75</v>
      </c>
      <c r="B1175">
        <v>-212.75</v>
      </c>
      <c r="C1175" t="s">
        <v>92</v>
      </c>
      <c r="D1175" t="s">
        <v>126</v>
      </c>
      <c r="E1175" s="2">
        <v>43727</v>
      </c>
      <c r="F1175">
        <v>5421</v>
      </c>
      <c r="G1175" t="s">
        <v>72</v>
      </c>
    </row>
    <row r="1176" spans="1:7" x14ac:dyDescent="0.2">
      <c r="A1176" t="s">
        <v>75</v>
      </c>
      <c r="B1176">
        <v>-75</v>
      </c>
      <c r="C1176" t="s">
        <v>92</v>
      </c>
      <c r="D1176" t="s">
        <v>126</v>
      </c>
      <c r="E1176" s="2">
        <v>43727</v>
      </c>
      <c r="F1176">
        <v>5421</v>
      </c>
      <c r="G1176" t="s">
        <v>72</v>
      </c>
    </row>
    <row r="1177" spans="1:7" x14ac:dyDescent="0.2">
      <c r="A1177" t="s">
        <v>75</v>
      </c>
      <c r="B1177">
        <v>-280</v>
      </c>
      <c r="C1177" t="s">
        <v>92</v>
      </c>
      <c r="D1177" t="s">
        <v>126</v>
      </c>
      <c r="E1177" s="2">
        <v>43727</v>
      </c>
      <c r="F1177">
        <v>5421</v>
      </c>
      <c r="G1177" t="s">
        <v>72</v>
      </c>
    </row>
    <row r="1178" spans="1:7" x14ac:dyDescent="0.2">
      <c r="A1178" t="s">
        <v>75</v>
      </c>
      <c r="B1178">
        <v>-275</v>
      </c>
      <c r="C1178" t="s">
        <v>92</v>
      </c>
      <c r="D1178" t="s">
        <v>126</v>
      </c>
      <c r="E1178" s="2">
        <v>43727</v>
      </c>
      <c r="F1178">
        <v>5421</v>
      </c>
      <c r="G1178" t="s">
        <v>72</v>
      </c>
    </row>
    <row r="1179" spans="1:7" x14ac:dyDescent="0.2">
      <c r="A1179" t="s">
        <v>75</v>
      </c>
      <c r="B1179">
        <v>-75</v>
      </c>
      <c r="C1179" t="s">
        <v>92</v>
      </c>
      <c r="D1179" t="s">
        <v>126</v>
      </c>
      <c r="E1179" s="2">
        <v>43727</v>
      </c>
      <c r="F1179">
        <v>5421</v>
      </c>
      <c r="G1179" t="s">
        <v>72</v>
      </c>
    </row>
    <row r="1180" spans="1:7" x14ac:dyDescent="0.2">
      <c r="A1180" t="s">
        <v>75</v>
      </c>
      <c r="B1180">
        <v>-165</v>
      </c>
      <c r="C1180" t="s">
        <v>92</v>
      </c>
      <c r="D1180" t="s">
        <v>126</v>
      </c>
      <c r="E1180" s="2">
        <v>43727</v>
      </c>
      <c r="F1180">
        <v>5421</v>
      </c>
      <c r="G1180" t="s">
        <v>72</v>
      </c>
    </row>
    <row r="1181" spans="1:7" x14ac:dyDescent="0.2">
      <c r="A1181" t="s">
        <v>75</v>
      </c>
      <c r="B1181">
        <v>-140</v>
      </c>
      <c r="C1181" t="s">
        <v>92</v>
      </c>
      <c r="D1181" t="s">
        <v>126</v>
      </c>
      <c r="E1181" s="2">
        <v>43727</v>
      </c>
      <c r="F1181">
        <v>5421</v>
      </c>
      <c r="G1181" t="s">
        <v>72</v>
      </c>
    </row>
    <row r="1182" spans="1:7" x14ac:dyDescent="0.2">
      <c r="A1182" t="s">
        <v>75</v>
      </c>
      <c r="B1182">
        <v>-169.4</v>
      </c>
      <c r="C1182" t="s">
        <v>92</v>
      </c>
      <c r="D1182" t="s">
        <v>126</v>
      </c>
      <c r="E1182" s="2">
        <v>43727</v>
      </c>
      <c r="F1182">
        <v>5421</v>
      </c>
      <c r="G1182" t="s">
        <v>72</v>
      </c>
    </row>
    <row r="1183" spans="1:7" x14ac:dyDescent="0.2">
      <c r="A1183" t="s">
        <v>75</v>
      </c>
      <c r="B1183">
        <v>-140</v>
      </c>
      <c r="C1183" t="s">
        <v>92</v>
      </c>
      <c r="D1183" t="s">
        <v>126</v>
      </c>
      <c r="E1183" s="2">
        <v>43727</v>
      </c>
      <c r="F1183">
        <v>5421</v>
      </c>
      <c r="G1183" t="s">
        <v>72</v>
      </c>
    </row>
    <row r="1184" spans="1:7" x14ac:dyDescent="0.2">
      <c r="A1184" t="s">
        <v>75</v>
      </c>
      <c r="B1184">
        <v>-989</v>
      </c>
      <c r="C1184" t="s">
        <v>92</v>
      </c>
      <c r="D1184" t="s">
        <v>126</v>
      </c>
      <c r="E1184" s="2">
        <v>43727</v>
      </c>
      <c r="F1184">
        <v>5421</v>
      </c>
      <c r="G1184" t="s">
        <v>72</v>
      </c>
    </row>
    <row r="1185" spans="1:7" x14ac:dyDescent="0.2">
      <c r="A1185" t="s">
        <v>75</v>
      </c>
      <c r="B1185">
        <v>-75</v>
      </c>
      <c r="C1185" t="s">
        <v>92</v>
      </c>
      <c r="D1185" t="s">
        <v>126</v>
      </c>
      <c r="E1185" s="2">
        <v>43727</v>
      </c>
      <c r="F1185">
        <v>5421</v>
      </c>
      <c r="G1185" t="s">
        <v>72</v>
      </c>
    </row>
    <row r="1186" spans="1:7" x14ac:dyDescent="0.2">
      <c r="A1186" t="s">
        <v>75</v>
      </c>
      <c r="B1186">
        <v>-165</v>
      </c>
      <c r="C1186" t="s">
        <v>92</v>
      </c>
      <c r="D1186" t="s">
        <v>126</v>
      </c>
      <c r="E1186" s="2">
        <v>43727</v>
      </c>
      <c r="F1186">
        <v>5421</v>
      </c>
      <c r="G1186" t="s">
        <v>72</v>
      </c>
    </row>
    <row r="1187" spans="1:7" x14ac:dyDescent="0.2">
      <c r="A1187" t="s">
        <v>75</v>
      </c>
      <c r="B1187">
        <v>-938</v>
      </c>
      <c r="C1187" t="s">
        <v>92</v>
      </c>
      <c r="D1187" t="s">
        <v>126</v>
      </c>
      <c r="E1187" s="2">
        <v>43727</v>
      </c>
      <c r="F1187">
        <v>5421</v>
      </c>
      <c r="G1187" t="s">
        <v>72</v>
      </c>
    </row>
    <row r="1188" spans="1:7" x14ac:dyDescent="0.2">
      <c r="A1188" t="s">
        <v>75</v>
      </c>
      <c r="B1188">
        <v>-936</v>
      </c>
      <c r="C1188" t="s">
        <v>92</v>
      </c>
      <c r="D1188" t="s">
        <v>126</v>
      </c>
      <c r="E1188" s="2">
        <v>43727</v>
      </c>
      <c r="F1188">
        <v>5421</v>
      </c>
      <c r="G1188" t="s">
        <v>72</v>
      </c>
    </row>
    <row r="1189" spans="1:7" x14ac:dyDescent="0.2">
      <c r="A1189" t="s">
        <v>75</v>
      </c>
      <c r="B1189">
        <v>-638.25</v>
      </c>
      <c r="C1189" t="s">
        <v>92</v>
      </c>
      <c r="D1189" t="s">
        <v>126</v>
      </c>
      <c r="E1189" s="2">
        <v>43727</v>
      </c>
      <c r="F1189">
        <v>5421</v>
      </c>
      <c r="G1189" t="s">
        <v>72</v>
      </c>
    </row>
    <row r="1190" spans="1:7" x14ac:dyDescent="0.2">
      <c r="A1190" t="s">
        <v>75</v>
      </c>
      <c r="B1190">
        <v>-300</v>
      </c>
      <c r="C1190" t="s">
        <v>92</v>
      </c>
      <c r="D1190" t="s">
        <v>126</v>
      </c>
      <c r="E1190" s="2">
        <v>43727</v>
      </c>
      <c r="F1190">
        <v>5421</v>
      </c>
      <c r="G1190" t="s">
        <v>72</v>
      </c>
    </row>
    <row r="1191" spans="1:7" x14ac:dyDescent="0.2">
      <c r="A1191" t="s">
        <v>75</v>
      </c>
      <c r="B1191">
        <v>-275</v>
      </c>
      <c r="C1191" t="s">
        <v>92</v>
      </c>
      <c r="D1191" t="s">
        <v>126</v>
      </c>
      <c r="E1191" s="2">
        <v>43727</v>
      </c>
      <c r="F1191">
        <v>5421</v>
      </c>
      <c r="G1191" t="s">
        <v>72</v>
      </c>
    </row>
    <row r="1192" spans="1:7" x14ac:dyDescent="0.2">
      <c r="A1192" t="s">
        <v>75</v>
      </c>
      <c r="B1192">
        <v>-220</v>
      </c>
      <c r="C1192" t="s">
        <v>92</v>
      </c>
      <c r="D1192" t="s">
        <v>126</v>
      </c>
      <c r="E1192" s="2">
        <v>43727</v>
      </c>
      <c r="F1192">
        <v>5421</v>
      </c>
      <c r="G1192" t="s">
        <v>72</v>
      </c>
    </row>
    <row r="1193" spans="1:7" x14ac:dyDescent="0.2">
      <c r="A1193" t="s">
        <v>75</v>
      </c>
      <c r="B1193">
        <v>-150</v>
      </c>
      <c r="C1193" t="s">
        <v>92</v>
      </c>
      <c r="D1193" t="s">
        <v>126</v>
      </c>
      <c r="E1193" s="2">
        <v>43727</v>
      </c>
      <c r="F1193">
        <v>5421</v>
      </c>
      <c r="G1193" t="s">
        <v>72</v>
      </c>
    </row>
    <row r="1194" spans="1:7" x14ac:dyDescent="0.2">
      <c r="A1194" t="s">
        <v>75</v>
      </c>
      <c r="B1194" s="1">
        <v>-3308</v>
      </c>
      <c r="C1194" t="s">
        <v>92</v>
      </c>
      <c r="D1194" t="s">
        <v>126</v>
      </c>
      <c r="E1194" s="2">
        <v>43727</v>
      </c>
      <c r="F1194">
        <v>5421</v>
      </c>
      <c r="G1194" t="s">
        <v>72</v>
      </c>
    </row>
    <row r="1195" spans="1:7" x14ac:dyDescent="0.2">
      <c r="A1195" t="s">
        <v>75</v>
      </c>
      <c r="B1195">
        <v>-425.5</v>
      </c>
      <c r="C1195" t="s">
        <v>92</v>
      </c>
      <c r="D1195" t="s">
        <v>126</v>
      </c>
      <c r="E1195" s="2">
        <v>43727</v>
      </c>
      <c r="F1195">
        <v>5421</v>
      </c>
      <c r="G1195" t="s">
        <v>72</v>
      </c>
    </row>
    <row r="1196" spans="1:7" x14ac:dyDescent="0.2">
      <c r="A1196" t="s">
        <v>75</v>
      </c>
      <c r="B1196">
        <v>-275</v>
      </c>
      <c r="C1196" t="s">
        <v>92</v>
      </c>
      <c r="D1196" t="s">
        <v>126</v>
      </c>
      <c r="E1196" s="2">
        <v>43727</v>
      </c>
      <c r="F1196">
        <v>5421</v>
      </c>
      <c r="G1196" t="s">
        <v>72</v>
      </c>
    </row>
    <row r="1197" spans="1:7" x14ac:dyDescent="0.2">
      <c r="A1197" t="s">
        <v>75</v>
      </c>
      <c r="B1197">
        <v>-220</v>
      </c>
      <c r="C1197" t="s">
        <v>92</v>
      </c>
      <c r="D1197" t="s">
        <v>126</v>
      </c>
      <c r="E1197" s="2">
        <v>43727</v>
      </c>
      <c r="F1197">
        <v>5421</v>
      </c>
      <c r="G1197" t="s">
        <v>72</v>
      </c>
    </row>
    <row r="1198" spans="1:7" x14ac:dyDescent="0.2">
      <c r="A1198" t="s">
        <v>75</v>
      </c>
      <c r="B1198">
        <v>-185</v>
      </c>
      <c r="C1198" t="s">
        <v>92</v>
      </c>
      <c r="D1198" t="s">
        <v>126</v>
      </c>
      <c r="E1198" s="2">
        <v>43727</v>
      </c>
      <c r="F1198">
        <v>5421</v>
      </c>
      <c r="G1198" t="s">
        <v>72</v>
      </c>
    </row>
    <row r="1199" spans="1:7" x14ac:dyDescent="0.2">
      <c r="A1199" t="s">
        <v>75</v>
      </c>
      <c r="B1199">
        <v>-150</v>
      </c>
      <c r="C1199" t="s">
        <v>92</v>
      </c>
      <c r="D1199" t="s">
        <v>126</v>
      </c>
      <c r="E1199" s="2">
        <v>43727</v>
      </c>
      <c r="F1199">
        <v>5421</v>
      </c>
      <c r="G1199" t="s">
        <v>72</v>
      </c>
    </row>
    <row r="1200" spans="1:7" x14ac:dyDescent="0.2">
      <c r="A1200" t="s">
        <v>75</v>
      </c>
      <c r="B1200">
        <v>-75</v>
      </c>
      <c r="C1200" t="s">
        <v>92</v>
      </c>
      <c r="D1200" t="s">
        <v>126</v>
      </c>
      <c r="E1200" s="2">
        <v>43727</v>
      </c>
      <c r="F1200">
        <v>5421</v>
      </c>
      <c r="G1200" t="s">
        <v>72</v>
      </c>
    </row>
    <row r="1201" spans="1:7" x14ac:dyDescent="0.2">
      <c r="A1201" t="s">
        <v>75</v>
      </c>
      <c r="B1201">
        <v>-358</v>
      </c>
      <c r="C1201" t="s">
        <v>92</v>
      </c>
      <c r="D1201" t="s">
        <v>126</v>
      </c>
      <c r="E1201" s="2">
        <v>43727</v>
      </c>
      <c r="F1201">
        <v>5421</v>
      </c>
      <c r="G1201" t="s">
        <v>72</v>
      </c>
    </row>
    <row r="1202" spans="1:7" x14ac:dyDescent="0.2">
      <c r="A1202" t="s">
        <v>75</v>
      </c>
      <c r="B1202">
        <v>-247.25</v>
      </c>
      <c r="C1202" t="s">
        <v>92</v>
      </c>
      <c r="D1202" t="s">
        <v>126</v>
      </c>
      <c r="E1202" s="2">
        <v>43727</v>
      </c>
      <c r="F1202">
        <v>5421</v>
      </c>
      <c r="G1202" t="s">
        <v>72</v>
      </c>
    </row>
    <row r="1203" spans="1:7" x14ac:dyDescent="0.2">
      <c r="A1203" t="s">
        <v>75</v>
      </c>
      <c r="B1203">
        <v>-75</v>
      </c>
      <c r="C1203" t="s">
        <v>92</v>
      </c>
      <c r="D1203" t="s">
        <v>126</v>
      </c>
      <c r="E1203" s="2">
        <v>43727</v>
      </c>
      <c r="F1203">
        <v>5421</v>
      </c>
      <c r="G1203" t="s">
        <v>72</v>
      </c>
    </row>
    <row r="1204" spans="1:7" x14ac:dyDescent="0.2">
      <c r="A1204" t="s">
        <v>75</v>
      </c>
      <c r="B1204">
        <v>-331</v>
      </c>
      <c r="C1204" t="s">
        <v>92</v>
      </c>
      <c r="D1204" t="s">
        <v>126</v>
      </c>
      <c r="E1204" s="2">
        <v>43727</v>
      </c>
      <c r="F1204">
        <v>5421</v>
      </c>
      <c r="G1204" t="s">
        <v>72</v>
      </c>
    </row>
    <row r="1205" spans="1:7" x14ac:dyDescent="0.2">
      <c r="A1205" t="s">
        <v>75</v>
      </c>
      <c r="B1205">
        <v>-150</v>
      </c>
      <c r="C1205" t="s">
        <v>92</v>
      </c>
      <c r="D1205" t="s">
        <v>126</v>
      </c>
      <c r="E1205" s="2">
        <v>43727</v>
      </c>
      <c r="F1205">
        <v>5421</v>
      </c>
      <c r="G1205" t="s">
        <v>72</v>
      </c>
    </row>
    <row r="1206" spans="1:7" x14ac:dyDescent="0.2">
      <c r="A1206" t="s">
        <v>75</v>
      </c>
      <c r="B1206">
        <v>-330</v>
      </c>
      <c r="C1206" t="s">
        <v>92</v>
      </c>
      <c r="D1206" t="s">
        <v>126</v>
      </c>
      <c r="E1206" s="2">
        <v>43727</v>
      </c>
      <c r="F1206">
        <v>5421</v>
      </c>
      <c r="G1206" t="s">
        <v>72</v>
      </c>
    </row>
    <row r="1207" spans="1:7" x14ac:dyDescent="0.2">
      <c r="A1207" t="s">
        <v>75</v>
      </c>
      <c r="B1207">
        <v>-495</v>
      </c>
      <c r="C1207" t="s">
        <v>92</v>
      </c>
      <c r="D1207" t="s">
        <v>126</v>
      </c>
      <c r="E1207" s="2">
        <v>43727</v>
      </c>
      <c r="F1207">
        <v>5421</v>
      </c>
      <c r="G1207" t="s">
        <v>72</v>
      </c>
    </row>
    <row r="1208" spans="1:7" x14ac:dyDescent="0.2">
      <c r="A1208" t="s">
        <v>75</v>
      </c>
      <c r="B1208">
        <v>-438</v>
      </c>
      <c r="C1208" t="s">
        <v>92</v>
      </c>
      <c r="D1208" t="s">
        <v>126</v>
      </c>
      <c r="E1208" s="2">
        <v>43727</v>
      </c>
      <c r="F1208">
        <v>5421</v>
      </c>
      <c r="G1208" t="s">
        <v>72</v>
      </c>
    </row>
    <row r="1209" spans="1:7" x14ac:dyDescent="0.2">
      <c r="A1209" t="s">
        <v>75</v>
      </c>
      <c r="B1209">
        <v>-75</v>
      </c>
      <c r="C1209" t="s">
        <v>92</v>
      </c>
      <c r="D1209" t="s">
        <v>126</v>
      </c>
      <c r="E1209" s="2">
        <v>43727</v>
      </c>
      <c r="F1209">
        <v>5421</v>
      </c>
      <c r="G1209" t="s">
        <v>72</v>
      </c>
    </row>
    <row r="1210" spans="1:7" x14ac:dyDescent="0.2">
      <c r="A1210" t="s">
        <v>75</v>
      </c>
      <c r="B1210">
        <v>-330</v>
      </c>
      <c r="C1210" t="s">
        <v>92</v>
      </c>
      <c r="D1210" t="s">
        <v>126</v>
      </c>
      <c r="E1210" s="2">
        <v>43727</v>
      </c>
      <c r="F1210">
        <v>5421</v>
      </c>
      <c r="G1210" t="s">
        <v>72</v>
      </c>
    </row>
    <row r="1211" spans="1:7" x14ac:dyDescent="0.2">
      <c r="A1211" t="s">
        <v>75</v>
      </c>
      <c r="B1211">
        <v>-75</v>
      </c>
      <c r="C1211" t="s">
        <v>92</v>
      </c>
      <c r="D1211" t="s">
        <v>126</v>
      </c>
      <c r="E1211" s="2">
        <v>43727</v>
      </c>
      <c r="F1211">
        <v>5421</v>
      </c>
      <c r="G1211" t="s">
        <v>72</v>
      </c>
    </row>
    <row r="1212" spans="1:7" x14ac:dyDescent="0.2">
      <c r="A1212" t="s">
        <v>75</v>
      </c>
      <c r="B1212">
        <v>-210.6</v>
      </c>
      <c r="C1212" t="s">
        <v>92</v>
      </c>
      <c r="D1212" t="s">
        <v>126</v>
      </c>
      <c r="E1212" s="2">
        <v>43727</v>
      </c>
      <c r="F1212">
        <v>5421</v>
      </c>
      <c r="G1212" t="s">
        <v>72</v>
      </c>
    </row>
    <row r="1213" spans="1:7" x14ac:dyDescent="0.2">
      <c r="A1213" t="s">
        <v>75</v>
      </c>
      <c r="B1213">
        <v>-140</v>
      </c>
      <c r="C1213" t="s">
        <v>92</v>
      </c>
      <c r="D1213" t="s">
        <v>126</v>
      </c>
      <c r="E1213" s="2">
        <v>43727</v>
      </c>
      <c r="F1213">
        <v>5421</v>
      </c>
      <c r="G1213" t="s">
        <v>72</v>
      </c>
    </row>
    <row r="1214" spans="1:7" x14ac:dyDescent="0.2">
      <c r="A1214" t="s">
        <v>75</v>
      </c>
      <c r="B1214" s="1">
        <v>-2700</v>
      </c>
      <c r="C1214" t="s">
        <v>92</v>
      </c>
      <c r="D1214" t="s">
        <v>126</v>
      </c>
      <c r="E1214" s="2">
        <v>43727</v>
      </c>
      <c r="F1214">
        <v>5421</v>
      </c>
      <c r="G1214" t="s">
        <v>72</v>
      </c>
    </row>
    <row r="1215" spans="1:7" x14ac:dyDescent="0.2">
      <c r="A1215" t="s">
        <v>75</v>
      </c>
      <c r="B1215">
        <v>-560</v>
      </c>
      <c r="C1215" t="s">
        <v>92</v>
      </c>
      <c r="D1215" t="s">
        <v>126</v>
      </c>
      <c r="E1215" s="2">
        <v>43727</v>
      </c>
      <c r="F1215">
        <v>5421</v>
      </c>
      <c r="G1215" t="s">
        <v>72</v>
      </c>
    </row>
    <row r="1216" spans="1:7" x14ac:dyDescent="0.2">
      <c r="A1216" t="s">
        <v>75</v>
      </c>
      <c r="B1216">
        <v>-421.2</v>
      </c>
      <c r="C1216" t="s">
        <v>92</v>
      </c>
      <c r="D1216" t="s">
        <v>126</v>
      </c>
      <c r="E1216" s="2">
        <v>43727</v>
      </c>
      <c r="F1216">
        <v>5421</v>
      </c>
      <c r="G1216" t="s">
        <v>72</v>
      </c>
    </row>
    <row r="1217" spans="1:7" x14ac:dyDescent="0.2">
      <c r="A1217" t="s">
        <v>75</v>
      </c>
      <c r="B1217">
        <v>-300</v>
      </c>
      <c r="C1217" t="s">
        <v>92</v>
      </c>
      <c r="D1217" t="s">
        <v>126</v>
      </c>
      <c r="E1217" s="2">
        <v>43727</v>
      </c>
      <c r="F1217">
        <v>5421</v>
      </c>
      <c r="G1217" t="s">
        <v>72</v>
      </c>
    </row>
    <row r="1218" spans="1:7" x14ac:dyDescent="0.2">
      <c r="A1218" t="s">
        <v>75</v>
      </c>
      <c r="B1218">
        <v>-247.25</v>
      </c>
      <c r="C1218" t="s">
        <v>92</v>
      </c>
      <c r="D1218" t="s">
        <v>126</v>
      </c>
      <c r="E1218" s="2">
        <v>43727</v>
      </c>
      <c r="F1218">
        <v>5421</v>
      </c>
      <c r="G1218" t="s">
        <v>72</v>
      </c>
    </row>
    <row r="1219" spans="1:7" x14ac:dyDescent="0.2">
      <c r="A1219" t="s">
        <v>75</v>
      </c>
      <c r="B1219">
        <v>-61</v>
      </c>
      <c r="C1219" t="s">
        <v>92</v>
      </c>
      <c r="D1219" t="s">
        <v>126</v>
      </c>
      <c r="E1219" s="2">
        <v>43727</v>
      </c>
      <c r="F1219">
        <v>5421</v>
      </c>
      <c r="G1219" t="s">
        <v>72</v>
      </c>
    </row>
    <row r="1220" spans="1:7" x14ac:dyDescent="0.2">
      <c r="A1220" t="s">
        <v>75</v>
      </c>
      <c r="B1220">
        <v>-23</v>
      </c>
      <c r="C1220" t="s">
        <v>92</v>
      </c>
      <c r="D1220" t="s">
        <v>126</v>
      </c>
      <c r="E1220" s="2">
        <v>43727</v>
      </c>
      <c r="F1220">
        <v>5421</v>
      </c>
      <c r="G1220" t="s">
        <v>72</v>
      </c>
    </row>
    <row r="1221" spans="1:7" x14ac:dyDescent="0.2">
      <c r="A1221" t="s">
        <v>75</v>
      </c>
      <c r="B1221">
        <v>-210.6</v>
      </c>
      <c r="C1221" t="s">
        <v>92</v>
      </c>
      <c r="D1221" t="s">
        <v>126</v>
      </c>
      <c r="E1221" s="2">
        <v>43727</v>
      </c>
      <c r="F1221">
        <v>5421</v>
      </c>
      <c r="G1221" t="s">
        <v>72</v>
      </c>
    </row>
    <row r="1222" spans="1:7" x14ac:dyDescent="0.2">
      <c r="A1222" t="s">
        <v>75</v>
      </c>
      <c r="B1222">
        <v>-24</v>
      </c>
      <c r="C1222" t="s">
        <v>92</v>
      </c>
      <c r="D1222" t="s">
        <v>126</v>
      </c>
      <c r="E1222" s="2">
        <v>43727</v>
      </c>
      <c r="F1222">
        <v>5421</v>
      </c>
      <c r="G1222" t="s">
        <v>72</v>
      </c>
    </row>
    <row r="1223" spans="1:7" x14ac:dyDescent="0.2">
      <c r="A1223" t="s">
        <v>75</v>
      </c>
      <c r="B1223">
        <v>-23</v>
      </c>
      <c r="C1223" t="s">
        <v>92</v>
      </c>
      <c r="D1223" t="s">
        <v>126</v>
      </c>
      <c r="E1223" s="2">
        <v>43727</v>
      </c>
      <c r="F1223">
        <v>5421</v>
      </c>
      <c r="G1223" t="s">
        <v>72</v>
      </c>
    </row>
    <row r="1224" spans="1:7" x14ac:dyDescent="0.2">
      <c r="A1224" t="s">
        <v>75</v>
      </c>
      <c r="B1224" s="1">
        <v>-3970</v>
      </c>
      <c r="C1224" t="s">
        <v>92</v>
      </c>
      <c r="D1224" t="s">
        <v>126</v>
      </c>
      <c r="E1224" s="2">
        <v>43727</v>
      </c>
      <c r="F1224">
        <v>5421</v>
      </c>
      <c r="G1224" t="s">
        <v>72</v>
      </c>
    </row>
    <row r="1225" spans="1:7" x14ac:dyDescent="0.2">
      <c r="A1225" t="s">
        <v>75</v>
      </c>
      <c r="B1225">
        <v>-594</v>
      </c>
      <c r="C1225" t="s">
        <v>92</v>
      </c>
      <c r="D1225" t="s">
        <v>126</v>
      </c>
      <c r="E1225" s="2">
        <v>43727</v>
      </c>
      <c r="F1225">
        <v>5421</v>
      </c>
      <c r="G1225" t="s">
        <v>72</v>
      </c>
    </row>
    <row r="1226" spans="1:7" x14ac:dyDescent="0.2">
      <c r="A1226" t="s">
        <v>75</v>
      </c>
      <c r="B1226">
        <v>-75</v>
      </c>
      <c r="C1226" t="s">
        <v>92</v>
      </c>
      <c r="D1226" t="s">
        <v>126</v>
      </c>
      <c r="E1226" s="2">
        <v>43727</v>
      </c>
      <c r="F1226">
        <v>5421</v>
      </c>
      <c r="G1226" t="s">
        <v>72</v>
      </c>
    </row>
    <row r="1227" spans="1:7" x14ac:dyDescent="0.2">
      <c r="A1227" t="s">
        <v>75</v>
      </c>
      <c r="B1227">
        <v>-75</v>
      </c>
      <c r="C1227" t="s">
        <v>92</v>
      </c>
      <c r="D1227" t="s">
        <v>126</v>
      </c>
      <c r="E1227" s="2">
        <v>43727</v>
      </c>
      <c r="F1227">
        <v>5421</v>
      </c>
      <c r="G1227" t="s">
        <v>72</v>
      </c>
    </row>
    <row r="1228" spans="1:7" x14ac:dyDescent="0.2">
      <c r="A1228" t="s">
        <v>75</v>
      </c>
      <c r="B1228">
        <v>-631.79999999999995</v>
      </c>
      <c r="C1228" t="s">
        <v>92</v>
      </c>
      <c r="D1228" t="s">
        <v>126</v>
      </c>
      <c r="E1228" s="2">
        <v>43727</v>
      </c>
      <c r="F1228">
        <v>5421</v>
      </c>
      <c r="G1228" t="s">
        <v>72</v>
      </c>
    </row>
    <row r="1229" spans="1:7" x14ac:dyDescent="0.2">
      <c r="A1229" t="s">
        <v>75</v>
      </c>
      <c r="B1229">
        <v>-75</v>
      </c>
      <c r="C1229" t="s">
        <v>92</v>
      </c>
      <c r="D1229" t="s">
        <v>126</v>
      </c>
      <c r="E1229" s="2">
        <v>43727</v>
      </c>
      <c r="F1229">
        <v>5421</v>
      </c>
      <c r="G1229" t="s">
        <v>72</v>
      </c>
    </row>
    <row r="1230" spans="1:7" x14ac:dyDescent="0.2">
      <c r="A1230" t="s">
        <v>75</v>
      </c>
      <c r="B1230">
        <v>-420</v>
      </c>
      <c r="C1230" t="s">
        <v>92</v>
      </c>
      <c r="D1230" t="s">
        <v>126</v>
      </c>
      <c r="E1230" s="2">
        <v>43727</v>
      </c>
      <c r="F1230">
        <v>5421</v>
      </c>
      <c r="G1230" t="s">
        <v>72</v>
      </c>
    </row>
    <row r="1231" spans="1:7" x14ac:dyDescent="0.2">
      <c r="A1231" t="s">
        <v>75</v>
      </c>
      <c r="B1231">
        <v>-247.25</v>
      </c>
      <c r="C1231" t="s">
        <v>92</v>
      </c>
      <c r="D1231" t="s">
        <v>126</v>
      </c>
      <c r="E1231" s="2">
        <v>43727</v>
      </c>
      <c r="F1231">
        <v>5421</v>
      </c>
      <c r="G1231" t="s">
        <v>72</v>
      </c>
    </row>
    <row r="1232" spans="1:7" x14ac:dyDescent="0.2">
      <c r="A1232" t="s">
        <v>75</v>
      </c>
      <c r="B1232">
        <v>-210.6</v>
      </c>
      <c r="C1232" t="s">
        <v>92</v>
      </c>
      <c r="D1232" t="s">
        <v>126</v>
      </c>
      <c r="E1232" s="2">
        <v>43727</v>
      </c>
      <c r="F1232">
        <v>5421</v>
      </c>
      <c r="G1232" t="s">
        <v>72</v>
      </c>
    </row>
    <row r="1233" spans="1:7" x14ac:dyDescent="0.2">
      <c r="A1233" t="s">
        <v>75</v>
      </c>
      <c r="B1233">
        <v>-75</v>
      </c>
      <c r="C1233" t="s">
        <v>92</v>
      </c>
      <c r="D1233" t="s">
        <v>126</v>
      </c>
      <c r="E1233" s="2">
        <v>43727</v>
      </c>
      <c r="F1233">
        <v>5421</v>
      </c>
      <c r="G1233" t="s">
        <v>72</v>
      </c>
    </row>
    <row r="1234" spans="1:7" x14ac:dyDescent="0.2">
      <c r="A1234" t="s">
        <v>75</v>
      </c>
      <c r="B1234" s="1">
        <v>-1264</v>
      </c>
      <c r="C1234" t="s">
        <v>92</v>
      </c>
      <c r="D1234" t="s">
        <v>126</v>
      </c>
      <c r="E1234" s="2">
        <v>43727</v>
      </c>
      <c r="F1234">
        <v>5421</v>
      </c>
      <c r="G1234" t="s">
        <v>72</v>
      </c>
    </row>
    <row r="1235" spans="1:7" x14ac:dyDescent="0.2">
      <c r="A1235" t="s">
        <v>75</v>
      </c>
      <c r="B1235">
        <v>-648</v>
      </c>
      <c r="C1235" t="s">
        <v>92</v>
      </c>
      <c r="D1235" t="s">
        <v>126</v>
      </c>
      <c r="E1235" s="2">
        <v>43727</v>
      </c>
      <c r="F1235">
        <v>5421</v>
      </c>
      <c r="G1235" t="s">
        <v>72</v>
      </c>
    </row>
    <row r="1236" spans="1:7" x14ac:dyDescent="0.2">
      <c r="A1236" t="s">
        <v>75</v>
      </c>
      <c r="B1236">
        <v>-430</v>
      </c>
      <c r="C1236" t="s">
        <v>92</v>
      </c>
      <c r="D1236" t="s">
        <v>126</v>
      </c>
      <c r="E1236" s="2">
        <v>43727</v>
      </c>
      <c r="F1236">
        <v>5421</v>
      </c>
      <c r="G1236" t="s">
        <v>72</v>
      </c>
    </row>
    <row r="1237" spans="1:7" x14ac:dyDescent="0.2">
      <c r="A1237" t="s">
        <v>75</v>
      </c>
      <c r="B1237">
        <v>-375</v>
      </c>
      <c r="C1237" t="s">
        <v>92</v>
      </c>
      <c r="D1237" t="s">
        <v>126</v>
      </c>
      <c r="E1237" s="2">
        <v>43727</v>
      </c>
      <c r="F1237">
        <v>5421</v>
      </c>
      <c r="G1237" t="s">
        <v>72</v>
      </c>
    </row>
    <row r="1238" spans="1:7" x14ac:dyDescent="0.2">
      <c r="A1238" t="s">
        <v>75</v>
      </c>
      <c r="B1238">
        <v>-114</v>
      </c>
      <c r="C1238" t="s">
        <v>92</v>
      </c>
      <c r="D1238" t="s">
        <v>126</v>
      </c>
      <c r="E1238" s="2">
        <v>43727</v>
      </c>
      <c r="F1238">
        <v>5421</v>
      </c>
      <c r="G1238" t="s">
        <v>72</v>
      </c>
    </row>
    <row r="1239" spans="1:7" x14ac:dyDescent="0.2">
      <c r="A1239" t="s">
        <v>75</v>
      </c>
      <c r="B1239">
        <v>-107.5</v>
      </c>
      <c r="C1239" t="s">
        <v>92</v>
      </c>
      <c r="D1239" t="s">
        <v>126</v>
      </c>
      <c r="E1239" s="2">
        <v>43727</v>
      </c>
      <c r="F1239">
        <v>5421</v>
      </c>
      <c r="G1239" t="s">
        <v>72</v>
      </c>
    </row>
    <row r="1240" spans="1:7" x14ac:dyDescent="0.2">
      <c r="A1240" t="s">
        <v>75</v>
      </c>
      <c r="B1240">
        <v>-140</v>
      </c>
      <c r="C1240" t="s">
        <v>92</v>
      </c>
      <c r="D1240" t="s">
        <v>126</v>
      </c>
      <c r="E1240" s="2">
        <v>43727</v>
      </c>
      <c r="F1240">
        <v>5421</v>
      </c>
      <c r="G1240" t="s">
        <v>72</v>
      </c>
    </row>
    <row r="1241" spans="1:7" x14ac:dyDescent="0.2">
      <c r="A1241" t="s">
        <v>75</v>
      </c>
      <c r="B1241">
        <v>-219</v>
      </c>
      <c r="C1241" t="s">
        <v>92</v>
      </c>
      <c r="D1241" t="s">
        <v>126</v>
      </c>
      <c r="E1241" s="2">
        <v>43727</v>
      </c>
      <c r="F1241">
        <v>5421</v>
      </c>
      <c r="G1241" t="s">
        <v>72</v>
      </c>
    </row>
    <row r="1242" spans="1:7" x14ac:dyDescent="0.2">
      <c r="A1242" t="s">
        <v>75</v>
      </c>
      <c r="B1242" s="1">
        <v>-1323</v>
      </c>
      <c r="C1242" t="s">
        <v>92</v>
      </c>
      <c r="D1242" t="s">
        <v>126</v>
      </c>
      <c r="E1242" s="2">
        <v>43727</v>
      </c>
      <c r="F1242">
        <v>5421</v>
      </c>
      <c r="G1242" t="s">
        <v>72</v>
      </c>
    </row>
    <row r="1243" spans="1:7" x14ac:dyDescent="0.2">
      <c r="A1243" t="s">
        <v>75</v>
      </c>
      <c r="B1243">
        <v>-275</v>
      </c>
      <c r="C1243" t="s">
        <v>92</v>
      </c>
      <c r="D1243" t="s">
        <v>126</v>
      </c>
      <c r="E1243" s="2">
        <v>43727</v>
      </c>
      <c r="F1243">
        <v>5421</v>
      </c>
      <c r="G1243" t="s">
        <v>72</v>
      </c>
    </row>
    <row r="1244" spans="1:7" x14ac:dyDescent="0.2">
      <c r="A1244" t="s">
        <v>75</v>
      </c>
      <c r="B1244">
        <v>-193</v>
      </c>
      <c r="C1244" t="s">
        <v>92</v>
      </c>
      <c r="D1244" t="s">
        <v>126</v>
      </c>
      <c r="E1244" s="2">
        <v>43727</v>
      </c>
      <c r="F1244">
        <v>5421</v>
      </c>
      <c r="G1244" t="s">
        <v>72</v>
      </c>
    </row>
    <row r="1245" spans="1:7" x14ac:dyDescent="0.2">
      <c r="A1245" t="s">
        <v>75</v>
      </c>
      <c r="B1245">
        <v>-75</v>
      </c>
      <c r="C1245" t="s">
        <v>92</v>
      </c>
      <c r="D1245" t="s">
        <v>126</v>
      </c>
      <c r="E1245" s="2">
        <v>43727</v>
      </c>
      <c r="F1245">
        <v>5421</v>
      </c>
      <c r="G1245" t="s">
        <v>72</v>
      </c>
    </row>
    <row r="1246" spans="1:7" x14ac:dyDescent="0.2">
      <c r="A1246" t="s">
        <v>75</v>
      </c>
      <c r="B1246">
        <v>-75</v>
      </c>
      <c r="C1246" t="s">
        <v>92</v>
      </c>
      <c r="D1246" t="s">
        <v>126</v>
      </c>
      <c r="E1246" s="2">
        <v>43727</v>
      </c>
      <c r="F1246">
        <v>5421</v>
      </c>
      <c r="G1246" t="s">
        <v>72</v>
      </c>
    </row>
    <row r="1247" spans="1:7" x14ac:dyDescent="0.2">
      <c r="A1247" t="s">
        <v>75</v>
      </c>
      <c r="B1247">
        <v>-165</v>
      </c>
      <c r="C1247" t="s">
        <v>92</v>
      </c>
      <c r="D1247" t="s">
        <v>126</v>
      </c>
      <c r="E1247" s="2">
        <v>43727</v>
      </c>
      <c r="F1247">
        <v>5421</v>
      </c>
      <c r="G1247" t="s">
        <v>72</v>
      </c>
    </row>
    <row r="1248" spans="1:7" x14ac:dyDescent="0.2">
      <c r="A1248" t="s">
        <v>75</v>
      </c>
      <c r="B1248">
        <v>-140</v>
      </c>
      <c r="C1248" t="s">
        <v>92</v>
      </c>
      <c r="D1248" t="s">
        <v>126</v>
      </c>
      <c r="E1248" s="2">
        <v>43727</v>
      </c>
      <c r="F1248">
        <v>5421</v>
      </c>
      <c r="G1248" t="s">
        <v>72</v>
      </c>
    </row>
    <row r="1249" spans="1:7" x14ac:dyDescent="0.2">
      <c r="A1249" t="s">
        <v>75</v>
      </c>
      <c r="B1249">
        <v>-938</v>
      </c>
      <c r="C1249" t="s">
        <v>92</v>
      </c>
      <c r="D1249" t="s">
        <v>126</v>
      </c>
      <c r="E1249" s="2">
        <v>43727</v>
      </c>
      <c r="F1249">
        <v>5421</v>
      </c>
      <c r="G1249" t="s">
        <v>72</v>
      </c>
    </row>
    <row r="1250" spans="1:7" x14ac:dyDescent="0.2">
      <c r="A1250" t="s">
        <v>75</v>
      </c>
      <c r="B1250">
        <v>-250</v>
      </c>
      <c r="C1250" t="s">
        <v>92</v>
      </c>
      <c r="D1250" t="s">
        <v>126</v>
      </c>
      <c r="E1250" s="2">
        <v>43727</v>
      </c>
      <c r="F1250">
        <v>5421</v>
      </c>
      <c r="G1250" t="s">
        <v>72</v>
      </c>
    </row>
    <row r="1251" spans="1:7" x14ac:dyDescent="0.2">
      <c r="A1251" t="s">
        <v>75</v>
      </c>
      <c r="B1251">
        <v>-212.75</v>
      </c>
      <c r="C1251" t="s">
        <v>92</v>
      </c>
      <c r="D1251" t="s">
        <v>126</v>
      </c>
      <c r="E1251" s="2">
        <v>43727</v>
      </c>
      <c r="F1251">
        <v>5421</v>
      </c>
      <c r="G1251" t="s">
        <v>72</v>
      </c>
    </row>
    <row r="1252" spans="1:7" x14ac:dyDescent="0.2">
      <c r="A1252" t="s">
        <v>75</v>
      </c>
      <c r="B1252">
        <v>-75</v>
      </c>
      <c r="C1252" t="s">
        <v>92</v>
      </c>
      <c r="D1252" t="s">
        <v>126</v>
      </c>
      <c r="E1252" s="2">
        <v>43727</v>
      </c>
      <c r="F1252">
        <v>5421</v>
      </c>
      <c r="G1252" t="s">
        <v>72</v>
      </c>
    </row>
    <row r="1253" spans="1:7" x14ac:dyDescent="0.2">
      <c r="A1253" t="s">
        <v>75</v>
      </c>
      <c r="B1253">
        <v>-275</v>
      </c>
      <c r="C1253" t="s">
        <v>92</v>
      </c>
      <c r="D1253" t="s">
        <v>126</v>
      </c>
      <c r="E1253" s="2">
        <v>43727</v>
      </c>
      <c r="F1253">
        <v>5421</v>
      </c>
      <c r="G1253" t="s">
        <v>72</v>
      </c>
    </row>
    <row r="1254" spans="1:7" x14ac:dyDescent="0.2">
      <c r="A1254" t="s">
        <v>75</v>
      </c>
      <c r="B1254">
        <v>-75</v>
      </c>
      <c r="C1254" t="s">
        <v>92</v>
      </c>
      <c r="D1254" t="s">
        <v>126</v>
      </c>
      <c r="E1254" s="2">
        <v>43727</v>
      </c>
      <c r="F1254">
        <v>5421</v>
      </c>
      <c r="G1254" t="s">
        <v>72</v>
      </c>
    </row>
    <row r="1255" spans="1:7" x14ac:dyDescent="0.2">
      <c r="A1255" t="s">
        <v>75</v>
      </c>
      <c r="B1255" s="1">
        <v>-2252</v>
      </c>
      <c r="C1255" t="s">
        <v>92</v>
      </c>
      <c r="D1255" t="s">
        <v>126</v>
      </c>
      <c r="E1255" s="2">
        <v>43727</v>
      </c>
      <c r="F1255">
        <v>5421</v>
      </c>
      <c r="G1255" t="s">
        <v>72</v>
      </c>
    </row>
    <row r="1256" spans="1:7" x14ac:dyDescent="0.2">
      <c r="A1256" t="s">
        <v>75</v>
      </c>
      <c r="B1256">
        <v>-330</v>
      </c>
      <c r="C1256" t="s">
        <v>92</v>
      </c>
      <c r="D1256" t="s">
        <v>126</v>
      </c>
      <c r="E1256" s="2">
        <v>43727</v>
      </c>
      <c r="F1256">
        <v>5421</v>
      </c>
      <c r="G1256" t="s">
        <v>72</v>
      </c>
    </row>
    <row r="1257" spans="1:7" x14ac:dyDescent="0.2">
      <c r="A1257" t="s">
        <v>75</v>
      </c>
      <c r="B1257">
        <v>-150</v>
      </c>
      <c r="C1257" t="s">
        <v>92</v>
      </c>
      <c r="D1257" t="s">
        <v>126</v>
      </c>
      <c r="E1257" s="2">
        <v>43727</v>
      </c>
      <c r="F1257">
        <v>5421</v>
      </c>
      <c r="G1257" t="s">
        <v>72</v>
      </c>
    </row>
    <row r="1258" spans="1:7" x14ac:dyDescent="0.2">
      <c r="A1258" t="s">
        <v>75</v>
      </c>
      <c r="B1258">
        <v>-75</v>
      </c>
      <c r="C1258" t="s">
        <v>92</v>
      </c>
      <c r="D1258" t="s">
        <v>126</v>
      </c>
      <c r="E1258" s="2">
        <v>43727</v>
      </c>
      <c r="F1258">
        <v>5421</v>
      </c>
      <c r="G1258" t="s">
        <v>72</v>
      </c>
    </row>
    <row r="1259" spans="1:7" x14ac:dyDescent="0.2">
      <c r="A1259" t="s">
        <v>75</v>
      </c>
      <c r="B1259">
        <v>-140</v>
      </c>
      <c r="C1259" t="s">
        <v>92</v>
      </c>
      <c r="D1259" t="s">
        <v>126</v>
      </c>
      <c r="E1259" s="2">
        <v>43727</v>
      </c>
      <c r="F1259">
        <v>5421</v>
      </c>
      <c r="G1259" t="s">
        <v>72</v>
      </c>
    </row>
    <row r="1260" spans="1:7" x14ac:dyDescent="0.2">
      <c r="A1260" t="s">
        <v>75</v>
      </c>
      <c r="B1260">
        <v>-122</v>
      </c>
      <c r="C1260" t="s">
        <v>92</v>
      </c>
      <c r="D1260" t="s">
        <v>126</v>
      </c>
      <c r="E1260" s="2">
        <v>43727</v>
      </c>
      <c r="F1260">
        <v>5421</v>
      </c>
      <c r="G1260" t="s">
        <v>72</v>
      </c>
    </row>
    <row r="1261" spans="1:7" x14ac:dyDescent="0.2">
      <c r="A1261" t="s">
        <v>75</v>
      </c>
      <c r="B1261">
        <v>-289</v>
      </c>
      <c r="C1261" t="s">
        <v>92</v>
      </c>
      <c r="D1261" t="s">
        <v>126</v>
      </c>
      <c r="E1261" s="2">
        <v>43727</v>
      </c>
      <c r="F1261">
        <v>5421</v>
      </c>
      <c r="G1261" t="s">
        <v>72</v>
      </c>
    </row>
    <row r="1262" spans="1:7" x14ac:dyDescent="0.2">
      <c r="A1262" t="s">
        <v>75</v>
      </c>
      <c r="B1262">
        <v>-75</v>
      </c>
      <c r="C1262" t="s">
        <v>92</v>
      </c>
      <c r="D1262" t="s">
        <v>126</v>
      </c>
      <c r="E1262" s="2">
        <v>43727</v>
      </c>
      <c r="F1262">
        <v>5421</v>
      </c>
      <c r="G1262" t="s">
        <v>72</v>
      </c>
    </row>
    <row r="1263" spans="1:7" x14ac:dyDescent="0.2">
      <c r="A1263" t="s">
        <v>75</v>
      </c>
      <c r="B1263">
        <v>-10</v>
      </c>
      <c r="C1263" t="s">
        <v>92</v>
      </c>
      <c r="D1263" t="s">
        <v>126</v>
      </c>
      <c r="E1263" s="2">
        <v>43727</v>
      </c>
      <c r="F1263">
        <v>5421</v>
      </c>
      <c r="G1263" t="s">
        <v>72</v>
      </c>
    </row>
    <row r="1264" spans="1:7" x14ac:dyDescent="0.2">
      <c r="A1264" t="s">
        <v>75</v>
      </c>
      <c r="B1264" s="1">
        <v>-4454</v>
      </c>
      <c r="C1264" t="s">
        <v>92</v>
      </c>
      <c r="D1264" t="s">
        <v>126</v>
      </c>
      <c r="E1264" s="2">
        <v>43727</v>
      </c>
      <c r="F1264">
        <v>5421</v>
      </c>
      <c r="G1264" t="s">
        <v>72</v>
      </c>
    </row>
    <row r="1265" spans="1:7" x14ac:dyDescent="0.2">
      <c r="A1265" t="s">
        <v>75</v>
      </c>
      <c r="B1265">
        <v>-851</v>
      </c>
      <c r="C1265" t="s">
        <v>92</v>
      </c>
      <c r="D1265" t="s">
        <v>126</v>
      </c>
      <c r="E1265" s="2">
        <v>43727</v>
      </c>
      <c r="F1265">
        <v>5421</v>
      </c>
      <c r="G1265" t="s">
        <v>72</v>
      </c>
    </row>
    <row r="1266" spans="1:7" x14ac:dyDescent="0.2">
      <c r="A1266" t="s">
        <v>75</v>
      </c>
      <c r="B1266">
        <v>-225</v>
      </c>
      <c r="C1266" t="s">
        <v>92</v>
      </c>
      <c r="D1266" t="s">
        <v>126</v>
      </c>
      <c r="E1266" s="2">
        <v>43727</v>
      </c>
      <c r="F1266">
        <v>5421</v>
      </c>
      <c r="G1266" t="s">
        <v>72</v>
      </c>
    </row>
    <row r="1267" spans="1:7" x14ac:dyDescent="0.2">
      <c r="A1267" t="s">
        <v>75</v>
      </c>
      <c r="B1267">
        <v>-275</v>
      </c>
      <c r="C1267" t="s">
        <v>92</v>
      </c>
      <c r="D1267" t="s">
        <v>126</v>
      </c>
      <c r="E1267" s="2">
        <v>43727</v>
      </c>
      <c r="F1267">
        <v>5421</v>
      </c>
      <c r="G1267" t="s">
        <v>72</v>
      </c>
    </row>
    <row r="1268" spans="1:7" x14ac:dyDescent="0.2">
      <c r="A1268" t="s">
        <v>75</v>
      </c>
      <c r="B1268">
        <v>-220</v>
      </c>
      <c r="C1268" t="s">
        <v>92</v>
      </c>
      <c r="D1268" t="s">
        <v>126</v>
      </c>
      <c r="E1268" s="2">
        <v>43727</v>
      </c>
      <c r="F1268">
        <v>5421</v>
      </c>
      <c r="G1268" t="s">
        <v>72</v>
      </c>
    </row>
    <row r="1269" spans="1:7" x14ac:dyDescent="0.2">
      <c r="A1269" t="s">
        <v>75</v>
      </c>
      <c r="B1269">
        <v>-150</v>
      </c>
      <c r="C1269" t="s">
        <v>92</v>
      </c>
      <c r="D1269" t="s">
        <v>126</v>
      </c>
      <c r="E1269" s="2">
        <v>43727</v>
      </c>
      <c r="F1269">
        <v>5421</v>
      </c>
      <c r="G1269" t="s">
        <v>72</v>
      </c>
    </row>
    <row r="1270" spans="1:7" x14ac:dyDescent="0.2">
      <c r="A1270" t="s">
        <v>75</v>
      </c>
      <c r="B1270">
        <v>-254.82</v>
      </c>
      <c r="C1270" t="s">
        <v>92</v>
      </c>
      <c r="D1270" t="s">
        <v>126</v>
      </c>
      <c r="E1270" s="2">
        <v>43727</v>
      </c>
      <c r="F1270">
        <v>5421</v>
      </c>
      <c r="G1270" t="s">
        <v>72</v>
      </c>
    </row>
    <row r="1271" spans="1:7" x14ac:dyDescent="0.2">
      <c r="A1271" t="s">
        <v>75</v>
      </c>
      <c r="B1271">
        <v>-109.5</v>
      </c>
      <c r="C1271" t="s">
        <v>92</v>
      </c>
      <c r="D1271" t="s">
        <v>126</v>
      </c>
      <c r="E1271" s="2">
        <v>43727</v>
      </c>
      <c r="F1271">
        <v>5421</v>
      </c>
      <c r="G1271" t="s">
        <v>72</v>
      </c>
    </row>
    <row r="1272" spans="1:7" x14ac:dyDescent="0.2">
      <c r="A1272" t="s">
        <v>75</v>
      </c>
      <c r="B1272">
        <v>-330</v>
      </c>
      <c r="C1272" t="s">
        <v>92</v>
      </c>
      <c r="D1272" t="s">
        <v>126</v>
      </c>
      <c r="E1272" s="2">
        <v>43727</v>
      </c>
      <c r="F1272">
        <v>5421</v>
      </c>
      <c r="G1272" t="s">
        <v>72</v>
      </c>
    </row>
    <row r="1273" spans="1:7" x14ac:dyDescent="0.2">
      <c r="A1273" t="s">
        <v>75</v>
      </c>
      <c r="B1273">
        <v>-82.5</v>
      </c>
      <c r="C1273" t="s">
        <v>92</v>
      </c>
      <c r="D1273" t="s">
        <v>126</v>
      </c>
      <c r="E1273" s="2">
        <v>43727</v>
      </c>
      <c r="F1273">
        <v>5421</v>
      </c>
      <c r="G1273" t="s">
        <v>72</v>
      </c>
    </row>
    <row r="1274" spans="1:7" x14ac:dyDescent="0.2">
      <c r="A1274" t="s">
        <v>75</v>
      </c>
      <c r="B1274">
        <v>-19</v>
      </c>
      <c r="C1274" t="s">
        <v>92</v>
      </c>
      <c r="D1274" t="s">
        <v>126</v>
      </c>
      <c r="E1274" s="2">
        <v>43727</v>
      </c>
      <c r="F1274">
        <v>5421</v>
      </c>
      <c r="G1274" t="s">
        <v>72</v>
      </c>
    </row>
    <row r="1275" spans="1:7" x14ac:dyDescent="0.2">
      <c r="A1275" t="s">
        <v>75</v>
      </c>
      <c r="B1275">
        <v>-990</v>
      </c>
      <c r="C1275" t="s">
        <v>92</v>
      </c>
      <c r="D1275" t="s">
        <v>126</v>
      </c>
      <c r="E1275" s="2">
        <v>43727</v>
      </c>
      <c r="F1275">
        <v>5421</v>
      </c>
      <c r="G1275" t="s">
        <v>72</v>
      </c>
    </row>
    <row r="1276" spans="1:7" x14ac:dyDescent="0.2">
      <c r="A1276" t="s">
        <v>75</v>
      </c>
      <c r="B1276">
        <v>-289</v>
      </c>
      <c r="C1276" t="s">
        <v>92</v>
      </c>
      <c r="D1276" t="s">
        <v>126</v>
      </c>
      <c r="E1276" s="2">
        <v>43727</v>
      </c>
      <c r="F1276">
        <v>5421</v>
      </c>
      <c r="G1276" t="s">
        <v>72</v>
      </c>
    </row>
    <row r="1277" spans="1:7" x14ac:dyDescent="0.2">
      <c r="A1277" t="s">
        <v>75</v>
      </c>
      <c r="B1277">
        <v>-219</v>
      </c>
      <c r="C1277" t="s">
        <v>92</v>
      </c>
      <c r="D1277" t="s">
        <v>126</v>
      </c>
      <c r="E1277" s="2">
        <v>43727</v>
      </c>
      <c r="F1277">
        <v>5421</v>
      </c>
      <c r="G1277" t="s">
        <v>72</v>
      </c>
    </row>
    <row r="1278" spans="1:7" x14ac:dyDescent="0.2">
      <c r="A1278" t="s">
        <v>75</v>
      </c>
      <c r="B1278">
        <v>-150</v>
      </c>
      <c r="C1278" t="s">
        <v>92</v>
      </c>
      <c r="D1278" t="s">
        <v>126</v>
      </c>
      <c r="E1278" s="2">
        <v>43727</v>
      </c>
      <c r="F1278">
        <v>5421</v>
      </c>
      <c r="G1278" t="s">
        <v>72</v>
      </c>
    </row>
    <row r="1279" spans="1:7" x14ac:dyDescent="0.2">
      <c r="A1279" t="s">
        <v>75</v>
      </c>
      <c r="B1279">
        <v>-165</v>
      </c>
      <c r="C1279" t="s">
        <v>92</v>
      </c>
      <c r="D1279" t="s">
        <v>126</v>
      </c>
      <c r="E1279" s="2">
        <v>43727</v>
      </c>
      <c r="F1279">
        <v>5421</v>
      </c>
      <c r="G1279" t="s">
        <v>72</v>
      </c>
    </row>
    <row r="1280" spans="1:7" x14ac:dyDescent="0.2">
      <c r="A1280" t="s">
        <v>75</v>
      </c>
      <c r="B1280">
        <v>-140</v>
      </c>
      <c r="C1280" t="s">
        <v>92</v>
      </c>
      <c r="D1280" t="s">
        <v>126</v>
      </c>
      <c r="E1280" s="2">
        <v>43727</v>
      </c>
      <c r="F1280">
        <v>5421</v>
      </c>
      <c r="G1280" t="s">
        <v>72</v>
      </c>
    </row>
    <row r="1281" spans="1:7" x14ac:dyDescent="0.2">
      <c r="A1281" t="s">
        <v>75</v>
      </c>
      <c r="B1281">
        <v>-494.5</v>
      </c>
      <c r="C1281" t="s">
        <v>92</v>
      </c>
      <c r="D1281" t="s">
        <v>126</v>
      </c>
      <c r="E1281" s="2">
        <v>43727</v>
      </c>
      <c r="F1281">
        <v>5421</v>
      </c>
      <c r="G1281" t="s">
        <v>72</v>
      </c>
    </row>
    <row r="1282" spans="1:7" x14ac:dyDescent="0.2">
      <c r="A1282" t="s">
        <v>75</v>
      </c>
      <c r="B1282">
        <v>-75</v>
      </c>
      <c r="C1282" t="s">
        <v>92</v>
      </c>
      <c r="D1282" t="s">
        <v>126</v>
      </c>
      <c r="E1282" s="2">
        <v>43727</v>
      </c>
      <c r="F1282">
        <v>5421</v>
      </c>
      <c r="G1282" t="s">
        <v>72</v>
      </c>
    </row>
    <row r="1283" spans="1:7" x14ac:dyDescent="0.2">
      <c r="A1283" t="s">
        <v>75</v>
      </c>
      <c r="B1283">
        <v>-165</v>
      </c>
      <c r="C1283" t="s">
        <v>92</v>
      </c>
      <c r="D1283" t="s">
        <v>126</v>
      </c>
      <c r="E1283" s="2">
        <v>43727</v>
      </c>
      <c r="F1283">
        <v>5421</v>
      </c>
      <c r="G1283" t="s">
        <v>72</v>
      </c>
    </row>
    <row r="1284" spans="1:7" x14ac:dyDescent="0.2">
      <c r="A1284" t="s">
        <v>75</v>
      </c>
      <c r="B1284">
        <v>-509.64</v>
      </c>
      <c r="C1284" t="s">
        <v>92</v>
      </c>
      <c r="D1284" t="s">
        <v>126</v>
      </c>
      <c r="E1284" s="2">
        <v>43727</v>
      </c>
      <c r="F1284">
        <v>5421</v>
      </c>
      <c r="G1284" t="s">
        <v>72</v>
      </c>
    </row>
    <row r="1285" spans="1:7" x14ac:dyDescent="0.2">
      <c r="A1285" t="s">
        <v>75</v>
      </c>
      <c r="B1285">
        <v>-508.2</v>
      </c>
      <c r="C1285" t="s">
        <v>92</v>
      </c>
      <c r="D1285" t="s">
        <v>126</v>
      </c>
      <c r="E1285" s="2">
        <v>43727</v>
      </c>
      <c r="F1285">
        <v>5421</v>
      </c>
      <c r="G1285" t="s">
        <v>72</v>
      </c>
    </row>
    <row r="1286" spans="1:7" x14ac:dyDescent="0.2">
      <c r="A1286" t="s">
        <v>75</v>
      </c>
      <c r="B1286">
        <v>-75</v>
      </c>
      <c r="C1286" t="s">
        <v>92</v>
      </c>
      <c r="D1286" t="s">
        <v>126</v>
      </c>
      <c r="E1286" s="2">
        <v>43727</v>
      </c>
      <c r="F1286">
        <v>5421</v>
      </c>
      <c r="G1286" t="s">
        <v>72</v>
      </c>
    </row>
    <row r="1287" spans="1:7" x14ac:dyDescent="0.2">
      <c r="A1287" t="s">
        <v>75</v>
      </c>
      <c r="B1287">
        <v>-212.75</v>
      </c>
      <c r="C1287" t="s">
        <v>92</v>
      </c>
      <c r="D1287" t="s">
        <v>126</v>
      </c>
      <c r="E1287" s="2">
        <v>43727</v>
      </c>
      <c r="F1287">
        <v>5421</v>
      </c>
      <c r="G1287" t="s">
        <v>72</v>
      </c>
    </row>
    <row r="1288" spans="1:7" x14ac:dyDescent="0.2">
      <c r="A1288" t="s">
        <v>75</v>
      </c>
      <c r="B1288">
        <v>-75</v>
      </c>
      <c r="C1288" t="s">
        <v>92</v>
      </c>
      <c r="D1288" t="s">
        <v>126</v>
      </c>
      <c r="E1288" s="2">
        <v>43727</v>
      </c>
      <c r="F1288">
        <v>5421</v>
      </c>
      <c r="G1288" t="s">
        <v>72</v>
      </c>
    </row>
    <row r="1289" spans="1:7" x14ac:dyDescent="0.2">
      <c r="A1289" t="s">
        <v>75</v>
      </c>
      <c r="B1289">
        <v>-275</v>
      </c>
      <c r="C1289" t="s">
        <v>92</v>
      </c>
      <c r="D1289" t="s">
        <v>126</v>
      </c>
      <c r="E1289" s="2">
        <v>43727</v>
      </c>
      <c r="F1289">
        <v>5421</v>
      </c>
      <c r="G1289" t="s">
        <v>72</v>
      </c>
    </row>
    <row r="1290" spans="1:7" x14ac:dyDescent="0.2">
      <c r="A1290" t="s">
        <v>75</v>
      </c>
      <c r="B1290">
        <v>-140</v>
      </c>
      <c r="C1290" t="s">
        <v>92</v>
      </c>
      <c r="D1290" t="s">
        <v>126</v>
      </c>
      <c r="E1290" s="2">
        <v>43727</v>
      </c>
      <c r="F1290">
        <v>5421</v>
      </c>
      <c r="G1290" t="s">
        <v>72</v>
      </c>
    </row>
    <row r="1291" spans="1:7" x14ac:dyDescent="0.2">
      <c r="A1291" t="s">
        <v>75</v>
      </c>
      <c r="B1291">
        <v>-75</v>
      </c>
      <c r="C1291" t="s">
        <v>92</v>
      </c>
      <c r="D1291" t="s">
        <v>126</v>
      </c>
      <c r="E1291" s="2">
        <v>43727</v>
      </c>
      <c r="F1291">
        <v>5421</v>
      </c>
      <c r="G1291" t="s">
        <v>72</v>
      </c>
    </row>
    <row r="1292" spans="1:7" x14ac:dyDescent="0.2">
      <c r="A1292" t="s">
        <v>75</v>
      </c>
      <c r="B1292">
        <v>-15</v>
      </c>
      <c r="C1292" t="s">
        <v>92</v>
      </c>
      <c r="D1292" t="s">
        <v>126</v>
      </c>
      <c r="E1292" s="2">
        <v>43727</v>
      </c>
      <c r="F1292">
        <v>5421</v>
      </c>
      <c r="G1292" t="s">
        <v>72</v>
      </c>
    </row>
    <row r="1293" spans="1:7" x14ac:dyDescent="0.2">
      <c r="A1293" t="s">
        <v>75</v>
      </c>
      <c r="B1293">
        <v>-825</v>
      </c>
      <c r="C1293" t="s">
        <v>92</v>
      </c>
      <c r="D1293" t="s">
        <v>126</v>
      </c>
      <c r="E1293" s="2">
        <v>43727</v>
      </c>
      <c r="F1293">
        <v>5421</v>
      </c>
      <c r="G1293" t="s">
        <v>72</v>
      </c>
    </row>
    <row r="1294" spans="1:7" x14ac:dyDescent="0.2">
      <c r="A1294" t="s">
        <v>75</v>
      </c>
      <c r="B1294">
        <v>-578</v>
      </c>
      <c r="C1294" t="s">
        <v>92</v>
      </c>
      <c r="D1294" t="s">
        <v>126</v>
      </c>
      <c r="E1294" s="2">
        <v>43727</v>
      </c>
      <c r="F1294">
        <v>5421</v>
      </c>
      <c r="G1294" t="s">
        <v>72</v>
      </c>
    </row>
    <row r="1295" spans="1:7" x14ac:dyDescent="0.2">
      <c r="A1295" t="s">
        <v>75</v>
      </c>
      <c r="B1295">
        <v>-225</v>
      </c>
      <c r="C1295" t="s">
        <v>92</v>
      </c>
      <c r="D1295" t="s">
        <v>126</v>
      </c>
      <c r="E1295" s="2">
        <v>43727</v>
      </c>
      <c r="F1295">
        <v>5421</v>
      </c>
      <c r="G1295" t="s">
        <v>72</v>
      </c>
    </row>
    <row r="1296" spans="1:7" x14ac:dyDescent="0.2">
      <c r="A1296" t="s">
        <v>75</v>
      </c>
      <c r="B1296">
        <v>-700</v>
      </c>
      <c r="C1296" t="s">
        <v>92</v>
      </c>
      <c r="D1296" t="s">
        <v>126</v>
      </c>
      <c r="E1296" s="2">
        <v>43727</v>
      </c>
      <c r="F1296">
        <v>5421</v>
      </c>
      <c r="G1296" t="s">
        <v>72</v>
      </c>
    </row>
    <row r="1297" spans="1:7" x14ac:dyDescent="0.2">
      <c r="A1297" t="s">
        <v>75</v>
      </c>
      <c r="B1297">
        <v>-275</v>
      </c>
      <c r="C1297" t="s">
        <v>92</v>
      </c>
      <c r="D1297" t="s">
        <v>126</v>
      </c>
      <c r="E1297" s="2">
        <v>43727</v>
      </c>
      <c r="F1297">
        <v>5421</v>
      </c>
      <c r="G1297" t="s">
        <v>72</v>
      </c>
    </row>
    <row r="1298" spans="1:7" x14ac:dyDescent="0.2">
      <c r="A1298" t="s">
        <v>75</v>
      </c>
      <c r="B1298">
        <v>-75</v>
      </c>
      <c r="C1298" t="s">
        <v>92</v>
      </c>
      <c r="D1298" t="s">
        <v>126</v>
      </c>
      <c r="E1298" s="2">
        <v>43727</v>
      </c>
      <c r="F1298">
        <v>5421</v>
      </c>
      <c r="G1298" t="s">
        <v>72</v>
      </c>
    </row>
    <row r="1299" spans="1:7" x14ac:dyDescent="0.2">
      <c r="A1299" t="s">
        <v>75</v>
      </c>
      <c r="B1299">
        <v>-75</v>
      </c>
      <c r="C1299" t="s">
        <v>92</v>
      </c>
      <c r="D1299" t="s">
        <v>126</v>
      </c>
      <c r="E1299" s="2">
        <v>43727</v>
      </c>
      <c r="F1299">
        <v>5421</v>
      </c>
      <c r="G1299" t="s">
        <v>72</v>
      </c>
    </row>
    <row r="1300" spans="1:7" x14ac:dyDescent="0.2">
      <c r="A1300" t="s">
        <v>75</v>
      </c>
      <c r="B1300">
        <v>-165</v>
      </c>
      <c r="C1300" t="s">
        <v>92</v>
      </c>
      <c r="D1300" t="s">
        <v>126</v>
      </c>
      <c r="E1300" s="2">
        <v>43727</v>
      </c>
      <c r="F1300">
        <v>5421</v>
      </c>
      <c r="G1300" t="s">
        <v>72</v>
      </c>
    </row>
    <row r="1301" spans="1:7" x14ac:dyDescent="0.2">
      <c r="A1301" t="s">
        <v>75</v>
      </c>
      <c r="B1301">
        <v>-122</v>
      </c>
      <c r="C1301" t="s">
        <v>92</v>
      </c>
      <c r="D1301" t="s">
        <v>126</v>
      </c>
      <c r="E1301" s="2">
        <v>43727</v>
      </c>
      <c r="F1301">
        <v>5421</v>
      </c>
      <c r="G1301" t="s">
        <v>72</v>
      </c>
    </row>
    <row r="1302" spans="1:7" x14ac:dyDescent="0.2">
      <c r="A1302" t="s">
        <v>75</v>
      </c>
      <c r="B1302">
        <v>-750</v>
      </c>
      <c r="C1302" t="s">
        <v>92</v>
      </c>
      <c r="D1302" t="s">
        <v>126</v>
      </c>
      <c r="E1302" s="2">
        <v>43727</v>
      </c>
      <c r="F1302">
        <v>5421</v>
      </c>
      <c r="G1302" t="s">
        <v>72</v>
      </c>
    </row>
    <row r="1303" spans="1:7" x14ac:dyDescent="0.2">
      <c r="A1303" t="s">
        <v>75</v>
      </c>
      <c r="B1303">
        <v>-330</v>
      </c>
      <c r="C1303" t="s">
        <v>92</v>
      </c>
      <c r="D1303" t="s">
        <v>126</v>
      </c>
      <c r="E1303" s="2">
        <v>43727</v>
      </c>
      <c r="F1303">
        <v>5421</v>
      </c>
      <c r="G1303" t="s">
        <v>72</v>
      </c>
    </row>
    <row r="1304" spans="1:7" x14ac:dyDescent="0.2">
      <c r="A1304" t="s">
        <v>75</v>
      </c>
      <c r="B1304">
        <v>-165</v>
      </c>
      <c r="C1304" t="s">
        <v>92</v>
      </c>
      <c r="D1304" t="s">
        <v>126</v>
      </c>
      <c r="E1304" s="2">
        <v>43727</v>
      </c>
      <c r="F1304">
        <v>5421</v>
      </c>
      <c r="G1304" t="s">
        <v>72</v>
      </c>
    </row>
    <row r="1305" spans="1:7" x14ac:dyDescent="0.2">
      <c r="A1305" t="s">
        <v>75</v>
      </c>
      <c r="B1305">
        <v>-82.5</v>
      </c>
      <c r="C1305" t="s">
        <v>92</v>
      </c>
      <c r="D1305" t="s">
        <v>126</v>
      </c>
      <c r="E1305" s="2">
        <v>43727</v>
      </c>
      <c r="F1305">
        <v>5421</v>
      </c>
      <c r="G1305" t="s">
        <v>72</v>
      </c>
    </row>
    <row r="1306" spans="1:7" x14ac:dyDescent="0.2">
      <c r="A1306" t="s">
        <v>75</v>
      </c>
      <c r="B1306">
        <v>-75</v>
      </c>
      <c r="C1306" t="s">
        <v>92</v>
      </c>
      <c r="D1306" t="s">
        <v>126</v>
      </c>
      <c r="E1306" s="2">
        <v>43727</v>
      </c>
      <c r="F1306">
        <v>5421</v>
      </c>
      <c r="G1306" t="s">
        <v>72</v>
      </c>
    </row>
    <row r="1307" spans="1:7" x14ac:dyDescent="0.2">
      <c r="A1307" t="s">
        <v>75</v>
      </c>
      <c r="B1307">
        <v>-75</v>
      </c>
      <c r="C1307" t="s">
        <v>92</v>
      </c>
      <c r="D1307" t="s">
        <v>126</v>
      </c>
      <c r="E1307" s="2">
        <v>43727</v>
      </c>
      <c r="F1307">
        <v>5421</v>
      </c>
      <c r="G1307" t="s">
        <v>72</v>
      </c>
    </row>
    <row r="1308" spans="1:7" x14ac:dyDescent="0.2">
      <c r="A1308" t="s">
        <v>75</v>
      </c>
      <c r="B1308">
        <v>-634</v>
      </c>
      <c r="C1308" t="s">
        <v>92</v>
      </c>
      <c r="D1308" t="s">
        <v>126</v>
      </c>
      <c r="E1308" s="2">
        <v>43727</v>
      </c>
      <c r="F1308">
        <v>5421</v>
      </c>
      <c r="G1308" t="s">
        <v>72</v>
      </c>
    </row>
    <row r="1309" spans="1:7" x14ac:dyDescent="0.2">
      <c r="A1309" t="s">
        <v>75</v>
      </c>
      <c r="B1309">
        <v>-122</v>
      </c>
      <c r="C1309" t="s">
        <v>92</v>
      </c>
      <c r="D1309" t="s">
        <v>126</v>
      </c>
      <c r="E1309" s="2">
        <v>43727</v>
      </c>
      <c r="F1309">
        <v>5421</v>
      </c>
      <c r="G1309" t="s">
        <v>72</v>
      </c>
    </row>
    <row r="1310" spans="1:7" x14ac:dyDescent="0.2">
      <c r="A1310" t="s">
        <v>75</v>
      </c>
      <c r="B1310">
        <v>-75</v>
      </c>
      <c r="C1310" t="s">
        <v>92</v>
      </c>
      <c r="D1310" t="s">
        <v>126</v>
      </c>
      <c r="E1310" s="2">
        <v>43727</v>
      </c>
      <c r="F1310">
        <v>5421</v>
      </c>
      <c r="G1310" t="s">
        <v>72</v>
      </c>
    </row>
    <row r="1311" spans="1:7" x14ac:dyDescent="0.2">
      <c r="A1311" t="s">
        <v>75</v>
      </c>
      <c r="B1311">
        <v>-244</v>
      </c>
      <c r="C1311" t="s">
        <v>92</v>
      </c>
      <c r="D1311" t="s">
        <v>126</v>
      </c>
      <c r="E1311" s="2">
        <v>43727</v>
      </c>
      <c r="F1311">
        <v>5421</v>
      </c>
      <c r="G1311" t="s">
        <v>72</v>
      </c>
    </row>
    <row r="1312" spans="1:7" x14ac:dyDescent="0.2">
      <c r="A1312" t="s">
        <v>75</v>
      </c>
      <c r="B1312">
        <v>-75</v>
      </c>
      <c r="C1312" t="s">
        <v>92</v>
      </c>
      <c r="D1312" t="s">
        <v>126</v>
      </c>
      <c r="E1312" s="2">
        <v>43727</v>
      </c>
      <c r="F1312">
        <v>5421</v>
      </c>
      <c r="G1312" t="s">
        <v>72</v>
      </c>
    </row>
    <row r="1313" spans="1:7" x14ac:dyDescent="0.2">
      <c r="A1313" t="s">
        <v>75</v>
      </c>
      <c r="B1313">
        <v>-122</v>
      </c>
      <c r="C1313" t="s">
        <v>92</v>
      </c>
      <c r="D1313" t="s">
        <v>126</v>
      </c>
      <c r="E1313" s="2">
        <v>43727</v>
      </c>
      <c r="F1313">
        <v>5421</v>
      </c>
      <c r="G1313" t="s">
        <v>72</v>
      </c>
    </row>
    <row r="1314" spans="1:7" x14ac:dyDescent="0.2">
      <c r="A1314" t="s">
        <v>75</v>
      </c>
      <c r="B1314">
        <v>-562</v>
      </c>
      <c r="C1314" t="s">
        <v>92</v>
      </c>
      <c r="D1314" t="s">
        <v>126</v>
      </c>
      <c r="E1314" s="2">
        <v>43727</v>
      </c>
      <c r="F1314">
        <v>5421</v>
      </c>
      <c r="G1314" t="s">
        <v>72</v>
      </c>
    </row>
    <row r="1315" spans="1:7" x14ac:dyDescent="0.2">
      <c r="A1315" t="s">
        <v>75</v>
      </c>
      <c r="B1315">
        <v>-75</v>
      </c>
      <c r="C1315" t="s">
        <v>92</v>
      </c>
      <c r="D1315" t="s">
        <v>126</v>
      </c>
      <c r="E1315" s="2">
        <v>43727</v>
      </c>
      <c r="F1315">
        <v>5421</v>
      </c>
      <c r="G1315" t="s">
        <v>72</v>
      </c>
    </row>
    <row r="1316" spans="1:7" x14ac:dyDescent="0.2">
      <c r="A1316" t="s">
        <v>75</v>
      </c>
      <c r="B1316">
        <v>-959</v>
      </c>
      <c r="C1316" t="s">
        <v>92</v>
      </c>
      <c r="D1316" t="s">
        <v>126</v>
      </c>
      <c r="E1316" s="2">
        <v>43727</v>
      </c>
      <c r="F1316">
        <v>5421</v>
      </c>
      <c r="G1316" t="s">
        <v>72</v>
      </c>
    </row>
    <row r="1317" spans="1:7" x14ac:dyDescent="0.2">
      <c r="A1317" t="s">
        <v>75</v>
      </c>
      <c r="B1317">
        <v>-330</v>
      </c>
      <c r="C1317" t="s">
        <v>92</v>
      </c>
      <c r="D1317" t="s">
        <v>126</v>
      </c>
      <c r="E1317" s="2">
        <v>43727</v>
      </c>
      <c r="F1317">
        <v>5421</v>
      </c>
      <c r="G1317" t="s">
        <v>72</v>
      </c>
    </row>
    <row r="1318" spans="1:7" x14ac:dyDescent="0.2">
      <c r="A1318" t="s">
        <v>75</v>
      </c>
      <c r="B1318">
        <v>-232</v>
      </c>
      <c r="C1318" t="s">
        <v>92</v>
      </c>
      <c r="D1318" t="s">
        <v>126</v>
      </c>
      <c r="E1318" s="2">
        <v>43727</v>
      </c>
      <c r="F1318">
        <v>5421</v>
      </c>
      <c r="G1318" t="s">
        <v>72</v>
      </c>
    </row>
    <row r="1319" spans="1:7" x14ac:dyDescent="0.2">
      <c r="A1319" t="s">
        <v>75</v>
      </c>
      <c r="B1319">
        <v>-150</v>
      </c>
      <c r="C1319" t="s">
        <v>92</v>
      </c>
      <c r="D1319" t="s">
        <v>126</v>
      </c>
      <c r="E1319" s="2">
        <v>43727</v>
      </c>
      <c r="F1319">
        <v>5421</v>
      </c>
      <c r="G1319" t="s">
        <v>72</v>
      </c>
    </row>
    <row r="1320" spans="1:7" x14ac:dyDescent="0.2">
      <c r="A1320" t="s">
        <v>75</v>
      </c>
      <c r="B1320">
        <v>-75</v>
      </c>
      <c r="C1320" t="s">
        <v>92</v>
      </c>
      <c r="D1320" t="s">
        <v>126</v>
      </c>
      <c r="E1320" s="2">
        <v>43727</v>
      </c>
      <c r="F1320">
        <v>5421</v>
      </c>
      <c r="G1320" t="s">
        <v>72</v>
      </c>
    </row>
    <row r="1321" spans="1:7" x14ac:dyDescent="0.2">
      <c r="A1321" t="s">
        <v>75</v>
      </c>
      <c r="B1321">
        <v>-210.6</v>
      </c>
      <c r="C1321" t="s">
        <v>92</v>
      </c>
      <c r="D1321" t="s">
        <v>126</v>
      </c>
      <c r="E1321" s="2">
        <v>43727</v>
      </c>
      <c r="F1321">
        <v>5421</v>
      </c>
      <c r="G1321" t="s">
        <v>72</v>
      </c>
    </row>
    <row r="1322" spans="1:7" x14ac:dyDescent="0.2">
      <c r="A1322" t="s">
        <v>75</v>
      </c>
      <c r="B1322" s="1">
        <v>-1053</v>
      </c>
      <c r="C1322" t="s">
        <v>92</v>
      </c>
      <c r="D1322" t="s">
        <v>126</v>
      </c>
      <c r="E1322" s="2">
        <v>43727</v>
      </c>
      <c r="F1322">
        <v>5421</v>
      </c>
      <c r="G1322" t="s">
        <v>72</v>
      </c>
    </row>
    <row r="1323" spans="1:7" x14ac:dyDescent="0.2">
      <c r="A1323" t="s">
        <v>75</v>
      </c>
      <c r="B1323">
        <v>-243</v>
      </c>
      <c r="C1323" t="s">
        <v>92</v>
      </c>
      <c r="D1323" t="s">
        <v>126</v>
      </c>
      <c r="E1323" s="2">
        <v>43727</v>
      </c>
      <c r="F1323">
        <v>5421</v>
      </c>
      <c r="G1323" t="s">
        <v>72</v>
      </c>
    </row>
    <row r="1324" spans="1:7" x14ac:dyDescent="0.2">
      <c r="A1324" t="s">
        <v>75</v>
      </c>
      <c r="B1324">
        <v>-75</v>
      </c>
      <c r="C1324" t="s">
        <v>92</v>
      </c>
      <c r="D1324" t="s">
        <v>126</v>
      </c>
      <c r="E1324" s="2">
        <v>43727</v>
      </c>
      <c r="F1324">
        <v>5421</v>
      </c>
      <c r="G1324" t="s">
        <v>72</v>
      </c>
    </row>
    <row r="1325" spans="1:7" x14ac:dyDescent="0.2">
      <c r="A1325" t="s">
        <v>75</v>
      </c>
      <c r="B1325">
        <v>-289</v>
      </c>
      <c r="C1325" t="s">
        <v>92</v>
      </c>
      <c r="D1325" t="s">
        <v>126</v>
      </c>
      <c r="E1325" s="2">
        <v>43727</v>
      </c>
      <c r="F1325">
        <v>5421</v>
      </c>
      <c r="G1325" t="s">
        <v>72</v>
      </c>
    </row>
    <row r="1326" spans="1:7" x14ac:dyDescent="0.2">
      <c r="A1326" t="s">
        <v>75</v>
      </c>
      <c r="B1326">
        <v>-96</v>
      </c>
      <c r="C1326" t="s">
        <v>92</v>
      </c>
      <c r="D1326" t="s">
        <v>126</v>
      </c>
      <c r="E1326" s="2">
        <v>43727</v>
      </c>
      <c r="F1326">
        <v>5421</v>
      </c>
      <c r="G1326" t="s">
        <v>72</v>
      </c>
    </row>
    <row r="1327" spans="1:7" x14ac:dyDescent="0.2">
      <c r="A1327" t="s">
        <v>75</v>
      </c>
      <c r="B1327">
        <v>385</v>
      </c>
      <c r="C1327" t="s">
        <v>92</v>
      </c>
      <c r="D1327" t="s">
        <v>126</v>
      </c>
      <c r="E1327" s="2">
        <v>43727</v>
      </c>
      <c r="F1327">
        <v>5421</v>
      </c>
      <c r="G1327" t="s">
        <v>72</v>
      </c>
    </row>
    <row r="1328" spans="1:7" x14ac:dyDescent="0.2">
      <c r="A1328" t="s">
        <v>75</v>
      </c>
      <c r="B1328">
        <v>-325</v>
      </c>
      <c r="C1328" t="s">
        <v>127</v>
      </c>
      <c r="D1328" t="s">
        <v>126</v>
      </c>
      <c r="E1328" s="2">
        <v>43721</v>
      </c>
      <c r="F1328">
        <v>20660</v>
      </c>
      <c r="G1328" t="s">
        <v>72</v>
      </c>
    </row>
    <row r="1329" spans="1:7" x14ac:dyDescent="0.2">
      <c r="A1329" t="s">
        <v>71</v>
      </c>
      <c r="B1329" s="1">
        <v>-36236.25</v>
      </c>
      <c r="C1329" t="s">
        <v>136</v>
      </c>
      <c r="D1329" t="s">
        <v>126</v>
      </c>
      <c r="E1329" s="2">
        <v>43729</v>
      </c>
      <c r="F1329">
        <v>21379</v>
      </c>
      <c r="G1329" t="s">
        <v>72</v>
      </c>
    </row>
    <row r="1330" spans="1:7" x14ac:dyDescent="0.2">
      <c r="A1330" t="s">
        <v>71</v>
      </c>
      <c r="B1330" s="1">
        <v>-3903.75</v>
      </c>
      <c r="C1330" t="s">
        <v>136</v>
      </c>
      <c r="D1330" t="s">
        <v>126</v>
      </c>
      <c r="E1330" s="2">
        <v>43729</v>
      </c>
      <c r="F1330">
        <v>21379</v>
      </c>
      <c r="G1330" t="s">
        <v>72</v>
      </c>
    </row>
    <row r="1331" spans="1:7" x14ac:dyDescent="0.2">
      <c r="A1331" t="s">
        <v>73</v>
      </c>
      <c r="B1331">
        <v>-630</v>
      </c>
      <c r="C1331" t="s">
        <v>136</v>
      </c>
      <c r="D1331" t="s">
        <v>126</v>
      </c>
      <c r="E1331" s="2">
        <v>43729</v>
      </c>
      <c r="F1331">
        <v>21379</v>
      </c>
      <c r="G1331" t="s">
        <v>72</v>
      </c>
    </row>
    <row r="1332" spans="1:7" x14ac:dyDescent="0.2">
      <c r="A1332" t="s">
        <v>74</v>
      </c>
      <c r="B1332">
        <v>-150</v>
      </c>
      <c r="C1332" t="s">
        <v>136</v>
      </c>
      <c r="D1332" t="s">
        <v>126</v>
      </c>
      <c r="E1332" s="2">
        <v>43729</v>
      </c>
      <c r="F1332">
        <v>21379</v>
      </c>
      <c r="G1332" t="s">
        <v>72</v>
      </c>
    </row>
    <row r="1333" spans="1:7" x14ac:dyDescent="0.2">
      <c r="A1333" t="s">
        <v>71</v>
      </c>
      <c r="B1333" s="1">
        <v>-1698.75</v>
      </c>
      <c r="C1333" t="s">
        <v>136</v>
      </c>
      <c r="D1333" t="s">
        <v>126</v>
      </c>
      <c r="E1333" s="2">
        <v>43729</v>
      </c>
      <c r="F1333">
        <v>21379</v>
      </c>
      <c r="G1333" t="s">
        <v>72</v>
      </c>
    </row>
    <row r="1334" spans="1:7" x14ac:dyDescent="0.2">
      <c r="A1334" t="s">
        <v>82</v>
      </c>
      <c r="B1334" s="1">
        <v>-7726.69</v>
      </c>
      <c r="C1334" t="s">
        <v>137</v>
      </c>
      <c r="D1334" t="s">
        <v>126</v>
      </c>
      <c r="E1334" s="2">
        <v>43737</v>
      </c>
      <c r="F1334">
        <v>22232</v>
      </c>
      <c r="G1334" t="s">
        <v>72</v>
      </c>
    </row>
    <row r="1335" spans="1:7" x14ac:dyDescent="0.2">
      <c r="A1335" t="s">
        <v>73</v>
      </c>
      <c r="B1335">
        <v>150</v>
      </c>
      <c r="C1335" t="s">
        <v>131</v>
      </c>
      <c r="D1335" t="s">
        <v>126</v>
      </c>
      <c r="E1335" s="2">
        <v>43716</v>
      </c>
      <c r="F1335">
        <v>17147</v>
      </c>
      <c r="G1335" t="s">
        <v>72</v>
      </c>
    </row>
    <row r="1336" spans="1:7" x14ac:dyDescent="0.2">
      <c r="A1336" t="s">
        <v>71</v>
      </c>
      <c r="B1336" s="1">
        <v>-46420</v>
      </c>
      <c r="C1336" t="s">
        <v>138</v>
      </c>
      <c r="D1336" t="s">
        <v>126</v>
      </c>
      <c r="E1336" s="2">
        <v>43737</v>
      </c>
      <c r="F1336">
        <v>22321</v>
      </c>
      <c r="G1336" t="s">
        <v>72</v>
      </c>
    </row>
    <row r="1337" spans="1:7" x14ac:dyDescent="0.2">
      <c r="A1337" t="s">
        <v>71</v>
      </c>
      <c r="B1337" s="1">
        <v>-3582.5</v>
      </c>
      <c r="C1337" t="s">
        <v>138</v>
      </c>
      <c r="D1337" t="s">
        <v>126</v>
      </c>
      <c r="E1337" s="2">
        <v>43737</v>
      </c>
      <c r="F1337">
        <v>22321</v>
      </c>
      <c r="G1337" t="s">
        <v>72</v>
      </c>
    </row>
    <row r="1338" spans="1:7" x14ac:dyDescent="0.2">
      <c r="A1338" t="s">
        <v>73</v>
      </c>
      <c r="B1338">
        <v>-630</v>
      </c>
      <c r="C1338" t="s">
        <v>138</v>
      </c>
      <c r="D1338" t="s">
        <v>126</v>
      </c>
      <c r="E1338" s="2">
        <v>43737</v>
      </c>
      <c r="F1338">
        <v>22321</v>
      </c>
      <c r="G1338" t="s">
        <v>72</v>
      </c>
    </row>
    <row r="1339" spans="1:7" x14ac:dyDescent="0.2">
      <c r="A1339" t="s">
        <v>74</v>
      </c>
      <c r="B1339">
        <v>-150</v>
      </c>
      <c r="C1339" t="s">
        <v>138</v>
      </c>
      <c r="D1339" t="s">
        <v>126</v>
      </c>
      <c r="E1339" s="2">
        <v>43737</v>
      </c>
      <c r="F1339">
        <v>22321</v>
      </c>
      <c r="G1339" t="s">
        <v>72</v>
      </c>
    </row>
    <row r="1340" spans="1:7" x14ac:dyDescent="0.2">
      <c r="A1340" t="s">
        <v>71</v>
      </c>
      <c r="B1340" s="1">
        <v>-2508.75</v>
      </c>
      <c r="C1340" t="s">
        <v>138</v>
      </c>
      <c r="D1340" t="s">
        <v>126</v>
      </c>
      <c r="E1340" s="2">
        <v>43737</v>
      </c>
      <c r="F1340">
        <v>22321</v>
      </c>
      <c r="G1340" t="s">
        <v>72</v>
      </c>
    </row>
    <row r="1341" spans="1:7" x14ac:dyDescent="0.2">
      <c r="A1341" t="s">
        <v>75</v>
      </c>
      <c r="B1341" s="1">
        <v>24000</v>
      </c>
      <c r="C1341" t="s">
        <v>60</v>
      </c>
      <c r="D1341" t="s">
        <v>126</v>
      </c>
      <c r="E1341" s="2">
        <v>43758</v>
      </c>
      <c r="F1341">
        <v>17013</v>
      </c>
      <c r="G1341" t="s">
        <v>72</v>
      </c>
    </row>
    <row r="1342" spans="1:7" x14ac:dyDescent="0.2">
      <c r="A1342" t="s">
        <v>73</v>
      </c>
      <c r="B1342">
        <v>-971.01</v>
      </c>
      <c r="C1342" t="s">
        <v>131</v>
      </c>
      <c r="D1342" t="s">
        <v>126</v>
      </c>
      <c r="E1342" s="2">
        <v>43716</v>
      </c>
      <c r="F1342">
        <v>17147</v>
      </c>
      <c r="G1342" t="s">
        <v>72</v>
      </c>
    </row>
    <row r="1343" spans="1:7" x14ac:dyDescent="0.2">
      <c r="A1343" t="s">
        <v>73</v>
      </c>
      <c r="B1343">
        <v>-330</v>
      </c>
      <c r="C1343" t="s">
        <v>92</v>
      </c>
      <c r="D1343" t="s">
        <v>126</v>
      </c>
      <c r="E1343" s="2">
        <v>43727</v>
      </c>
      <c r="F1343">
        <v>5421</v>
      </c>
      <c r="G1343" t="s">
        <v>72</v>
      </c>
    </row>
    <row r="1344" spans="1:7" x14ac:dyDescent="0.2">
      <c r="A1344" t="s">
        <v>73</v>
      </c>
      <c r="B1344">
        <v>-170</v>
      </c>
      <c r="C1344" t="s">
        <v>139</v>
      </c>
      <c r="D1344" t="s">
        <v>126</v>
      </c>
      <c r="E1344" s="2">
        <v>43721</v>
      </c>
      <c r="F1344">
        <v>23024</v>
      </c>
      <c r="G1344" t="s">
        <v>72</v>
      </c>
    </row>
    <row r="1345" spans="1:7" x14ac:dyDescent="0.2">
      <c r="A1345" t="s">
        <v>75</v>
      </c>
      <c r="B1345" s="1">
        <v>-37136.5</v>
      </c>
      <c r="C1345" t="s">
        <v>60</v>
      </c>
      <c r="D1345" t="s">
        <v>126</v>
      </c>
      <c r="E1345" s="2">
        <v>43758</v>
      </c>
      <c r="F1345">
        <v>17013</v>
      </c>
      <c r="G1345" t="s">
        <v>72</v>
      </c>
    </row>
    <row r="1346" spans="1:7" x14ac:dyDescent="0.2">
      <c r="A1346" t="s">
        <v>86</v>
      </c>
      <c r="B1346">
        <v>-390.4</v>
      </c>
      <c r="C1346" t="s">
        <v>140</v>
      </c>
      <c r="D1346" t="s">
        <v>126</v>
      </c>
      <c r="E1346" s="2">
        <v>43688</v>
      </c>
      <c r="F1346">
        <v>5135</v>
      </c>
      <c r="G1346" t="s">
        <v>72</v>
      </c>
    </row>
    <row r="1347" spans="1:7" x14ac:dyDescent="0.2">
      <c r="A1347" t="s">
        <v>86</v>
      </c>
      <c r="B1347" s="1">
        <v>-9221.44</v>
      </c>
      <c r="C1347" t="s">
        <v>141</v>
      </c>
      <c r="D1347" t="s">
        <v>126</v>
      </c>
      <c r="E1347" s="2">
        <v>43684</v>
      </c>
      <c r="F1347">
        <v>22839</v>
      </c>
      <c r="G1347" t="s">
        <v>72</v>
      </c>
    </row>
    <row r="1348" spans="1:7" x14ac:dyDescent="0.2">
      <c r="A1348" t="s">
        <v>86</v>
      </c>
      <c r="B1348" s="1">
        <v>-10722</v>
      </c>
      <c r="C1348" t="s">
        <v>140</v>
      </c>
      <c r="D1348" t="s">
        <v>126</v>
      </c>
      <c r="E1348" s="2">
        <v>43688</v>
      </c>
      <c r="F1348">
        <v>5135</v>
      </c>
      <c r="G1348" t="s">
        <v>72</v>
      </c>
    </row>
    <row r="1349" spans="1:7" x14ac:dyDescent="0.2">
      <c r="A1349" t="s">
        <v>86</v>
      </c>
      <c r="B1349">
        <v>-855.9</v>
      </c>
      <c r="C1349" t="s">
        <v>142</v>
      </c>
      <c r="D1349" t="s">
        <v>126</v>
      </c>
      <c r="E1349" s="2">
        <v>43708</v>
      </c>
      <c r="F1349">
        <v>6032</v>
      </c>
      <c r="G1349" t="s">
        <v>72</v>
      </c>
    </row>
    <row r="1350" spans="1:7" x14ac:dyDescent="0.2">
      <c r="A1350" t="s">
        <v>85</v>
      </c>
      <c r="B1350">
        <v>-268.88</v>
      </c>
      <c r="C1350" t="s">
        <v>142</v>
      </c>
      <c r="D1350" t="s">
        <v>126</v>
      </c>
      <c r="E1350" s="2">
        <v>43708</v>
      </c>
      <c r="F1350">
        <v>6032</v>
      </c>
      <c r="G1350" t="s">
        <v>72</v>
      </c>
    </row>
    <row r="1351" spans="1:7" x14ac:dyDescent="0.2">
      <c r="A1351" t="s">
        <v>85</v>
      </c>
      <c r="B1351" s="1">
        <v>-30263.63</v>
      </c>
      <c r="C1351" t="s">
        <v>131</v>
      </c>
      <c r="D1351" t="s">
        <v>126</v>
      </c>
      <c r="E1351" s="2">
        <v>43716</v>
      </c>
      <c r="F1351">
        <v>17147</v>
      </c>
      <c r="G1351" t="s">
        <v>72</v>
      </c>
    </row>
    <row r="1352" spans="1:7" x14ac:dyDescent="0.2">
      <c r="A1352" t="s">
        <v>85</v>
      </c>
      <c r="B1352" s="1">
        <v>-8539.3700000000008</v>
      </c>
      <c r="C1352" t="s">
        <v>127</v>
      </c>
      <c r="D1352" t="s">
        <v>126</v>
      </c>
      <c r="E1352" s="2">
        <v>43721</v>
      </c>
      <c r="F1352">
        <v>20660</v>
      </c>
      <c r="G1352" t="s">
        <v>72</v>
      </c>
    </row>
    <row r="1353" spans="1:7" x14ac:dyDescent="0.2">
      <c r="A1353" t="s">
        <v>85</v>
      </c>
      <c r="B1353" s="1">
        <v>-13397.25</v>
      </c>
      <c r="C1353" t="s">
        <v>92</v>
      </c>
      <c r="D1353" t="s">
        <v>126</v>
      </c>
      <c r="E1353" s="2">
        <v>43727</v>
      </c>
      <c r="F1353">
        <v>5421</v>
      </c>
      <c r="G1353" t="s">
        <v>72</v>
      </c>
    </row>
    <row r="1354" spans="1:7" x14ac:dyDescent="0.2">
      <c r="A1354" t="s">
        <v>85</v>
      </c>
      <c r="B1354" s="1">
        <v>-20377.88</v>
      </c>
      <c r="C1354" t="s">
        <v>99</v>
      </c>
      <c r="D1354" t="s">
        <v>126</v>
      </c>
      <c r="E1354" s="2">
        <v>43726</v>
      </c>
      <c r="F1354">
        <v>20611</v>
      </c>
      <c r="G1354" t="s">
        <v>72</v>
      </c>
    </row>
    <row r="1355" spans="1:7" x14ac:dyDescent="0.2">
      <c r="A1355" t="s">
        <v>85</v>
      </c>
      <c r="B1355" s="1">
        <v>-2250</v>
      </c>
      <c r="C1355" t="s">
        <v>143</v>
      </c>
      <c r="D1355" t="s">
        <v>126</v>
      </c>
      <c r="E1355" s="2">
        <v>43733</v>
      </c>
      <c r="F1355">
        <v>20386</v>
      </c>
      <c r="G1355" t="s">
        <v>72</v>
      </c>
    </row>
    <row r="1356" spans="1:7" x14ac:dyDescent="0.2">
      <c r="A1356" t="s">
        <v>85</v>
      </c>
      <c r="B1356">
        <v>-90</v>
      </c>
      <c r="C1356" t="s">
        <v>14</v>
      </c>
      <c r="D1356" t="s">
        <v>126</v>
      </c>
      <c r="E1356" s="2">
        <v>43731</v>
      </c>
      <c r="F1356">
        <v>17871</v>
      </c>
      <c r="G1356" t="s">
        <v>72</v>
      </c>
    </row>
    <row r="1357" spans="1:7" x14ac:dyDescent="0.2">
      <c r="A1357" t="s">
        <v>85</v>
      </c>
      <c r="B1357">
        <v>-225</v>
      </c>
      <c r="C1357" t="s">
        <v>144</v>
      </c>
      <c r="D1357" t="s">
        <v>126</v>
      </c>
      <c r="E1357" s="2">
        <v>43729</v>
      </c>
      <c r="F1357">
        <v>21429</v>
      </c>
      <c r="G1357" t="s">
        <v>72</v>
      </c>
    </row>
    <row r="1358" spans="1:7" x14ac:dyDescent="0.2">
      <c r="A1358" t="s">
        <v>85</v>
      </c>
      <c r="B1358">
        <v>-112.5</v>
      </c>
      <c r="C1358" t="s">
        <v>62</v>
      </c>
      <c r="D1358" t="s">
        <v>126</v>
      </c>
      <c r="E1358" s="2">
        <v>43719</v>
      </c>
      <c r="F1358">
        <v>21162</v>
      </c>
      <c r="G1358" t="s">
        <v>72</v>
      </c>
    </row>
    <row r="1359" spans="1:7" x14ac:dyDescent="0.2">
      <c r="A1359" t="s">
        <v>85</v>
      </c>
      <c r="B1359" s="1">
        <v>-3371.63</v>
      </c>
      <c r="C1359" t="s">
        <v>145</v>
      </c>
      <c r="D1359" t="s">
        <v>126</v>
      </c>
      <c r="E1359" s="2">
        <v>43721</v>
      </c>
      <c r="F1359">
        <v>20915</v>
      </c>
      <c r="G1359" t="s">
        <v>72</v>
      </c>
    </row>
    <row r="1360" spans="1:7" x14ac:dyDescent="0.2">
      <c r="A1360" t="s">
        <v>75</v>
      </c>
      <c r="B1360" s="1">
        <v>-66418.55</v>
      </c>
      <c r="C1360" t="s">
        <v>92</v>
      </c>
      <c r="D1360" t="s">
        <v>126</v>
      </c>
      <c r="E1360" s="2">
        <v>43727</v>
      </c>
      <c r="F1360">
        <v>5421</v>
      </c>
      <c r="G1360" t="s">
        <v>72</v>
      </c>
    </row>
    <row r="1361" spans="1:7" x14ac:dyDescent="0.2">
      <c r="A1361" t="s">
        <v>86</v>
      </c>
      <c r="B1361" s="1">
        <v>-15773.72</v>
      </c>
      <c r="C1361" t="s">
        <v>145</v>
      </c>
      <c r="D1361" t="s">
        <v>126</v>
      </c>
      <c r="E1361" s="2">
        <v>43721</v>
      </c>
      <c r="F1361">
        <v>20915</v>
      </c>
      <c r="G1361" t="s">
        <v>72</v>
      </c>
    </row>
    <row r="1362" spans="1:7" x14ac:dyDescent="0.2">
      <c r="A1362" t="s">
        <v>86</v>
      </c>
      <c r="B1362">
        <v>-154.80000000000001</v>
      </c>
      <c r="C1362" t="s">
        <v>32</v>
      </c>
      <c r="D1362" t="s">
        <v>126</v>
      </c>
      <c r="E1362" s="2">
        <v>43713</v>
      </c>
      <c r="F1362">
        <v>21182</v>
      </c>
      <c r="G1362" t="s">
        <v>72</v>
      </c>
    </row>
    <row r="1363" spans="1:7" x14ac:dyDescent="0.2">
      <c r="A1363" t="s">
        <v>86</v>
      </c>
      <c r="B1363">
        <v>-243.6</v>
      </c>
      <c r="C1363" t="s">
        <v>31</v>
      </c>
      <c r="D1363" t="s">
        <v>126</v>
      </c>
      <c r="E1363" s="2">
        <v>43713</v>
      </c>
      <c r="F1363">
        <v>22817</v>
      </c>
      <c r="G1363" t="s">
        <v>72</v>
      </c>
    </row>
    <row r="1364" spans="1:7" x14ac:dyDescent="0.2">
      <c r="A1364" t="s">
        <v>86</v>
      </c>
      <c r="B1364" s="1">
        <v>-3416.4</v>
      </c>
      <c r="C1364" t="s">
        <v>146</v>
      </c>
      <c r="D1364" t="s">
        <v>126</v>
      </c>
      <c r="E1364" s="2">
        <v>43714</v>
      </c>
      <c r="F1364">
        <v>21096</v>
      </c>
      <c r="G1364" t="s">
        <v>72</v>
      </c>
    </row>
    <row r="1365" spans="1:7" x14ac:dyDescent="0.2">
      <c r="A1365" t="s">
        <v>86</v>
      </c>
      <c r="B1365" s="1">
        <v>-1376</v>
      </c>
      <c r="C1365" t="s">
        <v>131</v>
      </c>
      <c r="D1365" t="s">
        <v>126</v>
      </c>
      <c r="E1365" s="2">
        <v>43716</v>
      </c>
      <c r="F1365">
        <v>17147</v>
      </c>
      <c r="G1365" t="s">
        <v>72</v>
      </c>
    </row>
    <row r="1366" spans="1:7" x14ac:dyDescent="0.2">
      <c r="A1366" t="s">
        <v>86</v>
      </c>
      <c r="B1366">
        <v>-320</v>
      </c>
      <c r="C1366" t="s">
        <v>62</v>
      </c>
      <c r="D1366" t="s">
        <v>126</v>
      </c>
      <c r="E1366" s="2">
        <v>43719</v>
      </c>
      <c r="F1366">
        <v>21162</v>
      </c>
      <c r="G1366" t="s">
        <v>72</v>
      </c>
    </row>
    <row r="1367" spans="1:7" x14ac:dyDescent="0.2">
      <c r="A1367" t="s">
        <v>86</v>
      </c>
      <c r="B1367" s="1">
        <v>-1838.76</v>
      </c>
      <c r="C1367" t="s">
        <v>147</v>
      </c>
      <c r="D1367" t="s">
        <v>126</v>
      </c>
      <c r="E1367" s="2">
        <v>43720</v>
      </c>
      <c r="F1367">
        <v>22492</v>
      </c>
      <c r="G1367" t="s">
        <v>72</v>
      </c>
    </row>
    <row r="1368" spans="1:7" x14ac:dyDescent="0.2">
      <c r="A1368" t="s">
        <v>86</v>
      </c>
      <c r="B1368" s="1">
        <v>-3988.5</v>
      </c>
      <c r="C1368" t="s">
        <v>127</v>
      </c>
      <c r="D1368" t="s">
        <v>126</v>
      </c>
      <c r="E1368" s="2">
        <v>43721</v>
      </c>
      <c r="F1368">
        <v>20660</v>
      </c>
      <c r="G1368" t="s">
        <v>72</v>
      </c>
    </row>
    <row r="1369" spans="1:7" x14ac:dyDescent="0.2">
      <c r="A1369" t="s">
        <v>86</v>
      </c>
      <c r="B1369">
        <v>-120</v>
      </c>
      <c r="C1369" t="s">
        <v>51</v>
      </c>
      <c r="D1369" t="s">
        <v>126</v>
      </c>
      <c r="E1369" s="2">
        <v>43725</v>
      </c>
      <c r="F1369">
        <v>20246</v>
      </c>
      <c r="G1369" t="s">
        <v>72</v>
      </c>
    </row>
    <row r="1370" spans="1:7" x14ac:dyDescent="0.2">
      <c r="A1370" t="s">
        <v>86</v>
      </c>
      <c r="B1370" s="1">
        <v>-13524</v>
      </c>
      <c r="C1370" t="s">
        <v>99</v>
      </c>
      <c r="D1370" t="s">
        <v>126</v>
      </c>
      <c r="E1370" s="2">
        <v>43726</v>
      </c>
      <c r="F1370">
        <v>20611</v>
      </c>
      <c r="G1370" t="s">
        <v>72</v>
      </c>
    </row>
    <row r="1371" spans="1:7" x14ac:dyDescent="0.2">
      <c r="A1371" t="s">
        <v>86</v>
      </c>
      <c r="B1371" s="1">
        <v>-2368</v>
      </c>
      <c r="C1371" t="s">
        <v>148</v>
      </c>
      <c r="D1371" t="s">
        <v>126</v>
      </c>
      <c r="E1371" s="2">
        <v>43726</v>
      </c>
      <c r="F1371">
        <v>22208</v>
      </c>
      <c r="G1371" t="s">
        <v>72</v>
      </c>
    </row>
    <row r="1372" spans="1:7" x14ac:dyDescent="0.2">
      <c r="A1372" t="s">
        <v>86</v>
      </c>
      <c r="B1372" s="1">
        <v>-1080.1600000000001</v>
      </c>
      <c r="C1372" t="s">
        <v>92</v>
      </c>
      <c r="D1372" t="s">
        <v>126</v>
      </c>
      <c r="E1372" s="2">
        <v>43727</v>
      </c>
      <c r="F1372">
        <v>5421</v>
      </c>
      <c r="G1372" t="s">
        <v>72</v>
      </c>
    </row>
    <row r="1373" spans="1:7" x14ac:dyDescent="0.2">
      <c r="A1373" t="s">
        <v>86</v>
      </c>
      <c r="B1373" s="1">
        <v>-1690</v>
      </c>
      <c r="C1373" t="s">
        <v>115</v>
      </c>
      <c r="D1373" t="s">
        <v>126</v>
      </c>
      <c r="E1373" s="2">
        <v>43753</v>
      </c>
      <c r="F1373">
        <v>22402</v>
      </c>
      <c r="G1373" t="s">
        <v>72</v>
      </c>
    </row>
    <row r="1374" spans="1:7" x14ac:dyDescent="0.2">
      <c r="A1374" t="s">
        <v>86</v>
      </c>
      <c r="B1374" s="1">
        <v>-1164</v>
      </c>
      <c r="C1374" t="s">
        <v>149</v>
      </c>
      <c r="D1374" t="s">
        <v>126</v>
      </c>
      <c r="E1374" s="2">
        <v>43729</v>
      </c>
      <c r="F1374">
        <v>20212</v>
      </c>
      <c r="G1374" t="s">
        <v>72</v>
      </c>
    </row>
    <row r="1375" spans="1:7" x14ac:dyDescent="0.2">
      <c r="A1375" t="s">
        <v>86</v>
      </c>
      <c r="B1375" s="1">
        <v>-6012.72</v>
      </c>
      <c r="C1375" t="s">
        <v>143</v>
      </c>
      <c r="D1375" t="s">
        <v>126</v>
      </c>
      <c r="E1375" s="2">
        <v>43733</v>
      </c>
      <c r="F1375">
        <v>20386</v>
      </c>
      <c r="G1375" t="s">
        <v>72</v>
      </c>
    </row>
    <row r="1376" spans="1:7" x14ac:dyDescent="0.2">
      <c r="A1376" t="s">
        <v>81</v>
      </c>
      <c r="B1376" s="1">
        <v>-12501.75</v>
      </c>
      <c r="C1376" t="s">
        <v>131</v>
      </c>
      <c r="D1376" t="s">
        <v>126</v>
      </c>
      <c r="E1376" s="2">
        <v>43716</v>
      </c>
      <c r="F1376">
        <v>17147</v>
      </c>
      <c r="G1376" t="s">
        <v>72</v>
      </c>
    </row>
    <row r="1377" spans="1:7" x14ac:dyDescent="0.2">
      <c r="A1377" t="s">
        <v>81</v>
      </c>
      <c r="B1377" s="1">
        <v>-5055.21</v>
      </c>
      <c r="C1377" t="s">
        <v>145</v>
      </c>
      <c r="D1377" t="s">
        <v>126</v>
      </c>
      <c r="E1377" s="2">
        <v>43721</v>
      </c>
      <c r="F1377">
        <v>20915</v>
      </c>
      <c r="G1377" t="s">
        <v>72</v>
      </c>
    </row>
    <row r="1378" spans="1:7" x14ac:dyDescent="0.2">
      <c r="A1378" t="s">
        <v>81</v>
      </c>
      <c r="B1378" s="1">
        <v>-9822.07</v>
      </c>
      <c r="C1378" t="s">
        <v>62</v>
      </c>
      <c r="D1378" t="s">
        <v>126</v>
      </c>
      <c r="E1378" s="2">
        <v>43719</v>
      </c>
      <c r="F1378">
        <v>21162</v>
      </c>
      <c r="G1378" t="s">
        <v>72</v>
      </c>
    </row>
    <row r="1379" spans="1:7" x14ac:dyDescent="0.2">
      <c r="A1379" t="s">
        <v>81</v>
      </c>
      <c r="B1379" s="1">
        <v>-11947.17</v>
      </c>
      <c r="C1379" t="s">
        <v>127</v>
      </c>
      <c r="D1379" t="s">
        <v>126</v>
      </c>
      <c r="E1379" s="2">
        <v>43721</v>
      </c>
      <c r="F1379">
        <v>20660</v>
      </c>
      <c r="G1379" t="s">
        <v>72</v>
      </c>
    </row>
    <row r="1380" spans="1:7" x14ac:dyDescent="0.2">
      <c r="A1380" t="s">
        <v>81</v>
      </c>
      <c r="B1380" s="1">
        <v>-4850.6000000000004</v>
      </c>
      <c r="C1380" t="s">
        <v>132</v>
      </c>
      <c r="D1380" t="s">
        <v>126</v>
      </c>
      <c r="E1380" s="2">
        <v>43726</v>
      </c>
      <c r="F1380">
        <v>20688</v>
      </c>
      <c r="G1380" t="s">
        <v>72</v>
      </c>
    </row>
    <row r="1381" spans="1:7" x14ac:dyDescent="0.2">
      <c r="A1381" t="s">
        <v>81</v>
      </c>
      <c r="B1381" s="1">
        <v>-17809.759999999998</v>
      </c>
      <c r="C1381" t="s">
        <v>92</v>
      </c>
      <c r="D1381" t="s">
        <v>126</v>
      </c>
      <c r="E1381" s="2">
        <v>43727</v>
      </c>
      <c r="F1381">
        <v>5421</v>
      </c>
      <c r="G1381" t="s">
        <v>72</v>
      </c>
    </row>
    <row r="1382" spans="1:7" x14ac:dyDescent="0.2">
      <c r="A1382" t="s">
        <v>81</v>
      </c>
      <c r="B1382" s="1">
        <v>-2000.28</v>
      </c>
      <c r="C1382" t="s">
        <v>149</v>
      </c>
      <c r="D1382" t="s">
        <v>126</v>
      </c>
      <c r="E1382" s="2">
        <v>43729</v>
      </c>
      <c r="F1382">
        <v>20212</v>
      </c>
      <c r="G1382" t="s">
        <v>72</v>
      </c>
    </row>
    <row r="1383" spans="1:7" x14ac:dyDescent="0.2">
      <c r="A1383" t="s">
        <v>81</v>
      </c>
      <c r="B1383" s="1">
        <v>-2511.41</v>
      </c>
      <c r="C1383" t="s">
        <v>14</v>
      </c>
      <c r="D1383" t="s">
        <v>126</v>
      </c>
      <c r="E1383" s="2">
        <v>43731</v>
      </c>
      <c r="F1383">
        <v>17871</v>
      </c>
      <c r="G1383" t="s">
        <v>72</v>
      </c>
    </row>
    <row r="1384" spans="1:7" x14ac:dyDescent="0.2">
      <c r="A1384" t="s">
        <v>81</v>
      </c>
      <c r="B1384" s="1">
        <v>-4493.5200000000004</v>
      </c>
      <c r="C1384" t="s">
        <v>143</v>
      </c>
      <c r="D1384" t="s">
        <v>126</v>
      </c>
      <c r="E1384" s="2">
        <v>43733</v>
      </c>
      <c r="F1384">
        <v>20386</v>
      </c>
      <c r="G1384" t="s">
        <v>72</v>
      </c>
    </row>
    <row r="1385" spans="1:7" x14ac:dyDescent="0.2">
      <c r="A1385" t="s">
        <v>81</v>
      </c>
      <c r="B1385" s="1">
        <v>-3340.12</v>
      </c>
      <c r="C1385" t="s">
        <v>32</v>
      </c>
      <c r="D1385" t="s">
        <v>126</v>
      </c>
      <c r="E1385" s="2">
        <v>43713</v>
      </c>
      <c r="F1385">
        <v>21182</v>
      </c>
      <c r="G1385" t="s">
        <v>72</v>
      </c>
    </row>
    <row r="1386" spans="1:7" x14ac:dyDescent="0.2">
      <c r="A1386" t="s">
        <v>81</v>
      </c>
      <c r="B1386" s="1">
        <v>-3210.56</v>
      </c>
      <c r="C1386" t="s">
        <v>31</v>
      </c>
      <c r="D1386" t="s">
        <v>126</v>
      </c>
      <c r="E1386" s="2">
        <v>43713</v>
      </c>
      <c r="F1386">
        <v>22817</v>
      </c>
      <c r="G1386" t="s">
        <v>72</v>
      </c>
    </row>
    <row r="1387" spans="1:7" x14ac:dyDescent="0.2">
      <c r="A1387" t="s">
        <v>81</v>
      </c>
      <c r="B1387" s="1">
        <v>-7374.65</v>
      </c>
      <c r="C1387" t="s">
        <v>146</v>
      </c>
      <c r="D1387" t="s">
        <v>126</v>
      </c>
      <c r="E1387" s="2">
        <v>43714</v>
      </c>
      <c r="F1387">
        <v>21096</v>
      </c>
      <c r="G1387" t="s">
        <v>72</v>
      </c>
    </row>
    <row r="1388" spans="1:7" x14ac:dyDescent="0.2">
      <c r="A1388" t="s">
        <v>81</v>
      </c>
      <c r="B1388" s="1">
        <v>-1404.62</v>
      </c>
      <c r="C1388" t="s">
        <v>147</v>
      </c>
      <c r="D1388" t="s">
        <v>126</v>
      </c>
      <c r="E1388" s="2">
        <v>43720</v>
      </c>
      <c r="F1388">
        <v>22492</v>
      </c>
      <c r="G1388" t="s">
        <v>72</v>
      </c>
    </row>
    <row r="1389" spans="1:7" x14ac:dyDescent="0.2">
      <c r="A1389" t="s">
        <v>81</v>
      </c>
      <c r="B1389" s="1">
        <v>-5476.28</v>
      </c>
      <c r="C1389" t="s">
        <v>139</v>
      </c>
      <c r="D1389" t="s">
        <v>126</v>
      </c>
      <c r="E1389" s="2">
        <v>43721</v>
      </c>
      <c r="F1389">
        <v>23024</v>
      </c>
      <c r="G1389" t="s">
        <v>72</v>
      </c>
    </row>
    <row r="1390" spans="1:7" x14ac:dyDescent="0.2">
      <c r="A1390" t="s">
        <v>81</v>
      </c>
      <c r="B1390" s="1">
        <v>-3713</v>
      </c>
      <c r="C1390" t="s">
        <v>51</v>
      </c>
      <c r="D1390" t="s">
        <v>126</v>
      </c>
      <c r="E1390" s="2">
        <v>43725</v>
      </c>
      <c r="F1390">
        <v>20246</v>
      </c>
      <c r="G1390" t="s">
        <v>72</v>
      </c>
    </row>
    <row r="1391" spans="1:7" x14ac:dyDescent="0.2">
      <c r="A1391" t="s">
        <v>81</v>
      </c>
      <c r="B1391" s="1">
        <v>-7898.42</v>
      </c>
      <c r="C1391" t="s">
        <v>99</v>
      </c>
      <c r="D1391" t="s">
        <v>126</v>
      </c>
      <c r="E1391" s="2">
        <v>43726</v>
      </c>
      <c r="F1391">
        <v>20611</v>
      </c>
      <c r="G1391" t="s">
        <v>72</v>
      </c>
    </row>
    <row r="1392" spans="1:7" x14ac:dyDescent="0.2">
      <c r="A1392" t="s">
        <v>81</v>
      </c>
      <c r="B1392" s="1">
        <v>-4810.3100000000004</v>
      </c>
      <c r="C1392" t="s">
        <v>148</v>
      </c>
      <c r="D1392" t="s">
        <v>126</v>
      </c>
      <c r="E1392" s="2">
        <v>43726</v>
      </c>
      <c r="F1392">
        <v>22208</v>
      </c>
      <c r="G1392" t="s">
        <v>72</v>
      </c>
    </row>
    <row r="1393" spans="1:7" x14ac:dyDescent="0.2">
      <c r="A1393" t="s">
        <v>81</v>
      </c>
      <c r="B1393" s="1">
        <v>-1463.87</v>
      </c>
      <c r="C1393" t="s">
        <v>144</v>
      </c>
      <c r="D1393" t="s">
        <v>126</v>
      </c>
      <c r="E1393" s="2">
        <v>43729</v>
      </c>
      <c r="F1393">
        <v>21429</v>
      </c>
      <c r="G1393" t="s">
        <v>72</v>
      </c>
    </row>
    <row r="1394" spans="1:7" x14ac:dyDescent="0.2">
      <c r="A1394" t="s">
        <v>81</v>
      </c>
      <c r="B1394" s="1">
        <v>-66915.38</v>
      </c>
      <c r="C1394" t="s">
        <v>133</v>
      </c>
      <c r="D1394" t="s">
        <v>126</v>
      </c>
      <c r="E1394" s="2">
        <v>43722</v>
      </c>
      <c r="F1394">
        <v>21377</v>
      </c>
      <c r="G1394" t="s">
        <v>72</v>
      </c>
    </row>
    <row r="1395" spans="1:7" x14ac:dyDescent="0.2">
      <c r="A1395" t="s">
        <v>81</v>
      </c>
      <c r="B1395" s="1">
        <v>-57805.3</v>
      </c>
      <c r="C1395" t="s">
        <v>136</v>
      </c>
      <c r="D1395" t="s">
        <v>126</v>
      </c>
      <c r="E1395" s="2">
        <v>43729</v>
      </c>
      <c r="F1395">
        <v>21379</v>
      </c>
      <c r="G1395" t="s">
        <v>72</v>
      </c>
    </row>
    <row r="1396" spans="1:7" x14ac:dyDescent="0.2">
      <c r="A1396" t="s">
        <v>81</v>
      </c>
      <c r="B1396" s="1">
        <v>-92525.59</v>
      </c>
      <c r="C1396" t="s">
        <v>134</v>
      </c>
      <c r="D1396" t="s">
        <v>126</v>
      </c>
      <c r="E1396" s="2">
        <v>43723</v>
      </c>
      <c r="F1396">
        <v>22316</v>
      </c>
      <c r="G1396" t="s">
        <v>72</v>
      </c>
    </row>
    <row r="1397" spans="1:7" x14ac:dyDescent="0.2">
      <c r="A1397" t="s">
        <v>81</v>
      </c>
      <c r="B1397" s="1">
        <v>-89882.25</v>
      </c>
      <c r="C1397" t="s">
        <v>138</v>
      </c>
      <c r="D1397" t="s">
        <v>126</v>
      </c>
      <c r="E1397" s="2">
        <v>43737</v>
      </c>
      <c r="F1397">
        <v>22321</v>
      </c>
      <c r="G1397" t="s">
        <v>72</v>
      </c>
    </row>
    <row r="1398" spans="1:7" x14ac:dyDescent="0.2">
      <c r="A1398" t="s">
        <v>81</v>
      </c>
      <c r="B1398">
        <v>-752.08</v>
      </c>
      <c r="C1398" t="s">
        <v>150</v>
      </c>
      <c r="D1398" t="s">
        <v>126</v>
      </c>
      <c r="E1398" s="2">
        <v>43716</v>
      </c>
      <c r="F1398">
        <v>22792</v>
      </c>
      <c r="G1398" t="s">
        <v>72</v>
      </c>
    </row>
    <row r="1399" spans="1:7" x14ac:dyDescent="0.2">
      <c r="A1399" t="s">
        <v>81</v>
      </c>
      <c r="B1399" s="1">
        <v>-12756.13</v>
      </c>
      <c r="C1399" t="s">
        <v>151</v>
      </c>
      <c r="D1399" t="s">
        <v>126</v>
      </c>
      <c r="E1399" s="2">
        <v>43716</v>
      </c>
      <c r="F1399">
        <v>20081</v>
      </c>
      <c r="G1399" t="s">
        <v>72</v>
      </c>
    </row>
    <row r="1400" spans="1:7" x14ac:dyDescent="0.2">
      <c r="A1400" t="s">
        <v>81</v>
      </c>
      <c r="B1400">
        <v>-583.80999999999995</v>
      </c>
      <c r="C1400" t="s">
        <v>152</v>
      </c>
      <c r="D1400" t="s">
        <v>126</v>
      </c>
      <c r="E1400" s="2">
        <v>43729</v>
      </c>
      <c r="F1400">
        <v>21427</v>
      </c>
      <c r="G1400" t="s">
        <v>72</v>
      </c>
    </row>
    <row r="1401" spans="1:7" x14ac:dyDescent="0.2">
      <c r="A1401" t="s">
        <v>81</v>
      </c>
      <c r="B1401" s="1">
        <v>-4100.1000000000004</v>
      </c>
      <c r="C1401" t="s">
        <v>153</v>
      </c>
      <c r="D1401" t="s">
        <v>126</v>
      </c>
      <c r="E1401" s="2">
        <v>43736</v>
      </c>
      <c r="F1401">
        <v>21098</v>
      </c>
      <c r="G1401" t="s">
        <v>72</v>
      </c>
    </row>
    <row r="1402" spans="1:7" x14ac:dyDescent="0.2">
      <c r="A1402" t="s">
        <v>81</v>
      </c>
      <c r="B1402">
        <v>-517.45000000000005</v>
      </c>
      <c r="C1402" t="s">
        <v>154</v>
      </c>
      <c r="D1402" t="s">
        <v>126</v>
      </c>
      <c r="E1402" s="2">
        <v>43733</v>
      </c>
      <c r="F1402">
        <v>21657</v>
      </c>
      <c r="G1402" t="s">
        <v>72</v>
      </c>
    </row>
    <row r="1403" spans="1:7" x14ac:dyDescent="0.2">
      <c r="A1403" t="s">
        <v>87</v>
      </c>
      <c r="B1403" s="1">
        <v>-6526</v>
      </c>
      <c r="C1403" t="s">
        <v>148</v>
      </c>
      <c r="D1403" t="s">
        <v>126</v>
      </c>
      <c r="E1403" s="2">
        <v>43726</v>
      </c>
      <c r="F1403">
        <v>22208</v>
      </c>
      <c r="G1403" t="s">
        <v>72</v>
      </c>
    </row>
    <row r="1404" spans="1:7" x14ac:dyDescent="0.2">
      <c r="A1404" t="s">
        <v>87</v>
      </c>
      <c r="B1404" s="1">
        <v>-5229</v>
      </c>
      <c r="C1404" t="s">
        <v>155</v>
      </c>
      <c r="D1404" t="s">
        <v>126</v>
      </c>
      <c r="E1404" s="2">
        <v>43715</v>
      </c>
      <c r="F1404">
        <v>22429</v>
      </c>
      <c r="G1404" t="s">
        <v>72</v>
      </c>
    </row>
    <row r="1405" spans="1:7" x14ac:dyDescent="0.2">
      <c r="A1405" t="s">
        <v>87</v>
      </c>
      <c r="B1405" s="1">
        <v>-108977</v>
      </c>
      <c r="C1405" t="s">
        <v>131</v>
      </c>
      <c r="D1405" t="s">
        <v>126</v>
      </c>
      <c r="E1405" s="2">
        <v>43716</v>
      </c>
      <c r="F1405">
        <v>17147</v>
      </c>
      <c r="G1405" t="s">
        <v>72</v>
      </c>
    </row>
    <row r="1406" spans="1:7" x14ac:dyDescent="0.2">
      <c r="A1406" t="s">
        <v>87</v>
      </c>
      <c r="B1406" s="1">
        <v>-2647</v>
      </c>
      <c r="C1406" t="s">
        <v>156</v>
      </c>
      <c r="D1406" t="s">
        <v>126</v>
      </c>
      <c r="E1406" s="2">
        <v>43723</v>
      </c>
      <c r="F1406">
        <v>23261</v>
      </c>
      <c r="G1406" t="s">
        <v>72</v>
      </c>
    </row>
    <row r="1407" spans="1:7" x14ac:dyDescent="0.2">
      <c r="A1407" t="s">
        <v>87</v>
      </c>
      <c r="B1407" s="1">
        <v>-12411</v>
      </c>
      <c r="C1407" t="s">
        <v>132</v>
      </c>
      <c r="D1407" t="s">
        <v>126</v>
      </c>
      <c r="E1407" s="2">
        <v>43726</v>
      </c>
      <c r="F1407">
        <v>20688</v>
      </c>
      <c r="G1407" t="s">
        <v>72</v>
      </c>
    </row>
    <row r="1408" spans="1:7" x14ac:dyDescent="0.2">
      <c r="A1408" t="s">
        <v>87</v>
      </c>
      <c r="B1408" s="1">
        <v>-26268</v>
      </c>
      <c r="C1408" t="s">
        <v>152</v>
      </c>
      <c r="D1408" t="s">
        <v>126</v>
      </c>
      <c r="E1408" s="2">
        <v>43729</v>
      </c>
      <c r="F1408">
        <v>21427</v>
      </c>
      <c r="G1408" t="s">
        <v>72</v>
      </c>
    </row>
    <row r="1409" spans="1:7" x14ac:dyDescent="0.2">
      <c r="A1409" t="s">
        <v>87</v>
      </c>
      <c r="B1409">
        <v>-981</v>
      </c>
      <c r="C1409" t="s">
        <v>154</v>
      </c>
      <c r="D1409" t="s">
        <v>126</v>
      </c>
      <c r="E1409" s="2">
        <v>43733</v>
      </c>
      <c r="F1409">
        <v>21657</v>
      </c>
      <c r="G1409" t="s">
        <v>72</v>
      </c>
    </row>
    <row r="1410" spans="1:7" x14ac:dyDescent="0.2">
      <c r="A1410" t="s">
        <v>87</v>
      </c>
      <c r="B1410" s="1">
        <v>1589</v>
      </c>
      <c r="C1410" t="s">
        <v>142</v>
      </c>
      <c r="D1410" t="s">
        <v>126</v>
      </c>
      <c r="E1410" s="2">
        <v>43708</v>
      </c>
      <c r="F1410">
        <v>6032</v>
      </c>
      <c r="G1410" t="s">
        <v>72</v>
      </c>
    </row>
    <row r="1411" spans="1:7" x14ac:dyDescent="0.2">
      <c r="A1411" t="s">
        <v>87</v>
      </c>
      <c r="B1411">
        <v>-678</v>
      </c>
      <c r="C1411" t="s">
        <v>51</v>
      </c>
      <c r="D1411" t="s">
        <v>126</v>
      </c>
      <c r="E1411" s="2">
        <v>43725</v>
      </c>
      <c r="F1411">
        <v>20246</v>
      </c>
      <c r="G1411" t="s">
        <v>72</v>
      </c>
    </row>
    <row r="1412" spans="1:7" x14ac:dyDescent="0.2">
      <c r="A1412" t="s">
        <v>87</v>
      </c>
      <c r="B1412" s="1">
        <v>-11390</v>
      </c>
      <c r="C1412" t="s">
        <v>143</v>
      </c>
      <c r="D1412" t="s">
        <v>126</v>
      </c>
      <c r="E1412" s="2">
        <v>43733</v>
      </c>
      <c r="F1412">
        <v>20386</v>
      </c>
      <c r="G1412" t="s">
        <v>72</v>
      </c>
    </row>
    <row r="1413" spans="1:7" x14ac:dyDescent="0.2">
      <c r="A1413" t="s">
        <v>87</v>
      </c>
      <c r="B1413" s="1">
        <v>-2122</v>
      </c>
      <c r="C1413" t="s">
        <v>14</v>
      </c>
      <c r="D1413" t="s">
        <v>126</v>
      </c>
      <c r="E1413" s="2">
        <v>43731</v>
      </c>
      <c r="F1413">
        <v>17871</v>
      </c>
      <c r="G1413" t="s">
        <v>72</v>
      </c>
    </row>
    <row r="1414" spans="1:7" x14ac:dyDescent="0.2">
      <c r="A1414" t="s">
        <v>87</v>
      </c>
      <c r="B1414" s="1">
        <v>-109282</v>
      </c>
      <c r="C1414" t="s">
        <v>92</v>
      </c>
      <c r="D1414" t="s">
        <v>126</v>
      </c>
      <c r="E1414" s="2">
        <v>43727</v>
      </c>
      <c r="F1414">
        <v>5421</v>
      </c>
      <c r="G1414" t="s">
        <v>72</v>
      </c>
    </row>
    <row r="1415" spans="1:7" x14ac:dyDescent="0.2">
      <c r="A1415" t="s">
        <v>87</v>
      </c>
      <c r="B1415" s="1">
        <v>-1288</v>
      </c>
      <c r="C1415" t="s">
        <v>146</v>
      </c>
      <c r="D1415" t="s">
        <v>126</v>
      </c>
      <c r="E1415" s="2">
        <v>43714</v>
      </c>
      <c r="F1415">
        <v>21096</v>
      </c>
      <c r="G1415" t="s">
        <v>72</v>
      </c>
    </row>
    <row r="1416" spans="1:7" x14ac:dyDescent="0.2">
      <c r="A1416" t="s">
        <v>87</v>
      </c>
      <c r="B1416" s="1">
        <v>-1318</v>
      </c>
      <c r="C1416" t="s">
        <v>31</v>
      </c>
      <c r="D1416" t="s">
        <v>126</v>
      </c>
      <c r="E1416" s="2">
        <v>43713</v>
      </c>
      <c r="F1416">
        <v>22817</v>
      </c>
      <c r="G1416" t="s">
        <v>72</v>
      </c>
    </row>
    <row r="1417" spans="1:7" x14ac:dyDescent="0.2">
      <c r="A1417" t="s">
        <v>87</v>
      </c>
      <c r="B1417" s="1">
        <v>-17705</v>
      </c>
      <c r="C1417" t="s">
        <v>62</v>
      </c>
      <c r="D1417" t="s">
        <v>126</v>
      </c>
      <c r="E1417" s="2">
        <v>43719</v>
      </c>
      <c r="F1417">
        <v>21162</v>
      </c>
      <c r="G1417" t="s">
        <v>72</v>
      </c>
    </row>
    <row r="1418" spans="1:7" x14ac:dyDescent="0.2">
      <c r="A1418" t="s">
        <v>87</v>
      </c>
      <c r="B1418" s="1">
        <v>-1157</v>
      </c>
      <c r="C1418" t="s">
        <v>144</v>
      </c>
      <c r="D1418" t="s">
        <v>126</v>
      </c>
      <c r="E1418" s="2">
        <v>43729</v>
      </c>
      <c r="F1418">
        <v>21429</v>
      </c>
      <c r="G1418" t="s">
        <v>72</v>
      </c>
    </row>
    <row r="1419" spans="1:7" x14ac:dyDescent="0.2">
      <c r="A1419" t="s">
        <v>87</v>
      </c>
      <c r="B1419">
        <v>-412</v>
      </c>
      <c r="C1419" t="s">
        <v>88</v>
      </c>
      <c r="D1419" t="s">
        <v>126</v>
      </c>
      <c r="E1419" s="2">
        <v>43717</v>
      </c>
      <c r="F1419">
        <v>23212</v>
      </c>
      <c r="G1419" t="s">
        <v>72</v>
      </c>
    </row>
    <row r="1420" spans="1:7" x14ac:dyDescent="0.2">
      <c r="A1420" t="s">
        <v>87</v>
      </c>
      <c r="B1420" s="1">
        <v>-81622</v>
      </c>
      <c r="C1420" t="s">
        <v>96</v>
      </c>
      <c r="D1420" t="s">
        <v>126</v>
      </c>
      <c r="E1420" s="2">
        <v>43742</v>
      </c>
      <c r="F1420">
        <v>5356</v>
      </c>
      <c r="G1420" t="s">
        <v>72</v>
      </c>
    </row>
    <row r="1421" spans="1:7" x14ac:dyDescent="0.2">
      <c r="A1421" t="s">
        <v>87</v>
      </c>
      <c r="B1421" s="1">
        <v>-54231</v>
      </c>
      <c r="C1421" t="s">
        <v>145</v>
      </c>
      <c r="D1421" t="s">
        <v>126</v>
      </c>
      <c r="E1421" s="2">
        <v>43721</v>
      </c>
      <c r="F1421">
        <v>20915</v>
      </c>
      <c r="G1421" t="s">
        <v>72</v>
      </c>
    </row>
    <row r="1422" spans="1:7" x14ac:dyDescent="0.2">
      <c r="A1422" t="s">
        <v>87</v>
      </c>
      <c r="B1422" s="1">
        <v>-1468</v>
      </c>
      <c r="C1422" t="s">
        <v>157</v>
      </c>
      <c r="D1422" t="s">
        <v>126</v>
      </c>
      <c r="E1422" s="2">
        <v>43731</v>
      </c>
      <c r="F1422">
        <v>23301</v>
      </c>
      <c r="G1422" t="s">
        <v>72</v>
      </c>
    </row>
    <row r="1423" spans="1:7" x14ac:dyDescent="0.2">
      <c r="A1423" t="s">
        <v>87</v>
      </c>
      <c r="B1423" s="1">
        <v>-52096</v>
      </c>
      <c r="C1423" t="s">
        <v>99</v>
      </c>
      <c r="D1423" t="s">
        <v>126</v>
      </c>
      <c r="E1423" s="2">
        <v>43726</v>
      </c>
      <c r="F1423">
        <v>20611</v>
      </c>
      <c r="G1423" t="s">
        <v>72</v>
      </c>
    </row>
    <row r="1424" spans="1:7" x14ac:dyDescent="0.2">
      <c r="A1424" t="s">
        <v>87</v>
      </c>
      <c r="B1424" s="1">
        <v>-15773</v>
      </c>
      <c r="C1424" t="s">
        <v>127</v>
      </c>
      <c r="D1424" t="s">
        <v>126</v>
      </c>
      <c r="E1424" s="2">
        <v>43721</v>
      </c>
      <c r="F1424">
        <v>20660</v>
      </c>
      <c r="G1424" t="s">
        <v>72</v>
      </c>
    </row>
    <row r="1425" spans="1:7" x14ac:dyDescent="0.2">
      <c r="A1425" t="s">
        <v>87</v>
      </c>
      <c r="B1425" s="1">
        <v>-3467</v>
      </c>
      <c r="C1425" t="s">
        <v>147</v>
      </c>
      <c r="D1425" t="s">
        <v>126</v>
      </c>
      <c r="E1425" s="2">
        <v>43720</v>
      </c>
      <c r="F1425">
        <v>22492</v>
      </c>
      <c r="G1425" t="s">
        <v>72</v>
      </c>
    </row>
    <row r="1426" spans="1:7" x14ac:dyDescent="0.2">
      <c r="A1426" t="s">
        <v>87</v>
      </c>
      <c r="B1426" s="1">
        <v>-3353</v>
      </c>
      <c r="C1426" t="s">
        <v>139</v>
      </c>
      <c r="D1426" t="s">
        <v>126</v>
      </c>
      <c r="E1426" s="2">
        <v>43721</v>
      </c>
      <c r="F1426">
        <v>23024</v>
      </c>
      <c r="G1426" t="s">
        <v>72</v>
      </c>
    </row>
    <row r="1427" spans="1:7" x14ac:dyDescent="0.2">
      <c r="A1427" t="s">
        <v>87</v>
      </c>
      <c r="B1427" s="1">
        <v>-1541</v>
      </c>
      <c r="C1427" t="s">
        <v>149</v>
      </c>
      <c r="D1427" t="s">
        <v>126</v>
      </c>
      <c r="E1427" s="2">
        <v>43729</v>
      </c>
      <c r="F1427">
        <v>20212</v>
      </c>
      <c r="G1427" t="s">
        <v>72</v>
      </c>
    </row>
    <row r="1428" spans="1:7" x14ac:dyDescent="0.2">
      <c r="A1428" t="s">
        <v>75</v>
      </c>
      <c r="B1428" s="1">
        <v>3547.5</v>
      </c>
      <c r="C1428" t="s">
        <v>63</v>
      </c>
      <c r="D1428" t="s">
        <v>126</v>
      </c>
      <c r="E1428" s="2">
        <v>43498</v>
      </c>
      <c r="F1428">
        <v>20242</v>
      </c>
      <c r="G1428" t="s">
        <v>72</v>
      </c>
    </row>
    <row r="1429" spans="1:7" x14ac:dyDescent="0.2">
      <c r="A1429" t="s">
        <v>75</v>
      </c>
      <c r="B1429">
        <v>925</v>
      </c>
      <c r="C1429" t="s">
        <v>63</v>
      </c>
      <c r="D1429" t="s">
        <v>126</v>
      </c>
      <c r="E1429" s="2">
        <v>43498</v>
      </c>
      <c r="F1429">
        <v>20242</v>
      </c>
      <c r="G1429" t="s">
        <v>72</v>
      </c>
    </row>
    <row r="1430" spans="1:7" x14ac:dyDescent="0.2">
      <c r="A1430" t="s">
        <v>75</v>
      </c>
      <c r="B1430">
        <v>659.12</v>
      </c>
      <c r="C1430" t="s">
        <v>124</v>
      </c>
      <c r="D1430" t="s">
        <v>126</v>
      </c>
      <c r="E1430" s="2">
        <v>43517</v>
      </c>
      <c r="F1430">
        <v>20737</v>
      </c>
      <c r="G1430" t="s">
        <v>72</v>
      </c>
    </row>
    <row r="1431" spans="1:7" x14ac:dyDescent="0.2">
      <c r="A1431" t="s">
        <v>75</v>
      </c>
      <c r="B1431">
        <v>746</v>
      </c>
      <c r="C1431" t="s">
        <v>124</v>
      </c>
      <c r="D1431" t="s">
        <v>126</v>
      </c>
      <c r="E1431" s="2">
        <v>43517</v>
      </c>
      <c r="F1431">
        <v>20737</v>
      </c>
      <c r="G1431" t="s">
        <v>72</v>
      </c>
    </row>
    <row r="1432" spans="1:7" x14ac:dyDescent="0.2">
      <c r="A1432" t="s">
        <v>75</v>
      </c>
      <c r="B1432">
        <v>199.11</v>
      </c>
      <c r="C1432" t="s">
        <v>124</v>
      </c>
      <c r="D1432" t="s">
        <v>126</v>
      </c>
      <c r="E1432" s="2">
        <v>43517</v>
      </c>
      <c r="F1432">
        <v>20737</v>
      </c>
      <c r="G1432" t="s">
        <v>72</v>
      </c>
    </row>
    <row r="1433" spans="1:7" x14ac:dyDescent="0.2">
      <c r="A1433" t="s">
        <v>75</v>
      </c>
      <c r="B1433">
        <v>991.84</v>
      </c>
      <c r="C1433" t="s">
        <v>124</v>
      </c>
      <c r="D1433" t="s">
        <v>126</v>
      </c>
      <c r="E1433" s="2">
        <v>43517</v>
      </c>
      <c r="F1433">
        <v>20737</v>
      </c>
      <c r="G1433" t="s">
        <v>72</v>
      </c>
    </row>
    <row r="1434" spans="1:7" x14ac:dyDescent="0.2">
      <c r="A1434" t="s">
        <v>75</v>
      </c>
      <c r="B1434">
        <v>378.91</v>
      </c>
      <c r="C1434" t="s">
        <v>124</v>
      </c>
      <c r="D1434" t="s">
        <v>126</v>
      </c>
      <c r="E1434" s="2">
        <v>43517</v>
      </c>
      <c r="F1434">
        <v>20737</v>
      </c>
      <c r="G1434" t="s">
        <v>72</v>
      </c>
    </row>
    <row r="1435" spans="1:7" x14ac:dyDescent="0.2">
      <c r="A1435" t="s">
        <v>75</v>
      </c>
      <c r="B1435">
        <v>338.27</v>
      </c>
      <c r="C1435" t="s">
        <v>124</v>
      </c>
      <c r="D1435" t="s">
        <v>126</v>
      </c>
      <c r="E1435" s="2">
        <v>43517</v>
      </c>
      <c r="F1435">
        <v>20737</v>
      </c>
      <c r="G1435" t="s">
        <v>72</v>
      </c>
    </row>
    <row r="1436" spans="1:7" x14ac:dyDescent="0.2">
      <c r="A1436" t="s">
        <v>75</v>
      </c>
      <c r="B1436">
        <v>689.51</v>
      </c>
      <c r="C1436" t="s">
        <v>124</v>
      </c>
      <c r="D1436" t="s">
        <v>126</v>
      </c>
      <c r="E1436" s="2">
        <v>43517</v>
      </c>
      <c r="F1436">
        <v>20737</v>
      </c>
      <c r="G1436" t="s">
        <v>72</v>
      </c>
    </row>
    <row r="1437" spans="1:7" x14ac:dyDescent="0.2">
      <c r="A1437" t="s">
        <v>75</v>
      </c>
      <c r="B1437">
        <v>823.55</v>
      </c>
      <c r="C1437" t="s">
        <v>124</v>
      </c>
      <c r="D1437" t="s">
        <v>126</v>
      </c>
      <c r="E1437" s="2">
        <v>43517</v>
      </c>
      <c r="F1437">
        <v>20737</v>
      </c>
      <c r="G1437" t="s">
        <v>72</v>
      </c>
    </row>
    <row r="1438" spans="1:7" x14ac:dyDescent="0.2">
      <c r="A1438" t="s">
        <v>75</v>
      </c>
      <c r="B1438" s="1">
        <v>4500</v>
      </c>
      <c r="C1438" t="s">
        <v>63</v>
      </c>
      <c r="D1438" t="s">
        <v>126</v>
      </c>
      <c r="E1438" s="2">
        <v>43498</v>
      </c>
      <c r="F1438">
        <v>20242</v>
      </c>
      <c r="G1438" t="s">
        <v>72</v>
      </c>
    </row>
    <row r="1439" spans="1:7" x14ac:dyDescent="0.2">
      <c r="A1439" t="s">
        <v>75</v>
      </c>
      <c r="B1439">
        <v>800</v>
      </c>
      <c r="C1439" t="s">
        <v>125</v>
      </c>
      <c r="D1439" t="s">
        <v>126</v>
      </c>
      <c r="E1439" s="2">
        <v>43576</v>
      </c>
      <c r="F1439">
        <v>16418</v>
      </c>
      <c r="G1439" t="s">
        <v>72</v>
      </c>
    </row>
    <row r="1440" spans="1:7" x14ac:dyDescent="0.2">
      <c r="A1440" t="s">
        <v>82</v>
      </c>
      <c r="B1440" s="1">
        <v>-65000</v>
      </c>
      <c r="C1440" t="s">
        <v>120</v>
      </c>
      <c r="D1440" t="s">
        <v>126</v>
      </c>
      <c r="E1440" s="2">
        <v>45757</v>
      </c>
      <c r="F1440">
        <v>22248</v>
      </c>
      <c r="G1440" t="s">
        <v>72</v>
      </c>
    </row>
    <row r="1441" spans="1:7" x14ac:dyDescent="0.2">
      <c r="A1441" t="s">
        <v>82</v>
      </c>
      <c r="B1441" s="1">
        <v>-2000</v>
      </c>
      <c r="C1441" t="s">
        <v>88</v>
      </c>
      <c r="D1441" t="s">
        <v>126</v>
      </c>
      <c r="E1441" s="2">
        <v>43717</v>
      </c>
      <c r="F1441">
        <v>23212</v>
      </c>
      <c r="G1441" t="s">
        <v>72</v>
      </c>
    </row>
    <row r="1442" spans="1:7" x14ac:dyDescent="0.2">
      <c r="A1442" t="s">
        <v>75</v>
      </c>
      <c r="B1442">
        <v>-750</v>
      </c>
      <c r="C1442" t="s">
        <v>88</v>
      </c>
      <c r="D1442" t="s">
        <v>126</v>
      </c>
      <c r="E1442" s="2">
        <v>43717</v>
      </c>
      <c r="F1442">
        <v>23212</v>
      </c>
      <c r="G1442" t="s">
        <v>72</v>
      </c>
    </row>
    <row r="1443" spans="1:7" x14ac:dyDescent="0.2">
      <c r="A1443" t="s">
        <v>82</v>
      </c>
      <c r="B1443">
        <v>-500</v>
      </c>
      <c r="C1443" t="s">
        <v>158</v>
      </c>
      <c r="D1443" t="s">
        <v>126</v>
      </c>
      <c r="E1443" s="2">
        <v>43718</v>
      </c>
      <c r="F1443">
        <v>23223</v>
      </c>
      <c r="G1443" t="s">
        <v>72</v>
      </c>
    </row>
    <row r="1444" spans="1:7" x14ac:dyDescent="0.2">
      <c r="A1444" t="s">
        <v>75</v>
      </c>
      <c r="B1444">
        <v>-250</v>
      </c>
      <c r="C1444" t="s">
        <v>158</v>
      </c>
      <c r="D1444" t="s">
        <v>126</v>
      </c>
      <c r="E1444" s="2">
        <v>43718</v>
      </c>
      <c r="F1444">
        <v>23223</v>
      </c>
      <c r="G1444" t="s">
        <v>72</v>
      </c>
    </row>
    <row r="1445" spans="1:7" x14ac:dyDescent="0.2">
      <c r="A1445" t="s">
        <v>82</v>
      </c>
      <c r="B1445" s="1">
        <v>-12500</v>
      </c>
      <c r="C1445" t="s">
        <v>62</v>
      </c>
      <c r="D1445" t="s">
        <v>126</v>
      </c>
      <c r="E1445" s="2">
        <v>43719</v>
      </c>
      <c r="F1445">
        <v>21162</v>
      </c>
      <c r="G1445" t="s">
        <v>72</v>
      </c>
    </row>
    <row r="1446" spans="1:7" x14ac:dyDescent="0.2">
      <c r="A1446" t="s">
        <v>82</v>
      </c>
      <c r="B1446" s="1">
        <v>-12500</v>
      </c>
      <c r="C1446" t="s">
        <v>62</v>
      </c>
      <c r="D1446" t="s">
        <v>126</v>
      </c>
      <c r="E1446" s="2">
        <v>43719</v>
      </c>
      <c r="F1446">
        <v>21162</v>
      </c>
      <c r="G1446" t="s">
        <v>72</v>
      </c>
    </row>
    <row r="1447" spans="1:7" x14ac:dyDescent="0.2">
      <c r="A1447" t="s">
        <v>81</v>
      </c>
      <c r="B1447">
        <v>-350</v>
      </c>
      <c r="C1447" t="s">
        <v>62</v>
      </c>
      <c r="D1447" t="s">
        <v>126</v>
      </c>
      <c r="E1447" s="2">
        <v>43719</v>
      </c>
      <c r="F1447">
        <v>21162</v>
      </c>
      <c r="G1447" t="s">
        <v>72</v>
      </c>
    </row>
    <row r="1448" spans="1:7" x14ac:dyDescent="0.2">
      <c r="A1448" t="s">
        <v>81</v>
      </c>
      <c r="B1448">
        <v>-875</v>
      </c>
      <c r="C1448" t="s">
        <v>62</v>
      </c>
      <c r="D1448" t="s">
        <v>126</v>
      </c>
      <c r="E1448" s="2">
        <v>43719</v>
      </c>
      <c r="F1448">
        <v>21162</v>
      </c>
      <c r="G1448" t="s">
        <v>72</v>
      </c>
    </row>
    <row r="1449" spans="1:7" x14ac:dyDescent="0.2">
      <c r="A1449" t="s">
        <v>81</v>
      </c>
      <c r="B1449">
        <v>-30</v>
      </c>
      <c r="C1449" t="s">
        <v>62</v>
      </c>
      <c r="D1449" t="s">
        <v>126</v>
      </c>
      <c r="E1449" s="2">
        <v>43719</v>
      </c>
      <c r="F1449">
        <v>21162</v>
      </c>
      <c r="G1449" t="s">
        <v>72</v>
      </c>
    </row>
    <row r="1450" spans="1:7" x14ac:dyDescent="0.2">
      <c r="A1450" t="s">
        <v>81</v>
      </c>
      <c r="B1450">
        <v>-50</v>
      </c>
      <c r="C1450" t="s">
        <v>62</v>
      </c>
      <c r="D1450" t="s">
        <v>126</v>
      </c>
      <c r="E1450" s="2">
        <v>43719</v>
      </c>
      <c r="F1450">
        <v>21162</v>
      </c>
      <c r="G1450" t="s">
        <v>72</v>
      </c>
    </row>
    <row r="1451" spans="1:7" x14ac:dyDescent="0.2">
      <c r="A1451" t="s">
        <v>75</v>
      </c>
      <c r="B1451">
        <v>-166</v>
      </c>
      <c r="C1451" t="s">
        <v>62</v>
      </c>
      <c r="D1451" t="s">
        <v>126</v>
      </c>
      <c r="E1451" s="2">
        <v>43719</v>
      </c>
      <c r="F1451">
        <v>21162</v>
      </c>
      <c r="G1451" t="s">
        <v>72</v>
      </c>
    </row>
    <row r="1452" spans="1:7" x14ac:dyDescent="0.2">
      <c r="A1452" t="s">
        <v>75</v>
      </c>
      <c r="B1452">
        <v>-441</v>
      </c>
      <c r="C1452" t="s">
        <v>62</v>
      </c>
      <c r="D1452" t="s">
        <v>126</v>
      </c>
      <c r="E1452" s="2">
        <v>43719</v>
      </c>
      <c r="F1452">
        <v>21162</v>
      </c>
      <c r="G1452" t="s">
        <v>72</v>
      </c>
    </row>
    <row r="1453" spans="1:7" x14ac:dyDescent="0.2">
      <c r="A1453" t="s">
        <v>75</v>
      </c>
      <c r="B1453">
        <v>-300</v>
      </c>
      <c r="C1453" t="s">
        <v>62</v>
      </c>
      <c r="D1453" t="s">
        <v>126</v>
      </c>
      <c r="E1453" s="2">
        <v>43719</v>
      </c>
      <c r="F1453">
        <v>21162</v>
      </c>
      <c r="G1453" t="s">
        <v>72</v>
      </c>
    </row>
    <row r="1454" spans="1:7" x14ac:dyDescent="0.2">
      <c r="A1454" t="s">
        <v>75</v>
      </c>
      <c r="B1454">
        <v>-289</v>
      </c>
      <c r="C1454" t="s">
        <v>62</v>
      </c>
      <c r="D1454" t="s">
        <v>126</v>
      </c>
      <c r="E1454" s="2">
        <v>43719</v>
      </c>
      <c r="F1454">
        <v>21162</v>
      </c>
      <c r="G1454" t="s">
        <v>72</v>
      </c>
    </row>
    <row r="1455" spans="1:7" x14ac:dyDescent="0.2">
      <c r="A1455" t="s">
        <v>75</v>
      </c>
      <c r="B1455">
        <v>-144.5</v>
      </c>
      <c r="C1455" t="s">
        <v>62</v>
      </c>
      <c r="D1455" t="s">
        <v>126</v>
      </c>
      <c r="E1455" s="2">
        <v>43719</v>
      </c>
      <c r="F1455">
        <v>21162</v>
      </c>
      <c r="G1455" t="s">
        <v>72</v>
      </c>
    </row>
    <row r="1456" spans="1:7" x14ac:dyDescent="0.2">
      <c r="A1456" t="s">
        <v>75</v>
      </c>
      <c r="B1456">
        <v>-289</v>
      </c>
      <c r="C1456" t="s">
        <v>62</v>
      </c>
      <c r="D1456" t="s">
        <v>126</v>
      </c>
      <c r="E1456" s="2">
        <v>43719</v>
      </c>
      <c r="F1456">
        <v>21162</v>
      </c>
      <c r="G1456" t="s">
        <v>72</v>
      </c>
    </row>
    <row r="1457" spans="1:7" x14ac:dyDescent="0.2">
      <c r="A1457" t="s">
        <v>75</v>
      </c>
      <c r="B1457">
        <v>-300</v>
      </c>
      <c r="C1457" t="s">
        <v>62</v>
      </c>
      <c r="D1457" t="s">
        <v>126</v>
      </c>
      <c r="E1457" s="2">
        <v>43719</v>
      </c>
      <c r="F1457">
        <v>21162</v>
      </c>
      <c r="G1457" t="s">
        <v>72</v>
      </c>
    </row>
    <row r="1458" spans="1:7" x14ac:dyDescent="0.2">
      <c r="A1458" t="s">
        <v>75</v>
      </c>
      <c r="B1458">
        <v>-578</v>
      </c>
      <c r="C1458" t="s">
        <v>62</v>
      </c>
      <c r="D1458" t="s">
        <v>126</v>
      </c>
      <c r="E1458" s="2">
        <v>43719</v>
      </c>
      <c r="F1458">
        <v>21162</v>
      </c>
      <c r="G1458" t="s">
        <v>72</v>
      </c>
    </row>
    <row r="1459" spans="1:7" x14ac:dyDescent="0.2">
      <c r="A1459" t="s">
        <v>75</v>
      </c>
      <c r="B1459">
        <v>-150</v>
      </c>
      <c r="C1459" t="s">
        <v>62</v>
      </c>
      <c r="D1459" t="s">
        <v>126</v>
      </c>
      <c r="E1459" s="2">
        <v>43719</v>
      </c>
      <c r="F1459">
        <v>21162</v>
      </c>
      <c r="G1459" t="s">
        <v>72</v>
      </c>
    </row>
    <row r="1460" spans="1:7" x14ac:dyDescent="0.2">
      <c r="A1460" t="s">
        <v>75</v>
      </c>
      <c r="B1460">
        <v>-289</v>
      </c>
      <c r="C1460" t="s">
        <v>62</v>
      </c>
      <c r="D1460" t="s">
        <v>126</v>
      </c>
      <c r="E1460" s="2">
        <v>43719</v>
      </c>
      <c r="F1460">
        <v>21162</v>
      </c>
      <c r="G1460" t="s">
        <v>72</v>
      </c>
    </row>
    <row r="1461" spans="1:7" x14ac:dyDescent="0.2">
      <c r="A1461" t="s">
        <v>82</v>
      </c>
      <c r="B1461">
        <v>-639.54</v>
      </c>
      <c r="C1461" t="s">
        <v>32</v>
      </c>
      <c r="D1461" t="s">
        <v>126</v>
      </c>
      <c r="E1461" s="2">
        <v>43713</v>
      </c>
      <c r="F1461">
        <v>21182</v>
      </c>
      <c r="G1461" t="s">
        <v>72</v>
      </c>
    </row>
    <row r="1462" spans="1:7" x14ac:dyDescent="0.2">
      <c r="A1462" t="s">
        <v>82</v>
      </c>
      <c r="B1462" s="1">
        <v>-3797.46</v>
      </c>
      <c r="C1462" t="s">
        <v>32</v>
      </c>
      <c r="D1462" t="s">
        <v>126</v>
      </c>
      <c r="E1462" s="2">
        <v>43713</v>
      </c>
      <c r="F1462">
        <v>21182</v>
      </c>
      <c r="G1462" t="s">
        <v>72</v>
      </c>
    </row>
    <row r="1463" spans="1:7" x14ac:dyDescent="0.2">
      <c r="A1463" t="s">
        <v>82</v>
      </c>
      <c r="B1463">
        <v>-639.54</v>
      </c>
      <c r="C1463" t="s">
        <v>32</v>
      </c>
      <c r="D1463" t="s">
        <v>126</v>
      </c>
      <c r="E1463" s="2">
        <v>43713</v>
      </c>
      <c r="F1463">
        <v>21182</v>
      </c>
      <c r="G1463" t="s">
        <v>72</v>
      </c>
    </row>
    <row r="1464" spans="1:7" x14ac:dyDescent="0.2">
      <c r="A1464" t="s">
        <v>82</v>
      </c>
      <c r="B1464" s="1">
        <v>-1380.06</v>
      </c>
      <c r="C1464" t="s">
        <v>32</v>
      </c>
      <c r="D1464" t="s">
        <v>126</v>
      </c>
      <c r="E1464" s="2">
        <v>43713</v>
      </c>
      <c r="F1464">
        <v>21182</v>
      </c>
      <c r="G1464" t="s">
        <v>72</v>
      </c>
    </row>
    <row r="1465" spans="1:7" x14ac:dyDescent="0.2">
      <c r="A1465" t="s">
        <v>82</v>
      </c>
      <c r="B1465" s="1">
        <v>1214.2</v>
      </c>
      <c r="C1465" t="s">
        <v>32</v>
      </c>
      <c r="D1465" t="s">
        <v>126</v>
      </c>
      <c r="E1465" s="2">
        <v>43713</v>
      </c>
      <c r="F1465">
        <v>21182</v>
      </c>
      <c r="G1465" t="s">
        <v>72</v>
      </c>
    </row>
    <row r="1466" spans="1:7" x14ac:dyDescent="0.2">
      <c r="A1466" t="s">
        <v>82</v>
      </c>
      <c r="B1466" s="1">
        <v>-1795.2</v>
      </c>
      <c r="C1466" t="s">
        <v>156</v>
      </c>
      <c r="D1466" t="s">
        <v>126</v>
      </c>
      <c r="E1466" s="2">
        <v>43723</v>
      </c>
      <c r="F1466">
        <v>23261</v>
      </c>
      <c r="G1466" t="s">
        <v>72</v>
      </c>
    </row>
    <row r="1467" spans="1:7" x14ac:dyDescent="0.2">
      <c r="A1467" t="s">
        <v>82</v>
      </c>
      <c r="B1467">
        <v>795.2</v>
      </c>
      <c r="C1467" t="s">
        <v>156</v>
      </c>
      <c r="D1467" t="s">
        <v>126</v>
      </c>
      <c r="E1467" s="2">
        <v>43723</v>
      </c>
      <c r="F1467">
        <v>23261</v>
      </c>
      <c r="G1467" t="s">
        <v>72</v>
      </c>
    </row>
    <row r="1468" spans="1:7" x14ac:dyDescent="0.2">
      <c r="A1468" t="s">
        <v>82</v>
      </c>
      <c r="B1468" s="1">
        <v>-15300</v>
      </c>
      <c r="C1468" t="s">
        <v>146</v>
      </c>
      <c r="D1468" t="s">
        <v>126</v>
      </c>
      <c r="E1468" s="2">
        <v>43714</v>
      </c>
      <c r="F1468">
        <v>21096</v>
      </c>
      <c r="G1468" t="s">
        <v>72</v>
      </c>
    </row>
    <row r="1469" spans="1:7" x14ac:dyDescent="0.2">
      <c r="A1469" t="s">
        <v>82</v>
      </c>
      <c r="B1469" s="1">
        <v>6050</v>
      </c>
      <c r="C1469" t="s">
        <v>146</v>
      </c>
      <c r="D1469" t="s">
        <v>126</v>
      </c>
      <c r="E1469" s="2">
        <v>43714</v>
      </c>
      <c r="F1469">
        <v>21096</v>
      </c>
      <c r="G1469" t="s">
        <v>72</v>
      </c>
    </row>
    <row r="1470" spans="1:7" x14ac:dyDescent="0.2">
      <c r="A1470" t="s">
        <v>75</v>
      </c>
      <c r="B1470">
        <v>-83</v>
      </c>
      <c r="C1470" t="s">
        <v>146</v>
      </c>
      <c r="D1470" t="s">
        <v>126</v>
      </c>
      <c r="E1470" s="2">
        <v>43714</v>
      </c>
      <c r="F1470">
        <v>21096</v>
      </c>
      <c r="G1470" t="s">
        <v>72</v>
      </c>
    </row>
    <row r="1471" spans="1:7" x14ac:dyDescent="0.2">
      <c r="A1471" t="s">
        <v>75</v>
      </c>
      <c r="B1471">
        <v>-75</v>
      </c>
      <c r="C1471" t="s">
        <v>146</v>
      </c>
      <c r="D1471" t="s">
        <v>126</v>
      </c>
      <c r="E1471" s="2">
        <v>43714</v>
      </c>
      <c r="F1471">
        <v>21096</v>
      </c>
      <c r="G1471" t="s">
        <v>72</v>
      </c>
    </row>
    <row r="1472" spans="1:7" x14ac:dyDescent="0.2">
      <c r="A1472" t="s">
        <v>75</v>
      </c>
      <c r="B1472">
        <v>-83</v>
      </c>
      <c r="C1472" t="s">
        <v>146</v>
      </c>
      <c r="D1472" t="s">
        <v>126</v>
      </c>
      <c r="E1472" s="2">
        <v>43714</v>
      </c>
      <c r="F1472">
        <v>21096</v>
      </c>
      <c r="G1472" t="s">
        <v>72</v>
      </c>
    </row>
    <row r="1473" spans="1:7" x14ac:dyDescent="0.2">
      <c r="A1473" t="s">
        <v>77</v>
      </c>
      <c r="B1473">
        <v>-75</v>
      </c>
      <c r="C1473" t="s">
        <v>146</v>
      </c>
      <c r="D1473" t="s">
        <v>126</v>
      </c>
      <c r="E1473" s="2">
        <v>43714</v>
      </c>
      <c r="F1473">
        <v>21096</v>
      </c>
      <c r="G1473" t="s">
        <v>72</v>
      </c>
    </row>
    <row r="1474" spans="1:7" x14ac:dyDescent="0.2">
      <c r="A1474" t="s">
        <v>77</v>
      </c>
      <c r="B1474">
        <v>-50</v>
      </c>
      <c r="C1474" t="s">
        <v>146</v>
      </c>
      <c r="D1474" t="s">
        <v>126</v>
      </c>
      <c r="E1474" s="2">
        <v>43714</v>
      </c>
      <c r="F1474">
        <v>21096</v>
      </c>
      <c r="G1474" t="s">
        <v>72</v>
      </c>
    </row>
    <row r="1475" spans="1:7" x14ac:dyDescent="0.2">
      <c r="A1475" t="s">
        <v>82</v>
      </c>
      <c r="B1475">
        <v>-858.33</v>
      </c>
      <c r="C1475" t="s">
        <v>31</v>
      </c>
      <c r="D1475" t="s">
        <v>126</v>
      </c>
      <c r="E1475" s="2">
        <v>43713</v>
      </c>
      <c r="F1475">
        <v>22817</v>
      </c>
      <c r="G1475" t="s">
        <v>72</v>
      </c>
    </row>
    <row r="1476" spans="1:7" x14ac:dyDescent="0.2">
      <c r="A1476" t="s">
        <v>82</v>
      </c>
      <c r="B1476">
        <v>858.33</v>
      </c>
      <c r="C1476" t="s">
        <v>31</v>
      </c>
      <c r="D1476" t="s">
        <v>126</v>
      </c>
      <c r="E1476" s="2">
        <v>43713</v>
      </c>
      <c r="F1476">
        <v>22817</v>
      </c>
      <c r="G1476" t="s">
        <v>72</v>
      </c>
    </row>
    <row r="1477" spans="1:7" x14ac:dyDescent="0.2">
      <c r="A1477" t="s">
        <v>82</v>
      </c>
      <c r="B1477" s="1">
        <v>-10200</v>
      </c>
      <c r="C1477" t="s">
        <v>147</v>
      </c>
      <c r="D1477" t="s">
        <v>126</v>
      </c>
      <c r="E1477" s="2">
        <v>43720</v>
      </c>
      <c r="F1477">
        <v>22492</v>
      </c>
      <c r="G1477" t="s">
        <v>72</v>
      </c>
    </row>
    <row r="1478" spans="1:7" x14ac:dyDescent="0.2">
      <c r="A1478" t="s">
        <v>82</v>
      </c>
      <c r="B1478" s="1">
        <v>6700</v>
      </c>
      <c r="C1478" t="s">
        <v>147</v>
      </c>
      <c r="D1478" t="s">
        <v>126</v>
      </c>
      <c r="E1478" s="2">
        <v>43720</v>
      </c>
      <c r="F1478">
        <v>22492</v>
      </c>
      <c r="G1478" t="s">
        <v>72</v>
      </c>
    </row>
    <row r="1479" spans="1:7" x14ac:dyDescent="0.2">
      <c r="A1479" t="s">
        <v>82</v>
      </c>
      <c r="B1479" s="1">
        <v>-3797.46</v>
      </c>
      <c r="C1479" t="s">
        <v>159</v>
      </c>
      <c r="D1479" t="s">
        <v>126</v>
      </c>
      <c r="E1479" s="2">
        <v>43722</v>
      </c>
      <c r="F1479">
        <v>22211</v>
      </c>
      <c r="G1479" t="s">
        <v>72</v>
      </c>
    </row>
    <row r="1480" spans="1:7" x14ac:dyDescent="0.2">
      <c r="A1480" t="s">
        <v>82</v>
      </c>
      <c r="B1480" s="1">
        <v>-1273.47</v>
      </c>
      <c r="C1480" t="s">
        <v>159</v>
      </c>
      <c r="D1480" t="s">
        <v>126</v>
      </c>
      <c r="E1480" s="2">
        <v>43722</v>
      </c>
      <c r="F1480">
        <v>22211</v>
      </c>
      <c r="G1480" t="s">
        <v>72</v>
      </c>
    </row>
    <row r="1481" spans="1:7" x14ac:dyDescent="0.2">
      <c r="A1481" t="s">
        <v>82</v>
      </c>
      <c r="B1481" s="1">
        <v>-3753.09</v>
      </c>
      <c r="C1481" t="s">
        <v>145</v>
      </c>
      <c r="D1481" t="s">
        <v>126</v>
      </c>
      <c r="E1481" s="2">
        <v>43721</v>
      </c>
      <c r="F1481">
        <v>20915</v>
      </c>
      <c r="G1481" t="s">
        <v>72</v>
      </c>
    </row>
    <row r="1482" spans="1:7" x14ac:dyDescent="0.2">
      <c r="A1482" t="s">
        <v>82</v>
      </c>
      <c r="B1482" s="1">
        <v>-11220</v>
      </c>
      <c r="C1482" t="s">
        <v>145</v>
      </c>
      <c r="D1482" t="s">
        <v>126</v>
      </c>
      <c r="E1482" s="2">
        <v>43721</v>
      </c>
      <c r="F1482">
        <v>20915</v>
      </c>
      <c r="G1482" t="s">
        <v>72</v>
      </c>
    </row>
    <row r="1483" spans="1:7" x14ac:dyDescent="0.2">
      <c r="A1483" t="s">
        <v>82</v>
      </c>
      <c r="B1483" s="1">
        <v>-2928.42</v>
      </c>
      <c r="C1483" t="s">
        <v>145</v>
      </c>
      <c r="D1483" t="s">
        <v>126</v>
      </c>
      <c r="E1483" s="2">
        <v>43721</v>
      </c>
      <c r="F1483">
        <v>20915</v>
      </c>
      <c r="G1483" t="s">
        <v>72</v>
      </c>
    </row>
    <row r="1484" spans="1:7" x14ac:dyDescent="0.2">
      <c r="A1484" t="s">
        <v>82</v>
      </c>
      <c r="B1484" s="1">
        <v>-2928.42</v>
      </c>
      <c r="C1484" t="s">
        <v>145</v>
      </c>
      <c r="D1484" t="s">
        <v>126</v>
      </c>
      <c r="E1484" s="2">
        <v>43721</v>
      </c>
      <c r="F1484">
        <v>20915</v>
      </c>
      <c r="G1484" t="s">
        <v>72</v>
      </c>
    </row>
    <row r="1485" spans="1:7" x14ac:dyDescent="0.2">
      <c r="A1485" t="s">
        <v>82</v>
      </c>
      <c r="B1485" s="1">
        <v>-5379.99</v>
      </c>
      <c r="C1485" t="s">
        <v>145</v>
      </c>
      <c r="D1485" t="s">
        <v>126</v>
      </c>
      <c r="E1485" s="2">
        <v>43721</v>
      </c>
      <c r="F1485">
        <v>20915</v>
      </c>
      <c r="G1485" t="s">
        <v>72</v>
      </c>
    </row>
    <row r="1486" spans="1:7" x14ac:dyDescent="0.2">
      <c r="A1486" t="s">
        <v>82</v>
      </c>
      <c r="B1486" s="1">
        <v>-7736.19</v>
      </c>
      <c r="C1486" t="s">
        <v>145</v>
      </c>
      <c r="D1486" t="s">
        <v>126</v>
      </c>
      <c r="E1486" s="2">
        <v>43721</v>
      </c>
      <c r="F1486">
        <v>20915</v>
      </c>
      <c r="G1486" t="s">
        <v>72</v>
      </c>
    </row>
    <row r="1487" spans="1:7" x14ac:dyDescent="0.2">
      <c r="A1487" t="s">
        <v>82</v>
      </c>
      <c r="B1487" s="1">
        <v>-2692.8</v>
      </c>
      <c r="C1487" t="s">
        <v>145</v>
      </c>
      <c r="D1487" t="s">
        <v>126</v>
      </c>
      <c r="E1487" s="2">
        <v>43721</v>
      </c>
      <c r="F1487">
        <v>20915</v>
      </c>
      <c r="G1487" t="s">
        <v>72</v>
      </c>
    </row>
    <row r="1488" spans="1:7" x14ac:dyDescent="0.2">
      <c r="A1488" t="s">
        <v>82</v>
      </c>
      <c r="B1488" s="1">
        <v>-2502.06</v>
      </c>
      <c r="C1488" t="s">
        <v>145</v>
      </c>
      <c r="D1488" t="s">
        <v>126</v>
      </c>
      <c r="E1488" s="2">
        <v>43721</v>
      </c>
      <c r="F1488">
        <v>20915</v>
      </c>
      <c r="G1488" t="s">
        <v>72</v>
      </c>
    </row>
    <row r="1489" spans="1:7" x14ac:dyDescent="0.2">
      <c r="A1489" t="s">
        <v>82</v>
      </c>
      <c r="B1489" s="1">
        <v>-11220</v>
      </c>
      <c r="C1489" t="s">
        <v>145</v>
      </c>
      <c r="D1489" t="s">
        <v>126</v>
      </c>
      <c r="E1489" s="2">
        <v>43721</v>
      </c>
      <c r="F1489">
        <v>20915</v>
      </c>
      <c r="G1489" t="s">
        <v>72</v>
      </c>
    </row>
    <row r="1490" spans="1:7" x14ac:dyDescent="0.2">
      <c r="A1490" t="s">
        <v>82</v>
      </c>
      <c r="B1490" s="1">
        <v>-3164.04</v>
      </c>
      <c r="C1490" t="s">
        <v>145</v>
      </c>
      <c r="D1490" t="s">
        <v>126</v>
      </c>
      <c r="E1490" s="2">
        <v>43721</v>
      </c>
      <c r="F1490">
        <v>20915</v>
      </c>
      <c r="G1490" t="s">
        <v>72</v>
      </c>
    </row>
    <row r="1491" spans="1:7" x14ac:dyDescent="0.2">
      <c r="A1491" t="s">
        <v>82</v>
      </c>
      <c r="B1491" s="1">
        <v>-3164.04</v>
      </c>
      <c r="C1491" t="s">
        <v>145</v>
      </c>
      <c r="D1491" t="s">
        <v>126</v>
      </c>
      <c r="E1491" s="2">
        <v>43721</v>
      </c>
      <c r="F1491">
        <v>20915</v>
      </c>
      <c r="G1491" t="s">
        <v>72</v>
      </c>
    </row>
    <row r="1492" spans="1:7" x14ac:dyDescent="0.2">
      <c r="A1492" t="s">
        <v>82</v>
      </c>
      <c r="B1492" s="1">
        <v>-3523.08</v>
      </c>
      <c r="C1492" t="s">
        <v>145</v>
      </c>
      <c r="D1492" t="s">
        <v>126</v>
      </c>
      <c r="E1492" s="2">
        <v>43721</v>
      </c>
      <c r="F1492">
        <v>20915</v>
      </c>
      <c r="G1492" t="s">
        <v>72</v>
      </c>
    </row>
    <row r="1493" spans="1:7" x14ac:dyDescent="0.2">
      <c r="A1493" t="s">
        <v>82</v>
      </c>
      <c r="B1493" s="1">
        <v>-4392.63</v>
      </c>
      <c r="C1493" t="s">
        <v>145</v>
      </c>
      <c r="D1493" t="s">
        <v>126</v>
      </c>
      <c r="E1493" s="2">
        <v>43721</v>
      </c>
      <c r="F1493">
        <v>20915</v>
      </c>
      <c r="G1493" t="s">
        <v>72</v>
      </c>
    </row>
    <row r="1494" spans="1:7" x14ac:dyDescent="0.2">
      <c r="A1494" t="s">
        <v>82</v>
      </c>
      <c r="B1494" s="1">
        <v>-4392.63</v>
      </c>
      <c r="C1494" t="s">
        <v>145</v>
      </c>
      <c r="D1494" t="s">
        <v>126</v>
      </c>
      <c r="E1494" s="2">
        <v>43721</v>
      </c>
      <c r="F1494">
        <v>20915</v>
      </c>
      <c r="G1494" t="s">
        <v>72</v>
      </c>
    </row>
    <row r="1495" spans="1:7" x14ac:dyDescent="0.2">
      <c r="A1495" t="s">
        <v>82</v>
      </c>
      <c r="B1495" s="1">
        <v>-2176.6799999999998</v>
      </c>
      <c r="C1495" t="s">
        <v>145</v>
      </c>
      <c r="D1495" t="s">
        <v>126</v>
      </c>
      <c r="E1495" s="2">
        <v>43721</v>
      </c>
      <c r="F1495">
        <v>20915</v>
      </c>
      <c r="G1495" t="s">
        <v>72</v>
      </c>
    </row>
    <row r="1496" spans="1:7" x14ac:dyDescent="0.2">
      <c r="A1496" t="s">
        <v>82</v>
      </c>
      <c r="B1496" s="1">
        <v>-22440</v>
      </c>
      <c r="C1496" t="s">
        <v>145</v>
      </c>
      <c r="D1496" t="s">
        <v>126</v>
      </c>
      <c r="E1496" s="2">
        <v>43721</v>
      </c>
      <c r="F1496">
        <v>20915</v>
      </c>
      <c r="G1496" t="s">
        <v>72</v>
      </c>
    </row>
    <row r="1497" spans="1:7" x14ac:dyDescent="0.2">
      <c r="A1497" t="s">
        <v>82</v>
      </c>
      <c r="B1497" s="1">
        <v>23464</v>
      </c>
      <c r="C1497" t="s">
        <v>145</v>
      </c>
      <c r="D1497" t="s">
        <v>126</v>
      </c>
      <c r="E1497" s="2">
        <v>43721</v>
      </c>
      <c r="F1497">
        <v>20915</v>
      </c>
      <c r="G1497" t="s">
        <v>72</v>
      </c>
    </row>
    <row r="1498" spans="1:7" x14ac:dyDescent="0.2">
      <c r="A1498" t="s">
        <v>82</v>
      </c>
      <c r="B1498" s="1">
        <v>28923.96</v>
      </c>
      <c r="C1498" t="s">
        <v>145</v>
      </c>
      <c r="D1498" t="s">
        <v>126</v>
      </c>
      <c r="E1498" s="2">
        <v>43721</v>
      </c>
      <c r="F1498">
        <v>20915</v>
      </c>
      <c r="G1498" t="s">
        <v>72</v>
      </c>
    </row>
    <row r="1499" spans="1:7" x14ac:dyDescent="0.2">
      <c r="A1499" t="s">
        <v>82</v>
      </c>
      <c r="B1499" s="1">
        <v>34743.230000000003</v>
      </c>
      <c r="C1499" t="s">
        <v>145</v>
      </c>
      <c r="D1499" t="s">
        <v>126</v>
      </c>
      <c r="E1499" s="2">
        <v>43721</v>
      </c>
      <c r="F1499">
        <v>20915</v>
      </c>
      <c r="G1499" t="s">
        <v>72</v>
      </c>
    </row>
    <row r="1500" spans="1:7" x14ac:dyDescent="0.2">
      <c r="A1500" t="s">
        <v>82</v>
      </c>
      <c r="B1500" s="1">
        <v>-22440</v>
      </c>
      <c r="C1500" t="s">
        <v>145</v>
      </c>
      <c r="D1500" t="s">
        <v>126</v>
      </c>
      <c r="E1500" s="2">
        <v>43721</v>
      </c>
      <c r="F1500">
        <v>20915</v>
      </c>
      <c r="G1500" t="s">
        <v>72</v>
      </c>
    </row>
    <row r="1501" spans="1:7" x14ac:dyDescent="0.2">
      <c r="A1501" t="s">
        <v>82</v>
      </c>
      <c r="B1501">
        <v>-998.58</v>
      </c>
      <c r="C1501" t="s">
        <v>145</v>
      </c>
      <c r="D1501" t="s">
        <v>126</v>
      </c>
      <c r="E1501" s="2">
        <v>43721</v>
      </c>
      <c r="F1501">
        <v>20915</v>
      </c>
      <c r="G1501" t="s">
        <v>72</v>
      </c>
    </row>
    <row r="1502" spans="1:7" x14ac:dyDescent="0.2">
      <c r="A1502" t="s">
        <v>82</v>
      </c>
      <c r="B1502">
        <v>-482.46</v>
      </c>
      <c r="C1502" t="s">
        <v>145</v>
      </c>
      <c r="D1502" t="s">
        <v>126</v>
      </c>
      <c r="E1502" s="2">
        <v>43721</v>
      </c>
      <c r="F1502">
        <v>20915</v>
      </c>
      <c r="G1502" t="s">
        <v>72</v>
      </c>
    </row>
    <row r="1503" spans="1:7" x14ac:dyDescent="0.2">
      <c r="A1503" t="s">
        <v>82</v>
      </c>
      <c r="B1503">
        <v>-964.92</v>
      </c>
      <c r="C1503" t="s">
        <v>145</v>
      </c>
      <c r="D1503" t="s">
        <v>126</v>
      </c>
      <c r="E1503" s="2">
        <v>43721</v>
      </c>
      <c r="F1503">
        <v>20915</v>
      </c>
      <c r="G1503" t="s">
        <v>72</v>
      </c>
    </row>
    <row r="1504" spans="1:7" x14ac:dyDescent="0.2">
      <c r="A1504" t="s">
        <v>75</v>
      </c>
      <c r="B1504" s="1">
        <v>-3423</v>
      </c>
      <c r="C1504" t="s">
        <v>145</v>
      </c>
      <c r="D1504" t="s">
        <v>126</v>
      </c>
      <c r="E1504" s="2">
        <v>43721</v>
      </c>
      <c r="F1504">
        <v>20915</v>
      </c>
      <c r="G1504" t="s">
        <v>72</v>
      </c>
    </row>
    <row r="1505" spans="1:7" x14ac:dyDescent="0.2">
      <c r="A1505" t="s">
        <v>75</v>
      </c>
      <c r="B1505">
        <v>-250</v>
      </c>
      <c r="C1505" t="s">
        <v>145</v>
      </c>
      <c r="D1505" t="s">
        <v>126</v>
      </c>
      <c r="E1505" s="2">
        <v>43721</v>
      </c>
      <c r="F1505">
        <v>20915</v>
      </c>
      <c r="G1505" t="s">
        <v>72</v>
      </c>
    </row>
    <row r="1506" spans="1:7" x14ac:dyDescent="0.2">
      <c r="A1506" t="s">
        <v>75</v>
      </c>
      <c r="B1506">
        <v>-225</v>
      </c>
      <c r="C1506" t="s">
        <v>145</v>
      </c>
      <c r="D1506" t="s">
        <v>126</v>
      </c>
      <c r="E1506" s="2">
        <v>43721</v>
      </c>
      <c r="F1506">
        <v>20915</v>
      </c>
      <c r="G1506" t="s">
        <v>72</v>
      </c>
    </row>
    <row r="1507" spans="1:7" x14ac:dyDescent="0.2">
      <c r="A1507" t="s">
        <v>75</v>
      </c>
      <c r="B1507">
        <v>-83</v>
      </c>
      <c r="C1507" t="s">
        <v>145</v>
      </c>
      <c r="D1507" t="s">
        <v>126</v>
      </c>
      <c r="E1507" s="2">
        <v>43721</v>
      </c>
      <c r="F1507">
        <v>20915</v>
      </c>
      <c r="G1507" t="s">
        <v>72</v>
      </c>
    </row>
    <row r="1508" spans="1:7" x14ac:dyDescent="0.2">
      <c r="A1508" t="s">
        <v>75</v>
      </c>
      <c r="B1508">
        <v>83</v>
      </c>
      <c r="C1508" t="s">
        <v>145</v>
      </c>
      <c r="D1508" t="s">
        <v>126</v>
      </c>
      <c r="E1508" s="2">
        <v>43721</v>
      </c>
      <c r="F1508">
        <v>20915</v>
      </c>
      <c r="G1508" t="s">
        <v>72</v>
      </c>
    </row>
    <row r="1509" spans="1:7" x14ac:dyDescent="0.2">
      <c r="A1509" t="s">
        <v>75</v>
      </c>
      <c r="B1509">
        <v>-10</v>
      </c>
      <c r="C1509" t="s">
        <v>145</v>
      </c>
      <c r="D1509" t="s">
        <v>126</v>
      </c>
      <c r="E1509" s="2">
        <v>43721</v>
      </c>
      <c r="F1509">
        <v>20915</v>
      </c>
      <c r="G1509" t="s">
        <v>72</v>
      </c>
    </row>
    <row r="1510" spans="1:7" x14ac:dyDescent="0.2">
      <c r="A1510" t="s">
        <v>75</v>
      </c>
      <c r="B1510">
        <v>-83</v>
      </c>
      <c r="C1510" t="s">
        <v>145</v>
      </c>
      <c r="D1510" t="s">
        <v>126</v>
      </c>
      <c r="E1510" s="2">
        <v>43721</v>
      </c>
      <c r="F1510">
        <v>20915</v>
      </c>
      <c r="G1510" t="s">
        <v>72</v>
      </c>
    </row>
    <row r="1511" spans="1:7" x14ac:dyDescent="0.2">
      <c r="A1511" t="s">
        <v>75</v>
      </c>
      <c r="B1511">
        <v>-10</v>
      </c>
      <c r="C1511" t="s">
        <v>145</v>
      </c>
      <c r="D1511" t="s">
        <v>126</v>
      </c>
      <c r="E1511" s="2">
        <v>43721</v>
      </c>
      <c r="F1511">
        <v>20915</v>
      </c>
      <c r="G1511" t="s">
        <v>72</v>
      </c>
    </row>
    <row r="1512" spans="1:7" x14ac:dyDescent="0.2">
      <c r="A1512" t="s">
        <v>75</v>
      </c>
      <c r="B1512">
        <v>-52</v>
      </c>
      <c r="C1512" t="s">
        <v>145</v>
      </c>
      <c r="D1512" t="s">
        <v>126</v>
      </c>
      <c r="E1512" s="2">
        <v>43721</v>
      </c>
      <c r="F1512">
        <v>20915</v>
      </c>
      <c r="G1512" t="s">
        <v>72</v>
      </c>
    </row>
    <row r="1513" spans="1:7" x14ac:dyDescent="0.2">
      <c r="A1513" t="s">
        <v>75</v>
      </c>
      <c r="B1513">
        <v>-83</v>
      </c>
      <c r="C1513" t="s">
        <v>145</v>
      </c>
      <c r="D1513" t="s">
        <v>126</v>
      </c>
      <c r="E1513" s="2">
        <v>43721</v>
      </c>
      <c r="F1513">
        <v>20915</v>
      </c>
      <c r="G1513" t="s">
        <v>72</v>
      </c>
    </row>
    <row r="1514" spans="1:7" x14ac:dyDescent="0.2">
      <c r="A1514" t="s">
        <v>75</v>
      </c>
      <c r="B1514" s="1">
        <v>-1494</v>
      </c>
      <c r="C1514" t="s">
        <v>145</v>
      </c>
      <c r="D1514" t="s">
        <v>126</v>
      </c>
      <c r="E1514" s="2">
        <v>43721</v>
      </c>
      <c r="F1514">
        <v>20915</v>
      </c>
      <c r="G1514" t="s">
        <v>72</v>
      </c>
    </row>
    <row r="1515" spans="1:7" x14ac:dyDescent="0.2">
      <c r="A1515" t="s">
        <v>83</v>
      </c>
      <c r="B1515">
        <v>-800</v>
      </c>
      <c r="C1515" t="s">
        <v>145</v>
      </c>
      <c r="D1515" t="s">
        <v>126</v>
      </c>
      <c r="E1515" s="2">
        <v>43721</v>
      </c>
      <c r="F1515">
        <v>20915</v>
      </c>
      <c r="G1515" t="s">
        <v>72</v>
      </c>
    </row>
    <row r="1516" spans="1:7" x14ac:dyDescent="0.2">
      <c r="A1516" t="s">
        <v>75</v>
      </c>
      <c r="B1516">
        <v>-441</v>
      </c>
      <c r="C1516" t="s">
        <v>145</v>
      </c>
      <c r="D1516" t="s">
        <v>126</v>
      </c>
      <c r="E1516" s="2">
        <v>43721</v>
      </c>
      <c r="F1516">
        <v>20915</v>
      </c>
      <c r="G1516" t="s">
        <v>72</v>
      </c>
    </row>
    <row r="1517" spans="1:7" x14ac:dyDescent="0.2">
      <c r="A1517" t="s">
        <v>75</v>
      </c>
      <c r="B1517">
        <v>-728</v>
      </c>
      <c r="C1517" t="s">
        <v>145</v>
      </c>
      <c r="D1517" t="s">
        <v>126</v>
      </c>
      <c r="E1517" s="2">
        <v>43721</v>
      </c>
      <c r="F1517">
        <v>20915</v>
      </c>
      <c r="G1517" t="s">
        <v>72</v>
      </c>
    </row>
    <row r="1518" spans="1:7" x14ac:dyDescent="0.2">
      <c r="A1518" t="s">
        <v>75</v>
      </c>
      <c r="B1518" s="1">
        <v>-1323</v>
      </c>
      <c r="C1518" t="s">
        <v>145</v>
      </c>
      <c r="D1518" t="s">
        <v>126</v>
      </c>
      <c r="E1518" s="2">
        <v>43721</v>
      </c>
      <c r="F1518">
        <v>20915</v>
      </c>
      <c r="G1518" t="s">
        <v>72</v>
      </c>
    </row>
    <row r="1519" spans="1:7" x14ac:dyDescent="0.2">
      <c r="A1519" t="s">
        <v>75</v>
      </c>
      <c r="B1519">
        <v>-441</v>
      </c>
      <c r="C1519" t="s">
        <v>145</v>
      </c>
      <c r="D1519" t="s">
        <v>126</v>
      </c>
      <c r="E1519" s="2">
        <v>43721</v>
      </c>
      <c r="F1519">
        <v>20915</v>
      </c>
      <c r="G1519" t="s">
        <v>72</v>
      </c>
    </row>
    <row r="1520" spans="1:7" x14ac:dyDescent="0.2">
      <c r="A1520" t="s">
        <v>75</v>
      </c>
      <c r="B1520">
        <v>-441</v>
      </c>
      <c r="C1520" t="s">
        <v>145</v>
      </c>
      <c r="D1520" t="s">
        <v>126</v>
      </c>
      <c r="E1520" s="2">
        <v>43721</v>
      </c>
      <c r="F1520">
        <v>20915</v>
      </c>
      <c r="G1520" t="s">
        <v>72</v>
      </c>
    </row>
    <row r="1521" spans="1:7" x14ac:dyDescent="0.2">
      <c r="A1521" t="s">
        <v>75</v>
      </c>
      <c r="B1521">
        <v>-441</v>
      </c>
      <c r="C1521" t="s">
        <v>145</v>
      </c>
      <c r="D1521" t="s">
        <v>126</v>
      </c>
      <c r="E1521" s="2">
        <v>43721</v>
      </c>
      <c r="F1521">
        <v>20915</v>
      </c>
      <c r="G1521" t="s">
        <v>72</v>
      </c>
    </row>
    <row r="1522" spans="1:7" x14ac:dyDescent="0.2">
      <c r="A1522" t="s">
        <v>75</v>
      </c>
      <c r="B1522">
        <v>-441</v>
      </c>
      <c r="C1522" t="s">
        <v>145</v>
      </c>
      <c r="D1522" t="s">
        <v>126</v>
      </c>
      <c r="E1522" s="2">
        <v>43721</v>
      </c>
      <c r="F1522">
        <v>20915</v>
      </c>
      <c r="G1522" t="s">
        <v>72</v>
      </c>
    </row>
    <row r="1523" spans="1:7" x14ac:dyDescent="0.2">
      <c r="A1523" t="s">
        <v>75</v>
      </c>
      <c r="B1523" s="1">
        <v>-1350</v>
      </c>
      <c r="C1523" t="s">
        <v>145</v>
      </c>
      <c r="D1523" t="s">
        <v>126</v>
      </c>
      <c r="E1523" s="2">
        <v>43721</v>
      </c>
      <c r="F1523">
        <v>20915</v>
      </c>
      <c r="G1523" t="s">
        <v>72</v>
      </c>
    </row>
    <row r="1524" spans="1:7" x14ac:dyDescent="0.2">
      <c r="A1524" t="s">
        <v>82</v>
      </c>
      <c r="B1524" s="1">
        <v>-10013.85</v>
      </c>
      <c r="C1524" t="s">
        <v>51</v>
      </c>
      <c r="D1524" t="s">
        <v>126</v>
      </c>
      <c r="E1524" s="2">
        <v>43725</v>
      </c>
      <c r="F1524">
        <v>20246</v>
      </c>
      <c r="G1524" t="s">
        <v>72</v>
      </c>
    </row>
    <row r="1525" spans="1:7" x14ac:dyDescent="0.2">
      <c r="A1525" t="s">
        <v>82</v>
      </c>
      <c r="B1525" s="1">
        <v>-15300</v>
      </c>
      <c r="C1525" t="s">
        <v>51</v>
      </c>
      <c r="D1525" t="s">
        <v>126</v>
      </c>
      <c r="E1525" s="2">
        <v>43725</v>
      </c>
      <c r="F1525">
        <v>20246</v>
      </c>
      <c r="G1525" t="s">
        <v>72</v>
      </c>
    </row>
    <row r="1526" spans="1:7" x14ac:dyDescent="0.2">
      <c r="A1526" t="s">
        <v>82</v>
      </c>
      <c r="B1526" s="1">
        <v>25313.85</v>
      </c>
      <c r="C1526" t="s">
        <v>51</v>
      </c>
      <c r="D1526" t="s">
        <v>126</v>
      </c>
      <c r="E1526" s="2">
        <v>43725</v>
      </c>
      <c r="F1526">
        <v>20246</v>
      </c>
      <c r="G1526" t="s">
        <v>72</v>
      </c>
    </row>
    <row r="1527" spans="1:7" x14ac:dyDescent="0.2">
      <c r="A1527" t="s">
        <v>75</v>
      </c>
      <c r="B1527" s="1">
        <v>-2184</v>
      </c>
      <c r="C1527" t="s">
        <v>51</v>
      </c>
      <c r="D1527" t="s">
        <v>126</v>
      </c>
      <c r="E1527" s="2">
        <v>43725</v>
      </c>
      <c r="F1527">
        <v>20246</v>
      </c>
      <c r="G1527" t="s">
        <v>72</v>
      </c>
    </row>
    <row r="1528" spans="1:7" x14ac:dyDescent="0.2">
      <c r="A1528" t="s">
        <v>75</v>
      </c>
      <c r="B1528">
        <v>-225</v>
      </c>
      <c r="C1528" t="s">
        <v>51</v>
      </c>
      <c r="D1528" t="s">
        <v>126</v>
      </c>
      <c r="E1528" s="2">
        <v>43725</v>
      </c>
      <c r="F1528">
        <v>20246</v>
      </c>
      <c r="G1528" t="s">
        <v>72</v>
      </c>
    </row>
    <row r="1529" spans="1:7" x14ac:dyDescent="0.2">
      <c r="A1529" t="s">
        <v>73</v>
      </c>
      <c r="B1529">
        <v>-450</v>
      </c>
      <c r="C1529" t="s">
        <v>51</v>
      </c>
      <c r="D1529" t="s">
        <v>126</v>
      </c>
      <c r="E1529" s="2">
        <v>43725</v>
      </c>
      <c r="F1529">
        <v>20246</v>
      </c>
      <c r="G1529" t="s">
        <v>72</v>
      </c>
    </row>
    <row r="1530" spans="1:7" x14ac:dyDescent="0.2">
      <c r="A1530" t="s">
        <v>82</v>
      </c>
      <c r="B1530">
        <v>-544.16999999999996</v>
      </c>
      <c r="C1530" t="s">
        <v>160</v>
      </c>
      <c r="D1530" t="s">
        <v>126</v>
      </c>
      <c r="E1530" s="2">
        <v>43726</v>
      </c>
      <c r="F1530">
        <v>23305</v>
      </c>
      <c r="G1530" t="s">
        <v>72</v>
      </c>
    </row>
    <row r="1531" spans="1:7" x14ac:dyDescent="0.2">
      <c r="A1531" t="s">
        <v>82</v>
      </c>
      <c r="B1531" s="1">
        <v>-5000</v>
      </c>
      <c r="C1531" t="s">
        <v>161</v>
      </c>
      <c r="D1531" t="s">
        <v>126</v>
      </c>
      <c r="E1531" s="2">
        <v>43727</v>
      </c>
      <c r="F1531">
        <v>23316</v>
      </c>
      <c r="G1531" t="s">
        <v>72</v>
      </c>
    </row>
    <row r="1532" spans="1:7" x14ac:dyDescent="0.2">
      <c r="A1532" t="s">
        <v>82</v>
      </c>
      <c r="B1532" s="1">
        <v>-3797.46</v>
      </c>
      <c r="C1532" t="s">
        <v>148</v>
      </c>
      <c r="D1532" t="s">
        <v>126</v>
      </c>
      <c r="E1532" s="2">
        <v>43726</v>
      </c>
      <c r="F1532">
        <v>22208</v>
      </c>
      <c r="G1532" t="s">
        <v>72</v>
      </c>
    </row>
    <row r="1533" spans="1:7" x14ac:dyDescent="0.2">
      <c r="A1533" t="s">
        <v>82</v>
      </c>
      <c r="B1533" s="1">
        <v>3797.46</v>
      </c>
      <c r="C1533" t="s">
        <v>148</v>
      </c>
      <c r="D1533" t="s">
        <v>126</v>
      </c>
      <c r="E1533" s="2">
        <v>43726</v>
      </c>
      <c r="F1533">
        <v>22208</v>
      </c>
      <c r="G1533" t="s">
        <v>72</v>
      </c>
    </row>
    <row r="1534" spans="1:7" x14ac:dyDescent="0.2">
      <c r="A1534" t="s">
        <v>75</v>
      </c>
      <c r="B1534">
        <v>-882</v>
      </c>
      <c r="C1534" t="s">
        <v>148</v>
      </c>
      <c r="D1534" t="s">
        <v>126</v>
      </c>
      <c r="E1534" s="2">
        <v>43726</v>
      </c>
      <c r="F1534">
        <v>22208</v>
      </c>
      <c r="G1534" t="s">
        <v>72</v>
      </c>
    </row>
    <row r="1535" spans="1:7" x14ac:dyDescent="0.2">
      <c r="A1535" t="s">
        <v>75</v>
      </c>
      <c r="B1535">
        <v>-150</v>
      </c>
      <c r="C1535" t="s">
        <v>148</v>
      </c>
      <c r="D1535" t="s">
        <v>126</v>
      </c>
      <c r="E1535" s="2">
        <v>43726</v>
      </c>
      <c r="F1535">
        <v>22208</v>
      </c>
      <c r="G1535" t="s">
        <v>72</v>
      </c>
    </row>
    <row r="1536" spans="1:7" x14ac:dyDescent="0.2">
      <c r="A1536" t="s">
        <v>75</v>
      </c>
      <c r="B1536">
        <v>-166</v>
      </c>
      <c r="C1536" t="s">
        <v>148</v>
      </c>
      <c r="D1536" t="s">
        <v>126</v>
      </c>
      <c r="E1536" s="2">
        <v>43726</v>
      </c>
      <c r="F1536">
        <v>22208</v>
      </c>
      <c r="G1536" t="s">
        <v>72</v>
      </c>
    </row>
    <row r="1537" spans="1:7" x14ac:dyDescent="0.2">
      <c r="A1537" t="s">
        <v>75</v>
      </c>
      <c r="B1537">
        <v>-650</v>
      </c>
      <c r="C1537" t="s">
        <v>148</v>
      </c>
      <c r="D1537" t="s">
        <v>126</v>
      </c>
      <c r="E1537" s="2">
        <v>43726</v>
      </c>
      <c r="F1537">
        <v>22208</v>
      </c>
      <c r="G1537" t="s">
        <v>72</v>
      </c>
    </row>
    <row r="1538" spans="1:7" x14ac:dyDescent="0.2">
      <c r="A1538" t="s">
        <v>82</v>
      </c>
      <c r="B1538" s="1">
        <v>-5100</v>
      </c>
      <c r="C1538" t="s">
        <v>155</v>
      </c>
      <c r="D1538" t="s">
        <v>126</v>
      </c>
      <c r="E1538" s="2">
        <v>43715</v>
      </c>
      <c r="F1538">
        <v>22429</v>
      </c>
      <c r="G1538" t="s">
        <v>72</v>
      </c>
    </row>
    <row r="1539" spans="1:7" x14ac:dyDescent="0.2">
      <c r="A1539" t="s">
        <v>82</v>
      </c>
      <c r="B1539" s="1">
        <v>-20400</v>
      </c>
      <c r="C1539" t="s">
        <v>155</v>
      </c>
      <c r="D1539" t="s">
        <v>126</v>
      </c>
      <c r="E1539" s="2">
        <v>43715</v>
      </c>
      <c r="F1539">
        <v>22429</v>
      </c>
      <c r="G1539" t="s">
        <v>72</v>
      </c>
    </row>
    <row r="1540" spans="1:7" x14ac:dyDescent="0.2">
      <c r="A1540" t="s">
        <v>82</v>
      </c>
      <c r="B1540" s="1">
        <v>14250</v>
      </c>
      <c r="C1540" t="s">
        <v>155</v>
      </c>
      <c r="D1540" t="s">
        <v>126</v>
      </c>
      <c r="E1540" s="2">
        <v>43715</v>
      </c>
      <c r="F1540">
        <v>22429</v>
      </c>
      <c r="G1540" t="s">
        <v>72</v>
      </c>
    </row>
    <row r="1541" spans="1:7" x14ac:dyDescent="0.2">
      <c r="A1541" t="s">
        <v>77</v>
      </c>
      <c r="B1541" s="1">
        <v>-1140</v>
      </c>
      <c r="C1541" t="s">
        <v>155</v>
      </c>
      <c r="D1541" t="s">
        <v>126</v>
      </c>
      <c r="E1541" s="2">
        <v>43715</v>
      </c>
      <c r="F1541">
        <v>22429</v>
      </c>
      <c r="G1541" t="s">
        <v>72</v>
      </c>
    </row>
    <row r="1542" spans="1:7" x14ac:dyDescent="0.2">
      <c r="A1542" t="s">
        <v>75</v>
      </c>
      <c r="B1542">
        <v>-992</v>
      </c>
      <c r="C1542" t="s">
        <v>155</v>
      </c>
      <c r="D1542" t="s">
        <v>126</v>
      </c>
      <c r="E1542" s="2">
        <v>43715</v>
      </c>
      <c r="F1542">
        <v>22429</v>
      </c>
      <c r="G1542" t="s">
        <v>72</v>
      </c>
    </row>
    <row r="1543" spans="1:7" x14ac:dyDescent="0.2">
      <c r="A1543" t="s">
        <v>75</v>
      </c>
      <c r="B1543">
        <v>-150</v>
      </c>
      <c r="C1543" t="s">
        <v>155</v>
      </c>
      <c r="D1543" t="s">
        <v>126</v>
      </c>
      <c r="E1543" s="2">
        <v>43715</v>
      </c>
      <c r="F1543">
        <v>22429</v>
      </c>
      <c r="G1543" t="s">
        <v>72</v>
      </c>
    </row>
    <row r="1544" spans="1:7" x14ac:dyDescent="0.2">
      <c r="A1544" t="s">
        <v>75</v>
      </c>
      <c r="B1544">
        <v>-791.8</v>
      </c>
      <c r="C1544" t="s">
        <v>155</v>
      </c>
      <c r="D1544" t="s">
        <v>126</v>
      </c>
      <c r="E1544" s="2">
        <v>43715</v>
      </c>
      <c r="F1544">
        <v>22429</v>
      </c>
      <c r="G1544" t="s">
        <v>72</v>
      </c>
    </row>
    <row r="1545" spans="1:7" x14ac:dyDescent="0.2">
      <c r="A1545" t="s">
        <v>77</v>
      </c>
      <c r="B1545">
        <v>-315</v>
      </c>
      <c r="C1545" t="s">
        <v>155</v>
      </c>
      <c r="D1545" t="s">
        <v>126</v>
      </c>
      <c r="E1545" s="2">
        <v>43715</v>
      </c>
      <c r="F1545">
        <v>22429</v>
      </c>
      <c r="G1545" t="s">
        <v>72</v>
      </c>
    </row>
    <row r="1546" spans="1:7" x14ac:dyDescent="0.2">
      <c r="A1546" t="s">
        <v>77</v>
      </c>
      <c r="B1546" s="1">
        <v>-1600</v>
      </c>
      <c r="C1546" t="s">
        <v>155</v>
      </c>
      <c r="D1546" t="s">
        <v>126</v>
      </c>
      <c r="E1546" s="2">
        <v>43715</v>
      </c>
      <c r="F1546">
        <v>22429</v>
      </c>
      <c r="G1546" t="s">
        <v>72</v>
      </c>
    </row>
    <row r="1547" spans="1:7" x14ac:dyDescent="0.2">
      <c r="A1547" t="s">
        <v>75</v>
      </c>
      <c r="B1547" s="1">
        <v>2500</v>
      </c>
      <c r="C1547" t="s">
        <v>155</v>
      </c>
      <c r="D1547" t="s">
        <v>126</v>
      </c>
      <c r="E1547" s="2">
        <v>43715</v>
      </c>
      <c r="F1547">
        <v>22429</v>
      </c>
      <c r="G1547" t="s">
        <v>72</v>
      </c>
    </row>
    <row r="1548" spans="1:7" x14ac:dyDescent="0.2">
      <c r="A1548" t="s">
        <v>82</v>
      </c>
      <c r="B1548" s="1">
        <v>-6018</v>
      </c>
      <c r="C1548" t="s">
        <v>132</v>
      </c>
      <c r="D1548" t="s">
        <v>126</v>
      </c>
      <c r="E1548" s="2">
        <v>43726</v>
      </c>
      <c r="F1548">
        <v>20688</v>
      </c>
      <c r="G1548" t="s">
        <v>72</v>
      </c>
    </row>
    <row r="1549" spans="1:7" x14ac:dyDescent="0.2">
      <c r="A1549" t="s">
        <v>82</v>
      </c>
      <c r="B1549" s="1">
        <v>-12036</v>
      </c>
      <c r="C1549" t="s">
        <v>132</v>
      </c>
      <c r="D1549" t="s">
        <v>126</v>
      </c>
      <c r="E1549" s="2">
        <v>43726</v>
      </c>
      <c r="F1549">
        <v>20688</v>
      </c>
      <c r="G1549" t="s">
        <v>72</v>
      </c>
    </row>
    <row r="1550" spans="1:7" x14ac:dyDescent="0.2">
      <c r="A1550" t="s">
        <v>82</v>
      </c>
      <c r="B1550" s="1">
        <v>6054</v>
      </c>
      <c r="C1550" t="s">
        <v>132</v>
      </c>
      <c r="D1550" t="s">
        <v>126</v>
      </c>
      <c r="E1550" s="2">
        <v>43726</v>
      </c>
      <c r="F1550">
        <v>20688</v>
      </c>
      <c r="G1550" t="s">
        <v>72</v>
      </c>
    </row>
    <row r="1551" spans="1:7" x14ac:dyDescent="0.2">
      <c r="A1551" t="s">
        <v>75</v>
      </c>
      <c r="B1551">
        <v>-75</v>
      </c>
      <c r="C1551" t="s">
        <v>132</v>
      </c>
      <c r="D1551" t="s">
        <v>126</v>
      </c>
      <c r="E1551" s="2">
        <v>43726</v>
      </c>
      <c r="F1551">
        <v>20688</v>
      </c>
      <c r="G1551" t="s">
        <v>72</v>
      </c>
    </row>
    <row r="1552" spans="1:7" x14ac:dyDescent="0.2">
      <c r="A1552" t="s">
        <v>75</v>
      </c>
      <c r="B1552">
        <v>-433.5</v>
      </c>
      <c r="C1552" t="s">
        <v>132</v>
      </c>
      <c r="D1552" t="s">
        <v>126</v>
      </c>
      <c r="E1552" s="2">
        <v>43726</v>
      </c>
      <c r="F1552">
        <v>20688</v>
      </c>
      <c r="G1552" t="s">
        <v>72</v>
      </c>
    </row>
    <row r="1553" spans="1:7" x14ac:dyDescent="0.2">
      <c r="A1553" t="s">
        <v>78</v>
      </c>
      <c r="B1553" s="1">
        <v>-1200</v>
      </c>
      <c r="C1553" t="s">
        <v>132</v>
      </c>
      <c r="D1553" t="s">
        <v>126</v>
      </c>
      <c r="E1553" s="2">
        <v>43726</v>
      </c>
      <c r="F1553">
        <v>20688</v>
      </c>
      <c r="G1553" t="s">
        <v>72</v>
      </c>
    </row>
    <row r="1554" spans="1:7" x14ac:dyDescent="0.2">
      <c r="A1554" t="s">
        <v>75</v>
      </c>
      <c r="B1554">
        <v>-208</v>
      </c>
      <c r="C1554" t="s">
        <v>132</v>
      </c>
      <c r="D1554" t="s">
        <v>126</v>
      </c>
      <c r="E1554" s="2">
        <v>43726</v>
      </c>
      <c r="F1554">
        <v>20688</v>
      </c>
      <c r="G1554" t="s">
        <v>72</v>
      </c>
    </row>
    <row r="1555" spans="1:7" x14ac:dyDescent="0.2">
      <c r="A1555" t="s">
        <v>75</v>
      </c>
      <c r="B1555">
        <v>-15</v>
      </c>
      <c r="C1555" t="s">
        <v>132</v>
      </c>
      <c r="D1555" t="s">
        <v>126</v>
      </c>
      <c r="E1555" s="2">
        <v>43726</v>
      </c>
      <c r="F1555">
        <v>20688</v>
      </c>
      <c r="G1555" t="s">
        <v>72</v>
      </c>
    </row>
    <row r="1556" spans="1:7" x14ac:dyDescent="0.2">
      <c r="A1556" t="s">
        <v>75</v>
      </c>
      <c r="B1556">
        <v>-144.5</v>
      </c>
      <c r="C1556" t="s">
        <v>132</v>
      </c>
      <c r="D1556" t="s">
        <v>126</v>
      </c>
      <c r="E1556" s="2">
        <v>43726</v>
      </c>
      <c r="F1556">
        <v>20688</v>
      </c>
      <c r="G1556" t="s">
        <v>72</v>
      </c>
    </row>
    <row r="1557" spans="1:7" x14ac:dyDescent="0.2">
      <c r="A1557" t="s">
        <v>75</v>
      </c>
      <c r="B1557">
        <v>-75</v>
      </c>
      <c r="C1557" t="s">
        <v>132</v>
      </c>
      <c r="D1557" t="s">
        <v>126</v>
      </c>
      <c r="E1557" s="2">
        <v>43726</v>
      </c>
      <c r="F1557">
        <v>20688</v>
      </c>
      <c r="G1557" t="s">
        <v>72</v>
      </c>
    </row>
    <row r="1558" spans="1:7" x14ac:dyDescent="0.2">
      <c r="A1558" t="s">
        <v>75</v>
      </c>
      <c r="B1558">
        <v>-15</v>
      </c>
      <c r="C1558" t="s">
        <v>132</v>
      </c>
      <c r="D1558" t="s">
        <v>126</v>
      </c>
      <c r="E1558" s="2">
        <v>43726</v>
      </c>
      <c r="F1558">
        <v>20688</v>
      </c>
      <c r="G1558" t="s">
        <v>72</v>
      </c>
    </row>
    <row r="1559" spans="1:7" x14ac:dyDescent="0.2">
      <c r="A1559" t="s">
        <v>82</v>
      </c>
      <c r="B1559" s="1">
        <v>-7242</v>
      </c>
      <c r="C1559" t="s">
        <v>139</v>
      </c>
      <c r="D1559" t="s">
        <v>126</v>
      </c>
      <c r="E1559" s="2">
        <v>43721</v>
      </c>
      <c r="F1559">
        <v>23024</v>
      </c>
      <c r="G1559" t="s">
        <v>72</v>
      </c>
    </row>
    <row r="1560" spans="1:7" x14ac:dyDescent="0.2">
      <c r="A1560" t="s">
        <v>82</v>
      </c>
      <c r="B1560" s="1">
        <v>1086.3</v>
      </c>
      <c r="C1560" t="s">
        <v>139</v>
      </c>
      <c r="D1560" t="s">
        <v>126</v>
      </c>
      <c r="E1560" s="2">
        <v>43721</v>
      </c>
      <c r="F1560">
        <v>23024</v>
      </c>
      <c r="G1560" t="s">
        <v>72</v>
      </c>
    </row>
    <row r="1561" spans="1:7" x14ac:dyDescent="0.2">
      <c r="A1561" t="s">
        <v>80</v>
      </c>
      <c r="B1561" s="1">
        <v>-1080</v>
      </c>
      <c r="C1561" t="s">
        <v>139</v>
      </c>
      <c r="D1561" t="s">
        <v>126</v>
      </c>
      <c r="E1561" s="2">
        <v>43721</v>
      </c>
      <c r="F1561">
        <v>23024</v>
      </c>
      <c r="G1561" t="s">
        <v>72</v>
      </c>
    </row>
    <row r="1562" spans="1:7" x14ac:dyDescent="0.2">
      <c r="A1562" t="s">
        <v>77</v>
      </c>
      <c r="B1562">
        <v>-360</v>
      </c>
      <c r="C1562" t="s">
        <v>139</v>
      </c>
      <c r="D1562" t="s">
        <v>126</v>
      </c>
      <c r="E1562" s="2">
        <v>43721</v>
      </c>
      <c r="F1562">
        <v>23024</v>
      </c>
      <c r="G1562" t="s">
        <v>72</v>
      </c>
    </row>
    <row r="1563" spans="1:7" x14ac:dyDescent="0.2">
      <c r="A1563" t="s">
        <v>77</v>
      </c>
      <c r="B1563">
        <v>150</v>
      </c>
      <c r="C1563" t="s">
        <v>139</v>
      </c>
      <c r="D1563" t="s">
        <v>126</v>
      </c>
      <c r="E1563" s="2">
        <v>43721</v>
      </c>
      <c r="F1563">
        <v>23024</v>
      </c>
      <c r="G1563" t="s">
        <v>72</v>
      </c>
    </row>
    <row r="1564" spans="1:7" x14ac:dyDescent="0.2">
      <c r="A1564" t="s">
        <v>77</v>
      </c>
      <c r="B1564">
        <v>-35</v>
      </c>
      <c r="C1564" t="s">
        <v>139</v>
      </c>
      <c r="D1564" t="s">
        <v>126</v>
      </c>
      <c r="E1564" s="2">
        <v>43721</v>
      </c>
      <c r="F1564">
        <v>23024</v>
      </c>
      <c r="G1564" t="s">
        <v>72</v>
      </c>
    </row>
    <row r="1565" spans="1:7" x14ac:dyDescent="0.2">
      <c r="A1565" t="s">
        <v>89</v>
      </c>
      <c r="B1565">
        <v>-40</v>
      </c>
      <c r="C1565" t="s">
        <v>139</v>
      </c>
      <c r="D1565" t="s">
        <v>126</v>
      </c>
      <c r="E1565" s="2">
        <v>43721</v>
      </c>
      <c r="F1565">
        <v>23024</v>
      </c>
      <c r="G1565" t="s">
        <v>72</v>
      </c>
    </row>
    <row r="1566" spans="1:7" x14ac:dyDescent="0.2">
      <c r="A1566" t="s">
        <v>77</v>
      </c>
      <c r="B1566">
        <v>-72</v>
      </c>
      <c r="C1566" t="s">
        <v>139</v>
      </c>
      <c r="D1566" t="s">
        <v>126</v>
      </c>
      <c r="E1566" s="2">
        <v>43721</v>
      </c>
      <c r="F1566">
        <v>23024</v>
      </c>
      <c r="G1566" t="s">
        <v>72</v>
      </c>
    </row>
    <row r="1567" spans="1:7" x14ac:dyDescent="0.2">
      <c r="A1567" t="s">
        <v>75</v>
      </c>
      <c r="B1567">
        <v>-867</v>
      </c>
      <c r="C1567" t="s">
        <v>139</v>
      </c>
      <c r="D1567" t="s">
        <v>126</v>
      </c>
      <c r="E1567" s="2">
        <v>43721</v>
      </c>
      <c r="F1567">
        <v>23024</v>
      </c>
      <c r="G1567" t="s">
        <v>72</v>
      </c>
    </row>
    <row r="1568" spans="1:7" x14ac:dyDescent="0.2">
      <c r="A1568" t="s">
        <v>75</v>
      </c>
      <c r="B1568">
        <v>-150</v>
      </c>
      <c r="C1568" t="s">
        <v>139</v>
      </c>
      <c r="D1568" t="s">
        <v>126</v>
      </c>
      <c r="E1568" s="2">
        <v>43721</v>
      </c>
      <c r="F1568">
        <v>23024</v>
      </c>
      <c r="G1568" t="s">
        <v>72</v>
      </c>
    </row>
    <row r="1569" spans="1:7" x14ac:dyDescent="0.2">
      <c r="A1569" t="s">
        <v>75</v>
      </c>
      <c r="B1569">
        <v>-544</v>
      </c>
      <c r="C1569" t="s">
        <v>139</v>
      </c>
      <c r="D1569" t="s">
        <v>126</v>
      </c>
      <c r="E1569" s="2">
        <v>43721</v>
      </c>
      <c r="F1569">
        <v>23024</v>
      </c>
      <c r="G1569" t="s">
        <v>72</v>
      </c>
    </row>
    <row r="1570" spans="1:7" x14ac:dyDescent="0.2">
      <c r="A1570" t="s">
        <v>73</v>
      </c>
      <c r="B1570">
        <v>-800</v>
      </c>
      <c r="C1570" t="s">
        <v>139</v>
      </c>
      <c r="D1570" t="s">
        <v>126</v>
      </c>
      <c r="E1570" s="2">
        <v>43721</v>
      </c>
      <c r="F1570">
        <v>23024</v>
      </c>
      <c r="G1570" t="s">
        <v>72</v>
      </c>
    </row>
    <row r="1571" spans="1:7" x14ac:dyDescent="0.2">
      <c r="A1571" t="s">
        <v>73</v>
      </c>
      <c r="B1571">
        <v>-220</v>
      </c>
      <c r="C1571" t="s">
        <v>139</v>
      </c>
      <c r="D1571" t="s">
        <v>126</v>
      </c>
      <c r="E1571" s="2">
        <v>43721</v>
      </c>
      <c r="F1571">
        <v>23024</v>
      </c>
      <c r="G1571" t="s">
        <v>72</v>
      </c>
    </row>
    <row r="1572" spans="1:7" x14ac:dyDescent="0.2">
      <c r="A1572" t="s">
        <v>73</v>
      </c>
      <c r="B1572">
        <v>420</v>
      </c>
      <c r="C1572" t="s">
        <v>139</v>
      </c>
      <c r="D1572" t="s">
        <v>126</v>
      </c>
      <c r="E1572" s="2">
        <v>43721</v>
      </c>
      <c r="F1572">
        <v>23024</v>
      </c>
      <c r="G1572" t="s">
        <v>72</v>
      </c>
    </row>
    <row r="1573" spans="1:7" x14ac:dyDescent="0.2">
      <c r="A1573" t="s">
        <v>82</v>
      </c>
      <c r="B1573" s="1">
        <v>-1750</v>
      </c>
      <c r="C1573" t="s">
        <v>162</v>
      </c>
      <c r="D1573" t="s">
        <v>126</v>
      </c>
      <c r="E1573" s="2">
        <v>43731</v>
      </c>
      <c r="F1573">
        <v>23111</v>
      </c>
      <c r="G1573" t="s">
        <v>72</v>
      </c>
    </row>
    <row r="1574" spans="1:7" x14ac:dyDescent="0.2">
      <c r="A1574" t="s">
        <v>75</v>
      </c>
      <c r="B1574" s="1">
        <v>-1150</v>
      </c>
      <c r="C1574" t="s">
        <v>162</v>
      </c>
      <c r="D1574" t="s">
        <v>126</v>
      </c>
      <c r="E1574" s="2">
        <v>43731</v>
      </c>
      <c r="F1574">
        <v>23111</v>
      </c>
      <c r="G1574" t="s">
        <v>72</v>
      </c>
    </row>
    <row r="1575" spans="1:7" x14ac:dyDescent="0.2">
      <c r="A1575" t="s">
        <v>82</v>
      </c>
      <c r="B1575" s="1">
        <v>-125000</v>
      </c>
      <c r="C1575" t="s">
        <v>151</v>
      </c>
      <c r="D1575" t="s">
        <v>126</v>
      </c>
      <c r="E1575" s="2">
        <v>43716</v>
      </c>
      <c r="F1575">
        <v>20081</v>
      </c>
      <c r="G1575" t="s">
        <v>72</v>
      </c>
    </row>
    <row r="1576" spans="1:7" x14ac:dyDescent="0.2">
      <c r="A1576" t="s">
        <v>77</v>
      </c>
      <c r="B1576" s="1">
        <v>-7000</v>
      </c>
      <c r="C1576" t="s">
        <v>151</v>
      </c>
      <c r="D1576" t="s">
        <v>126</v>
      </c>
      <c r="E1576" s="2">
        <v>43716</v>
      </c>
      <c r="F1576">
        <v>20081</v>
      </c>
      <c r="G1576" t="s">
        <v>72</v>
      </c>
    </row>
    <row r="1577" spans="1:7" x14ac:dyDescent="0.2">
      <c r="A1577" t="s">
        <v>77</v>
      </c>
      <c r="B1577" s="1">
        <v>7000</v>
      </c>
      <c r="C1577" t="s">
        <v>151</v>
      </c>
      <c r="D1577" t="s">
        <v>126</v>
      </c>
      <c r="E1577" s="2">
        <v>43716</v>
      </c>
      <c r="F1577">
        <v>20081</v>
      </c>
      <c r="G1577" t="s">
        <v>72</v>
      </c>
    </row>
    <row r="1578" spans="1:7" x14ac:dyDescent="0.2">
      <c r="A1578" t="s">
        <v>75</v>
      </c>
      <c r="B1578" s="1">
        <v>-17500</v>
      </c>
      <c r="C1578" t="s">
        <v>151</v>
      </c>
      <c r="D1578" t="s">
        <v>126</v>
      </c>
      <c r="E1578" s="2">
        <v>43716</v>
      </c>
      <c r="F1578">
        <v>20081</v>
      </c>
      <c r="G1578" t="s">
        <v>72</v>
      </c>
    </row>
    <row r="1579" spans="1:7" x14ac:dyDescent="0.2">
      <c r="A1579" t="s">
        <v>75</v>
      </c>
      <c r="B1579" s="1">
        <v>-2175</v>
      </c>
      <c r="C1579" t="s">
        <v>151</v>
      </c>
      <c r="D1579" t="s">
        <v>126</v>
      </c>
      <c r="E1579" s="2">
        <v>43716</v>
      </c>
      <c r="F1579">
        <v>20081</v>
      </c>
      <c r="G1579" t="s">
        <v>72</v>
      </c>
    </row>
    <row r="1580" spans="1:7" x14ac:dyDescent="0.2">
      <c r="A1580" t="s">
        <v>75</v>
      </c>
      <c r="B1580">
        <v>-600</v>
      </c>
      <c r="C1580" t="s">
        <v>151</v>
      </c>
      <c r="D1580" t="s">
        <v>126</v>
      </c>
      <c r="E1580" s="2">
        <v>43716</v>
      </c>
      <c r="F1580">
        <v>20081</v>
      </c>
      <c r="G1580" t="s">
        <v>72</v>
      </c>
    </row>
    <row r="1581" spans="1:7" x14ac:dyDescent="0.2">
      <c r="A1581" t="s">
        <v>75</v>
      </c>
      <c r="B1581">
        <v>-450</v>
      </c>
      <c r="C1581" t="s">
        <v>151</v>
      </c>
      <c r="D1581" t="s">
        <v>126</v>
      </c>
      <c r="E1581" s="2">
        <v>43716</v>
      </c>
      <c r="F1581">
        <v>20081</v>
      </c>
      <c r="G1581" t="s">
        <v>72</v>
      </c>
    </row>
    <row r="1582" spans="1:7" x14ac:dyDescent="0.2">
      <c r="A1582" t="s">
        <v>73</v>
      </c>
      <c r="B1582" s="1">
        <v>-2942.5</v>
      </c>
      <c r="C1582" t="s">
        <v>151</v>
      </c>
      <c r="D1582" t="s">
        <v>126</v>
      </c>
      <c r="E1582" s="2">
        <v>43716</v>
      </c>
      <c r="F1582">
        <v>20081</v>
      </c>
      <c r="G1582" t="s">
        <v>72</v>
      </c>
    </row>
    <row r="1583" spans="1:7" x14ac:dyDescent="0.2">
      <c r="A1583" t="s">
        <v>79</v>
      </c>
      <c r="B1583">
        <v>-340</v>
      </c>
      <c r="C1583" t="s">
        <v>151</v>
      </c>
      <c r="D1583" t="s">
        <v>126</v>
      </c>
      <c r="E1583" s="2">
        <v>43716</v>
      </c>
      <c r="F1583">
        <v>20081</v>
      </c>
      <c r="G1583" t="s">
        <v>72</v>
      </c>
    </row>
    <row r="1584" spans="1:7" x14ac:dyDescent="0.2">
      <c r="A1584" t="s">
        <v>75</v>
      </c>
      <c r="B1584" s="1">
        <v>-7055</v>
      </c>
      <c r="C1584" t="s">
        <v>151</v>
      </c>
      <c r="D1584" t="s">
        <v>126</v>
      </c>
      <c r="E1584" s="2">
        <v>43716</v>
      </c>
      <c r="F1584">
        <v>20081</v>
      </c>
      <c r="G1584" t="s">
        <v>72</v>
      </c>
    </row>
    <row r="1585" spans="1:7" x14ac:dyDescent="0.2">
      <c r="A1585" t="s">
        <v>75</v>
      </c>
      <c r="B1585" s="1">
        <v>7055</v>
      </c>
      <c r="C1585" t="s">
        <v>151</v>
      </c>
      <c r="D1585" t="s">
        <v>126</v>
      </c>
      <c r="E1585" s="2">
        <v>43716</v>
      </c>
      <c r="F1585">
        <v>20081</v>
      </c>
      <c r="G1585" t="s">
        <v>72</v>
      </c>
    </row>
    <row r="1586" spans="1:7" x14ac:dyDescent="0.2">
      <c r="A1586" t="s">
        <v>75</v>
      </c>
      <c r="B1586" s="1">
        <v>-1323</v>
      </c>
      <c r="C1586" t="s">
        <v>151</v>
      </c>
      <c r="D1586" t="s">
        <v>126</v>
      </c>
      <c r="E1586" s="2">
        <v>43716</v>
      </c>
      <c r="F1586">
        <v>20081</v>
      </c>
      <c r="G1586" t="s">
        <v>72</v>
      </c>
    </row>
    <row r="1587" spans="1:7" x14ac:dyDescent="0.2">
      <c r="A1587" t="s">
        <v>75</v>
      </c>
      <c r="B1587" s="1">
        <v>1323</v>
      </c>
      <c r="C1587" t="s">
        <v>151</v>
      </c>
      <c r="D1587" t="s">
        <v>126</v>
      </c>
      <c r="E1587" s="2">
        <v>43716</v>
      </c>
      <c r="F1587">
        <v>20081</v>
      </c>
      <c r="G1587" t="s">
        <v>72</v>
      </c>
    </row>
    <row r="1588" spans="1:7" x14ac:dyDescent="0.2">
      <c r="A1588" t="s">
        <v>75</v>
      </c>
      <c r="B1588" s="1">
        <v>-21497.5</v>
      </c>
      <c r="C1588" t="s">
        <v>151</v>
      </c>
      <c r="D1588" t="s">
        <v>126</v>
      </c>
      <c r="E1588" s="2">
        <v>43716</v>
      </c>
      <c r="F1588">
        <v>20081</v>
      </c>
      <c r="G1588" t="s">
        <v>72</v>
      </c>
    </row>
    <row r="1589" spans="1:7" x14ac:dyDescent="0.2">
      <c r="A1589" t="s">
        <v>75</v>
      </c>
      <c r="B1589" s="1">
        <v>21497.5</v>
      </c>
      <c r="C1589" t="s">
        <v>151</v>
      </c>
      <c r="D1589" t="s">
        <v>126</v>
      </c>
      <c r="E1589" s="2">
        <v>43716</v>
      </c>
      <c r="F1589">
        <v>20081</v>
      </c>
      <c r="G1589" t="s">
        <v>72</v>
      </c>
    </row>
    <row r="1590" spans="1:7" x14ac:dyDescent="0.2">
      <c r="A1590" t="s">
        <v>75</v>
      </c>
      <c r="B1590" s="1">
        <v>-1125</v>
      </c>
      <c r="C1590" t="s">
        <v>151</v>
      </c>
      <c r="D1590" t="s">
        <v>126</v>
      </c>
      <c r="E1590" s="2">
        <v>43716</v>
      </c>
      <c r="F1590">
        <v>20081</v>
      </c>
      <c r="G1590" t="s">
        <v>72</v>
      </c>
    </row>
    <row r="1591" spans="1:7" x14ac:dyDescent="0.2">
      <c r="A1591" t="s">
        <v>75</v>
      </c>
      <c r="B1591" s="1">
        <v>1125</v>
      </c>
      <c r="C1591" t="s">
        <v>151</v>
      </c>
      <c r="D1591" t="s">
        <v>126</v>
      </c>
      <c r="E1591" s="2">
        <v>43716</v>
      </c>
      <c r="F1591">
        <v>20081</v>
      </c>
      <c r="G1591" t="s">
        <v>72</v>
      </c>
    </row>
    <row r="1592" spans="1:7" x14ac:dyDescent="0.2">
      <c r="A1592" t="s">
        <v>75</v>
      </c>
      <c r="B1592" s="1">
        <v>-2184</v>
      </c>
      <c r="C1592" t="s">
        <v>151</v>
      </c>
      <c r="D1592" t="s">
        <v>126</v>
      </c>
      <c r="E1592" s="2">
        <v>43716</v>
      </c>
      <c r="F1592">
        <v>20081</v>
      </c>
      <c r="G1592" t="s">
        <v>72</v>
      </c>
    </row>
    <row r="1593" spans="1:7" x14ac:dyDescent="0.2">
      <c r="A1593" t="s">
        <v>75</v>
      </c>
      <c r="B1593" s="1">
        <v>2184</v>
      </c>
      <c r="C1593" t="s">
        <v>151</v>
      </c>
      <c r="D1593" t="s">
        <v>126</v>
      </c>
      <c r="E1593" s="2">
        <v>43716</v>
      </c>
      <c r="F1593">
        <v>20081</v>
      </c>
      <c r="G1593" t="s">
        <v>72</v>
      </c>
    </row>
    <row r="1594" spans="1:7" x14ac:dyDescent="0.2">
      <c r="A1594" t="s">
        <v>75</v>
      </c>
      <c r="B1594">
        <v>-264</v>
      </c>
      <c r="C1594" t="s">
        <v>151</v>
      </c>
      <c r="D1594" t="s">
        <v>126</v>
      </c>
      <c r="E1594" s="2">
        <v>43716</v>
      </c>
      <c r="F1594">
        <v>20081</v>
      </c>
      <c r="G1594" t="s">
        <v>72</v>
      </c>
    </row>
    <row r="1595" spans="1:7" x14ac:dyDescent="0.2">
      <c r="A1595" t="s">
        <v>75</v>
      </c>
      <c r="B1595">
        <v>264</v>
      </c>
      <c r="C1595" t="s">
        <v>151</v>
      </c>
      <c r="D1595" t="s">
        <v>126</v>
      </c>
      <c r="E1595" s="2">
        <v>43716</v>
      </c>
      <c r="F1595">
        <v>20081</v>
      </c>
      <c r="G1595" t="s">
        <v>72</v>
      </c>
    </row>
    <row r="1596" spans="1:7" x14ac:dyDescent="0.2">
      <c r="A1596" t="s">
        <v>75</v>
      </c>
      <c r="B1596">
        <v>-150</v>
      </c>
      <c r="C1596" t="s">
        <v>151</v>
      </c>
      <c r="D1596" t="s">
        <v>126</v>
      </c>
      <c r="E1596" s="2">
        <v>43716</v>
      </c>
      <c r="F1596">
        <v>20081</v>
      </c>
      <c r="G1596" t="s">
        <v>72</v>
      </c>
    </row>
    <row r="1597" spans="1:7" x14ac:dyDescent="0.2">
      <c r="A1597" t="s">
        <v>75</v>
      </c>
      <c r="B1597">
        <v>-600</v>
      </c>
      <c r="C1597" t="s">
        <v>151</v>
      </c>
      <c r="D1597" t="s">
        <v>126</v>
      </c>
      <c r="E1597" s="2">
        <v>43716</v>
      </c>
      <c r="F1597">
        <v>20081</v>
      </c>
      <c r="G1597" t="s">
        <v>72</v>
      </c>
    </row>
    <row r="1598" spans="1:7" x14ac:dyDescent="0.2">
      <c r="A1598" t="s">
        <v>75</v>
      </c>
      <c r="B1598">
        <v>-50</v>
      </c>
      <c r="C1598" t="s">
        <v>151</v>
      </c>
      <c r="D1598" t="s">
        <v>126</v>
      </c>
      <c r="E1598" s="2">
        <v>43716</v>
      </c>
      <c r="F1598">
        <v>20081</v>
      </c>
      <c r="G1598" t="s">
        <v>72</v>
      </c>
    </row>
    <row r="1599" spans="1:7" x14ac:dyDescent="0.2">
      <c r="A1599" t="s">
        <v>75</v>
      </c>
      <c r="B1599" s="1">
        <v>17500</v>
      </c>
      <c r="C1599" t="s">
        <v>151</v>
      </c>
      <c r="D1599" t="s">
        <v>126</v>
      </c>
      <c r="E1599" s="2">
        <v>43716</v>
      </c>
      <c r="F1599">
        <v>20081</v>
      </c>
      <c r="G1599" t="s">
        <v>72</v>
      </c>
    </row>
    <row r="1600" spans="1:7" x14ac:dyDescent="0.2">
      <c r="A1600" t="s">
        <v>82</v>
      </c>
      <c r="B1600" s="1">
        <v>-9180</v>
      </c>
      <c r="C1600" t="s">
        <v>152</v>
      </c>
      <c r="D1600" t="s">
        <v>126</v>
      </c>
      <c r="E1600" s="2">
        <v>43729</v>
      </c>
      <c r="F1600">
        <v>21427</v>
      </c>
      <c r="G1600" t="s">
        <v>72</v>
      </c>
    </row>
    <row r="1601" spans="1:7" x14ac:dyDescent="0.2">
      <c r="A1601" t="s">
        <v>82</v>
      </c>
      <c r="B1601" s="1">
        <v>-18360</v>
      </c>
      <c r="C1601" t="s">
        <v>152</v>
      </c>
      <c r="D1601" t="s">
        <v>126</v>
      </c>
      <c r="E1601" s="2">
        <v>43729</v>
      </c>
      <c r="F1601">
        <v>21427</v>
      </c>
      <c r="G1601" t="s">
        <v>72</v>
      </c>
    </row>
    <row r="1602" spans="1:7" x14ac:dyDescent="0.2">
      <c r="A1602" t="s">
        <v>82</v>
      </c>
      <c r="B1602" s="1">
        <v>15040</v>
      </c>
      <c r="C1602" t="s">
        <v>152</v>
      </c>
      <c r="D1602" t="s">
        <v>126</v>
      </c>
      <c r="E1602" s="2">
        <v>43729</v>
      </c>
      <c r="F1602">
        <v>21427</v>
      </c>
      <c r="G1602" t="s">
        <v>72</v>
      </c>
    </row>
    <row r="1603" spans="1:7" x14ac:dyDescent="0.2">
      <c r="A1603" t="s">
        <v>77</v>
      </c>
      <c r="B1603" s="1">
        <v>-1800</v>
      </c>
      <c r="C1603" t="s">
        <v>152</v>
      </c>
      <c r="D1603" t="s">
        <v>126</v>
      </c>
      <c r="E1603" s="2">
        <v>43729</v>
      </c>
      <c r="F1603">
        <v>21427</v>
      </c>
      <c r="G1603" t="s">
        <v>72</v>
      </c>
    </row>
    <row r="1604" spans="1:7" x14ac:dyDescent="0.2">
      <c r="A1604" t="s">
        <v>75</v>
      </c>
      <c r="B1604">
        <v>-498</v>
      </c>
      <c r="C1604" t="s">
        <v>152</v>
      </c>
      <c r="D1604" t="s">
        <v>126</v>
      </c>
      <c r="E1604" s="2">
        <v>43729</v>
      </c>
      <c r="F1604">
        <v>21427</v>
      </c>
      <c r="G1604" t="s">
        <v>72</v>
      </c>
    </row>
    <row r="1605" spans="1:7" x14ac:dyDescent="0.2">
      <c r="A1605" t="s">
        <v>75</v>
      </c>
      <c r="B1605">
        <v>-332</v>
      </c>
      <c r="C1605" t="s">
        <v>152</v>
      </c>
      <c r="D1605" t="s">
        <v>126</v>
      </c>
      <c r="E1605" s="2">
        <v>43729</v>
      </c>
      <c r="F1605">
        <v>21427</v>
      </c>
      <c r="G1605" t="s">
        <v>72</v>
      </c>
    </row>
    <row r="1606" spans="1:7" x14ac:dyDescent="0.2">
      <c r="A1606" t="s">
        <v>75</v>
      </c>
      <c r="B1606">
        <v>-498</v>
      </c>
      <c r="C1606" t="s">
        <v>152</v>
      </c>
      <c r="D1606" t="s">
        <v>126</v>
      </c>
      <c r="E1606" s="2">
        <v>43729</v>
      </c>
      <c r="F1606">
        <v>21427</v>
      </c>
      <c r="G1606" t="s">
        <v>72</v>
      </c>
    </row>
    <row r="1607" spans="1:7" x14ac:dyDescent="0.2">
      <c r="A1607" t="s">
        <v>75</v>
      </c>
      <c r="B1607">
        <v>-166</v>
      </c>
      <c r="C1607" t="s">
        <v>152</v>
      </c>
      <c r="D1607" t="s">
        <v>126</v>
      </c>
      <c r="E1607" s="2">
        <v>43729</v>
      </c>
      <c r="F1607">
        <v>21427</v>
      </c>
      <c r="G1607" t="s">
        <v>72</v>
      </c>
    </row>
    <row r="1608" spans="1:7" x14ac:dyDescent="0.2">
      <c r="A1608" t="s">
        <v>75</v>
      </c>
      <c r="B1608">
        <v>-83</v>
      </c>
      <c r="C1608" t="s">
        <v>152</v>
      </c>
      <c r="D1608" t="s">
        <v>126</v>
      </c>
      <c r="E1608" s="2">
        <v>43729</v>
      </c>
      <c r="F1608">
        <v>21427</v>
      </c>
      <c r="G1608" t="s">
        <v>72</v>
      </c>
    </row>
    <row r="1609" spans="1:7" x14ac:dyDescent="0.2">
      <c r="A1609" t="s">
        <v>75</v>
      </c>
      <c r="B1609">
        <v>-166</v>
      </c>
      <c r="C1609" t="s">
        <v>152</v>
      </c>
      <c r="D1609" t="s">
        <v>126</v>
      </c>
      <c r="E1609" s="2">
        <v>43729</v>
      </c>
      <c r="F1609">
        <v>21427</v>
      </c>
      <c r="G1609" t="s">
        <v>72</v>
      </c>
    </row>
    <row r="1610" spans="1:7" x14ac:dyDescent="0.2">
      <c r="A1610" t="s">
        <v>75</v>
      </c>
      <c r="B1610">
        <v>-83</v>
      </c>
      <c r="C1610" t="s">
        <v>152</v>
      </c>
      <c r="D1610" t="s">
        <v>126</v>
      </c>
      <c r="E1610" s="2">
        <v>43729</v>
      </c>
      <c r="F1610">
        <v>21427</v>
      </c>
      <c r="G1610" t="s">
        <v>72</v>
      </c>
    </row>
    <row r="1611" spans="1:7" x14ac:dyDescent="0.2">
      <c r="A1611" t="s">
        <v>75</v>
      </c>
      <c r="B1611">
        <v>-581</v>
      </c>
      <c r="C1611" t="s">
        <v>152</v>
      </c>
      <c r="D1611" t="s">
        <v>126</v>
      </c>
      <c r="E1611" s="2">
        <v>43729</v>
      </c>
      <c r="F1611">
        <v>21427</v>
      </c>
      <c r="G1611" t="s">
        <v>72</v>
      </c>
    </row>
    <row r="1612" spans="1:7" x14ac:dyDescent="0.2">
      <c r="A1612" t="s">
        <v>75</v>
      </c>
      <c r="B1612">
        <v>-600</v>
      </c>
      <c r="C1612" t="s">
        <v>152</v>
      </c>
      <c r="D1612" t="s">
        <v>126</v>
      </c>
      <c r="E1612" s="2">
        <v>43729</v>
      </c>
      <c r="F1612">
        <v>21427</v>
      </c>
      <c r="G1612" t="s">
        <v>72</v>
      </c>
    </row>
    <row r="1613" spans="1:7" x14ac:dyDescent="0.2">
      <c r="A1613" t="s">
        <v>75</v>
      </c>
      <c r="B1613">
        <v>-75</v>
      </c>
      <c r="C1613" t="s">
        <v>152</v>
      </c>
      <c r="D1613" t="s">
        <v>126</v>
      </c>
      <c r="E1613" s="2">
        <v>43729</v>
      </c>
      <c r="F1613">
        <v>21427</v>
      </c>
      <c r="G1613" t="s">
        <v>72</v>
      </c>
    </row>
    <row r="1614" spans="1:7" x14ac:dyDescent="0.2">
      <c r="A1614" t="s">
        <v>73</v>
      </c>
      <c r="B1614" s="1">
        <v>-5212.5</v>
      </c>
      <c r="C1614" t="s">
        <v>152</v>
      </c>
      <c r="D1614" t="s">
        <v>126</v>
      </c>
      <c r="E1614" s="2">
        <v>43729</v>
      </c>
      <c r="F1614">
        <v>21427</v>
      </c>
      <c r="G1614" t="s">
        <v>72</v>
      </c>
    </row>
    <row r="1615" spans="1:7" x14ac:dyDescent="0.2">
      <c r="A1615" t="s">
        <v>73</v>
      </c>
      <c r="B1615">
        <v>-420</v>
      </c>
      <c r="C1615" t="s">
        <v>152</v>
      </c>
      <c r="D1615" t="s">
        <v>126</v>
      </c>
      <c r="E1615" s="2">
        <v>43729</v>
      </c>
      <c r="F1615">
        <v>21427</v>
      </c>
      <c r="G1615" t="s">
        <v>72</v>
      </c>
    </row>
    <row r="1616" spans="1:7" x14ac:dyDescent="0.2">
      <c r="A1616" t="s">
        <v>73</v>
      </c>
      <c r="B1616">
        <v>-390</v>
      </c>
      <c r="C1616" t="s">
        <v>152</v>
      </c>
      <c r="D1616" t="s">
        <v>126</v>
      </c>
      <c r="E1616" s="2">
        <v>43729</v>
      </c>
      <c r="F1616">
        <v>21427</v>
      </c>
      <c r="G1616" t="s">
        <v>72</v>
      </c>
    </row>
    <row r="1617" spans="1:7" x14ac:dyDescent="0.2">
      <c r="A1617" t="s">
        <v>73</v>
      </c>
      <c r="B1617" s="1">
        <v>-2695</v>
      </c>
      <c r="C1617" t="s">
        <v>152</v>
      </c>
      <c r="D1617" t="s">
        <v>126</v>
      </c>
      <c r="E1617" s="2">
        <v>43729</v>
      </c>
      <c r="F1617">
        <v>21427</v>
      </c>
      <c r="G1617" t="s">
        <v>72</v>
      </c>
    </row>
    <row r="1618" spans="1:7" x14ac:dyDescent="0.2">
      <c r="A1618" t="s">
        <v>75</v>
      </c>
      <c r="B1618" s="1">
        <v>2800</v>
      </c>
      <c r="C1618" t="s">
        <v>152</v>
      </c>
      <c r="D1618" t="s">
        <v>126</v>
      </c>
      <c r="E1618" s="2">
        <v>43729</v>
      </c>
      <c r="F1618">
        <v>21427</v>
      </c>
      <c r="G1618" t="s">
        <v>72</v>
      </c>
    </row>
    <row r="1619" spans="1:7" x14ac:dyDescent="0.2">
      <c r="A1619" t="s">
        <v>80</v>
      </c>
      <c r="B1619">
        <v>-960</v>
      </c>
      <c r="C1619" t="s">
        <v>152</v>
      </c>
      <c r="D1619" t="s">
        <v>126</v>
      </c>
      <c r="E1619" s="2">
        <v>43729</v>
      </c>
      <c r="F1619">
        <v>21427</v>
      </c>
      <c r="G1619" t="s">
        <v>72</v>
      </c>
    </row>
    <row r="1620" spans="1:7" x14ac:dyDescent="0.2">
      <c r="A1620" t="s">
        <v>80</v>
      </c>
      <c r="B1620">
        <v>-120</v>
      </c>
      <c r="C1620" t="s">
        <v>152</v>
      </c>
      <c r="D1620" t="s">
        <v>126</v>
      </c>
      <c r="E1620" s="2">
        <v>43729</v>
      </c>
      <c r="F1620">
        <v>21427</v>
      </c>
      <c r="G1620" t="s">
        <v>72</v>
      </c>
    </row>
    <row r="1621" spans="1:7" x14ac:dyDescent="0.2">
      <c r="A1621" t="s">
        <v>82</v>
      </c>
      <c r="B1621" s="1">
        <v>-3590.4</v>
      </c>
      <c r="C1621" t="s">
        <v>144</v>
      </c>
      <c r="D1621" t="s">
        <v>126</v>
      </c>
      <c r="E1621" s="2">
        <v>43729</v>
      </c>
      <c r="F1621">
        <v>21429</v>
      </c>
      <c r="G1621" t="s">
        <v>72</v>
      </c>
    </row>
    <row r="1622" spans="1:7" x14ac:dyDescent="0.2">
      <c r="A1622" t="s">
        <v>82</v>
      </c>
      <c r="B1622" s="1">
        <v>-1582.02</v>
      </c>
      <c r="C1622" t="s">
        <v>144</v>
      </c>
      <c r="D1622" t="s">
        <v>126</v>
      </c>
      <c r="E1622" s="2">
        <v>43729</v>
      </c>
      <c r="F1622">
        <v>21429</v>
      </c>
      <c r="G1622" t="s">
        <v>72</v>
      </c>
    </row>
    <row r="1623" spans="1:7" x14ac:dyDescent="0.2">
      <c r="A1623" t="s">
        <v>82</v>
      </c>
      <c r="B1623" s="1">
        <v>-1761.54</v>
      </c>
      <c r="C1623" t="s">
        <v>144</v>
      </c>
      <c r="D1623" t="s">
        <v>126</v>
      </c>
      <c r="E1623" s="2">
        <v>43729</v>
      </c>
      <c r="F1623">
        <v>21429</v>
      </c>
      <c r="G1623" t="s">
        <v>72</v>
      </c>
    </row>
    <row r="1624" spans="1:7" x14ac:dyDescent="0.2">
      <c r="A1624" t="s">
        <v>82</v>
      </c>
      <c r="B1624" s="1">
        <v>-1077.1199999999999</v>
      </c>
      <c r="C1624" t="s">
        <v>144</v>
      </c>
      <c r="D1624" t="s">
        <v>126</v>
      </c>
      <c r="E1624" s="2">
        <v>43729</v>
      </c>
      <c r="F1624">
        <v>21429</v>
      </c>
      <c r="G1624" t="s">
        <v>72</v>
      </c>
    </row>
    <row r="1625" spans="1:7" x14ac:dyDescent="0.2">
      <c r="A1625" t="s">
        <v>82</v>
      </c>
      <c r="B1625">
        <v>-964.92</v>
      </c>
      <c r="C1625" t="s">
        <v>144</v>
      </c>
      <c r="D1625" t="s">
        <v>126</v>
      </c>
      <c r="E1625" s="2">
        <v>43729</v>
      </c>
      <c r="F1625">
        <v>21429</v>
      </c>
      <c r="G1625" t="s">
        <v>72</v>
      </c>
    </row>
    <row r="1626" spans="1:7" x14ac:dyDescent="0.2">
      <c r="A1626" t="s">
        <v>82</v>
      </c>
      <c r="B1626">
        <v>-998.58</v>
      </c>
      <c r="C1626" t="s">
        <v>144</v>
      </c>
      <c r="D1626" t="s">
        <v>126</v>
      </c>
      <c r="E1626" s="2">
        <v>43729</v>
      </c>
      <c r="F1626">
        <v>21429</v>
      </c>
      <c r="G1626" t="s">
        <v>72</v>
      </c>
    </row>
    <row r="1627" spans="1:7" x14ac:dyDescent="0.2">
      <c r="A1627" t="s">
        <v>82</v>
      </c>
      <c r="B1627">
        <v>-964.92</v>
      </c>
      <c r="C1627" t="s">
        <v>144</v>
      </c>
      <c r="D1627" t="s">
        <v>126</v>
      </c>
      <c r="E1627" s="2">
        <v>43729</v>
      </c>
      <c r="F1627">
        <v>21429</v>
      </c>
      <c r="G1627" t="s">
        <v>72</v>
      </c>
    </row>
    <row r="1628" spans="1:7" x14ac:dyDescent="0.2">
      <c r="A1628" t="s">
        <v>82</v>
      </c>
      <c r="B1628">
        <v>-897.6</v>
      </c>
      <c r="C1628" t="s">
        <v>144</v>
      </c>
      <c r="D1628" t="s">
        <v>126</v>
      </c>
      <c r="E1628" s="2">
        <v>43729</v>
      </c>
      <c r="F1628">
        <v>21429</v>
      </c>
      <c r="G1628" t="s">
        <v>72</v>
      </c>
    </row>
    <row r="1629" spans="1:7" x14ac:dyDescent="0.2">
      <c r="A1629" t="s">
        <v>82</v>
      </c>
      <c r="B1629">
        <v>-395.51</v>
      </c>
      <c r="C1629" t="s">
        <v>144</v>
      </c>
      <c r="D1629" t="s">
        <v>126</v>
      </c>
      <c r="E1629" s="2">
        <v>43729</v>
      </c>
      <c r="F1629">
        <v>21429</v>
      </c>
      <c r="G1629" t="s">
        <v>72</v>
      </c>
    </row>
    <row r="1630" spans="1:7" x14ac:dyDescent="0.2">
      <c r="A1630" t="s">
        <v>82</v>
      </c>
      <c r="B1630">
        <v>-440.39</v>
      </c>
      <c r="C1630" t="s">
        <v>144</v>
      </c>
      <c r="D1630" t="s">
        <v>126</v>
      </c>
      <c r="E1630" s="2">
        <v>43729</v>
      </c>
      <c r="F1630">
        <v>21429</v>
      </c>
      <c r="G1630" t="s">
        <v>72</v>
      </c>
    </row>
    <row r="1631" spans="1:7" x14ac:dyDescent="0.2">
      <c r="A1631" t="s">
        <v>82</v>
      </c>
      <c r="B1631">
        <v>-269.27999999999997</v>
      </c>
      <c r="C1631" t="s">
        <v>144</v>
      </c>
      <c r="D1631" t="s">
        <v>126</v>
      </c>
      <c r="E1631" s="2">
        <v>43729</v>
      </c>
      <c r="F1631">
        <v>21429</v>
      </c>
      <c r="G1631" t="s">
        <v>72</v>
      </c>
    </row>
    <row r="1632" spans="1:7" x14ac:dyDescent="0.2">
      <c r="A1632" t="s">
        <v>82</v>
      </c>
      <c r="B1632">
        <v>-241.23</v>
      </c>
      <c r="C1632" t="s">
        <v>144</v>
      </c>
      <c r="D1632" t="s">
        <v>126</v>
      </c>
      <c r="E1632" s="2">
        <v>43729</v>
      </c>
      <c r="F1632">
        <v>21429</v>
      </c>
      <c r="G1632" t="s">
        <v>72</v>
      </c>
    </row>
    <row r="1633" spans="1:7" x14ac:dyDescent="0.2">
      <c r="A1633" t="s">
        <v>82</v>
      </c>
      <c r="B1633">
        <v>-249.65</v>
      </c>
      <c r="C1633" t="s">
        <v>144</v>
      </c>
      <c r="D1633" t="s">
        <v>126</v>
      </c>
      <c r="E1633" s="2">
        <v>43729</v>
      </c>
      <c r="F1633">
        <v>21429</v>
      </c>
      <c r="G1633" t="s">
        <v>72</v>
      </c>
    </row>
    <row r="1634" spans="1:7" x14ac:dyDescent="0.2">
      <c r="A1634" t="s">
        <v>82</v>
      </c>
      <c r="B1634">
        <v>-241.23</v>
      </c>
      <c r="C1634" t="s">
        <v>144</v>
      </c>
      <c r="D1634" t="s">
        <v>126</v>
      </c>
      <c r="E1634" s="2">
        <v>43729</v>
      </c>
      <c r="F1634">
        <v>21429</v>
      </c>
      <c r="G1634" t="s">
        <v>72</v>
      </c>
    </row>
    <row r="1635" spans="1:7" x14ac:dyDescent="0.2">
      <c r="A1635" t="s">
        <v>82</v>
      </c>
      <c r="B1635" s="1">
        <v>-1447.38</v>
      </c>
      <c r="C1635" t="s">
        <v>144</v>
      </c>
      <c r="D1635" t="s">
        <v>126</v>
      </c>
      <c r="E1635" s="2">
        <v>43729</v>
      </c>
      <c r="F1635">
        <v>21429</v>
      </c>
      <c r="G1635" t="s">
        <v>72</v>
      </c>
    </row>
    <row r="1636" spans="1:7" x14ac:dyDescent="0.2">
      <c r="A1636" t="s">
        <v>82</v>
      </c>
      <c r="B1636" s="1">
        <v>1447.38</v>
      </c>
      <c r="C1636" t="s">
        <v>144</v>
      </c>
      <c r="D1636" t="s">
        <v>126</v>
      </c>
      <c r="E1636" s="2">
        <v>43729</v>
      </c>
      <c r="F1636">
        <v>21429</v>
      </c>
      <c r="G1636" t="s">
        <v>72</v>
      </c>
    </row>
    <row r="1637" spans="1:7" x14ac:dyDescent="0.2">
      <c r="A1637" t="s">
        <v>75</v>
      </c>
      <c r="B1637">
        <v>-83</v>
      </c>
      <c r="C1637" t="s">
        <v>144</v>
      </c>
      <c r="D1637" t="s">
        <v>126</v>
      </c>
      <c r="E1637" s="2">
        <v>43729</v>
      </c>
      <c r="F1637">
        <v>21429</v>
      </c>
      <c r="G1637" t="s">
        <v>72</v>
      </c>
    </row>
    <row r="1638" spans="1:7" x14ac:dyDescent="0.2">
      <c r="A1638" t="s">
        <v>75</v>
      </c>
      <c r="B1638" s="1">
        <v>-1411</v>
      </c>
      <c r="C1638" t="s">
        <v>144</v>
      </c>
      <c r="D1638" t="s">
        <v>126</v>
      </c>
      <c r="E1638" s="2">
        <v>43729</v>
      </c>
      <c r="F1638">
        <v>21429</v>
      </c>
      <c r="G1638" t="s">
        <v>72</v>
      </c>
    </row>
    <row r="1639" spans="1:7" x14ac:dyDescent="0.2">
      <c r="A1639" t="s">
        <v>75</v>
      </c>
      <c r="B1639">
        <v>-150</v>
      </c>
      <c r="C1639" t="s">
        <v>144</v>
      </c>
      <c r="D1639" t="s">
        <v>126</v>
      </c>
      <c r="E1639" s="2">
        <v>43729</v>
      </c>
      <c r="F1639">
        <v>21429</v>
      </c>
      <c r="G1639" t="s">
        <v>72</v>
      </c>
    </row>
    <row r="1640" spans="1:7" x14ac:dyDescent="0.2">
      <c r="A1640" t="s">
        <v>82</v>
      </c>
      <c r="B1640" s="1">
        <v>-10200</v>
      </c>
      <c r="C1640" t="s">
        <v>149</v>
      </c>
      <c r="D1640" t="s">
        <v>126</v>
      </c>
      <c r="E1640" s="2">
        <v>43729</v>
      </c>
      <c r="F1640">
        <v>20212</v>
      </c>
      <c r="G1640" t="s">
        <v>72</v>
      </c>
    </row>
    <row r="1641" spans="1:7" x14ac:dyDescent="0.2">
      <c r="A1641" t="s">
        <v>82</v>
      </c>
      <c r="B1641" s="1">
        <v>-20400</v>
      </c>
      <c r="C1641" t="s">
        <v>149</v>
      </c>
      <c r="D1641" t="s">
        <v>126</v>
      </c>
      <c r="E1641" s="2">
        <v>43729</v>
      </c>
      <c r="F1641">
        <v>20212</v>
      </c>
      <c r="G1641" t="s">
        <v>72</v>
      </c>
    </row>
    <row r="1642" spans="1:7" x14ac:dyDescent="0.2">
      <c r="A1642" t="s">
        <v>82</v>
      </c>
      <c r="B1642" s="1">
        <v>-10200</v>
      </c>
      <c r="C1642" t="s">
        <v>149</v>
      </c>
      <c r="D1642" t="s">
        <v>126</v>
      </c>
      <c r="E1642" s="2">
        <v>43729</v>
      </c>
      <c r="F1642">
        <v>20212</v>
      </c>
      <c r="G1642" t="s">
        <v>72</v>
      </c>
    </row>
    <row r="1643" spans="1:7" x14ac:dyDescent="0.2">
      <c r="A1643" t="s">
        <v>82</v>
      </c>
      <c r="B1643">
        <v>800</v>
      </c>
      <c r="C1643" t="s">
        <v>149</v>
      </c>
      <c r="D1643" t="s">
        <v>126</v>
      </c>
      <c r="E1643" s="2">
        <v>43729</v>
      </c>
      <c r="F1643">
        <v>20212</v>
      </c>
      <c r="G1643" t="s">
        <v>72</v>
      </c>
    </row>
    <row r="1644" spans="1:7" x14ac:dyDescent="0.2">
      <c r="A1644" t="s">
        <v>75</v>
      </c>
      <c r="B1644">
        <v>-332</v>
      </c>
      <c r="C1644" t="s">
        <v>149</v>
      </c>
      <c r="D1644" t="s">
        <v>126</v>
      </c>
      <c r="E1644" s="2">
        <v>43729</v>
      </c>
      <c r="F1644">
        <v>20212</v>
      </c>
      <c r="G1644" t="s">
        <v>72</v>
      </c>
    </row>
    <row r="1645" spans="1:7" x14ac:dyDescent="0.2">
      <c r="A1645" t="s">
        <v>75</v>
      </c>
      <c r="B1645" s="1">
        <v>-1411</v>
      </c>
      <c r="C1645" t="s">
        <v>149</v>
      </c>
      <c r="D1645" t="s">
        <v>126</v>
      </c>
      <c r="E1645" s="2">
        <v>43729</v>
      </c>
      <c r="F1645">
        <v>20212</v>
      </c>
      <c r="G1645" t="s">
        <v>72</v>
      </c>
    </row>
    <row r="1646" spans="1:7" x14ac:dyDescent="0.2">
      <c r="A1646" t="s">
        <v>75</v>
      </c>
      <c r="B1646">
        <v>-441</v>
      </c>
      <c r="C1646" t="s">
        <v>149</v>
      </c>
      <c r="D1646" t="s">
        <v>126</v>
      </c>
      <c r="E1646" s="2">
        <v>43729</v>
      </c>
      <c r="F1646">
        <v>20212</v>
      </c>
      <c r="G1646" t="s">
        <v>72</v>
      </c>
    </row>
    <row r="1647" spans="1:7" x14ac:dyDescent="0.2">
      <c r="A1647" t="s">
        <v>75</v>
      </c>
      <c r="B1647">
        <v>-225</v>
      </c>
      <c r="C1647" t="s">
        <v>149</v>
      </c>
      <c r="D1647" t="s">
        <v>126</v>
      </c>
      <c r="E1647" s="2">
        <v>43729</v>
      </c>
      <c r="F1647">
        <v>20212</v>
      </c>
      <c r="G1647" t="s">
        <v>72</v>
      </c>
    </row>
    <row r="1648" spans="1:7" x14ac:dyDescent="0.2">
      <c r="A1648" t="s">
        <v>77</v>
      </c>
      <c r="B1648">
        <v>-210</v>
      </c>
      <c r="C1648" t="s">
        <v>149</v>
      </c>
      <c r="D1648" t="s">
        <v>126</v>
      </c>
      <c r="E1648" s="2">
        <v>43729</v>
      </c>
      <c r="F1648">
        <v>20212</v>
      </c>
      <c r="G1648" t="s">
        <v>72</v>
      </c>
    </row>
    <row r="1649" spans="1:7" x14ac:dyDescent="0.2">
      <c r="A1649" t="s">
        <v>77</v>
      </c>
      <c r="B1649">
        <v>-500</v>
      </c>
      <c r="C1649" t="s">
        <v>149</v>
      </c>
      <c r="D1649" t="s">
        <v>126</v>
      </c>
      <c r="E1649" s="2">
        <v>43729</v>
      </c>
      <c r="F1649">
        <v>20212</v>
      </c>
      <c r="G1649" t="s">
        <v>72</v>
      </c>
    </row>
    <row r="1650" spans="1:7" x14ac:dyDescent="0.2">
      <c r="A1650" t="s">
        <v>73</v>
      </c>
      <c r="B1650">
        <v>-187.5</v>
      </c>
      <c r="C1650" t="s">
        <v>149</v>
      </c>
      <c r="D1650" t="s">
        <v>126</v>
      </c>
      <c r="E1650" s="2">
        <v>43729</v>
      </c>
      <c r="F1650">
        <v>20212</v>
      </c>
      <c r="G1650" t="s">
        <v>72</v>
      </c>
    </row>
    <row r="1651" spans="1:7" x14ac:dyDescent="0.2">
      <c r="A1651" t="s">
        <v>73</v>
      </c>
      <c r="B1651">
        <v>-27.5</v>
      </c>
      <c r="C1651" t="s">
        <v>149</v>
      </c>
      <c r="D1651" t="s">
        <v>126</v>
      </c>
      <c r="E1651" s="2">
        <v>43729</v>
      </c>
      <c r="F1651">
        <v>20212</v>
      </c>
      <c r="G1651" t="s">
        <v>72</v>
      </c>
    </row>
    <row r="1652" spans="1:7" x14ac:dyDescent="0.2">
      <c r="A1652" t="s">
        <v>73</v>
      </c>
      <c r="B1652">
        <v>-150</v>
      </c>
      <c r="C1652" t="s">
        <v>149</v>
      </c>
      <c r="D1652" t="s">
        <v>126</v>
      </c>
      <c r="E1652" s="2">
        <v>43729</v>
      </c>
      <c r="F1652">
        <v>20212</v>
      </c>
      <c r="G1652" t="s">
        <v>72</v>
      </c>
    </row>
    <row r="1653" spans="1:7" x14ac:dyDescent="0.2">
      <c r="A1653" t="s">
        <v>82</v>
      </c>
      <c r="B1653" s="1">
        <v>-105000</v>
      </c>
      <c r="C1653" t="s">
        <v>131</v>
      </c>
      <c r="D1653" t="s">
        <v>126</v>
      </c>
      <c r="E1653" s="2">
        <v>43716</v>
      </c>
      <c r="F1653">
        <v>17147</v>
      </c>
      <c r="G1653" t="s">
        <v>72</v>
      </c>
    </row>
    <row r="1654" spans="1:7" x14ac:dyDescent="0.2">
      <c r="A1654" t="s">
        <v>82</v>
      </c>
      <c r="B1654" s="1">
        <v>-180000</v>
      </c>
      <c r="C1654" t="s">
        <v>131</v>
      </c>
      <c r="D1654" t="s">
        <v>126</v>
      </c>
      <c r="E1654" s="2">
        <v>43716</v>
      </c>
      <c r="F1654">
        <v>17147</v>
      </c>
      <c r="G1654" t="s">
        <v>72</v>
      </c>
    </row>
    <row r="1655" spans="1:7" x14ac:dyDescent="0.2">
      <c r="A1655" t="s">
        <v>82</v>
      </c>
      <c r="B1655" s="1">
        <v>-65000</v>
      </c>
      <c r="C1655" t="s">
        <v>131</v>
      </c>
      <c r="D1655" t="s">
        <v>126</v>
      </c>
      <c r="E1655" s="2">
        <v>43716</v>
      </c>
      <c r="F1655">
        <v>17147</v>
      </c>
      <c r="G1655" t="s">
        <v>72</v>
      </c>
    </row>
    <row r="1656" spans="1:7" x14ac:dyDescent="0.2">
      <c r="A1656" t="s">
        <v>82</v>
      </c>
      <c r="B1656" s="1">
        <v>42561</v>
      </c>
      <c r="C1656" t="s">
        <v>131</v>
      </c>
      <c r="D1656" t="s">
        <v>126</v>
      </c>
      <c r="E1656" s="2">
        <v>43716</v>
      </c>
      <c r="F1656">
        <v>17147</v>
      </c>
      <c r="G1656" t="s">
        <v>72</v>
      </c>
    </row>
    <row r="1657" spans="1:7" x14ac:dyDescent="0.2">
      <c r="A1657" t="s">
        <v>82</v>
      </c>
      <c r="B1657" s="1">
        <v>-36920</v>
      </c>
      <c r="C1657" t="s">
        <v>131</v>
      </c>
      <c r="D1657" t="s">
        <v>126</v>
      </c>
      <c r="E1657" s="2">
        <v>43716</v>
      </c>
      <c r="F1657">
        <v>17147</v>
      </c>
      <c r="G1657" t="s">
        <v>72</v>
      </c>
    </row>
    <row r="1658" spans="1:7" x14ac:dyDescent="0.2">
      <c r="A1658" t="s">
        <v>82</v>
      </c>
      <c r="B1658" s="1">
        <v>-10580</v>
      </c>
      <c r="C1658" t="s">
        <v>131</v>
      </c>
      <c r="D1658" t="s">
        <v>126</v>
      </c>
      <c r="E1658" s="2">
        <v>43716</v>
      </c>
      <c r="F1658">
        <v>17147</v>
      </c>
      <c r="G1658" t="s">
        <v>72</v>
      </c>
    </row>
    <row r="1659" spans="1:7" x14ac:dyDescent="0.2">
      <c r="A1659" t="s">
        <v>82</v>
      </c>
      <c r="B1659" s="1">
        <v>-142500</v>
      </c>
      <c r="C1659" t="s">
        <v>131</v>
      </c>
      <c r="D1659" t="s">
        <v>126</v>
      </c>
      <c r="E1659" s="2">
        <v>43716</v>
      </c>
      <c r="F1659">
        <v>17147</v>
      </c>
      <c r="G1659" t="s">
        <v>72</v>
      </c>
    </row>
    <row r="1660" spans="1:7" x14ac:dyDescent="0.2">
      <c r="A1660" t="s">
        <v>78</v>
      </c>
      <c r="B1660" s="1">
        <v>-1025</v>
      </c>
      <c r="C1660" t="s">
        <v>131</v>
      </c>
      <c r="D1660" t="s">
        <v>126</v>
      </c>
      <c r="E1660" s="2">
        <v>43716</v>
      </c>
      <c r="F1660">
        <v>17147</v>
      </c>
      <c r="G1660" t="s">
        <v>72</v>
      </c>
    </row>
    <row r="1661" spans="1:7" x14ac:dyDescent="0.2">
      <c r="A1661" t="s">
        <v>78</v>
      </c>
      <c r="B1661">
        <v>250</v>
      </c>
      <c r="C1661" t="s">
        <v>131</v>
      </c>
      <c r="D1661" t="s">
        <v>126</v>
      </c>
      <c r="E1661" s="2">
        <v>43716</v>
      </c>
      <c r="F1661">
        <v>17147</v>
      </c>
      <c r="G1661" t="s">
        <v>72</v>
      </c>
    </row>
    <row r="1662" spans="1:7" x14ac:dyDescent="0.2">
      <c r="A1662" t="s">
        <v>73</v>
      </c>
      <c r="B1662" s="1">
        <v>-13048.75</v>
      </c>
      <c r="C1662" t="s">
        <v>131</v>
      </c>
      <c r="D1662" t="s">
        <v>126</v>
      </c>
      <c r="E1662" s="2">
        <v>43716</v>
      </c>
      <c r="F1662">
        <v>17147</v>
      </c>
      <c r="G1662" t="s">
        <v>72</v>
      </c>
    </row>
    <row r="1663" spans="1:7" x14ac:dyDescent="0.2">
      <c r="A1663" t="s">
        <v>73</v>
      </c>
      <c r="B1663">
        <v>-381.25</v>
      </c>
      <c r="C1663" t="s">
        <v>131</v>
      </c>
      <c r="D1663" t="s">
        <v>126</v>
      </c>
      <c r="E1663" s="2">
        <v>43716</v>
      </c>
      <c r="F1663">
        <v>17147</v>
      </c>
      <c r="G1663" t="s">
        <v>72</v>
      </c>
    </row>
    <row r="1664" spans="1:7" x14ac:dyDescent="0.2">
      <c r="A1664" t="s">
        <v>73</v>
      </c>
      <c r="B1664">
        <v>-450</v>
      </c>
      <c r="C1664" t="s">
        <v>131</v>
      </c>
      <c r="D1664" t="s">
        <v>126</v>
      </c>
      <c r="E1664" s="2">
        <v>43716</v>
      </c>
      <c r="F1664">
        <v>17147</v>
      </c>
      <c r="G1664" t="s">
        <v>72</v>
      </c>
    </row>
    <row r="1665" spans="1:7" x14ac:dyDescent="0.2">
      <c r="A1665" t="s">
        <v>75</v>
      </c>
      <c r="B1665">
        <v>-165</v>
      </c>
      <c r="C1665" t="s">
        <v>131</v>
      </c>
      <c r="D1665" t="s">
        <v>126</v>
      </c>
      <c r="E1665" s="2">
        <v>43716</v>
      </c>
      <c r="F1665">
        <v>17147</v>
      </c>
      <c r="G1665" t="s">
        <v>72</v>
      </c>
    </row>
    <row r="1666" spans="1:7" x14ac:dyDescent="0.2">
      <c r="A1666" t="s">
        <v>77</v>
      </c>
      <c r="B1666">
        <v>-140</v>
      </c>
      <c r="C1666" t="s">
        <v>131</v>
      </c>
      <c r="D1666" t="s">
        <v>126</v>
      </c>
      <c r="E1666" s="2">
        <v>43716</v>
      </c>
      <c r="F1666">
        <v>17147</v>
      </c>
      <c r="G1666" t="s">
        <v>72</v>
      </c>
    </row>
    <row r="1667" spans="1:7" x14ac:dyDescent="0.2">
      <c r="A1667" t="s">
        <v>78</v>
      </c>
      <c r="B1667" s="1">
        <v>-37200</v>
      </c>
      <c r="C1667" t="s">
        <v>131</v>
      </c>
      <c r="D1667" t="s">
        <v>126</v>
      </c>
      <c r="E1667" s="2">
        <v>43716</v>
      </c>
      <c r="F1667">
        <v>17147</v>
      </c>
      <c r="G1667" t="s">
        <v>72</v>
      </c>
    </row>
    <row r="1668" spans="1:7" x14ac:dyDescent="0.2">
      <c r="A1668" t="s">
        <v>77</v>
      </c>
      <c r="B1668">
        <v>-70</v>
      </c>
      <c r="C1668" t="s">
        <v>131</v>
      </c>
      <c r="D1668" t="s">
        <v>126</v>
      </c>
      <c r="E1668" s="2">
        <v>43716</v>
      </c>
      <c r="F1668">
        <v>17147</v>
      </c>
      <c r="G1668" t="s">
        <v>72</v>
      </c>
    </row>
    <row r="1669" spans="1:7" x14ac:dyDescent="0.2">
      <c r="A1669" t="s">
        <v>77</v>
      </c>
      <c r="B1669">
        <v>-140</v>
      </c>
      <c r="C1669" t="s">
        <v>131</v>
      </c>
      <c r="D1669" t="s">
        <v>126</v>
      </c>
      <c r="E1669" s="2">
        <v>43716</v>
      </c>
      <c r="F1669">
        <v>17147</v>
      </c>
      <c r="G1669" t="s">
        <v>72</v>
      </c>
    </row>
    <row r="1670" spans="1:7" x14ac:dyDescent="0.2">
      <c r="A1670" t="s">
        <v>82</v>
      </c>
      <c r="B1670" s="1">
        <v>-1590</v>
      </c>
      <c r="C1670" t="s">
        <v>14</v>
      </c>
      <c r="D1670" t="s">
        <v>126</v>
      </c>
      <c r="E1670" s="2">
        <v>43731</v>
      </c>
      <c r="F1670">
        <v>17871</v>
      </c>
      <c r="G1670" t="s">
        <v>72</v>
      </c>
    </row>
    <row r="1671" spans="1:7" x14ac:dyDescent="0.2">
      <c r="A1671" t="s">
        <v>82</v>
      </c>
      <c r="B1671" s="1">
        <v>-1430</v>
      </c>
      <c r="C1671" t="s">
        <v>14</v>
      </c>
      <c r="D1671" t="s">
        <v>126</v>
      </c>
      <c r="E1671" s="2">
        <v>43731</v>
      </c>
      <c r="F1671">
        <v>17871</v>
      </c>
      <c r="G1671" t="s">
        <v>72</v>
      </c>
    </row>
    <row r="1672" spans="1:7" x14ac:dyDescent="0.2">
      <c r="A1672" t="s">
        <v>82</v>
      </c>
      <c r="B1672" s="1">
        <v>-1090</v>
      </c>
      <c r="C1672" t="s">
        <v>14</v>
      </c>
      <c r="D1672" t="s">
        <v>126</v>
      </c>
      <c r="E1672" s="2">
        <v>43731</v>
      </c>
      <c r="F1672">
        <v>17871</v>
      </c>
      <c r="G1672" t="s">
        <v>72</v>
      </c>
    </row>
    <row r="1673" spans="1:7" x14ac:dyDescent="0.2">
      <c r="A1673" t="s">
        <v>82</v>
      </c>
      <c r="B1673" s="1">
        <v>-1720</v>
      </c>
      <c r="C1673" t="s">
        <v>14</v>
      </c>
      <c r="D1673" t="s">
        <v>126</v>
      </c>
      <c r="E1673" s="2">
        <v>43731</v>
      </c>
      <c r="F1673">
        <v>17871</v>
      </c>
      <c r="G1673" t="s">
        <v>72</v>
      </c>
    </row>
    <row r="1674" spans="1:7" x14ac:dyDescent="0.2">
      <c r="A1674" t="s">
        <v>82</v>
      </c>
      <c r="B1674" s="1">
        <v>-2540</v>
      </c>
      <c r="C1674" t="s">
        <v>14</v>
      </c>
      <c r="D1674" t="s">
        <v>126</v>
      </c>
      <c r="E1674" s="2">
        <v>43731</v>
      </c>
      <c r="F1674">
        <v>17871</v>
      </c>
      <c r="G1674" t="s">
        <v>72</v>
      </c>
    </row>
    <row r="1675" spans="1:7" x14ac:dyDescent="0.2">
      <c r="A1675" t="s">
        <v>82</v>
      </c>
      <c r="B1675" s="1">
        <v>-2560</v>
      </c>
      <c r="C1675" t="s">
        <v>14</v>
      </c>
      <c r="D1675" t="s">
        <v>126</v>
      </c>
      <c r="E1675" s="2">
        <v>43731</v>
      </c>
      <c r="F1675">
        <v>17871</v>
      </c>
      <c r="G1675" t="s">
        <v>72</v>
      </c>
    </row>
    <row r="1676" spans="1:7" x14ac:dyDescent="0.2">
      <c r="A1676" t="s">
        <v>82</v>
      </c>
      <c r="B1676">
        <v>-790</v>
      </c>
      <c r="C1676" t="s">
        <v>14</v>
      </c>
      <c r="D1676" t="s">
        <v>126</v>
      </c>
      <c r="E1676" s="2">
        <v>43731</v>
      </c>
      <c r="F1676">
        <v>17871</v>
      </c>
      <c r="G1676" t="s">
        <v>72</v>
      </c>
    </row>
    <row r="1677" spans="1:7" x14ac:dyDescent="0.2">
      <c r="A1677" t="s">
        <v>82</v>
      </c>
      <c r="B1677">
        <v>-790</v>
      </c>
      <c r="C1677" t="s">
        <v>14</v>
      </c>
      <c r="D1677" t="s">
        <v>126</v>
      </c>
      <c r="E1677" s="2">
        <v>43731</v>
      </c>
      <c r="F1677">
        <v>17871</v>
      </c>
      <c r="G1677" t="s">
        <v>72</v>
      </c>
    </row>
    <row r="1678" spans="1:7" x14ac:dyDescent="0.2">
      <c r="A1678" t="s">
        <v>82</v>
      </c>
      <c r="B1678">
        <v>-730</v>
      </c>
      <c r="C1678" t="s">
        <v>14</v>
      </c>
      <c r="D1678" t="s">
        <v>126</v>
      </c>
      <c r="E1678" s="2">
        <v>43731</v>
      </c>
      <c r="F1678">
        <v>17871</v>
      </c>
      <c r="G1678" t="s">
        <v>72</v>
      </c>
    </row>
    <row r="1679" spans="1:7" x14ac:dyDescent="0.2">
      <c r="A1679" t="s">
        <v>82</v>
      </c>
      <c r="B1679" s="1">
        <v>-1140</v>
      </c>
      <c r="C1679" t="s">
        <v>14</v>
      </c>
      <c r="D1679" t="s">
        <v>126</v>
      </c>
      <c r="E1679" s="2">
        <v>43731</v>
      </c>
      <c r="F1679">
        <v>17871</v>
      </c>
      <c r="G1679" t="s">
        <v>72</v>
      </c>
    </row>
    <row r="1680" spans="1:7" x14ac:dyDescent="0.2">
      <c r="A1680" t="s">
        <v>82</v>
      </c>
      <c r="B1680" s="1">
        <v>-1230</v>
      </c>
      <c r="C1680" t="s">
        <v>14</v>
      </c>
      <c r="D1680" t="s">
        <v>126</v>
      </c>
      <c r="E1680" s="2">
        <v>43731</v>
      </c>
      <c r="F1680">
        <v>17871</v>
      </c>
      <c r="G1680" t="s">
        <v>72</v>
      </c>
    </row>
    <row r="1681" spans="1:7" x14ac:dyDescent="0.2">
      <c r="A1681" t="s">
        <v>82</v>
      </c>
      <c r="B1681" s="1">
        <v>-1140</v>
      </c>
      <c r="C1681" t="s">
        <v>14</v>
      </c>
      <c r="D1681" t="s">
        <v>126</v>
      </c>
      <c r="E1681" s="2">
        <v>43731</v>
      </c>
      <c r="F1681">
        <v>17871</v>
      </c>
      <c r="G1681" t="s">
        <v>72</v>
      </c>
    </row>
    <row r="1682" spans="1:7" x14ac:dyDescent="0.2">
      <c r="A1682" t="s">
        <v>82</v>
      </c>
      <c r="B1682">
        <v>-270</v>
      </c>
      <c r="C1682" t="s">
        <v>14</v>
      </c>
      <c r="D1682" t="s">
        <v>126</v>
      </c>
      <c r="E1682" s="2">
        <v>43731</v>
      </c>
      <c r="F1682">
        <v>17871</v>
      </c>
      <c r="G1682" t="s">
        <v>72</v>
      </c>
    </row>
    <row r="1683" spans="1:7" x14ac:dyDescent="0.2">
      <c r="A1683" t="s">
        <v>82</v>
      </c>
      <c r="B1683">
        <v>-290</v>
      </c>
      <c r="C1683" t="s">
        <v>14</v>
      </c>
      <c r="D1683" t="s">
        <v>126</v>
      </c>
      <c r="E1683" s="2">
        <v>43731</v>
      </c>
      <c r="F1683">
        <v>17871</v>
      </c>
      <c r="G1683" t="s">
        <v>72</v>
      </c>
    </row>
    <row r="1684" spans="1:7" x14ac:dyDescent="0.2">
      <c r="A1684" t="s">
        <v>82</v>
      </c>
      <c r="B1684" s="1">
        <v>-2000</v>
      </c>
      <c r="C1684" t="s">
        <v>14</v>
      </c>
      <c r="D1684" t="s">
        <v>126</v>
      </c>
      <c r="E1684" s="2">
        <v>43731</v>
      </c>
      <c r="F1684">
        <v>17871</v>
      </c>
      <c r="G1684" t="s">
        <v>72</v>
      </c>
    </row>
    <row r="1685" spans="1:7" x14ac:dyDescent="0.2">
      <c r="A1685" t="s">
        <v>82</v>
      </c>
      <c r="B1685" s="1">
        <v>-1530</v>
      </c>
      <c r="C1685" t="s">
        <v>14</v>
      </c>
      <c r="D1685" t="s">
        <v>126</v>
      </c>
      <c r="E1685" s="2">
        <v>43731</v>
      </c>
      <c r="F1685">
        <v>17871</v>
      </c>
      <c r="G1685" t="s">
        <v>72</v>
      </c>
    </row>
    <row r="1686" spans="1:7" x14ac:dyDescent="0.2">
      <c r="A1686" t="s">
        <v>82</v>
      </c>
      <c r="B1686" s="1">
        <v>-1900</v>
      </c>
      <c r="C1686" t="s">
        <v>14</v>
      </c>
      <c r="D1686" t="s">
        <v>126</v>
      </c>
      <c r="E1686" s="2">
        <v>43731</v>
      </c>
      <c r="F1686">
        <v>17871</v>
      </c>
      <c r="G1686" t="s">
        <v>72</v>
      </c>
    </row>
    <row r="1687" spans="1:7" x14ac:dyDescent="0.2">
      <c r="A1687" t="s">
        <v>82</v>
      </c>
      <c r="B1687" s="1">
        <v>-2445</v>
      </c>
      <c r="C1687" t="s">
        <v>14</v>
      </c>
      <c r="D1687" t="s">
        <v>126</v>
      </c>
      <c r="E1687" s="2">
        <v>43731</v>
      </c>
      <c r="F1687">
        <v>17871</v>
      </c>
      <c r="G1687" t="s">
        <v>72</v>
      </c>
    </row>
    <row r="1688" spans="1:7" x14ac:dyDescent="0.2">
      <c r="A1688" t="s">
        <v>82</v>
      </c>
      <c r="B1688" s="1">
        <v>-2445</v>
      </c>
      <c r="C1688" t="s">
        <v>14</v>
      </c>
      <c r="D1688" t="s">
        <v>126</v>
      </c>
      <c r="E1688" s="2">
        <v>43731</v>
      </c>
      <c r="F1688">
        <v>17871</v>
      </c>
      <c r="G1688" t="s">
        <v>72</v>
      </c>
    </row>
    <row r="1689" spans="1:7" x14ac:dyDescent="0.2">
      <c r="A1689" t="s">
        <v>82</v>
      </c>
      <c r="B1689">
        <v>-930</v>
      </c>
      <c r="C1689" t="s">
        <v>14</v>
      </c>
      <c r="D1689" t="s">
        <v>126</v>
      </c>
      <c r="E1689" s="2">
        <v>43731</v>
      </c>
      <c r="F1689">
        <v>17871</v>
      </c>
      <c r="G1689" t="s">
        <v>72</v>
      </c>
    </row>
    <row r="1690" spans="1:7" x14ac:dyDescent="0.2">
      <c r="A1690" t="s">
        <v>82</v>
      </c>
      <c r="B1690">
        <v>-627</v>
      </c>
      <c r="C1690" t="s">
        <v>14</v>
      </c>
      <c r="D1690" t="s">
        <v>126</v>
      </c>
      <c r="E1690" s="2">
        <v>43731</v>
      </c>
      <c r="F1690">
        <v>17871</v>
      </c>
      <c r="G1690" t="s">
        <v>72</v>
      </c>
    </row>
    <row r="1691" spans="1:7" x14ac:dyDescent="0.2">
      <c r="A1691" t="s">
        <v>82</v>
      </c>
      <c r="B1691" s="1">
        <v>27233</v>
      </c>
      <c r="C1691" t="s">
        <v>14</v>
      </c>
      <c r="D1691" t="s">
        <v>126</v>
      </c>
      <c r="E1691" s="2">
        <v>43731</v>
      </c>
      <c r="F1691">
        <v>17871</v>
      </c>
      <c r="G1691" t="s">
        <v>72</v>
      </c>
    </row>
    <row r="1692" spans="1:7" x14ac:dyDescent="0.2">
      <c r="A1692" t="s">
        <v>82</v>
      </c>
      <c r="B1692" s="1">
        <v>-2090</v>
      </c>
      <c r="C1692" t="s">
        <v>14</v>
      </c>
      <c r="D1692" t="s">
        <v>126</v>
      </c>
      <c r="E1692" s="2">
        <v>43731</v>
      </c>
      <c r="F1692">
        <v>17871</v>
      </c>
      <c r="G1692" t="s">
        <v>72</v>
      </c>
    </row>
    <row r="1693" spans="1:7" x14ac:dyDescent="0.2">
      <c r="A1693" t="s">
        <v>82</v>
      </c>
      <c r="B1693" s="1">
        <v>-1738</v>
      </c>
      <c r="C1693" t="s">
        <v>14</v>
      </c>
      <c r="D1693" t="s">
        <v>126</v>
      </c>
      <c r="E1693" s="2">
        <v>43731</v>
      </c>
      <c r="F1693">
        <v>17871</v>
      </c>
      <c r="G1693" t="s">
        <v>72</v>
      </c>
    </row>
    <row r="1694" spans="1:7" x14ac:dyDescent="0.2">
      <c r="A1694" t="s">
        <v>82</v>
      </c>
      <c r="B1694" s="1">
        <v>-1694</v>
      </c>
      <c r="C1694" t="s">
        <v>14</v>
      </c>
      <c r="D1694" t="s">
        <v>126</v>
      </c>
      <c r="E1694" s="2">
        <v>43731</v>
      </c>
      <c r="F1694">
        <v>17871</v>
      </c>
      <c r="G1694" t="s">
        <v>72</v>
      </c>
    </row>
    <row r="1695" spans="1:7" x14ac:dyDescent="0.2">
      <c r="A1695" t="s">
        <v>82</v>
      </c>
      <c r="B1695" s="1">
        <v>-1199</v>
      </c>
      <c r="C1695" t="s">
        <v>14</v>
      </c>
      <c r="D1695" t="s">
        <v>126</v>
      </c>
      <c r="E1695" s="2">
        <v>43731</v>
      </c>
      <c r="F1695">
        <v>17871</v>
      </c>
      <c r="G1695" t="s">
        <v>72</v>
      </c>
    </row>
    <row r="1696" spans="1:7" x14ac:dyDescent="0.2">
      <c r="A1696" t="s">
        <v>82</v>
      </c>
      <c r="B1696" s="1">
        <v>-1230</v>
      </c>
      <c r="C1696" t="s">
        <v>14</v>
      </c>
      <c r="D1696" t="s">
        <v>126</v>
      </c>
      <c r="E1696" s="2">
        <v>43731</v>
      </c>
      <c r="F1696">
        <v>17871</v>
      </c>
      <c r="G1696" t="s">
        <v>72</v>
      </c>
    </row>
    <row r="1697" spans="1:7" x14ac:dyDescent="0.2">
      <c r="A1697" t="s">
        <v>82</v>
      </c>
      <c r="B1697" s="1">
        <v>1230</v>
      </c>
      <c r="C1697" t="s">
        <v>14</v>
      </c>
      <c r="D1697" t="s">
        <v>126</v>
      </c>
      <c r="E1697" s="2">
        <v>43731</v>
      </c>
      <c r="F1697">
        <v>17871</v>
      </c>
      <c r="G1697" t="s">
        <v>72</v>
      </c>
    </row>
    <row r="1698" spans="1:7" x14ac:dyDescent="0.2">
      <c r="A1698" t="s">
        <v>73</v>
      </c>
      <c r="B1698" s="1">
        <v>-1350</v>
      </c>
      <c r="C1698" t="s">
        <v>14</v>
      </c>
      <c r="D1698" t="s">
        <v>126</v>
      </c>
      <c r="E1698" s="2">
        <v>43731</v>
      </c>
      <c r="F1698">
        <v>17871</v>
      </c>
      <c r="G1698" t="s">
        <v>72</v>
      </c>
    </row>
    <row r="1699" spans="1:7" x14ac:dyDescent="0.2">
      <c r="A1699" t="s">
        <v>89</v>
      </c>
      <c r="B1699">
        <v>-213</v>
      </c>
      <c r="C1699" t="s">
        <v>14</v>
      </c>
      <c r="D1699" t="s">
        <v>126</v>
      </c>
      <c r="E1699" s="2">
        <v>43731</v>
      </c>
      <c r="F1699">
        <v>17871</v>
      </c>
      <c r="G1699" t="s">
        <v>72</v>
      </c>
    </row>
    <row r="1700" spans="1:7" x14ac:dyDescent="0.2">
      <c r="A1700" t="s">
        <v>82</v>
      </c>
      <c r="B1700" s="1">
        <v>105000</v>
      </c>
      <c r="C1700" t="s">
        <v>131</v>
      </c>
      <c r="D1700" t="s">
        <v>126</v>
      </c>
      <c r="E1700" s="2">
        <v>43716</v>
      </c>
      <c r="F1700">
        <v>17147</v>
      </c>
      <c r="G1700" t="s">
        <v>72</v>
      </c>
    </row>
    <row r="1701" spans="1:7" x14ac:dyDescent="0.2">
      <c r="A1701" t="s">
        <v>82</v>
      </c>
      <c r="B1701" s="1">
        <v>180000</v>
      </c>
      <c r="C1701" t="s">
        <v>131</v>
      </c>
      <c r="D1701" t="s">
        <v>126</v>
      </c>
      <c r="E1701" s="2">
        <v>43716</v>
      </c>
      <c r="F1701">
        <v>17147</v>
      </c>
      <c r="G1701" t="s">
        <v>72</v>
      </c>
    </row>
    <row r="1702" spans="1:7" x14ac:dyDescent="0.2">
      <c r="A1702" t="s">
        <v>82</v>
      </c>
      <c r="B1702" s="1">
        <v>65000</v>
      </c>
      <c r="C1702" t="s">
        <v>131</v>
      </c>
      <c r="D1702" t="s">
        <v>126</v>
      </c>
      <c r="E1702" s="2">
        <v>43716</v>
      </c>
      <c r="F1702">
        <v>17147</v>
      </c>
      <c r="G1702" t="s">
        <v>72</v>
      </c>
    </row>
    <row r="1703" spans="1:7" x14ac:dyDescent="0.2">
      <c r="A1703" t="s">
        <v>82</v>
      </c>
      <c r="B1703" s="1">
        <v>-42561</v>
      </c>
      <c r="C1703" t="s">
        <v>131</v>
      </c>
      <c r="D1703" t="s">
        <v>126</v>
      </c>
      <c r="E1703" s="2">
        <v>43716</v>
      </c>
      <c r="F1703">
        <v>17147</v>
      </c>
      <c r="G1703" t="s">
        <v>72</v>
      </c>
    </row>
    <row r="1704" spans="1:7" x14ac:dyDescent="0.2">
      <c r="A1704" t="s">
        <v>82</v>
      </c>
      <c r="B1704" s="1">
        <v>36920</v>
      </c>
      <c r="C1704" t="s">
        <v>131</v>
      </c>
      <c r="D1704" t="s">
        <v>126</v>
      </c>
      <c r="E1704" s="2">
        <v>43716</v>
      </c>
      <c r="F1704">
        <v>17147</v>
      </c>
      <c r="G1704" t="s">
        <v>72</v>
      </c>
    </row>
    <row r="1705" spans="1:7" x14ac:dyDescent="0.2">
      <c r="A1705" t="s">
        <v>82</v>
      </c>
      <c r="B1705" s="1">
        <v>10580</v>
      </c>
      <c r="C1705" t="s">
        <v>131</v>
      </c>
      <c r="D1705" t="s">
        <v>126</v>
      </c>
      <c r="E1705" s="2">
        <v>43716</v>
      </c>
      <c r="F1705">
        <v>17147</v>
      </c>
      <c r="G1705" t="s">
        <v>72</v>
      </c>
    </row>
    <row r="1706" spans="1:7" x14ac:dyDescent="0.2">
      <c r="A1706" t="s">
        <v>82</v>
      </c>
      <c r="B1706" s="1">
        <v>142500</v>
      </c>
      <c r="C1706" t="s">
        <v>131</v>
      </c>
      <c r="D1706" t="s">
        <v>126</v>
      </c>
      <c r="E1706" s="2">
        <v>43716</v>
      </c>
      <c r="F1706">
        <v>17147</v>
      </c>
      <c r="G1706" t="s">
        <v>72</v>
      </c>
    </row>
    <row r="1707" spans="1:7" x14ac:dyDescent="0.2">
      <c r="A1707" t="s">
        <v>78</v>
      </c>
      <c r="B1707" s="1">
        <v>1025</v>
      </c>
      <c r="C1707" t="s">
        <v>131</v>
      </c>
      <c r="D1707" t="s">
        <v>126</v>
      </c>
      <c r="E1707" s="2">
        <v>43716</v>
      </c>
      <c r="F1707">
        <v>17147</v>
      </c>
      <c r="G1707" t="s">
        <v>72</v>
      </c>
    </row>
    <row r="1708" spans="1:7" x14ac:dyDescent="0.2">
      <c r="A1708" t="s">
        <v>78</v>
      </c>
      <c r="B1708">
        <v>-250</v>
      </c>
      <c r="C1708" t="s">
        <v>131</v>
      </c>
      <c r="D1708" t="s">
        <v>126</v>
      </c>
      <c r="E1708" s="2">
        <v>43716</v>
      </c>
      <c r="F1708">
        <v>17147</v>
      </c>
      <c r="G1708" t="s">
        <v>72</v>
      </c>
    </row>
    <row r="1709" spans="1:7" x14ac:dyDescent="0.2">
      <c r="A1709" t="s">
        <v>73</v>
      </c>
      <c r="B1709" s="1">
        <v>13048.75</v>
      </c>
      <c r="C1709" t="s">
        <v>131</v>
      </c>
      <c r="D1709" t="s">
        <v>126</v>
      </c>
      <c r="E1709" s="2">
        <v>43716</v>
      </c>
      <c r="F1709">
        <v>17147</v>
      </c>
      <c r="G1709" t="s">
        <v>72</v>
      </c>
    </row>
    <row r="1710" spans="1:7" x14ac:dyDescent="0.2">
      <c r="A1710" t="s">
        <v>73</v>
      </c>
      <c r="B1710">
        <v>381.25</v>
      </c>
      <c r="C1710" t="s">
        <v>131</v>
      </c>
      <c r="D1710" t="s">
        <v>126</v>
      </c>
      <c r="E1710" s="2">
        <v>43716</v>
      </c>
      <c r="F1710">
        <v>17147</v>
      </c>
      <c r="G1710" t="s">
        <v>72</v>
      </c>
    </row>
    <row r="1711" spans="1:7" x14ac:dyDescent="0.2">
      <c r="A1711" t="s">
        <v>73</v>
      </c>
      <c r="B1711">
        <v>450</v>
      </c>
      <c r="C1711" t="s">
        <v>131</v>
      </c>
      <c r="D1711" t="s">
        <v>126</v>
      </c>
      <c r="E1711" s="2">
        <v>43716</v>
      </c>
      <c r="F1711">
        <v>17147</v>
      </c>
      <c r="G1711" t="s">
        <v>72</v>
      </c>
    </row>
    <row r="1712" spans="1:7" x14ac:dyDescent="0.2">
      <c r="A1712" t="s">
        <v>75</v>
      </c>
      <c r="B1712">
        <v>165</v>
      </c>
      <c r="C1712" t="s">
        <v>131</v>
      </c>
      <c r="D1712" t="s">
        <v>126</v>
      </c>
      <c r="E1712" s="2">
        <v>43716</v>
      </c>
      <c r="F1712">
        <v>17147</v>
      </c>
      <c r="G1712" t="s">
        <v>72</v>
      </c>
    </row>
    <row r="1713" spans="1:7" x14ac:dyDescent="0.2">
      <c r="A1713" t="s">
        <v>77</v>
      </c>
      <c r="B1713">
        <v>140</v>
      </c>
      <c r="C1713" t="s">
        <v>131</v>
      </c>
      <c r="D1713" t="s">
        <v>126</v>
      </c>
      <c r="E1713" s="2">
        <v>43716</v>
      </c>
      <c r="F1713">
        <v>17147</v>
      </c>
      <c r="G1713" t="s">
        <v>72</v>
      </c>
    </row>
    <row r="1714" spans="1:7" x14ac:dyDescent="0.2">
      <c r="A1714" t="s">
        <v>78</v>
      </c>
      <c r="B1714" s="1">
        <v>37200</v>
      </c>
      <c r="C1714" t="s">
        <v>131</v>
      </c>
      <c r="D1714" t="s">
        <v>126</v>
      </c>
      <c r="E1714" s="2">
        <v>43716</v>
      </c>
      <c r="F1714">
        <v>17147</v>
      </c>
      <c r="G1714" t="s">
        <v>72</v>
      </c>
    </row>
    <row r="1715" spans="1:7" x14ac:dyDescent="0.2">
      <c r="A1715" t="s">
        <v>77</v>
      </c>
      <c r="B1715">
        <v>70</v>
      </c>
      <c r="C1715" t="s">
        <v>131</v>
      </c>
      <c r="D1715" t="s">
        <v>126</v>
      </c>
      <c r="E1715" s="2">
        <v>43716</v>
      </c>
      <c r="F1715">
        <v>17147</v>
      </c>
      <c r="G1715" t="s">
        <v>72</v>
      </c>
    </row>
    <row r="1716" spans="1:7" x14ac:dyDescent="0.2">
      <c r="A1716" t="s">
        <v>77</v>
      </c>
      <c r="B1716">
        <v>140</v>
      </c>
      <c r="C1716" t="s">
        <v>131</v>
      </c>
      <c r="D1716" t="s">
        <v>126</v>
      </c>
      <c r="E1716" s="2">
        <v>43716</v>
      </c>
      <c r="F1716">
        <v>17147</v>
      </c>
      <c r="G1716" t="s">
        <v>72</v>
      </c>
    </row>
    <row r="1717" spans="1:7" x14ac:dyDescent="0.2">
      <c r="A1717" t="s">
        <v>82</v>
      </c>
      <c r="B1717" s="1">
        <v>-105000</v>
      </c>
      <c r="C1717" t="s">
        <v>131</v>
      </c>
      <c r="D1717" t="s">
        <v>126</v>
      </c>
      <c r="E1717" s="2">
        <v>43716</v>
      </c>
      <c r="F1717">
        <v>17147</v>
      </c>
      <c r="G1717" t="s">
        <v>72</v>
      </c>
    </row>
    <row r="1718" spans="1:7" x14ac:dyDescent="0.2">
      <c r="A1718" t="s">
        <v>82</v>
      </c>
      <c r="B1718" s="1">
        <v>-180000</v>
      </c>
      <c r="C1718" t="s">
        <v>131</v>
      </c>
      <c r="D1718" t="s">
        <v>126</v>
      </c>
      <c r="E1718" s="2">
        <v>43716</v>
      </c>
      <c r="F1718">
        <v>17147</v>
      </c>
      <c r="G1718" t="s">
        <v>72</v>
      </c>
    </row>
    <row r="1719" spans="1:7" x14ac:dyDescent="0.2">
      <c r="A1719" t="s">
        <v>82</v>
      </c>
      <c r="B1719" s="1">
        <v>-65000</v>
      </c>
      <c r="C1719" t="s">
        <v>131</v>
      </c>
      <c r="D1719" t="s">
        <v>126</v>
      </c>
      <c r="E1719" s="2">
        <v>43716</v>
      </c>
      <c r="F1719">
        <v>17147</v>
      </c>
      <c r="G1719" t="s">
        <v>72</v>
      </c>
    </row>
    <row r="1720" spans="1:7" x14ac:dyDescent="0.2">
      <c r="A1720" t="s">
        <v>82</v>
      </c>
      <c r="B1720" s="1">
        <v>42561</v>
      </c>
      <c r="C1720" t="s">
        <v>131</v>
      </c>
      <c r="D1720" t="s">
        <v>126</v>
      </c>
      <c r="E1720" s="2">
        <v>43716</v>
      </c>
      <c r="F1720">
        <v>17147</v>
      </c>
      <c r="G1720" t="s">
        <v>72</v>
      </c>
    </row>
    <row r="1721" spans="1:7" x14ac:dyDescent="0.2">
      <c r="A1721" t="s">
        <v>82</v>
      </c>
      <c r="B1721" s="1">
        <v>-36920</v>
      </c>
      <c r="C1721" t="s">
        <v>131</v>
      </c>
      <c r="D1721" t="s">
        <v>126</v>
      </c>
      <c r="E1721" s="2">
        <v>43716</v>
      </c>
      <c r="F1721">
        <v>17147</v>
      </c>
      <c r="G1721" t="s">
        <v>72</v>
      </c>
    </row>
    <row r="1722" spans="1:7" x14ac:dyDescent="0.2">
      <c r="A1722" t="s">
        <v>82</v>
      </c>
      <c r="B1722" s="1">
        <v>-10580</v>
      </c>
      <c r="C1722" t="s">
        <v>131</v>
      </c>
      <c r="D1722" t="s">
        <v>126</v>
      </c>
      <c r="E1722" s="2">
        <v>43716</v>
      </c>
      <c r="F1722">
        <v>17147</v>
      </c>
      <c r="G1722" t="s">
        <v>72</v>
      </c>
    </row>
    <row r="1723" spans="1:7" x14ac:dyDescent="0.2">
      <c r="A1723" t="s">
        <v>82</v>
      </c>
      <c r="B1723" s="1">
        <v>-142500</v>
      </c>
      <c r="C1723" t="s">
        <v>131</v>
      </c>
      <c r="D1723" t="s">
        <v>126</v>
      </c>
      <c r="E1723" s="2">
        <v>43716</v>
      </c>
      <c r="F1723">
        <v>17147</v>
      </c>
      <c r="G1723" t="s">
        <v>72</v>
      </c>
    </row>
    <row r="1724" spans="1:7" x14ac:dyDescent="0.2">
      <c r="A1724" t="s">
        <v>78</v>
      </c>
      <c r="B1724" s="1">
        <v>-1025</v>
      </c>
      <c r="C1724" t="s">
        <v>131</v>
      </c>
      <c r="D1724" t="s">
        <v>126</v>
      </c>
      <c r="E1724" s="2">
        <v>43716</v>
      </c>
      <c r="F1724">
        <v>17147</v>
      </c>
      <c r="G1724" t="s">
        <v>72</v>
      </c>
    </row>
    <row r="1725" spans="1:7" x14ac:dyDescent="0.2">
      <c r="A1725" t="s">
        <v>78</v>
      </c>
      <c r="B1725">
        <v>250</v>
      </c>
      <c r="C1725" t="s">
        <v>131</v>
      </c>
      <c r="D1725" t="s">
        <v>126</v>
      </c>
      <c r="E1725" s="2">
        <v>43716</v>
      </c>
      <c r="F1725">
        <v>17147</v>
      </c>
      <c r="G1725" t="s">
        <v>72</v>
      </c>
    </row>
    <row r="1726" spans="1:7" x14ac:dyDescent="0.2">
      <c r="A1726" t="s">
        <v>73</v>
      </c>
      <c r="B1726" s="1">
        <v>-13048.75</v>
      </c>
      <c r="C1726" t="s">
        <v>131</v>
      </c>
      <c r="D1726" t="s">
        <v>126</v>
      </c>
      <c r="E1726" s="2">
        <v>43716</v>
      </c>
      <c r="F1726">
        <v>17147</v>
      </c>
      <c r="G1726" t="s">
        <v>72</v>
      </c>
    </row>
    <row r="1727" spans="1:7" x14ac:dyDescent="0.2">
      <c r="A1727" t="s">
        <v>73</v>
      </c>
      <c r="B1727">
        <v>-381.25</v>
      </c>
      <c r="C1727" t="s">
        <v>131</v>
      </c>
      <c r="D1727" t="s">
        <v>126</v>
      </c>
      <c r="E1727" s="2">
        <v>43716</v>
      </c>
      <c r="F1727">
        <v>17147</v>
      </c>
      <c r="G1727" t="s">
        <v>72</v>
      </c>
    </row>
    <row r="1728" spans="1:7" x14ac:dyDescent="0.2">
      <c r="A1728" t="s">
        <v>73</v>
      </c>
      <c r="B1728">
        <v>-450</v>
      </c>
      <c r="C1728" t="s">
        <v>131</v>
      </c>
      <c r="D1728" t="s">
        <v>126</v>
      </c>
      <c r="E1728" s="2">
        <v>43716</v>
      </c>
      <c r="F1728">
        <v>17147</v>
      </c>
      <c r="G1728" t="s">
        <v>72</v>
      </c>
    </row>
    <row r="1729" spans="1:7" x14ac:dyDescent="0.2">
      <c r="A1729" t="s">
        <v>75</v>
      </c>
      <c r="B1729">
        <v>-165</v>
      </c>
      <c r="C1729" t="s">
        <v>131</v>
      </c>
      <c r="D1729" t="s">
        <v>126</v>
      </c>
      <c r="E1729" s="2">
        <v>43716</v>
      </c>
      <c r="F1729">
        <v>17147</v>
      </c>
      <c r="G1729" t="s">
        <v>72</v>
      </c>
    </row>
    <row r="1730" spans="1:7" x14ac:dyDescent="0.2">
      <c r="A1730" t="s">
        <v>77</v>
      </c>
      <c r="B1730">
        <v>-140</v>
      </c>
      <c r="C1730" t="s">
        <v>131</v>
      </c>
      <c r="D1730" t="s">
        <v>126</v>
      </c>
      <c r="E1730" s="2">
        <v>43716</v>
      </c>
      <c r="F1730">
        <v>17147</v>
      </c>
      <c r="G1730" t="s">
        <v>72</v>
      </c>
    </row>
    <row r="1731" spans="1:7" x14ac:dyDescent="0.2">
      <c r="A1731" t="s">
        <v>78</v>
      </c>
      <c r="B1731" s="1">
        <v>-37200</v>
      </c>
      <c r="C1731" t="s">
        <v>131</v>
      </c>
      <c r="D1731" t="s">
        <v>126</v>
      </c>
      <c r="E1731" s="2">
        <v>43716</v>
      </c>
      <c r="F1731">
        <v>17147</v>
      </c>
      <c r="G1731" t="s">
        <v>72</v>
      </c>
    </row>
    <row r="1732" spans="1:7" x14ac:dyDescent="0.2">
      <c r="A1732" t="s">
        <v>77</v>
      </c>
      <c r="B1732">
        <v>-70</v>
      </c>
      <c r="C1732" t="s">
        <v>131</v>
      </c>
      <c r="D1732" t="s">
        <v>126</v>
      </c>
      <c r="E1732" s="2">
        <v>43716</v>
      </c>
      <c r="F1732">
        <v>17147</v>
      </c>
      <c r="G1732" t="s">
        <v>72</v>
      </c>
    </row>
    <row r="1733" spans="1:7" x14ac:dyDescent="0.2">
      <c r="A1733" t="s">
        <v>77</v>
      </c>
      <c r="B1733">
        <v>-140</v>
      </c>
      <c r="C1733" t="s">
        <v>131</v>
      </c>
      <c r="D1733" t="s">
        <v>126</v>
      </c>
      <c r="E1733" s="2">
        <v>43716</v>
      </c>
      <c r="F1733">
        <v>17147</v>
      </c>
      <c r="G1733" t="s">
        <v>72</v>
      </c>
    </row>
    <row r="1734" spans="1:7" x14ac:dyDescent="0.2">
      <c r="A1734" t="s">
        <v>82</v>
      </c>
      <c r="B1734" s="1">
        <v>105000</v>
      </c>
      <c r="C1734" t="s">
        <v>131</v>
      </c>
      <c r="D1734" t="s">
        <v>126</v>
      </c>
      <c r="E1734" s="2">
        <v>43716</v>
      </c>
      <c r="F1734">
        <v>17147</v>
      </c>
      <c r="G1734" t="s">
        <v>72</v>
      </c>
    </row>
    <row r="1735" spans="1:7" x14ac:dyDescent="0.2">
      <c r="A1735" t="s">
        <v>82</v>
      </c>
      <c r="B1735" s="1">
        <v>180000</v>
      </c>
      <c r="C1735" t="s">
        <v>131</v>
      </c>
      <c r="D1735" t="s">
        <v>126</v>
      </c>
      <c r="E1735" s="2">
        <v>43716</v>
      </c>
      <c r="F1735">
        <v>17147</v>
      </c>
      <c r="G1735" t="s">
        <v>72</v>
      </c>
    </row>
    <row r="1736" spans="1:7" x14ac:dyDescent="0.2">
      <c r="A1736" t="s">
        <v>82</v>
      </c>
      <c r="B1736" s="1">
        <v>65000</v>
      </c>
      <c r="C1736" t="s">
        <v>131</v>
      </c>
      <c r="D1736" t="s">
        <v>126</v>
      </c>
      <c r="E1736" s="2">
        <v>43716</v>
      </c>
      <c r="F1736">
        <v>17147</v>
      </c>
      <c r="G1736" t="s">
        <v>72</v>
      </c>
    </row>
    <row r="1737" spans="1:7" x14ac:dyDescent="0.2">
      <c r="A1737" t="s">
        <v>82</v>
      </c>
      <c r="B1737" s="1">
        <v>-42561</v>
      </c>
      <c r="C1737" t="s">
        <v>131</v>
      </c>
      <c r="D1737" t="s">
        <v>126</v>
      </c>
      <c r="E1737" s="2">
        <v>43716</v>
      </c>
      <c r="F1737">
        <v>17147</v>
      </c>
      <c r="G1737" t="s">
        <v>72</v>
      </c>
    </row>
    <row r="1738" spans="1:7" x14ac:dyDescent="0.2">
      <c r="A1738" t="s">
        <v>82</v>
      </c>
      <c r="B1738" s="1">
        <v>36920</v>
      </c>
      <c r="C1738" t="s">
        <v>131</v>
      </c>
      <c r="D1738" t="s">
        <v>126</v>
      </c>
      <c r="E1738" s="2">
        <v>43716</v>
      </c>
      <c r="F1738">
        <v>17147</v>
      </c>
      <c r="G1738" t="s">
        <v>72</v>
      </c>
    </row>
    <row r="1739" spans="1:7" x14ac:dyDescent="0.2">
      <c r="A1739" t="s">
        <v>82</v>
      </c>
      <c r="B1739" s="1">
        <v>10580</v>
      </c>
      <c r="C1739" t="s">
        <v>131</v>
      </c>
      <c r="D1739" t="s">
        <v>126</v>
      </c>
      <c r="E1739" s="2">
        <v>43716</v>
      </c>
      <c r="F1739">
        <v>17147</v>
      </c>
      <c r="G1739" t="s">
        <v>72</v>
      </c>
    </row>
    <row r="1740" spans="1:7" x14ac:dyDescent="0.2">
      <c r="A1740" t="s">
        <v>82</v>
      </c>
      <c r="B1740" s="1">
        <v>142500</v>
      </c>
      <c r="C1740" t="s">
        <v>131</v>
      </c>
      <c r="D1740" t="s">
        <v>126</v>
      </c>
      <c r="E1740" s="2">
        <v>43716</v>
      </c>
      <c r="F1740">
        <v>17147</v>
      </c>
      <c r="G1740" t="s">
        <v>72</v>
      </c>
    </row>
    <row r="1741" spans="1:7" x14ac:dyDescent="0.2">
      <c r="A1741" t="s">
        <v>78</v>
      </c>
      <c r="B1741" s="1">
        <v>1025</v>
      </c>
      <c r="C1741" t="s">
        <v>131</v>
      </c>
      <c r="D1741" t="s">
        <v>126</v>
      </c>
      <c r="E1741" s="2">
        <v>43716</v>
      </c>
      <c r="F1741">
        <v>17147</v>
      </c>
      <c r="G1741" t="s">
        <v>72</v>
      </c>
    </row>
    <row r="1742" spans="1:7" x14ac:dyDescent="0.2">
      <c r="A1742" t="s">
        <v>78</v>
      </c>
      <c r="B1742">
        <v>-250</v>
      </c>
      <c r="C1742" t="s">
        <v>131</v>
      </c>
      <c r="D1742" t="s">
        <v>126</v>
      </c>
      <c r="E1742" s="2">
        <v>43716</v>
      </c>
      <c r="F1742">
        <v>17147</v>
      </c>
      <c r="G1742" t="s">
        <v>72</v>
      </c>
    </row>
    <row r="1743" spans="1:7" x14ac:dyDescent="0.2">
      <c r="A1743" t="s">
        <v>73</v>
      </c>
      <c r="B1743" s="1">
        <v>13048.75</v>
      </c>
      <c r="C1743" t="s">
        <v>131</v>
      </c>
      <c r="D1743" t="s">
        <v>126</v>
      </c>
      <c r="E1743" s="2">
        <v>43716</v>
      </c>
      <c r="F1743">
        <v>17147</v>
      </c>
      <c r="G1743" t="s">
        <v>72</v>
      </c>
    </row>
    <row r="1744" spans="1:7" x14ac:dyDescent="0.2">
      <c r="A1744" t="s">
        <v>73</v>
      </c>
      <c r="B1744">
        <v>381.25</v>
      </c>
      <c r="C1744" t="s">
        <v>131</v>
      </c>
      <c r="D1744" t="s">
        <v>126</v>
      </c>
      <c r="E1744" s="2">
        <v>43716</v>
      </c>
      <c r="F1744">
        <v>17147</v>
      </c>
      <c r="G1744" t="s">
        <v>72</v>
      </c>
    </row>
    <row r="1745" spans="1:7" x14ac:dyDescent="0.2">
      <c r="A1745" t="s">
        <v>73</v>
      </c>
      <c r="B1745">
        <v>450</v>
      </c>
      <c r="C1745" t="s">
        <v>131</v>
      </c>
      <c r="D1745" t="s">
        <v>126</v>
      </c>
      <c r="E1745" s="2">
        <v>43716</v>
      </c>
      <c r="F1745">
        <v>17147</v>
      </c>
      <c r="G1745" t="s">
        <v>72</v>
      </c>
    </row>
    <row r="1746" spans="1:7" x14ac:dyDescent="0.2">
      <c r="A1746" t="s">
        <v>75</v>
      </c>
      <c r="B1746">
        <v>165</v>
      </c>
      <c r="C1746" t="s">
        <v>131</v>
      </c>
      <c r="D1746" t="s">
        <v>126</v>
      </c>
      <c r="E1746" s="2">
        <v>43716</v>
      </c>
      <c r="F1746">
        <v>17147</v>
      </c>
      <c r="G1746" t="s">
        <v>72</v>
      </c>
    </row>
    <row r="1747" spans="1:7" x14ac:dyDescent="0.2">
      <c r="A1747" t="s">
        <v>77</v>
      </c>
      <c r="B1747">
        <v>140</v>
      </c>
      <c r="C1747" t="s">
        <v>131</v>
      </c>
      <c r="D1747" t="s">
        <v>126</v>
      </c>
      <c r="E1747" s="2">
        <v>43716</v>
      </c>
      <c r="F1747">
        <v>17147</v>
      </c>
      <c r="G1747" t="s">
        <v>72</v>
      </c>
    </row>
    <row r="1748" spans="1:7" x14ac:dyDescent="0.2">
      <c r="A1748" t="s">
        <v>78</v>
      </c>
      <c r="B1748" s="1">
        <v>37200</v>
      </c>
      <c r="C1748" t="s">
        <v>131</v>
      </c>
      <c r="D1748" t="s">
        <v>126</v>
      </c>
      <c r="E1748" s="2">
        <v>43716</v>
      </c>
      <c r="F1748">
        <v>17147</v>
      </c>
      <c r="G1748" t="s">
        <v>72</v>
      </c>
    </row>
    <row r="1749" spans="1:7" x14ac:dyDescent="0.2">
      <c r="A1749" t="s">
        <v>77</v>
      </c>
      <c r="B1749">
        <v>70</v>
      </c>
      <c r="C1749" t="s">
        <v>131</v>
      </c>
      <c r="D1749" t="s">
        <v>126</v>
      </c>
      <c r="E1749" s="2">
        <v>43716</v>
      </c>
      <c r="F1749">
        <v>17147</v>
      </c>
      <c r="G1749" t="s">
        <v>72</v>
      </c>
    </row>
    <row r="1750" spans="1:7" x14ac:dyDescent="0.2">
      <c r="A1750" t="s">
        <v>77</v>
      </c>
      <c r="B1750">
        <v>140</v>
      </c>
      <c r="C1750" t="s">
        <v>131</v>
      </c>
      <c r="D1750" t="s">
        <v>126</v>
      </c>
      <c r="E1750" s="2">
        <v>43716</v>
      </c>
      <c r="F1750">
        <v>17147</v>
      </c>
      <c r="G1750" t="s">
        <v>72</v>
      </c>
    </row>
    <row r="1751" spans="1:7" x14ac:dyDescent="0.2">
      <c r="A1751" t="s">
        <v>82</v>
      </c>
      <c r="B1751" s="1">
        <v>-105000</v>
      </c>
      <c r="C1751" t="s">
        <v>131</v>
      </c>
      <c r="D1751" t="s">
        <v>126</v>
      </c>
      <c r="E1751" s="2">
        <v>43716</v>
      </c>
      <c r="F1751">
        <v>17147</v>
      </c>
      <c r="G1751" t="s">
        <v>72</v>
      </c>
    </row>
    <row r="1752" spans="1:7" x14ac:dyDescent="0.2">
      <c r="A1752" t="s">
        <v>82</v>
      </c>
      <c r="B1752" s="1">
        <v>-180000</v>
      </c>
      <c r="C1752" t="s">
        <v>131</v>
      </c>
      <c r="D1752" t="s">
        <v>126</v>
      </c>
      <c r="E1752" s="2">
        <v>43716</v>
      </c>
      <c r="F1752">
        <v>17147</v>
      </c>
      <c r="G1752" t="s">
        <v>72</v>
      </c>
    </row>
    <row r="1753" spans="1:7" x14ac:dyDescent="0.2">
      <c r="A1753" t="s">
        <v>82</v>
      </c>
      <c r="B1753" s="1">
        <v>-65000</v>
      </c>
      <c r="C1753" t="s">
        <v>131</v>
      </c>
      <c r="D1753" t="s">
        <v>126</v>
      </c>
      <c r="E1753" s="2">
        <v>43716</v>
      </c>
      <c r="F1753">
        <v>17147</v>
      </c>
      <c r="G1753" t="s">
        <v>72</v>
      </c>
    </row>
    <row r="1754" spans="1:7" x14ac:dyDescent="0.2">
      <c r="A1754" t="s">
        <v>82</v>
      </c>
      <c r="B1754" s="1">
        <v>42561</v>
      </c>
      <c r="C1754" t="s">
        <v>131</v>
      </c>
      <c r="D1754" t="s">
        <v>126</v>
      </c>
      <c r="E1754" s="2">
        <v>43716</v>
      </c>
      <c r="F1754">
        <v>17147</v>
      </c>
      <c r="G1754" t="s">
        <v>72</v>
      </c>
    </row>
    <row r="1755" spans="1:7" x14ac:dyDescent="0.2">
      <c r="A1755" t="s">
        <v>82</v>
      </c>
      <c r="B1755" s="1">
        <v>-36920</v>
      </c>
      <c r="C1755" t="s">
        <v>131</v>
      </c>
      <c r="D1755" t="s">
        <v>126</v>
      </c>
      <c r="E1755" s="2">
        <v>43716</v>
      </c>
      <c r="F1755">
        <v>17147</v>
      </c>
      <c r="G1755" t="s">
        <v>72</v>
      </c>
    </row>
    <row r="1756" spans="1:7" x14ac:dyDescent="0.2">
      <c r="A1756" t="s">
        <v>82</v>
      </c>
      <c r="B1756" s="1">
        <v>-10580</v>
      </c>
      <c r="C1756" t="s">
        <v>131</v>
      </c>
      <c r="D1756" t="s">
        <v>126</v>
      </c>
      <c r="E1756" s="2">
        <v>43716</v>
      </c>
      <c r="F1756">
        <v>17147</v>
      </c>
      <c r="G1756" t="s">
        <v>72</v>
      </c>
    </row>
    <row r="1757" spans="1:7" x14ac:dyDescent="0.2">
      <c r="A1757" t="s">
        <v>82</v>
      </c>
      <c r="B1757" s="1">
        <v>-47500</v>
      </c>
      <c r="C1757" t="s">
        <v>131</v>
      </c>
      <c r="D1757" t="s">
        <v>126</v>
      </c>
      <c r="E1757" s="2">
        <v>43716</v>
      </c>
      <c r="F1757">
        <v>17147</v>
      </c>
      <c r="G1757" t="s">
        <v>72</v>
      </c>
    </row>
    <row r="1758" spans="1:7" x14ac:dyDescent="0.2">
      <c r="A1758" t="s">
        <v>78</v>
      </c>
      <c r="B1758" s="1">
        <v>-1025</v>
      </c>
      <c r="C1758" t="s">
        <v>131</v>
      </c>
      <c r="D1758" t="s">
        <v>126</v>
      </c>
      <c r="E1758" s="2">
        <v>43716</v>
      </c>
      <c r="F1758">
        <v>17147</v>
      </c>
      <c r="G1758" t="s">
        <v>72</v>
      </c>
    </row>
    <row r="1759" spans="1:7" x14ac:dyDescent="0.2">
      <c r="A1759" t="s">
        <v>78</v>
      </c>
      <c r="B1759">
        <v>250</v>
      </c>
      <c r="C1759" t="s">
        <v>131</v>
      </c>
      <c r="D1759" t="s">
        <v>126</v>
      </c>
      <c r="E1759" s="2">
        <v>43716</v>
      </c>
      <c r="F1759">
        <v>17147</v>
      </c>
      <c r="G1759" t="s">
        <v>72</v>
      </c>
    </row>
    <row r="1760" spans="1:7" x14ac:dyDescent="0.2">
      <c r="A1760" t="s">
        <v>73</v>
      </c>
      <c r="B1760" s="1">
        <v>-13048.75</v>
      </c>
      <c r="C1760" t="s">
        <v>131</v>
      </c>
      <c r="D1760" t="s">
        <v>126</v>
      </c>
      <c r="E1760" s="2">
        <v>43716</v>
      </c>
      <c r="F1760">
        <v>17147</v>
      </c>
      <c r="G1760" t="s">
        <v>72</v>
      </c>
    </row>
    <row r="1761" spans="1:7" x14ac:dyDescent="0.2">
      <c r="A1761" t="s">
        <v>73</v>
      </c>
      <c r="B1761">
        <v>-381.25</v>
      </c>
      <c r="C1761" t="s">
        <v>131</v>
      </c>
      <c r="D1761" t="s">
        <v>126</v>
      </c>
      <c r="E1761" s="2">
        <v>43716</v>
      </c>
      <c r="F1761">
        <v>17147</v>
      </c>
      <c r="G1761" t="s">
        <v>72</v>
      </c>
    </row>
    <row r="1762" spans="1:7" x14ac:dyDescent="0.2">
      <c r="A1762" t="s">
        <v>73</v>
      </c>
      <c r="B1762">
        <v>-450</v>
      </c>
      <c r="C1762" t="s">
        <v>131</v>
      </c>
      <c r="D1762" t="s">
        <v>126</v>
      </c>
      <c r="E1762" s="2">
        <v>43716</v>
      </c>
      <c r="F1762">
        <v>17147</v>
      </c>
      <c r="G1762" t="s">
        <v>72</v>
      </c>
    </row>
    <row r="1763" spans="1:7" x14ac:dyDescent="0.2">
      <c r="A1763" t="s">
        <v>75</v>
      </c>
      <c r="B1763">
        <v>-165</v>
      </c>
      <c r="C1763" t="s">
        <v>131</v>
      </c>
      <c r="D1763" t="s">
        <v>126</v>
      </c>
      <c r="E1763" s="2">
        <v>43716</v>
      </c>
      <c r="F1763">
        <v>17147</v>
      </c>
      <c r="G1763" t="s">
        <v>72</v>
      </c>
    </row>
    <row r="1764" spans="1:7" x14ac:dyDescent="0.2">
      <c r="A1764" t="s">
        <v>77</v>
      </c>
      <c r="B1764">
        <v>-140</v>
      </c>
      <c r="C1764" t="s">
        <v>131</v>
      </c>
      <c r="D1764" t="s">
        <v>126</v>
      </c>
      <c r="E1764" s="2">
        <v>43716</v>
      </c>
      <c r="F1764">
        <v>17147</v>
      </c>
      <c r="G1764" t="s">
        <v>72</v>
      </c>
    </row>
    <row r="1765" spans="1:7" x14ac:dyDescent="0.2">
      <c r="A1765" t="s">
        <v>78</v>
      </c>
      <c r="B1765" s="1">
        <v>-37200</v>
      </c>
      <c r="C1765" t="s">
        <v>131</v>
      </c>
      <c r="D1765" t="s">
        <v>126</v>
      </c>
      <c r="E1765" s="2">
        <v>43716</v>
      </c>
      <c r="F1765">
        <v>17147</v>
      </c>
      <c r="G1765" t="s">
        <v>72</v>
      </c>
    </row>
    <row r="1766" spans="1:7" x14ac:dyDescent="0.2">
      <c r="A1766" t="s">
        <v>77</v>
      </c>
      <c r="B1766">
        <v>-70</v>
      </c>
      <c r="C1766" t="s">
        <v>131</v>
      </c>
      <c r="D1766" t="s">
        <v>126</v>
      </c>
      <c r="E1766" s="2">
        <v>43716</v>
      </c>
      <c r="F1766">
        <v>17147</v>
      </c>
      <c r="G1766" t="s">
        <v>72</v>
      </c>
    </row>
    <row r="1767" spans="1:7" x14ac:dyDescent="0.2">
      <c r="A1767" t="s">
        <v>77</v>
      </c>
      <c r="B1767">
        <v>-140</v>
      </c>
      <c r="C1767" t="s">
        <v>131</v>
      </c>
      <c r="D1767" t="s">
        <v>126</v>
      </c>
      <c r="E1767" s="2">
        <v>43716</v>
      </c>
      <c r="F1767">
        <v>17147</v>
      </c>
      <c r="G1767" t="s">
        <v>72</v>
      </c>
    </row>
    <row r="1768" spans="1:7" x14ac:dyDescent="0.2">
      <c r="A1768" t="s">
        <v>82</v>
      </c>
      <c r="B1768" s="1">
        <v>-1380.06</v>
      </c>
      <c r="C1768" t="s">
        <v>127</v>
      </c>
      <c r="D1768" t="s">
        <v>126</v>
      </c>
      <c r="E1768" s="2">
        <v>43721</v>
      </c>
      <c r="F1768">
        <v>20660</v>
      </c>
      <c r="G1768" t="s">
        <v>72</v>
      </c>
    </row>
    <row r="1769" spans="1:7" x14ac:dyDescent="0.2">
      <c r="A1769" t="s">
        <v>82</v>
      </c>
      <c r="B1769">
        <v>-785.4</v>
      </c>
      <c r="C1769" t="s">
        <v>127</v>
      </c>
      <c r="D1769" t="s">
        <v>126</v>
      </c>
      <c r="E1769" s="2">
        <v>43721</v>
      </c>
      <c r="F1769">
        <v>20660</v>
      </c>
      <c r="G1769" t="s">
        <v>72</v>
      </c>
    </row>
    <row r="1770" spans="1:7" x14ac:dyDescent="0.2">
      <c r="A1770" t="s">
        <v>82</v>
      </c>
      <c r="B1770" s="1">
        <v>-1200.54</v>
      </c>
      <c r="C1770" t="s">
        <v>127</v>
      </c>
      <c r="D1770" t="s">
        <v>126</v>
      </c>
      <c r="E1770" s="2">
        <v>43721</v>
      </c>
      <c r="F1770">
        <v>20660</v>
      </c>
      <c r="G1770" t="s">
        <v>72</v>
      </c>
    </row>
    <row r="1771" spans="1:7" x14ac:dyDescent="0.2">
      <c r="A1771" t="s">
        <v>82</v>
      </c>
      <c r="B1771" s="1">
        <v>-1200.54</v>
      </c>
      <c r="C1771" t="s">
        <v>127</v>
      </c>
      <c r="D1771" t="s">
        <v>126</v>
      </c>
      <c r="E1771" s="2">
        <v>43721</v>
      </c>
      <c r="F1771">
        <v>20660</v>
      </c>
      <c r="G1771" t="s">
        <v>72</v>
      </c>
    </row>
    <row r="1772" spans="1:7" x14ac:dyDescent="0.2">
      <c r="A1772" t="s">
        <v>82</v>
      </c>
      <c r="B1772" s="1">
        <v>-1604.46</v>
      </c>
      <c r="C1772" t="s">
        <v>127</v>
      </c>
      <c r="D1772" t="s">
        <v>126</v>
      </c>
      <c r="E1772" s="2">
        <v>43721</v>
      </c>
      <c r="F1772">
        <v>20660</v>
      </c>
      <c r="G1772" t="s">
        <v>72</v>
      </c>
    </row>
    <row r="1773" spans="1:7" x14ac:dyDescent="0.2">
      <c r="A1773" t="s">
        <v>82</v>
      </c>
      <c r="B1773" s="1">
        <v>-1200.54</v>
      </c>
      <c r="C1773" t="s">
        <v>127</v>
      </c>
      <c r="D1773" t="s">
        <v>126</v>
      </c>
      <c r="E1773" s="2">
        <v>43721</v>
      </c>
      <c r="F1773">
        <v>20660</v>
      </c>
      <c r="G1773" t="s">
        <v>72</v>
      </c>
    </row>
    <row r="1774" spans="1:7" x14ac:dyDescent="0.2">
      <c r="A1774" t="s">
        <v>82</v>
      </c>
      <c r="B1774" s="1">
        <v>-1155.6600000000001</v>
      </c>
      <c r="C1774" t="s">
        <v>127</v>
      </c>
      <c r="D1774" t="s">
        <v>126</v>
      </c>
      <c r="E1774" s="2">
        <v>43721</v>
      </c>
      <c r="F1774">
        <v>20660</v>
      </c>
      <c r="G1774" t="s">
        <v>72</v>
      </c>
    </row>
    <row r="1775" spans="1:7" x14ac:dyDescent="0.2">
      <c r="A1775" t="s">
        <v>82</v>
      </c>
      <c r="B1775" s="1">
        <v>-1570.8</v>
      </c>
      <c r="C1775" t="s">
        <v>127</v>
      </c>
      <c r="D1775" t="s">
        <v>126</v>
      </c>
      <c r="E1775" s="2">
        <v>43721</v>
      </c>
      <c r="F1775">
        <v>20660</v>
      </c>
      <c r="G1775" t="s">
        <v>72</v>
      </c>
    </row>
    <row r="1776" spans="1:7" x14ac:dyDescent="0.2">
      <c r="A1776" t="s">
        <v>82</v>
      </c>
      <c r="B1776" s="1">
        <v>-13260</v>
      </c>
      <c r="C1776" t="s">
        <v>127</v>
      </c>
      <c r="D1776" t="s">
        <v>126</v>
      </c>
      <c r="E1776" s="2">
        <v>43721</v>
      </c>
      <c r="F1776">
        <v>20660</v>
      </c>
      <c r="G1776" t="s">
        <v>72</v>
      </c>
    </row>
    <row r="1777" spans="1:7" x14ac:dyDescent="0.2">
      <c r="A1777" t="s">
        <v>82</v>
      </c>
      <c r="B1777" s="1">
        <v>-19890</v>
      </c>
      <c r="C1777" t="s">
        <v>127</v>
      </c>
      <c r="D1777" t="s">
        <v>126</v>
      </c>
      <c r="E1777" s="2">
        <v>43721</v>
      </c>
      <c r="F1777">
        <v>20660</v>
      </c>
      <c r="G1777" t="s">
        <v>72</v>
      </c>
    </row>
    <row r="1778" spans="1:7" x14ac:dyDescent="0.2">
      <c r="A1778" t="s">
        <v>82</v>
      </c>
      <c r="B1778" s="1">
        <v>-13260</v>
      </c>
      <c r="C1778" t="s">
        <v>127</v>
      </c>
      <c r="D1778" t="s">
        <v>126</v>
      </c>
      <c r="E1778" s="2">
        <v>43721</v>
      </c>
      <c r="F1778">
        <v>20660</v>
      </c>
      <c r="G1778" t="s">
        <v>72</v>
      </c>
    </row>
    <row r="1779" spans="1:7" x14ac:dyDescent="0.2">
      <c r="A1779" t="s">
        <v>82</v>
      </c>
      <c r="B1779" s="1">
        <v>11948.58</v>
      </c>
      <c r="C1779" t="s">
        <v>127</v>
      </c>
      <c r="D1779" t="s">
        <v>126</v>
      </c>
      <c r="E1779" s="2">
        <v>43721</v>
      </c>
      <c r="F1779">
        <v>20660</v>
      </c>
      <c r="G1779" t="s">
        <v>72</v>
      </c>
    </row>
    <row r="1780" spans="1:7" x14ac:dyDescent="0.2">
      <c r="A1780" t="s">
        <v>82</v>
      </c>
      <c r="B1780">
        <v>-392.7</v>
      </c>
      <c r="C1780" t="s">
        <v>127</v>
      </c>
      <c r="D1780" t="s">
        <v>126</v>
      </c>
      <c r="E1780" s="2">
        <v>43721</v>
      </c>
      <c r="F1780">
        <v>20660</v>
      </c>
      <c r="G1780" t="s">
        <v>72</v>
      </c>
    </row>
    <row r="1781" spans="1:7" x14ac:dyDescent="0.2">
      <c r="A1781" t="s">
        <v>82</v>
      </c>
      <c r="B1781">
        <v>-600.27</v>
      </c>
      <c r="C1781" t="s">
        <v>127</v>
      </c>
      <c r="D1781" t="s">
        <v>126</v>
      </c>
      <c r="E1781" s="2">
        <v>43721</v>
      </c>
      <c r="F1781">
        <v>20660</v>
      </c>
      <c r="G1781" t="s">
        <v>72</v>
      </c>
    </row>
    <row r="1782" spans="1:7" x14ac:dyDescent="0.2">
      <c r="A1782" t="s">
        <v>82</v>
      </c>
      <c r="B1782" s="1">
        <v>-6120</v>
      </c>
      <c r="C1782" t="s">
        <v>127</v>
      </c>
      <c r="D1782" t="s">
        <v>126</v>
      </c>
      <c r="E1782" s="2">
        <v>43721</v>
      </c>
      <c r="F1782">
        <v>20660</v>
      </c>
      <c r="G1782" t="s">
        <v>72</v>
      </c>
    </row>
    <row r="1783" spans="1:7" x14ac:dyDescent="0.2">
      <c r="A1783" t="s">
        <v>82</v>
      </c>
      <c r="B1783" s="1">
        <v>-3060</v>
      </c>
      <c r="C1783" t="s">
        <v>127</v>
      </c>
      <c r="D1783" t="s">
        <v>126</v>
      </c>
      <c r="E1783" s="2">
        <v>43721</v>
      </c>
      <c r="F1783">
        <v>20660</v>
      </c>
      <c r="G1783" t="s">
        <v>72</v>
      </c>
    </row>
    <row r="1784" spans="1:7" x14ac:dyDescent="0.2">
      <c r="A1784" t="s">
        <v>82</v>
      </c>
      <c r="B1784">
        <v>-577.83000000000004</v>
      </c>
      <c r="C1784" t="s">
        <v>127</v>
      </c>
      <c r="D1784" t="s">
        <v>126</v>
      </c>
      <c r="E1784" s="2">
        <v>43721</v>
      </c>
      <c r="F1784">
        <v>20660</v>
      </c>
      <c r="G1784" t="s">
        <v>72</v>
      </c>
    </row>
    <row r="1785" spans="1:7" x14ac:dyDescent="0.2">
      <c r="A1785" t="s">
        <v>82</v>
      </c>
      <c r="B1785">
        <v>-785.4</v>
      </c>
      <c r="C1785" t="s">
        <v>127</v>
      </c>
      <c r="D1785" t="s">
        <v>126</v>
      </c>
      <c r="E1785" s="2">
        <v>43721</v>
      </c>
      <c r="F1785">
        <v>20660</v>
      </c>
      <c r="G1785" t="s">
        <v>72</v>
      </c>
    </row>
    <row r="1786" spans="1:7" x14ac:dyDescent="0.2">
      <c r="A1786" t="s">
        <v>82</v>
      </c>
      <c r="B1786">
        <v>-600.27</v>
      </c>
      <c r="C1786" t="s">
        <v>127</v>
      </c>
      <c r="D1786" t="s">
        <v>126</v>
      </c>
      <c r="E1786" s="2">
        <v>43721</v>
      </c>
      <c r="F1786">
        <v>20660</v>
      </c>
      <c r="G1786" t="s">
        <v>72</v>
      </c>
    </row>
    <row r="1787" spans="1:7" x14ac:dyDescent="0.2">
      <c r="A1787" t="s">
        <v>82</v>
      </c>
      <c r="B1787">
        <v>-802.23</v>
      </c>
      <c r="C1787" t="s">
        <v>127</v>
      </c>
      <c r="D1787" t="s">
        <v>126</v>
      </c>
      <c r="E1787" s="2">
        <v>43721</v>
      </c>
      <c r="F1787">
        <v>20660</v>
      </c>
      <c r="G1787" t="s">
        <v>72</v>
      </c>
    </row>
    <row r="1788" spans="1:7" x14ac:dyDescent="0.2">
      <c r="A1788" t="s">
        <v>82</v>
      </c>
      <c r="B1788">
        <v>-600.27</v>
      </c>
      <c r="C1788" t="s">
        <v>127</v>
      </c>
      <c r="D1788" t="s">
        <v>126</v>
      </c>
      <c r="E1788" s="2">
        <v>43721</v>
      </c>
      <c r="F1788">
        <v>20660</v>
      </c>
      <c r="G1788" t="s">
        <v>72</v>
      </c>
    </row>
    <row r="1789" spans="1:7" x14ac:dyDescent="0.2">
      <c r="A1789" t="s">
        <v>82</v>
      </c>
      <c r="B1789" s="1">
        <v>-15300</v>
      </c>
      <c r="C1789" t="s">
        <v>127</v>
      </c>
      <c r="D1789" t="s">
        <v>126</v>
      </c>
      <c r="E1789" s="2">
        <v>43721</v>
      </c>
      <c r="F1789">
        <v>20660</v>
      </c>
      <c r="G1789" t="s">
        <v>72</v>
      </c>
    </row>
    <row r="1790" spans="1:7" x14ac:dyDescent="0.2">
      <c r="A1790" t="s">
        <v>82</v>
      </c>
      <c r="B1790" s="1">
        <v>7500</v>
      </c>
      <c r="C1790" t="s">
        <v>127</v>
      </c>
      <c r="D1790" t="s">
        <v>126</v>
      </c>
      <c r="E1790" s="2">
        <v>43721</v>
      </c>
      <c r="F1790">
        <v>20660</v>
      </c>
      <c r="G1790" t="s">
        <v>72</v>
      </c>
    </row>
    <row r="1791" spans="1:7" x14ac:dyDescent="0.2">
      <c r="A1791" t="s">
        <v>78</v>
      </c>
      <c r="B1791">
        <v>-400</v>
      </c>
      <c r="C1791" t="s">
        <v>127</v>
      </c>
      <c r="D1791" t="s">
        <v>126</v>
      </c>
      <c r="E1791" s="2">
        <v>43721</v>
      </c>
      <c r="F1791">
        <v>20660</v>
      </c>
      <c r="G1791" t="s">
        <v>72</v>
      </c>
    </row>
    <row r="1792" spans="1:7" x14ac:dyDescent="0.2">
      <c r="A1792" t="s">
        <v>78</v>
      </c>
      <c r="B1792">
        <v>400</v>
      </c>
      <c r="C1792" t="s">
        <v>127</v>
      </c>
      <c r="D1792" t="s">
        <v>126</v>
      </c>
      <c r="E1792" s="2">
        <v>43721</v>
      </c>
      <c r="F1792">
        <v>20660</v>
      </c>
      <c r="G1792" t="s">
        <v>72</v>
      </c>
    </row>
    <row r="1793" spans="1:7" x14ac:dyDescent="0.2">
      <c r="A1793" t="s">
        <v>73</v>
      </c>
      <c r="B1793" s="1">
        <v>-12918.75</v>
      </c>
      <c r="C1793" t="s">
        <v>127</v>
      </c>
      <c r="D1793" t="s">
        <v>126</v>
      </c>
      <c r="E1793" s="2">
        <v>43721</v>
      </c>
      <c r="F1793">
        <v>20660</v>
      </c>
      <c r="G1793" t="s">
        <v>72</v>
      </c>
    </row>
    <row r="1794" spans="1:7" x14ac:dyDescent="0.2">
      <c r="A1794" t="s">
        <v>75</v>
      </c>
      <c r="B1794">
        <v>-165</v>
      </c>
      <c r="C1794" t="s">
        <v>127</v>
      </c>
      <c r="D1794" t="s">
        <v>126</v>
      </c>
      <c r="E1794" s="2">
        <v>43721</v>
      </c>
      <c r="F1794">
        <v>20660</v>
      </c>
      <c r="G1794" t="s">
        <v>72</v>
      </c>
    </row>
    <row r="1795" spans="1:7" x14ac:dyDescent="0.2">
      <c r="A1795" t="s">
        <v>75</v>
      </c>
      <c r="B1795">
        <v>-109.5</v>
      </c>
      <c r="C1795" t="s">
        <v>127</v>
      </c>
      <c r="D1795" t="s">
        <v>126</v>
      </c>
      <c r="E1795" s="2">
        <v>43721</v>
      </c>
      <c r="F1795">
        <v>20660</v>
      </c>
      <c r="G1795" t="s">
        <v>72</v>
      </c>
    </row>
    <row r="1796" spans="1:7" x14ac:dyDescent="0.2">
      <c r="A1796" t="s">
        <v>75</v>
      </c>
      <c r="B1796" s="1">
        <v>-1092</v>
      </c>
      <c r="C1796" t="s">
        <v>127</v>
      </c>
      <c r="D1796" t="s">
        <v>126</v>
      </c>
      <c r="E1796" s="2">
        <v>43721</v>
      </c>
      <c r="F1796">
        <v>20660</v>
      </c>
      <c r="G1796" t="s">
        <v>72</v>
      </c>
    </row>
    <row r="1797" spans="1:7" x14ac:dyDescent="0.2">
      <c r="A1797" t="s">
        <v>75</v>
      </c>
      <c r="B1797">
        <v>-662</v>
      </c>
      <c r="C1797" t="s">
        <v>127</v>
      </c>
      <c r="D1797" t="s">
        <v>126</v>
      </c>
      <c r="E1797" s="2">
        <v>43721</v>
      </c>
      <c r="F1797">
        <v>20660</v>
      </c>
      <c r="G1797" t="s">
        <v>72</v>
      </c>
    </row>
    <row r="1798" spans="1:7" x14ac:dyDescent="0.2">
      <c r="A1798" t="s">
        <v>75</v>
      </c>
      <c r="B1798">
        <v>-82.5</v>
      </c>
      <c r="C1798" t="s">
        <v>127</v>
      </c>
      <c r="D1798" t="s">
        <v>126</v>
      </c>
      <c r="E1798" s="2">
        <v>43721</v>
      </c>
      <c r="F1798">
        <v>20660</v>
      </c>
      <c r="G1798" t="s">
        <v>72</v>
      </c>
    </row>
    <row r="1799" spans="1:7" x14ac:dyDescent="0.2">
      <c r="A1799" t="s">
        <v>75</v>
      </c>
      <c r="B1799">
        <v>-289</v>
      </c>
      <c r="C1799" t="s">
        <v>127</v>
      </c>
      <c r="D1799" t="s">
        <v>126</v>
      </c>
      <c r="E1799" s="2">
        <v>43721</v>
      </c>
      <c r="F1799">
        <v>20660</v>
      </c>
      <c r="G1799" t="s">
        <v>72</v>
      </c>
    </row>
    <row r="1800" spans="1:7" x14ac:dyDescent="0.2">
      <c r="A1800" t="s">
        <v>75</v>
      </c>
      <c r="B1800" s="1">
        <v>-1092</v>
      </c>
      <c r="C1800" t="s">
        <v>127</v>
      </c>
      <c r="D1800" t="s">
        <v>126</v>
      </c>
      <c r="E1800" s="2">
        <v>43721</v>
      </c>
      <c r="F1800">
        <v>20660</v>
      </c>
      <c r="G1800" t="s">
        <v>72</v>
      </c>
    </row>
    <row r="1801" spans="1:7" x14ac:dyDescent="0.2">
      <c r="A1801" t="s">
        <v>75</v>
      </c>
      <c r="B1801">
        <v>-82.5</v>
      </c>
      <c r="C1801" t="s">
        <v>127</v>
      </c>
      <c r="D1801" t="s">
        <v>126</v>
      </c>
      <c r="E1801" s="2">
        <v>43721</v>
      </c>
      <c r="F1801">
        <v>20660</v>
      </c>
      <c r="G1801" t="s">
        <v>72</v>
      </c>
    </row>
    <row r="1802" spans="1:7" x14ac:dyDescent="0.2">
      <c r="A1802" t="s">
        <v>75</v>
      </c>
      <c r="B1802" s="1">
        <v>-1092</v>
      </c>
      <c r="C1802" t="s">
        <v>127</v>
      </c>
      <c r="D1802" t="s">
        <v>126</v>
      </c>
      <c r="E1802" s="2">
        <v>43721</v>
      </c>
      <c r="F1802">
        <v>20660</v>
      </c>
      <c r="G1802" t="s">
        <v>72</v>
      </c>
    </row>
    <row r="1803" spans="1:7" x14ac:dyDescent="0.2">
      <c r="A1803" t="s">
        <v>75</v>
      </c>
      <c r="B1803">
        <v>-82.5</v>
      </c>
      <c r="C1803" t="s">
        <v>127</v>
      </c>
      <c r="D1803" t="s">
        <v>126</v>
      </c>
      <c r="E1803" s="2">
        <v>43721</v>
      </c>
      <c r="F1803">
        <v>20660</v>
      </c>
      <c r="G1803" t="s">
        <v>72</v>
      </c>
    </row>
    <row r="1804" spans="1:7" x14ac:dyDescent="0.2">
      <c r="A1804" t="s">
        <v>75</v>
      </c>
      <c r="B1804" s="1">
        <v>-1734</v>
      </c>
      <c r="C1804" t="s">
        <v>127</v>
      </c>
      <c r="D1804" t="s">
        <v>126</v>
      </c>
      <c r="E1804" s="2">
        <v>43721</v>
      </c>
      <c r="F1804">
        <v>20660</v>
      </c>
      <c r="G1804" t="s">
        <v>72</v>
      </c>
    </row>
    <row r="1805" spans="1:7" x14ac:dyDescent="0.2">
      <c r="A1805" t="s">
        <v>75</v>
      </c>
      <c r="B1805">
        <v>-722.5</v>
      </c>
      <c r="C1805" t="s">
        <v>127</v>
      </c>
      <c r="D1805" t="s">
        <v>126</v>
      </c>
      <c r="E1805" s="2">
        <v>43721</v>
      </c>
      <c r="F1805">
        <v>20660</v>
      </c>
      <c r="G1805" t="s">
        <v>72</v>
      </c>
    </row>
    <row r="1806" spans="1:7" x14ac:dyDescent="0.2">
      <c r="A1806" t="s">
        <v>75</v>
      </c>
      <c r="B1806" s="1">
        <v>-1125</v>
      </c>
      <c r="C1806" t="s">
        <v>127</v>
      </c>
      <c r="D1806" t="s">
        <v>126</v>
      </c>
      <c r="E1806" s="2">
        <v>43721</v>
      </c>
      <c r="F1806">
        <v>20660</v>
      </c>
      <c r="G1806" t="s">
        <v>72</v>
      </c>
    </row>
    <row r="1807" spans="1:7" x14ac:dyDescent="0.2">
      <c r="A1807" t="s">
        <v>75</v>
      </c>
      <c r="B1807">
        <v>-247.5</v>
      </c>
      <c r="C1807" t="s">
        <v>127</v>
      </c>
      <c r="D1807" t="s">
        <v>126</v>
      </c>
      <c r="E1807" s="2">
        <v>43721</v>
      </c>
      <c r="F1807">
        <v>20660</v>
      </c>
      <c r="G1807" t="s">
        <v>72</v>
      </c>
    </row>
    <row r="1808" spans="1:7" x14ac:dyDescent="0.2">
      <c r="A1808" t="s">
        <v>76</v>
      </c>
      <c r="B1808" s="1">
        <v>-2400</v>
      </c>
      <c r="C1808" t="s">
        <v>127</v>
      </c>
      <c r="D1808" t="s">
        <v>126</v>
      </c>
      <c r="E1808" s="2">
        <v>43721</v>
      </c>
      <c r="F1808">
        <v>20660</v>
      </c>
      <c r="G1808" t="s">
        <v>72</v>
      </c>
    </row>
    <row r="1809" spans="1:7" x14ac:dyDescent="0.2">
      <c r="A1809" t="s">
        <v>75</v>
      </c>
      <c r="B1809">
        <v>-867</v>
      </c>
      <c r="C1809" t="s">
        <v>127</v>
      </c>
      <c r="D1809" t="s">
        <v>126</v>
      </c>
      <c r="E1809" s="2">
        <v>43721</v>
      </c>
      <c r="F1809">
        <v>20660</v>
      </c>
      <c r="G1809" t="s">
        <v>72</v>
      </c>
    </row>
    <row r="1810" spans="1:7" x14ac:dyDescent="0.2">
      <c r="A1810" t="s">
        <v>75</v>
      </c>
      <c r="B1810">
        <v>-867</v>
      </c>
      <c r="C1810" t="s">
        <v>127</v>
      </c>
      <c r="D1810" t="s">
        <v>126</v>
      </c>
      <c r="E1810" s="2">
        <v>43721</v>
      </c>
      <c r="F1810">
        <v>20660</v>
      </c>
      <c r="G1810" t="s">
        <v>72</v>
      </c>
    </row>
    <row r="1811" spans="1:7" x14ac:dyDescent="0.2">
      <c r="A1811" t="s">
        <v>77</v>
      </c>
      <c r="B1811" s="1">
        <v>-1890</v>
      </c>
      <c r="C1811" t="s">
        <v>127</v>
      </c>
      <c r="D1811" t="s">
        <v>126</v>
      </c>
      <c r="E1811" s="2">
        <v>43721</v>
      </c>
      <c r="F1811">
        <v>20660</v>
      </c>
      <c r="G1811" t="s">
        <v>72</v>
      </c>
    </row>
    <row r="1812" spans="1:7" x14ac:dyDescent="0.2">
      <c r="A1812" t="s">
        <v>89</v>
      </c>
      <c r="B1812">
        <v>-118</v>
      </c>
      <c r="C1812" t="s">
        <v>127</v>
      </c>
      <c r="D1812" t="s">
        <v>126</v>
      </c>
      <c r="E1812" s="2">
        <v>43721</v>
      </c>
      <c r="F1812">
        <v>20660</v>
      </c>
      <c r="G1812" t="s">
        <v>72</v>
      </c>
    </row>
    <row r="1813" spans="1:7" x14ac:dyDescent="0.2">
      <c r="A1813" t="s">
        <v>89</v>
      </c>
      <c r="B1813">
        <v>-120</v>
      </c>
      <c r="C1813" t="s">
        <v>127</v>
      </c>
      <c r="D1813" t="s">
        <v>126</v>
      </c>
      <c r="E1813" s="2">
        <v>43721</v>
      </c>
      <c r="F1813">
        <v>20660</v>
      </c>
      <c r="G1813" t="s">
        <v>72</v>
      </c>
    </row>
    <row r="1814" spans="1:7" x14ac:dyDescent="0.2">
      <c r="A1814" t="s">
        <v>82</v>
      </c>
      <c r="B1814" s="1">
        <v>-7500</v>
      </c>
      <c r="C1814" t="s">
        <v>154</v>
      </c>
      <c r="D1814" t="s">
        <v>126</v>
      </c>
      <c r="E1814" s="2">
        <v>43733</v>
      </c>
      <c r="F1814">
        <v>21657</v>
      </c>
      <c r="G1814" t="s">
        <v>72</v>
      </c>
    </row>
    <row r="1815" spans="1:7" x14ac:dyDescent="0.2">
      <c r="A1815" t="s">
        <v>82</v>
      </c>
      <c r="B1815" s="1">
        <v>7500</v>
      </c>
      <c r="C1815" t="s">
        <v>154</v>
      </c>
      <c r="D1815" t="s">
        <v>126</v>
      </c>
      <c r="E1815" s="2">
        <v>43733</v>
      </c>
      <c r="F1815">
        <v>21657</v>
      </c>
      <c r="G1815" t="s">
        <v>72</v>
      </c>
    </row>
    <row r="1816" spans="1:7" x14ac:dyDescent="0.2">
      <c r="A1816" t="s">
        <v>89</v>
      </c>
      <c r="B1816">
        <v>-640</v>
      </c>
      <c r="C1816" t="s">
        <v>154</v>
      </c>
      <c r="D1816" t="s">
        <v>126</v>
      </c>
      <c r="E1816" s="2">
        <v>43733</v>
      </c>
      <c r="F1816">
        <v>21657</v>
      </c>
      <c r="G1816" t="s">
        <v>72</v>
      </c>
    </row>
    <row r="1817" spans="1:7" x14ac:dyDescent="0.2">
      <c r="A1817" t="s">
        <v>77</v>
      </c>
      <c r="B1817">
        <v>-500</v>
      </c>
      <c r="C1817" t="s">
        <v>154</v>
      </c>
      <c r="D1817" t="s">
        <v>126</v>
      </c>
      <c r="E1817" s="2">
        <v>43733</v>
      </c>
      <c r="F1817">
        <v>21657</v>
      </c>
      <c r="G1817" t="s">
        <v>72</v>
      </c>
    </row>
    <row r="1818" spans="1:7" x14ac:dyDescent="0.2">
      <c r="A1818" t="s">
        <v>77</v>
      </c>
      <c r="B1818">
        <v>500</v>
      </c>
      <c r="C1818" t="s">
        <v>154</v>
      </c>
      <c r="D1818" t="s">
        <v>126</v>
      </c>
      <c r="E1818" s="2">
        <v>43733</v>
      </c>
      <c r="F1818">
        <v>21657</v>
      </c>
      <c r="G1818" t="s">
        <v>72</v>
      </c>
    </row>
    <row r="1819" spans="1:7" x14ac:dyDescent="0.2">
      <c r="A1819" t="s">
        <v>89</v>
      </c>
      <c r="B1819">
        <v>-175</v>
      </c>
      <c r="C1819" t="s">
        <v>154</v>
      </c>
      <c r="D1819" t="s">
        <v>126</v>
      </c>
      <c r="E1819" s="2">
        <v>43733</v>
      </c>
      <c r="F1819">
        <v>21657</v>
      </c>
      <c r="G1819" t="s">
        <v>72</v>
      </c>
    </row>
    <row r="1820" spans="1:7" x14ac:dyDescent="0.2">
      <c r="A1820" t="s">
        <v>77</v>
      </c>
      <c r="B1820">
        <v>-400</v>
      </c>
      <c r="C1820" t="s">
        <v>154</v>
      </c>
      <c r="D1820" t="s">
        <v>126</v>
      </c>
      <c r="E1820" s="2">
        <v>43733</v>
      </c>
      <c r="F1820">
        <v>21657</v>
      </c>
      <c r="G1820" t="s">
        <v>72</v>
      </c>
    </row>
    <row r="1821" spans="1:7" x14ac:dyDescent="0.2">
      <c r="A1821" t="s">
        <v>75</v>
      </c>
      <c r="B1821" s="1">
        <v>-1092</v>
      </c>
      <c r="C1821" t="s">
        <v>154</v>
      </c>
      <c r="D1821" t="s">
        <v>126</v>
      </c>
      <c r="E1821" s="2">
        <v>43733</v>
      </c>
      <c r="F1821">
        <v>21657</v>
      </c>
      <c r="G1821" t="s">
        <v>72</v>
      </c>
    </row>
    <row r="1822" spans="1:7" x14ac:dyDescent="0.2">
      <c r="A1822" t="s">
        <v>75</v>
      </c>
      <c r="B1822">
        <v>-150</v>
      </c>
      <c r="C1822" t="s">
        <v>154</v>
      </c>
      <c r="D1822" t="s">
        <v>126</v>
      </c>
      <c r="E1822" s="2">
        <v>43733</v>
      </c>
      <c r="F1822">
        <v>21657</v>
      </c>
      <c r="G1822" t="s">
        <v>72</v>
      </c>
    </row>
    <row r="1823" spans="1:7" x14ac:dyDescent="0.2">
      <c r="A1823" t="s">
        <v>75</v>
      </c>
      <c r="B1823">
        <v>-378</v>
      </c>
      <c r="C1823" t="s">
        <v>154</v>
      </c>
      <c r="D1823" t="s">
        <v>126</v>
      </c>
      <c r="E1823" s="2">
        <v>43733</v>
      </c>
      <c r="F1823">
        <v>21657</v>
      </c>
      <c r="G1823" t="s">
        <v>72</v>
      </c>
    </row>
    <row r="1824" spans="1:7" x14ac:dyDescent="0.2">
      <c r="A1824" t="s">
        <v>163</v>
      </c>
      <c r="B1824" s="1">
        <v>-12500</v>
      </c>
      <c r="C1824" t="s">
        <v>153</v>
      </c>
      <c r="D1824" t="s">
        <v>126</v>
      </c>
      <c r="E1824" s="2">
        <v>43736</v>
      </c>
      <c r="F1824">
        <v>21098</v>
      </c>
      <c r="G1824" t="s">
        <v>72</v>
      </c>
    </row>
    <row r="1825" spans="1:7" x14ac:dyDescent="0.2">
      <c r="A1825" t="s">
        <v>163</v>
      </c>
      <c r="B1825" s="1">
        <v>-12500</v>
      </c>
      <c r="C1825" t="s">
        <v>153</v>
      </c>
      <c r="D1825" t="s">
        <v>126</v>
      </c>
      <c r="E1825" s="2">
        <v>43736</v>
      </c>
      <c r="F1825">
        <v>21098</v>
      </c>
      <c r="G1825" t="s">
        <v>72</v>
      </c>
    </row>
    <row r="1826" spans="1:7" x14ac:dyDescent="0.2">
      <c r="A1826" t="s">
        <v>82</v>
      </c>
      <c r="B1826" s="1">
        <v>2000</v>
      </c>
      <c r="C1826" t="s">
        <v>153</v>
      </c>
      <c r="D1826" t="s">
        <v>126</v>
      </c>
      <c r="E1826" s="2">
        <v>43736</v>
      </c>
      <c r="F1826">
        <v>21098</v>
      </c>
      <c r="G1826" t="s">
        <v>72</v>
      </c>
    </row>
    <row r="1827" spans="1:7" x14ac:dyDescent="0.2">
      <c r="A1827" t="s">
        <v>75</v>
      </c>
      <c r="B1827">
        <v>-264</v>
      </c>
      <c r="C1827" t="s">
        <v>153</v>
      </c>
      <c r="D1827" t="s">
        <v>126</v>
      </c>
      <c r="E1827" s="2">
        <v>43736</v>
      </c>
      <c r="F1827">
        <v>21098</v>
      </c>
      <c r="G1827" t="s">
        <v>72</v>
      </c>
    </row>
    <row r="1828" spans="1:7" x14ac:dyDescent="0.2">
      <c r="A1828" t="s">
        <v>82</v>
      </c>
      <c r="B1828" s="1">
        <v>-4771.08</v>
      </c>
      <c r="C1828" t="s">
        <v>143</v>
      </c>
      <c r="D1828" t="s">
        <v>126</v>
      </c>
      <c r="E1828" s="2">
        <v>43733</v>
      </c>
      <c r="F1828">
        <v>20386</v>
      </c>
      <c r="G1828" t="s">
        <v>72</v>
      </c>
    </row>
    <row r="1829" spans="1:7" x14ac:dyDescent="0.2">
      <c r="A1829" t="s">
        <v>82</v>
      </c>
      <c r="B1829" s="1">
        <v>-15300</v>
      </c>
      <c r="C1829" t="s">
        <v>143</v>
      </c>
      <c r="D1829" t="s">
        <v>126</v>
      </c>
      <c r="E1829" s="2">
        <v>43733</v>
      </c>
      <c r="F1829">
        <v>20386</v>
      </c>
      <c r="G1829" t="s">
        <v>72</v>
      </c>
    </row>
    <row r="1830" spans="1:7" x14ac:dyDescent="0.2">
      <c r="A1830" t="s">
        <v>82</v>
      </c>
      <c r="B1830" s="1">
        <v>-45900</v>
      </c>
      <c r="C1830" t="s">
        <v>143</v>
      </c>
      <c r="D1830" t="s">
        <v>126</v>
      </c>
      <c r="E1830" s="2">
        <v>43733</v>
      </c>
      <c r="F1830">
        <v>20386</v>
      </c>
      <c r="G1830" t="s">
        <v>72</v>
      </c>
    </row>
    <row r="1831" spans="1:7" x14ac:dyDescent="0.2">
      <c r="A1831" t="s">
        <v>82</v>
      </c>
      <c r="B1831" s="1">
        <v>-2373.0300000000002</v>
      </c>
      <c r="C1831" t="s">
        <v>143</v>
      </c>
      <c r="D1831" t="s">
        <v>126</v>
      </c>
      <c r="E1831" s="2">
        <v>43733</v>
      </c>
      <c r="F1831">
        <v>20386</v>
      </c>
      <c r="G1831" t="s">
        <v>72</v>
      </c>
    </row>
    <row r="1832" spans="1:7" x14ac:dyDescent="0.2">
      <c r="A1832" t="s">
        <v>82</v>
      </c>
      <c r="B1832" s="1">
        <v>-1632.51</v>
      </c>
      <c r="C1832" t="s">
        <v>143</v>
      </c>
      <c r="D1832" t="s">
        <v>126</v>
      </c>
      <c r="E1832" s="2">
        <v>43733</v>
      </c>
      <c r="F1832">
        <v>20386</v>
      </c>
      <c r="G1832" t="s">
        <v>72</v>
      </c>
    </row>
    <row r="1833" spans="1:7" x14ac:dyDescent="0.2">
      <c r="A1833" t="s">
        <v>82</v>
      </c>
      <c r="B1833" s="1">
        <v>-2120.58</v>
      </c>
      <c r="C1833" t="s">
        <v>143</v>
      </c>
      <c r="D1833" t="s">
        <v>126</v>
      </c>
      <c r="E1833" s="2">
        <v>43733</v>
      </c>
      <c r="F1833">
        <v>20386</v>
      </c>
      <c r="G1833" t="s">
        <v>72</v>
      </c>
    </row>
    <row r="1834" spans="1:7" x14ac:dyDescent="0.2">
      <c r="A1834" t="s">
        <v>82</v>
      </c>
      <c r="B1834" s="1">
        <v>-2373.0300000000002</v>
      </c>
      <c r="C1834" t="s">
        <v>143</v>
      </c>
      <c r="D1834" t="s">
        <v>126</v>
      </c>
      <c r="E1834" s="2">
        <v>43733</v>
      </c>
      <c r="F1834">
        <v>20386</v>
      </c>
      <c r="G1834" t="s">
        <v>72</v>
      </c>
    </row>
    <row r="1835" spans="1:7" x14ac:dyDescent="0.2">
      <c r="A1835" t="s">
        <v>82</v>
      </c>
      <c r="B1835" s="1">
        <v>-2642.31</v>
      </c>
      <c r="C1835" t="s">
        <v>143</v>
      </c>
      <c r="D1835" t="s">
        <v>126</v>
      </c>
      <c r="E1835" s="2">
        <v>43733</v>
      </c>
      <c r="F1835">
        <v>20386</v>
      </c>
      <c r="G1835" t="s">
        <v>72</v>
      </c>
    </row>
    <row r="1836" spans="1:7" x14ac:dyDescent="0.2">
      <c r="A1836" t="s">
        <v>82</v>
      </c>
      <c r="B1836">
        <v>-791.01</v>
      </c>
      <c r="C1836" t="s">
        <v>143</v>
      </c>
      <c r="D1836" t="s">
        <v>126</v>
      </c>
      <c r="E1836" s="2">
        <v>43733</v>
      </c>
      <c r="F1836">
        <v>20386</v>
      </c>
      <c r="G1836" t="s">
        <v>72</v>
      </c>
    </row>
    <row r="1837" spans="1:7" x14ac:dyDescent="0.2">
      <c r="A1837" t="s">
        <v>82</v>
      </c>
      <c r="B1837">
        <v>-706.86</v>
      </c>
      <c r="C1837" t="s">
        <v>143</v>
      </c>
      <c r="D1837" t="s">
        <v>126</v>
      </c>
      <c r="E1837" s="2">
        <v>43733</v>
      </c>
      <c r="F1837">
        <v>20386</v>
      </c>
      <c r="G1837" t="s">
        <v>72</v>
      </c>
    </row>
    <row r="1838" spans="1:7" x14ac:dyDescent="0.2">
      <c r="A1838" t="s">
        <v>82</v>
      </c>
      <c r="B1838">
        <v>-791.01</v>
      </c>
      <c r="C1838" t="s">
        <v>143</v>
      </c>
      <c r="D1838" t="s">
        <v>126</v>
      </c>
      <c r="E1838" s="2">
        <v>43733</v>
      </c>
      <c r="F1838">
        <v>20386</v>
      </c>
      <c r="G1838" t="s">
        <v>72</v>
      </c>
    </row>
    <row r="1839" spans="1:7" x14ac:dyDescent="0.2">
      <c r="A1839" t="s">
        <v>82</v>
      </c>
      <c r="B1839">
        <v>-880.77</v>
      </c>
      <c r="C1839" t="s">
        <v>143</v>
      </c>
      <c r="D1839" t="s">
        <v>126</v>
      </c>
      <c r="E1839" s="2">
        <v>43733</v>
      </c>
      <c r="F1839">
        <v>20386</v>
      </c>
      <c r="G1839" t="s">
        <v>72</v>
      </c>
    </row>
    <row r="1840" spans="1:7" x14ac:dyDescent="0.2">
      <c r="A1840" t="s">
        <v>82</v>
      </c>
      <c r="B1840" s="1">
        <v>-2176.6799999999998</v>
      </c>
      <c r="C1840" t="s">
        <v>143</v>
      </c>
      <c r="D1840" t="s">
        <v>126</v>
      </c>
      <c r="E1840" s="2">
        <v>43733</v>
      </c>
      <c r="F1840">
        <v>20386</v>
      </c>
      <c r="G1840" t="s">
        <v>72</v>
      </c>
    </row>
    <row r="1841" spans="1:7" x14ac:dyDescent="0.2">
      <c r="A1841" t="s">
        <v>82</v>
      </c>
      <c r="B1841" s="1">
        <v>25200</v>
      </c>
      <c r="C1841" t="s">
        <v>143</v>
      </c>
      <c r="D1841" t="s">
        <v>126</v>
      </c>
      <c r="E1841" s="2">
        <v>43733</v>
      </c>
      <c r="F1841">
        <v>20386</v>
      </c>
      <c r="G1841" t="s">
        <v>72</v>
      </c>
    </row>
    <row r="1842" spans="1:7" x14ac:dyDescent="0.2">
      <c r="A1842" t="s">
        <v>82</v>
      </c>
      <c r="B1842" s="1">
        <v>10487.79</v>
      </c>
      <c r="C1842" t="s">
        <v>143</v>
      </c>
      <c r="D1842" t="s">
        <v>126</v>
      </c>
      <c r="E1842" s="2">
        <v>43733</v>
      </c>
      <c r="F1842">
        <v>20386</v>
      </c>
      <c r="G1842" t="s">
        <v>72</v>
      </c>
    </row>
    <row r="1843" spans="1:7" x14ac:dyDescent="0.2">
      <c r="A1843" t="s">
        <v>82</v>
      </c>
      <c r="B1843" s="1">
        <v>9000</v>
      </c>
      <c r="C1843" t="s">
        <v>143</v>
      </c>
      <c r="D1843" t="s">
        <v>126</v>
      </c>
      <c r="E1843" s="2">
        <v>43733</v>
      </c>
      <c r="F1843">
        <v>20386</v>
      </c>
      <c r="G1843" t="s">
        <v>72</v>
      </c>
    </row>
    <row r="1844" spans="1:7" x14ac:dyDescent="0.2">
      <c r="A1844" t="s">
        <v>75</v>
      </c>
      <c r="B1844">
        <v>-83</v>
      </c>
      <c r="C1844" t="s">
        <v>143</v>
      </c>
      <c r="D1844" t="s">
        <v>126</v>
      </c>
      <c r="E1844" s="2">
        <v>43733</v>
      </c>
      <c r="F1844">
        <v>20386</v>
      </c>
      <c r="G1844" t="s">
        <v>72</v>
      </c>
    </row>
    <row r="1845" spans="1:7" x14ac:dyDescent="0.2">
      <c r="A1845" t="s">
        <v>75</v>
      </c>
      <c r="B1845">
        <v>-441</v>
      </c>
      <c r="C1845" t="s">
        <v>143</v>
      </c>
      <c r="D1845" t="s">
        <v>126</v>
      </c>
      <c r="E1845" s="2">
        <v>43733</v>
      </c>
      <c r="F1845">
        <v>20386</v>
      </c>
      <c r="G1845" t="s">
        <v>72</v>
      </c>
    </row>
    <row r="1846" spans="1:7" x14ac:dyDescent="0.2">
      <c r="A1846" t="s">
        <v>75</v>
      </c>
      <c r="B1846">
        <v>-150</v>
      </c>
      <c r="C1846" t="s">
        <v>143</v>
      </c>
      <c r="D1846" t="s">
        <v>126</v>
      </c>
      <c r="E1846" s="2">
        <v>43733</v>
      </c>
      <c r="F1846">
        <v>20386</v>
      </c>
      <c r="G1846" t="s">
        <v>72</v>
      </c>
    </row>
    <row r="1847" spans="1:7" x14ac:dyDescent="0.2">
      <c r="A1847" t="s">
        <v>163</v>
      </c>
      <c r="B1847" s="1">
        <v>12500</v>
      </c>
      <c r="C1847" t="s">
        <v>153</v>
      </c>
      <c r="D1847" t="s">
        <v>126</v>
      </c>
      <c r="E1847" s="2">
        <v>43736</v>
      </c>
      <c r="F1847">
        <v>21098</v>
      </c>
      <c r="G1847" t="s">
        <v>72</v>
      </c>
    </row>
    <row r="1848" spans="1:7" x14ac:dyDescent="0.2">
      <c r="A1848" t="s">
        <v>163</v>
      </c>
      <c r="B1848" s="1">
        <v>12500</v>
      </c>
      <c r="C1848" t="s">
        <v>153</v>
      </c>
      <c r="D1848" t="s">
        <v>126</v>
      </c>
      <c r="E1848" s="2">
        <v>43736</v>
      </c>
      <c r="F1848">
        <v>21098</v>
      </c>
      <c r="G1848" t="s">
        <v>72</v>
      </c>
    </row>
    <row r="1849" spans="1:7" x14ac:dyDescent="0.2">
      <c r="A1849" t="s">
        <v>82</v>
      </c>
      <c r="B1849" s="1">
        <v>-2000</v>
      </c>
      <c r="C1849" t="s">
        <v>153</v>
      </c>
      <c r="D1849" t="s">
        <v>126</v>
      </c>
      <c r="E1849" s="2">
        <v>43736</v>
      </c>
      <c r="F1849">
        <v>21098</v>
      </c>
      <c r="G1849" t="s">
        <v>72</v>
      </c>
    </row>
    <row r="1850" spans="1:7" x14ac:dyDescent="0.2">
      <c r="A1850" t="s">
        <v>75</v>
      </c>
      <c r="B1850">
        <v>264</v>
      </c>
      <c r="C1850" t="s">
        <v>153</v>
      </c>
      <c r="D1850" t="s">
        <v>126</v>
      </c>
      <c r="E1850" s="2">
        <v>43736</v>
      </c>
      <c r="F1850">
        <v>21098</v>
      </c>
      <c r="G1850" t="s">
        <v>72</v>
      </c>
    </row>
    <row r="1851" spans="1:7" x14ac:dyDescent="0.2">
      <c r="A1851" t="s">
        <v>82</v>
      </c>
      <c r="B1851" s="1">
        <v>-12500</v>
      </c>
      <c r="C1851" t="s">
        <v>153</v>
      </c>
      <c r="D1851" t="s">
        <v>126</v>
      </c>
      <c r="E1851" s="2">
        <v>43736</v>
      </c>
      <c r="F1851">
        <v>21098</v>
      </c>
      <c r="G1851" t="s">
        <v>72</v>
      </c>
    </row>
    <row r="1852" spans="1:7" x14ac:dyDescent="0.2">
      <c r="A1852" t="s">
        <v>82</v>
      </c>
      <c r="B1852" s="1">
        <v>-12500</v>
      </c>
      <c r="C1852" t="s">
        <v>153</v>
      </c>
      <c r="D1852" t="s">
        <v>126</v>
      </c>
      <c r="E1852" s="2">
        <v>43736</v>
      </c>
      <c r="F1852">
        <v>21098</v>
      </c>
      <c r="G1852" t="s">
        <v>72</v>
      </c>
    </row>
    <row r="1853" spans="1:7" x14ac:dyDescent="0.2">
      <c r="A1853" t="s">
        <v>82</v>
      </c>
      <c r="B1853" s="1">
        <v>2000</v>
      </c>
      <c r="C1853" t="s">
        <v>153</v>
      </c>
      <c r="D1853" t="s">
        <v>126</v>
      </c>
      <c r="E1853" s="2">
        <v>43736</v>
      </c>
      <c r="F1853">
        <v>21098</v>
      </c>
      <c r="G1853" t="s">
        <v>72</v>
      </c>
    </row>
    <row r="1854" spans="1:7" x14ac:dyDescent="0.2">
      <c r="A1854" t="s">
        <v>75</v>
      </c>
      <c r="B1854">
        <v>-264</v>
      </c>
      <c r="C1854" t="s">
        <v>153</v>
      </c>
      <c r="D1854" t="s">
        <v>126</v>
      </c>
      <c r="E1854" s="2">
        <v>43736</v>
      </c>
      <c r="F1854">
        <v>21098</v>
      </c>
      <c r="G1854" t="s">
        <v>72</v>
      </c>
    </row>
    <row r="1855" spans="1:7" x14ac:dyDescent="0.2">
      <c r="A1855" t="s">
        <v>81</v>
      </c>
      <c r="B1855">
        <v>-400</v>
      </c>
      <c r="C1855" t="s">
        <v>153</v>
      </c>
      <c r="D1855" t="s">
        <v>126</v>
      </c>
      <c r="E1855" s="2">
        <v>43736</v>
      </c>
      <c r="F1855">
        <v>21098</v>
      </c>
      <c r="G1855" t="s">
        <v>72</v>
      </c>
    </row>
    <row r="1856" spans="1:7" x14ac:dyDescent="0.2">
      <c r="A1856" t="s">
        <v>82</v>
      </c>
      <c r="B1856" s="1">
        <v>-18500</v>
      </c>
      <c r="C1856" t="s">
        <v>92</v>
      </c>
      <c r="D1856" t="s">
        <v>126</v>
      </c>
      <c r="E1856" s="2">
        <v>43727</v>
      </c>
      <c r="F1856">
        <v>5421</v>
      </c>
      <c r="G1856" t="s">
        <v>72</v>
      </c>
    </row>
    <row r="1857" spans="1:7" x14ac:dyDescent="0.2">
      <c r="A1857" t="s">
        <v>82</v>
      </c>
      <c r="B1857" s="1">
        <v>-195000</v>
      </c>
      <c r="C1857" t="s">
        <v>92</v>
      </c>
      <c r="D1857" t="s">
        <v>126</v>
      </c>
      <c r="E1857" s="2">
        <v>43727</v>
      </c>
      <c r="F1857">
        <v>5421</v>
      </c>
      <c r="G1857" t="s">
        <v>72</v>
      </c>
    </row>
    <row r="1858" spans="1:7" x14ac:dyDescent="0.2">
      <c r="A1858" t="s">
        <v>82</v>
      </c>
      <c r="B1858" s="1">
        <v>-58500</v>
      </c>
      <c r="C1858" t="s">
        <v>92</v>
      </c>
      <c r="D1858" t="s">
        <v>126</v>
      </c>
      <c r="E1858" s="2">
        <v>43727</v>
      </c>
      <c r="F1858">
        <v>5421</v>
      </c>
      <c r="G1858" t="s">
        <v>72</v>
      </c>
    </row>
    <row r="1859" spans="1:7" x14ac:dyDescent="0.2">
      <c r="A1859" t="s">
        <v>82</v>
      </c>
      <c r="B1859">
        <v>-924</v>
      </c>
      <c r="C1859" t="s">
        <v>92</v>
      </c>
      <c r="D1859" t="s">
        <v>126</v>
      </c>
      <c r="E1859" s="2">
        <v>43727</v>
      </c>
      <c r="F1859">
        <v>5421</v>
      </c>
      <c r="G1859" t="s">
        <v>72</v>
      </c>
    </row>
    <row r="1860" spans="1:7" x14ac:dyDescent="0.2">
      <c r="A1860" t="s">
        <v>82</v>
      </c>
      <c r="B1860" s="1">
        <v>2464</v>
      </c>
      <c r="C1860" t="s">
        <v>92</v>
      </c>
      <c r="D1860" t="s">
        <v>126</v>
      </c>
      <c r="E1860" s="2">
        <v>43727</v>
      </c>
      <c r="F1860">
        <v>5421</v>
      </c>
      <c r="G1860" t="s">
        <v>72</v>
      </c>
    </row>
    <row r="1861" spans="1:7" x14ac:dyDescent="0.2">
      <c r="A1861" t="s">
        <v>82</v>
      </c>
      <c r="B1861" s="1">
        <v>8000</v>
      </c>
      <c r="C1861" t="s">
        <v>92</v>
      </c>
      <c r="D1861" t="s">
        <v>126</v>
      </c>
      <c r="E1861" s="2">
        <v>43727</v>
      </c>
      <c r="F1861">
        <v>5421</v>
      </c>
      <c r="G1861" t="s">
        <v>72</v>
      </c>
    </row>
    <row r="1862" spans="1:7" x14ac:dyDescent="0.2">
      <c r="A1862" t="s">
        <v>82</v>
      </c>
      <c r="B1862" s="1">
        <v>-5000</v>
      </c>
      <c r="C1862" t="s">
        <v>92</v>
      </c>
      <c r="D1862" t="s">
        <v>126</v>
      </c>
      <c r="E1862" s="2">
        <v>43727</v>
      </c>
      <c r="F1862">
        <v>5421</v>
      </c>
      <c r="G1862" t="s">
        <v>72</v>
      </c>
    </row>
    <row r="1863" spans="1:7" x14ac:dyDescent="0.2">
      <c r="A1863" t="s">
        <v>82</v>
      </c>
      <c r="B1863" s="1">
        <v>-5000</v>
      </c>
      <c r="C1863" t="s">
        <v>92</v>
      </c>
      <c r="D1863" t="s">
        <v>126</v>
      </c>
      <c r="E1863" s="2">
        <v>43727</v>
      </c>
      <c r="F1863">
        <v>5421</v>
      </c>
      <c r="G1863" t="s">
        <v>72</v>
      </c>
    </row>
    <row r="1864" spans="1:7" x14ac:dyDescent="0.2">
      <c r="A1864" t="s">
        <v>82</v>
      </c>
      <c r="B1864" s="1">
        <v>-5000</v>
      </c>
      <c r="C1864" t="s">
        <v>92</v>
      </c>
      <c r="D1864" t="s">
        <v>126</v>
      </c>
      <c r="E1864" s="2">
        <v>43727</v>
      </c>
      <c r="F1864">
        <v>5421</v>
      </c>
      <c r="G1864" t="s">
        <v>72</v>
      </c>
    </row>
    <row r="1865" spans="1:7" x14ac:dyDescent="0.2">
      <c r="A1865" t="s">
        <v>82</v>
      </c>
      <c r="B1865" s="1">
        <v>12000</v>
      </c>
      <c r="C1865" t="s">
        <v>92</v>
      </c>
      <c r="D1865" t="s">
        <v>126</v>
      </c>
      <c r="E1865" s="2">
        <v>43727</v>
      </c>
      <c r="F1865">
        <v>5421</v>
      </c>
      <c r="G1865" t="s">
        <v>72</v>
      </c>
    </row>
    <row r="1866" spans="1:7" x14ac:dyDescent="0.2">
      <c r="A1866" t="s">
        <v>82</v>
      </c>
      <c r="B1866" s="1">
        <v>-35400</v>
      </c>
      <c r="C1866" t="s">
        <v>92</v>
      </c>
      <c r="D1866" t="s">
        <v>126</v>
      </c>
      <c r="E1866" s="2">
        <v>43727</v>
      </c>
      <c r="F1866">
        <v>5421</v>
      </c>
      <c r="G1866" t="s">
        <v>72</v>
      </c>
    </row>
    <row r="1867" spans="1:7" x14ac:dyDescent="0.2">
      <c r="A1867" t="s">
        <v>82</v>
      </c>
      <c r="B1867" s="1">
        <v>22800</v>
      </c>
      <c r="C1867" t="s">
        <v>92</v>
      </c>
      <c r="D1867" t="s">
        <v>126</v>
      </c>
      <c r="E1867" s="2">
        <v>43727</v>
      </c>
      <c r="F1867">
        <v>5421</v>
      </c>
      <c r="G1867" t="s">
        <v>72</v>
      </c>
    </row>
    <row r="1868" spans="1:7" x14ac:dyDescent="0.2">
      <c r="A1868" t="s">
        <v>82</v>
      </c>
      <c r="B1868" s="1">
        <v>-17700</v>
      </c>
      <c r="C1868" t="s">
        <v>92</v>
      </c>
      <c r="D1868" t="s">
        <v>126</v>
      </c>
      <c r="E1868" s="2">
        <v>43727</v>
      </c>
      <c r="F1868">
        <v>5421</v>
      </c>
      <c r="G1868" t="s">
        <v>72</v>
      </c>
    </row>
    <row r="1869" spans="1:7" x14ac:dyDescent="0.2">
      <c r="A1869" t="s">
        <v>82</v>
      </c>
      <c r="B1869" s="1">
        <v>-17700</v>
      </c>
      <c r="C1869" t="s">
        <v>92</v>
      </c>
      <c r="D1869" t="s">
        <v>126</v>
      </c>
      <c r="E1869" s="2">
        <v>43727</v>
      </c>
      <c r="F1869">
        <v>5421</v>
      </c>
      <c r="G1869" t="s">
        <v>72</v>
      </c>
    </row>
    <row r="1870" spans="1:7" x14ac:dyDescent="0.2">
      <c r="A1870" t="s">
        <v>82</v>
      </c>
      <c r="B1870" s="1">
        <v>-8123.5</v>
      </c>
      <c r="C1870" t="s">
        <v>92</v>
      </c>
      <c r="D1870" t="s">
        <v>126</v>
      </c>
      <c r="E1870" s="2">
        <v>43727</v>
      </c>
      <c r="F1870">
        <v>5421</v>
      </c>
      <c r="G1870" t="s">
        <v>72</v>
      </c>
    </row>
    <row r="1871" spans="1:7" x14ac:dyDescent="0.2">
      <c r="A1871" t="s">
        <v>82</v>
      </c>
      <c r="B1871" s="1">
        <v>-5043.5</v>
      </c>
      <c r="C1871" t="s">
        <v>92</v>
      </c>
      <c r="D1871" t="s">
        <v>126</v>
      </c>
      <c r="E1871" s="2">
        <v>43727</v>
      </c>
      <c r="F1871">
        <v>5421</v>
      </c>
      <c r="G1871" t="s">
        <v>72</v>
      </c>
    </row>
    <row r="1872" spans="1:7" x14ac:dyDescent="0.2">
      <c r="A1872" t="s">
        <v>82</v>
      </c>
      <c r="B1872" s="1">
        <v>-5043.5</v>
      </c>
      <c r="C1872" t="s">
        <v>92</v>
      </c>
      <c r="D1872" t="s">
        <v>126</v>
      </c>
      <c r="E1872" s="2">
        <v>43727</v>
      </c>
      <c r="F1872">
        <v>5421</v>
      </c>
      <c r="G1872" t="s">
        <v>72</v>
      </c>
    </row>
    <row r="1873" spans="1:7" x14ac:dyDescent="0.2">
      <c r="A1873" t="s">
        <v>82</v>
      </c>
      <c r="B1873" s="1">
        <v>-1078</v>
      </c>
      <c r="C1873" t="s">
        <v>92</v>
      </c>
      <c r="D1873" t="s">
        <v>126</v>
      </c>
      <c r="E1873" s="2">
        <v>43727</v>
      </c>
      <c r="F1873">
        <v>5421</v>
      </c>
      <c r="G1873" t="s">
        <v>72</v>
      </c>
    </row>
    <row r="1874" spans="1:7" x14ac:dyDescent="0.2">
      <c r="A1874" t="s">
        <v>82</v>
      </c>
      <c r="B1874" s="1">
        <v>-4273.5</v>
      </c>
      <c r="C1874" t="s">
        <v>92</v>
      </c>
      <c r="D1874" t="s">
        <v>126</v>
      </c>
      <c r="E1874" s="2">
        <v>43727</v>
      </c>
      <c r="F1874">
        <v>5421</v>
      </c>
      <c r="G1874" t="s">
        <v>72</v>
      </c>
    </row>
    <row r="1875" spans="1:7" x14ac:dyDescent="0.2">
      <c r="A1875" t="s">
        <v>82</v>
      </c>
      <c r="B1875" s="1">
        <v>-4889.5</v>
      </c>
      <c r="C1875" t="s">
        <v>92</v>
      </c>
      <c r="D1875" t="s">
        <v>126</v>
      </c>
      <c r="E1875" s="2">
        <v>43727</v>
      </c>
      <c r="F1875">
        <v>5421</v>
      </c>
      <c r="G1875" t="s">
        <v>72</v>
      </c>
    </row>
    <row r="1876" spans="1:7" x14ac:dyDescent="0.2">
      <c r="A1876" t="s">
        <v>82</v>
      </c>
      <c r="B1876" s="1">
        <v>-8431.5</v>
      </c>
      <c r="C1876" t="s">
        <v>92</v>
      </c>
      <c r="D1876" t="s">
        <v>126</v>
      </c>
      <c r="E1876" s="2">
        <v>43727</v>
      </c>
      <c r="F1876">
        <v>5421</v>
      </c>
      <c r="G1876" t="s">
        <v>72</v>
      </c>
    </row>
    <row r="1877" spans="1:7" x14ac:dyDescent="0.2">
      <c r="A1877" t="s">
        <v>82</v>
      </c>
      <c r="B1877" s="1">
        <v>-6985</v>
      </c>
      <c r="C1877" t="s">
        <v>92</v>
      </c>
      <c r="D1877" t="s">
        <v>126</v>
      </c>
      <c r="E1877" s="2">
        <v>43727</v>
      </c>
      <c r="F1877">
        <v>5421</v>
      </c>
      <c r="G1877" t="s">
        <v>72</v>
      </c>
    </row>
    <row r="1878" spans="1:7" x14ac:dyDescent="0.2">
      <c r="A1878" t="s">
        <v>82</v>
      </c>
      <c r="B1878" s="1">
        <v>-1540</v>
      </c>
      <c r="C1878" t="s">
        <v>92</v>
      </c>
      <c r="D1878" t="s">
        <v>126</v>
      </c>
      <c r="E1878" s="2">
        <v>43727</v>
      </c>
      <c r="F1878">
        <v>5421</v>
      </c>
      <c r="G1878" t="s">
        <v>72</v>
      </c>
    </row>
    <row r="1879" spans="1:7" x14ac:dyDescent="0.2">
      <c r="A1879" t="s">
        <v>82</v>
      </c>
      <c r="B1879" s="1">
        <v>-1485</v>
      </c>
      <c r="C1879" t="s">
        <v>92</v>
      </c>
      <c r="D1879" t="s">
        <v>126</v>
      </c>
      <c r="E1879" s="2">
        <v>43727</v>
      </c>
      <c r="F1879">
        <v>5421</v>
      </c>
      <c r="G1879" t="s">
        <v>72</v>
      </c>
    </row>
    <row r="1880" spans="1:7" x14ac:dyDescent="0.2">
      <c r="A1880" t="s">
        <v>82</v>
      </c>
      <c r="B1880" s="1">
        <v>-1595</v>
      </c>
      <c r="C1880" t="s">
        <v>92</v>
      </c>
      <c r="D1880" t="s">
        <v>126</v>
      </c>
      <c r="E1880" s="2">
        <v>43727</v>
      </c>
      <c r="F1880">
        <v>5421</v>
      </c>
      <c r="G1880" t="s">
        <v>72</v>
      </c>
    </row>
    <row r="1881" spans="1:7" x14ac:dyDescent="0.2">
      <c r="A1881" t="s">
        <v>82</v>
      </c>
      <c r="B1881" s="1">
        <v>-7199.5</v>
      </c>
      <c r="C1881" t="s">
        <v>92</v>
      </c>
      <c r="D1881" t="s">
        <v>126</v>
      </c>
      <c r="E1881" s="2">
        <v>43727</v>
      </c>
      <c r="F1881">
        <v>5421</v>
      </c>
      <c r="G1881" t="s">
        <v>72</v>
      </c>
    </row>
    <row r="1882" spans="1:7" x14ac:dyDescent="0.2">
      <c r="A1882" t="s">
        <v>82</v>
      </c>
      <c r="B1882" s="1">
        <v>-7161</v>
      </c>
      <c r="C1882" t="s">
        <v>92</v>
      </c>
      <c r="D1882" t="s">
        <v>126</v>
      </c>
      <c r="E1882" s="2">
        <v>43727</v>
      </c>
      <c r="F1882">
        <v>5421</v>
      </c>
      <c r="G1882" t="s">
        <v>72</v>
      </c>
    </row>
    <row r="1883" spans="1:7" x14ac:dyDescent="0.2">
      <c r="A1883" t="s">
        <v>82</v>
      </c>
      <c r="B1883" s="1">
        <v>-5043.5</v>
      </c>
      <c r="C1883" t="s">
        <v>92</v>
      </c>
      <c r="D1883" t="s">
        <v>126</v>
      </c>
      <c r="E1883" s="2">
        <v>43727</v>
      </c>
      <c r="F1883">
        <v>5421</v>
      </c>
      <c r="G1883" t="s">
        <v>72</v>
      </c>
    </row>
    <row r="1884" spans="1:7" x14ac:dyDescent="0.2">
      <c r="A1884" t="s">
        <v>82</v>
      </c>
      <c r="B1884" s="1">
        <v>-5043.5</v>
      </c>
      <c r="C1884" t="s">
        <v>92</v>
      </c>
      <c r="D1884" t="s">
        <v>126</v>
      </c>
      <c r="E1884" s="2">
        <v>43727</v>
      </c>
      <c r="F1884">
        <v>5421</v>
      </c>
      <c r="G1884" t="s">
        <v>72</v>
      </c>
    </row>
    <row r="1885" spans="1:7" x14ac:dyDescent="0.2">
      <c r="A1885" t="s">
        <v>82</v>
      </c>
      <c r="B1885" s="1">
        <v>-8046.5</v>
      </c>
      <c r="C1885" t="s">
        <v>92</v>
      </c>
      <c r="D1885" t="s">
        <v>126</v>
      </c>
      <c r="E1885" s="2">
        <v>43727</v>
      </c>
      <c r="F1885">
        <v>5421</v>
      </c>
      <c r="G1885" t="s">
        <v>72</v>
      </c>
    </row>
    <row r="1886" spans="1:7" x14ac:dyDescent="0.2">
      <c r="A1886" t="s">
        <v>82</v>
      </c>
      <c r="B1886" s="1">
        <v>-9240</v>
      </c>
      <c r="C1886" t="s">
        <v>92</v>
      </c>
      <c r="D1886" t="s">
        <v>126</v>
      </c>
      <c r="E1886" s="2">
        <v>43727</v>
      </c>
      <c r="F1886">
        <v>5421</v>
      </c>
      <c r="G1886" t="s">
        <v>72</v>
      </c>
    </row>
    <row r="1887" spans="1:7" x14ac:dyDescent="0.2">
      <c r="A1887" t="s">
        <v>82</v>
      </c>
      <c r="B1887" s="1">
        <v>88682</v>
      </c>
      <c r="C1887" t="s">
        <v>92</v>
      </c>
      <c r="D1887" t="s">
        <v>126</v>
      </c>
      <c r="E1887" s="2">
        <v>43727</v>
      </c>
      <c r="F1887">
        <v>5421</v>
      </c>
      <c r="G1887" t="s">
        <v>72</v>
      </c>
    </row>
    <row r="1888" spans="1:7" x14ac:dyDescent="0.2">
      <c r="A1888" t="s">
        <v>82</v>
      </c>
      <c r="B1888" s="1">
        <v>-1540</v>
      </c>
      <c r="C1888" t="s">
        <v>92</v>
      </c>
      <c r="D1888" t="s">
        <v>126</v>
      </c>
      <c r="E1888" s="2">
        <v>43727</v>
      </c>
      <c r="F1888">
        <v>5421</v>
      </c>
      <c r="G1888" t="s">
        <v>72</v>
      </c>
    </row>
    <row r="1889" spans="1:7" x14ac:dyDescent="0.2">
      <c r="A1889" t="s">
        <v>82</v>
      </c>
      <c r="B1889" s="1">
        <v>1540</v>
      </c>
      <c r="C1889" t="s">
        <v>92</v>
      </c>
      <c r="D1889" t="s">
        <v>126</v>
      </c>
      <c r="E1889" s="2">
        <v>43727</v>
      </c>
      <c r="F1889">
        <v>5421</v>
      </c>
      <c r="G1889" t="s">
        <v>72</v>
      </c>
    </row>
    <row r="1890" spans="1:7" x14ac:dyDescent="0.2">
      <c r="A1890" t="s">
        <v>78</v>
      </c>
      <c r="B1890">
        <v>-325</v>
      </c>
      <c r="C1890" t="s">
        <v>92</v>
      </c>
      <c r="D1890" t="s">
        <v>126</v>
      </c>
      <c r="E1890" s="2">
        <v>43727</v>
      </c>
      <c r="F1890">
        <v>5421</v>
      </c>
      <c r="G1890" t="s">
        <v>72</v>
      </c>
    </row>
    <row r="1891" spans="1:7" x14ac:dyDescent="0.2">
      <c r="A1891" t="s">
        <v>78</v>
      </c>
      <c r="B1891">
        <v>250</v>
      </c>
      <c r="C1891" t="s">
        <v>92</v>
      </c>
      <c r="D1891" t="s">
        <v>126</v>
      </c>
      <c r="E1891" s="2">
        <v>43727</v>
      </c>
      <c r="F1891">
        <v>5421</v>
      </c>
      <c r="G1891" t="s">
        <v>72</v>
      </c>
    </row>
    <row r="1892" spans="1:7" x14ac:dyDescent="0.2">
      <c r="A1892" t="s">
        <v>73</v>
      </c>
      <c r="B1892">
        <v>-150</v>
      </c>
      <c r="C1892" t="s">
        <v>92</v>
      </c>
      <c r="D1892" t="s">
        <v>126</v>
      </c>
      <c r="E1892" s="2">
        <v>43727</v>
      </c>
      <c r="F1892">
        <v>5421</v>
      </c>
      <c r="G1892" t="s">
        <v>72</v>
      </c>
    </row>
    <row r="1893" spans="1:7" x14ac:dyDescent="0.2">
      <c r="A1893" t="s">
        <v>75</v>
      </c>
      <c r="B1893">
        <v>-82.5</v>
      </c>
      <c r="C1893" t="s">
        <v>92</v>
      </c>
      <c r="D1893" t="s">
        <v>126</v>
      </c>
      <c r="E1893" s="2">
        <v>43727</v>
      </c>
      <c r="F1893">
        <v>5421</v>
      </c>
      <c r="G1893" t="s">
        <v>72</v>
      </c>
    </row>
    <row r="1894" spans="1:7" x14ac:dyDescent="0.2">
      <c r="A1894" t="s">
        <v>75</v>
      </c>
      <c r="B1894">
        <v>-289</v>
      </c>
      <c r="C1894" t="s">
        <v>92</v>
      </c>
      <c r="D1894" t="s">
        <v>126</v>
      </c>
      <c r="E1894" s="2">
        <v>43727</v>
      </c>
      <c r="F1894">
        <v>5421</v>
      </c>
      <c r="G1894" t="s">
        <v>72</v>
      </c>
    </row>
    <row r="1895" spans="1:7" x14ac:dyDescent="0.2">
      <c r="A1895" t="s">
        <v>75</v>
      </c>
      <c r="B1895">
        <v>-144.5</v>
      </c>
      <c r="C1895" t="s">
        <v>92</v>
      </c>
      <c r="D1895" t="s">
        <v>126</v>
      </c>
      <c r="E1895" s="2">
        <v>43727</v>
      </c>
      <c r="F1895">
        <v>5421</v>
      </c>
      <c r="G1895" t="s">
        <v>72</v>
      </c>
    </row>
    <row r="1896" spans="1:7" x14ac:dyDescent="0.2">
      <c r="A1896" t="s">
        <v>75</v>
      </c>
      <c r="B1896">
        <v>-82.5</v>
      </c>
      <c r="C1896" t="s">
        <v>92</v>
      </c>
      <c r="D1896" t="s">
        <v>126</v>
      </c>
      <c r="E1896" s="2">
        <v>43727</v>
      </c>
      <c r="F1896">
        <v>5421</v>
      </c>
      <c r="G1896" t="s">
        <v>72</v>
      </c>
    </row>
    <row r="1897" spans="1:7" x14ac:dyDescent="0.2">
      <c r="A1897" t="s">
        <v>78</v>
      </c>
      <c r="B1897" s="1">
        <v>-22000</v>
      </c>
      <c r="C1897" t="s">
        <v>92</v>
      </c>
      <c r="D1897" t="s">
        <v>126</v>
      </c>
      <c r="E1897" s="2">
        <v>43727</v>
      </c>
      <c r="F1897">
        <v>5421</v>
      </c>
      <c r="G1897" t="s">
        <v>72</v>
      </c>
    </row>
    <row r="1898" spans="1:7" x14ac:dyDescent="0.2">
      <c r="A1898" t="s">
        <v>75</v>
      </c>
      <c r="B1898">
        <v>-144.5</v>
      </c>
      <c r="C1898" t="s">
        <v>92</v>
      </c>
      <c r="D1898" t="s">
        <v>126</v>
      </c>
      <c r="E1898" s="2">
        <v>43727</v>
      </c>
      <c r="F1898">
        <v>5421</v>
      </c>
      <c r="G1898" t="s">
        <v>72</v>
      </c>
    </row>
    <row r="1899" spans="1:7" x14ac:dyDescent="0.2">
      <c r="A1899" t="s">
        <v>75</v>
      </c>
      <c r="B1899">
        <v>-144.5</v>
      </c>
      <c r="C1899" t="s">
        <v>92</v>
      </c>
      <c r="D1899" t="s">
        <v>126</v>
      </c>
      <c r="E1899" s="2">
        <v>43727</v>
      </c>
      <c r="F1899">
        <v>5421</v>
      </c>
      <c r="G1899" t="s">
        <v>72</v>
      </c>
    </row>
    <row r="1900" spans="1:7" x14ac:dyDescent="0.2">
      <c r="A1900" t="s">
        <v>75</v>
      </c>
      <c r="B1900">
        <v>-144.5</v>
      </c>
      <c r="C1900" t="s">
        <v>92</v>
      </c>
      <c r="D1900" t="s">
        <v>126</v>
      </c>
      <c r="E1900" s="2">
        <v>43727</v>
      </c>
      <c r="F1900">
        <v>5421</v>
      </c>
      <c r="G1900" t="s">
        <v>72</v>
      </c>
    </row>
    <row r="1901" spans="1:7" x14ac:dyDescent="0.2">
      <c r="A1901" t="s">
        <v>75</v>
      </c>
      <c r="B1901">
        <v>-24</v>
      </c>
      <c r="C1901" t="s">
        <v>92</v>
      </c>
      <c r="D1901" t="s">
        <v>126</v>
      </c>
      <c r="E1901" s="2">
        <v>43727</v>
      </c>
      <c r="F1901">
        <v>5421</v>
      </c>
      <c r="G1901" t="s">
        <v>72</v>
      </c>
    </row>
    <row r="1902" spans="1:7" x14ac:dyDescent="0.2">
      <c r="A1902" t="s">
        <v>75</v>
      </c>
      <c r="B1902">
        <v>-144.5</v>
      </c>
      <c r="C1902" t="s">
        <v>92</v>
      </c>
      <c r="D1902" t="s">
        <v>126</v>
      </c>
      <c r="E1902" s="2">
        <v>43727</v>
      </c>
      <c r="F1902">
        <v>5421</v>
      </c>
      <c r="G1902" t="s">
        <v>72</v>
      </c>
    </row>
    <row r="1903" spans="1:7" x14ac:dyDescent="0.2">
      <c r="A1903" t="s">
        <v>75</v>
      </c>
      <c r="B1903" s="1">
        <v>-1950</v>
      </c>
      <c r="C1903" t="s">
        <v>92</v>
      </c>
      <c r="D1903" t="s">
        <v>126</v>
      </c>
      <c r="E1903" s="2">
        <v>43727</v>
      </c>
      <c r="F1903">
        <v>5421</v>
      </c>
      <c r="G1903" t="s">
        <v>72</v>
      </c>
    </row>
    <row r="1904" spans="1:7" x14ac:dyDescent="0.2">
      <c r="A1904" t="s">
        <v>75</v>
      </c>
      <c r="B1904">
        <v>-75</v>
      </c>
      <c r="C1904" t="s">
        <v>92</v>
      </c>
      <c r="D1904" t="s">
        <v>126</v>
      </c>
      <c r="E1904" s="2">
        <v>43727</v>
      </c>
      <c r="F1904">
        <v>5421</v>
      </c>
      <c r="G1904" t="s">
        <v>72</v>
      </c>
    </row>
    <row r="1905" spans="1:7" x14ac:dyDescent="0.2">
      <c r="A1905" t="s">
        <v>75</v>
      </c>
      <c r="B1905">
        <v>-82.5</v>
      </c>
      <c r="C1905" t="s">
        <v>92</v>
      </c>
      <c r="D1905" t="s">
        <v>126</v>
      </c>
      <c r="E1905" s="2">
        <v>43727</v>
      </c>
      <c r="F1905">
        <v>5421</v>
      </c>
      <c r="G1905" t="s">
        <v>72</v>
      </c>
    </row>
    <row r="1906" spans="1:7" x14ac:dyDescent="0.2">
      <c r="A1906" t="s">
        <v>75</v>
      </c>
      <c r="B1906">
        <v>-19</v>
      </c>
      <c r="C1906" t="s">
        <v>92</v>
      </c>
      <c r="D1906" t="s">
        <v>126</v>
      </c>
      <c r="E1906" s="2">
        <v>43727</v>
      </c>
      <c r="F1906">
        <v>5421</v>
      </c>
      <c r="G1906" t="s">
        <v>72</v>
      </c>
    </row>
    <row r="1907" spans="1:7" x14ac:dyDescent="0.2">
      <c r="A1907" t="s">
        <v>75</v>
      </c>
      <c r="B1907">
        <v>-24</v>
      </c>
      <c r="C1907" t="s">
        <v>92</v>
      </c>
      <c r="D1907" t="s">
        <v>126</v>
      </c>
      <c r="E1907" s="2">
        <v>43727</v>
      </c>
      <c r="F1907">
        <v>5421</v>
      </c>
      <c r="G1907" t="s">
        <v>72</v>
      </c>
    </row>
    <row r="1908" spans="1:7" x14ac:dyDescent="0.2">
      <c r="A1908" t="s">
        <v>75</v>
      </c>
      <c r="B1908">
        <v>-500</v>
      </c>
      <c r="C1908" t="s">
        <v>92</v>
      </c>
      <c r="D1908" t="s">
        <v>126</v>
      </c>
      <c r="E1908" s="2">
        <v>43727</v>
      </c>
      <c r="F1908">
        <v>5421</v>
      </c>
      <c r="G1908" t="s">
        <v>72</v>
      </c>
    </row>
    <row r="1909" spans="1:7" x14ac:dyDescent="0.2">
      <c r="A1909" t="s">
        <v>75</v>
      </c>
      <c r="B1909">
        <v>-500</v>
      </c>
      <c r="C1909" t="s">
        <v>92</v>
      </c>
      <c r="D1909" t="s">
        <v>126</v>
      </c>
      <c r="E1909" s="2">
        <v>43727</v>
      </c>
      <c r="F1909">
        <v>5421</v>
      </c>
      <c r="G1909" t="s">
        <v>72</v>
      </c>
    </row>
    <row r="1910" spans="1:7" x14ac:dyDescent="0.2">
      <c r="A1910" t="s">
        <v>75</v>
      </c>
      <c r="B1910">
        <v>-625</v>
      </c>
      <c r="C1910" t="s">
        <v>92</v>
      </c>
      <c r="D1910" t="s">
        <v>126</v>
      </c>
      <c r="E1910" s="2">
        <v>43727</v>
      </c>
      <c r="F1910">
        <v>5421</v>
      </c>
      <c r="G1910" t="s">
        <v>72</v>
      </c>
    </row>
    <row r="1911" spans="1:7" x14ac:dyDescent="0.2">
      <c r="A1911" t="s">
        <v>75</v>
      </c>
      <c r="B1911" s="1">
        <v>-1000</v>
      </c>
      <c r="C1911" t="s">
        <v>92</v>
      </c>
      <c r="D1911" t="s">
        <v>126</v>
      </c>
      <c r="E1911" s="2">
        <v>43727</v>
      </c>
      <c r="F1911">
        <v>5421</v>
      </c>
      <c r="G1911" t="s">
        <v>72</v>
      </c>
    </row>
    <row r="1912" spans="1:7" x14ac:dyDescent="0.2">
      <c r="A1912" t="s">
        <v>75</v>
      </c>
      <c r="B1912">
        <v>-144.5</v>
      </c>
      <c r="C1912" t="s">
        <v>92</v>
      </c>
      <c r="D1912" t="s">
        <v>126</v>
      </c>
      <c r="E1912" s="2">
        <v>43727</v>
      </c>
      <c r="F1912">
        <v>5421</v>
      </c>
      <c r="G1912" t="s">
        <v>72</v>
      </c>
    </row>
    <row r="1913" spans="1:7" x14ac:dyDescent="0.2">
      <c r="A1913" t="s">
        <v>75</v>
      </c>
      <c r="B1913">
        <v>-330</v>
      </c>
      <c r="C1913" t="s">
        <v>92</v>
      </c>
      <c r="D1913" t="s">
        <v>126</v>
      </c>
      <c r="E1913" s="2">
        <v>43727</v>
      </c>
      <c r="F1913">
        <v>5421</v>
      </c>
      <c r="G1913" t="s">
        <v>72</v>
      </c>
    </row>
    <row r="1914" spans="1:7" x14ac:dyDescent="0.2">
      <c r="A1914" t="s">
        <v>75</v>
      </c>
      <c r="B1914">
        <v>-24</v>
      </c>
      <c r="C1914" t="s">
        <v>92</v>
      </c>
      <c r="D1914" t="s">
        <v>126</v>
      </c>
      <c r="E1914" s="2">
        <v>43727</v>
      </c>
      <c r="F1914">
        <v>5421</v>
      </c>
      <c r="G1914" t="s">
        <v>72</v>
      </c>
    </row>
    <row r="1915" spans="1:7" x14ac:dyDescent="0.2">
      <c r="A1915" t="s">
        <v>75</v>
      </c>
      <c r="B1915">
        <v>-281</v>
      </c>
      <c r="C1915" t="s">
        <v>92</v>
      </c>
      <c r="D1915" t="s">
        <v>126</v>
      </c>
      <c r="E1915" s="2">
        <v>43727</v>
      </c>
      <c r="F1915">
        <v>5421</v>
      </c>
      <c r="G1915" t="s">
        <v>72</v>
      </c>
    </row>
    <row r="1916" spans="1:7" x14ac:dyDescent="0.2">
      <c r="A1916" t="s">
        <v>75</v>
      </c>
      <c r="B1916" s="1">
        <v>-1264</v>
      </c>
      <c r="C1916" t="s">
        <v>92</v>
      </c>
      <c r="D1916" t="s">
        <v>126</v>
      </c>
      <c r="E1916" s="2">
        <v>43727</v>
      </c>
      <c r="F1916">
        <v>5421</v>
      </c>
      <c r="G1916" t="s">
        <v>72</v>
      </c>
    </row>
    <row r="1917" spans="1:7" x14ac:dyDescent="0.2">
      <c r="A1917" t="s">
        <v>75</v>
      </c>
      <c r="B1917">
        <v>-250</v>
      </c>
      <c r="C1917" t="s">
        <v>92</v>
      </c>
      <c r="D1917" t="s">
        <v>126</v>
      </c>
      <c r="E1917" s="2">
        <v>43727</v>
      </c>
      <c r="F1917">
        <v>5421</v>
      </c>
      <c r="G1917" t="s">
        <v>72</v>
      </c>
    </row>
    <row r="1918" spans="1:7" x14ac:dyDescent="0.2">
      <c r="A1918" t="s">
        <v>75</v>
      </c>
      <c r="B1918">
        <v>-82.5</v>
      </c>
      <c r="C1918" t="s">
        <v>92</v>
      </c>
      <c r="D1918" t="s">
        <v>126</v>
      </c>
      <c r="E1918" s="2">
        <v>43727</v>
      </c>
      <c r="F1918">
        <v>5421</v>
      </c>
      <c r="G1918" t="s">
        <v>72</v>
      </c>
    </row>
    <row r="1919" spans="1:7" x14ac:dyDescent="0.2">
      <c r="A1919" t="s">
        <v>75</v>
      </c>
      <c r="B1919">
        <v>-144.5</v>
      </c>
      <c r="C1919" t="s">
        <v>92</v>
      </c>
      <c r="D1919" t="s">
        <v>126</v>
      </c>
      <c r="E1919" s="2">
        <v>43727</v>
      </c>
      <c r="F1919">
        <v>5421</v>
      </c>
      <c r="G1919" t="s">
        <v>72</v>
      </c>
    </row>
    <row r="1920" spans="1:7" x14ac:dyDescent="0.2">
      <c r="A1920" t="s">
        <v>75</v>
      </c>
      <c r="B1920" s="1">
        <v>-1445</v>
      </c>
      <c r="C1920" t="s">
        <v>92</v>
      </c>
      <c r="D1920" t="s">
        <v>126</v>
      </c>
      <c r="E1920" s="2">
        <v>43727</v>
      </c>
      <c r="F1920">
        <v>5421</v>
      </c>
      <c r="G1920" t="s">
        <v>72</v>
      </c>
    </row>
    <row r="1921" spans="1:7" x14ac:dyDescent="0.2">
      <c r="A1921" t="s">
        <v>75</v>
      </c>
      <c r="B1921" s="1">
        <v>1445</v>
      </c>
      <c r="C1921" t="s">
        <v>92</v>
      </c>
      <c r="D1921" t="s">
        <v>126</v>
      </c>
      <c r="E1921" s="2">
        <v>43727</v>
      </c>
      <c r="F1921">
        <v>5421</v>
      </c>
      <c r="G1921" t="s">
        <v>72</v>
      </c>
    </row>
    <row r="1922" spans="1:7" x14ac:dyDescent="0.2">
      <c r="A1922" t="s">
        <v>75</v>
      </c>
      <c r="B1922">
        <v>-144</v>
      </c>
      <c r="C1922" t="s">
        <v>92</v>
      </c>
      <c r="D1922" t="s">
        <v>126</v>
      </c>
      <c r="E1922" s="2">
        <v>43727</v>
      </c>
      <c r="F1922">
        <v>5421</v>
      </c>
      <c r="G1922" t="s">
        <v>72</v>
      </c>
    </row>
    <row r="1923" spans="1:7" x14ac:dyDescent="0.2">
      <c r="A1923" t="s">
        <v>75</v>
      </c>
      <c r="B1923" s="1">
        <v>-1445</v>
      </c>
      <c r="C1923" t="s">
        <v>92</v>
      </c>
      <c r="D1923" t="s">
        <v>126</v>
      </c>
      <c r="E1923" s="2">
        <v>43727</v>
      </c>
      <c r="F1923">
        <v>5421</v>
      </c>
      <c r="G1923" t="s">
        <v>72</v>
      </c>
    </row>
    <row r="1924" spans="1:7" x14ac:dyDescent="0.2">
      <c r="A1924" t="s">
        <v>75</v>
      </c>
      <c r="B1924">
        <v>-96</v>
      </c>
      <c r="C1924" t="s">
        <v>92</v>
      </c>
      <c r="D1924" t="s">
        <v>126</v>
      </c>
      <c r="E1924" s="2">
        <v>43727</v>
      </c>
      <c r="F1924">
        <v>5421</v>
      </c>
      <c r="G1924" t="s">
        <v>72</v>
      </c>
    </row>
    <row r="1925" spans="1:7" x14ac:dyDescent="0.2">
      <c r="A1925" t="s">
        <v>75</v>
      </c>
      <c r="B1925">
        <v>-165</v>
      </c>
      <c r="C1925" t="s">
        <v>92</v>
      </c>
      <c r="D1925" t="s">
        <v>126</v>
      </c>
      <c r="E1925" s="2">
        <v>43727</v>
      </c>
      <c r="F1925">
        <v>5421</v>
      </c>
      <c r="G1925" t="s">
        <v>72</v>
      </c>
    </row>
    <row r="1926" spans="1:7" x14ac:dyDescent="0.2">
      <c r="A1926" t="s">
        <v>75</v>
      </c>
      <c r="B1926">
        <v>-495</v>
      </c>
      <c r="C1926" t="s">
        <v>92</v>
      </c>
      <c r="D1926" t="s">
        <v>126</v>
      </c>
      <c r="E1926" s="2">
        <v>43727</v>
      </c>
      <c r="F1926">
        <v>5421</v>
      </c>
      <c r="G1926" t="s">
        <v>72</v>
      </c>
    </row>
    <row r="1927" spans="1:7" x14ac:dyDescent="0.2">
      <c r="A1927" t="s">
        <v>75</v>
      </c>
      <c r="B1927">
        <v>-144</v>
      </c>
      <c r="C1927" t="s">
        <v>92</v>
      </c>
      <c r="D1927" t="s">
        <v>126</v>
      </c>
      <c r="E1927" s="2">
        <v>43727</v>
      </c>
      <c r="F1927">
        <v>5421</v>
      </c>
      <c r="G1927" t="s">
        <v>72</v>
      </c>
    </row>
    <row r="1928" spans="1:7" x14ac:dyDescent="0.2">
      <c r="A1928" t="s">
        <v>75</v>
      </c>
      <c r="B1928">
        <v>-433.5</v>
      </c>
      <c r="C1928" t="s">
        <v>92</v>
      </c>
      <c r="D1928" t="s">
        <v>126</v>
      </c>
      <c r="E1928" s="2">
        <v>43727</v>
      </c>
      <c r="F1928">
        <v>5421</v>
      </c>
      <c r="G1928" t="s">
        <v>72</v>
      </c>
    </row>
    <row r="1929" spans="1:7" x14ac:dyDescent="0.2">
      <c r="A1929" t="s">
        <v>75</v>
      </c>
      <c r="B1929" s="1">
        <v>-1300.5</v>
      </c>
      <c r="C1929" t="s">
        <v>92</v>
      </c>
      <c r="D1929" t="s">
        <v>126</v>
      </c>
      <c r="E1929" s="2">
        <v>43727</v>
      </c>
      <c r="F1929">
        <v>5421</v>
      </c>
      <c r="G1929" t="s">
        <v>72</v>
      </c>
    </row>
    <row r="1930" spans="1:7" x14ac:dyDescent="0.2">
      <c r="A1930" t="s">
        <v>75</v>
      </c>
      <c r="B1930" s="1">
        <v>1300.5</v>
      </c>
      <c r="C1930" t="s">
        <v>92</v>
      </c>
      <c r="D1930" t="s">
        <v>126</v>
      </c>
      <c r="E1930" s="2">
        <v>43727</v>
      </c>
      <c r="F1930">
        <v>5421</v>
      </c>
      <c r="G1930" t="s">
        <v>72</v>
      </c>
    </row>
    <row r="1931" spans="1:7" x14ac:dyDescent="0.2">
      <c r="A1931" t="s">
        <v>75</v>
      </c>
      <c r="B1931">
        <v>-289</v>
      </c>
      <c r="C1931" t="s">
        <v>92</v>
      </c>
      <c r="D1931" t="s">
        <v>126</v>
      </c>
      <c r="E1931" s="2">
        <v>43727</v>
      </c>
      <c r="F1931">
        <v>5421</v>
      </c>
      <c r="G1931" t="s">
        <v>72</v>
      </c>
    </row>
    <row r="1932" spans="1:7" x14ac:dyDescent="0.2">
      <c r="A1932" t="s">
        <v>75</v>
      </c>
      <c r="B1932">
        <v>-24</v>
      </c>
      <c r="C1932" t="s">
        <v>92</v>
      </c>
      <c r="D1932" t="s">
        <v>126</v>
      </c>
      <c r="E1932" s="2">
        <v>43727</v>
      </c>
      <c r="F1932">
        <v>5421</v>
      </c>
      <c r="G1932" t="s">
        <v>72</v>
      </c>
    </row>
    <row r="1933" spans="1:7" x14ac:dyDescent="0.2">
      <c r="A1933" t="s">
        <v>75</v>
      </c>
      <c r="B1933">
        <v>-48</v>
      </c>
      <c r="C1933" t="s">
        <v>92</v>
      </c>
      <c r="D1933" t="s">
        <v>126</v>
      </c>
      <c r="E1933" s="2">
        <v>43727</v>
      </c>
      <c r="F1933">
        <v>5421</v>
      </c>
      <c r="G1933" t="s">
        <v>72</v>
      </c>
    </row>
    <row r="1934" spans="1:7" x14ac:dyDescent="0.2">
      <c r="A1934" t="s">
        <v>82</v>
      </c>
      <c r="B1934" s="1">
        <v>125000</v>
      </c>
      <c r="C1934" t="s">
        <v>151</v>
      </c>
      <c r="D1934" t="s">
        <v>126</v>
      </c>
      <c r="E1934" s="2">
        <v>43716</v>
      </c>
      <c r="F1934">
        <v>20081</v>
      </c>
      <c r="G1934" t="s">
        <v>72</v>
      </c>
    </row>
    <row r="1935" spans="1:7" x14ac:dyDescent="0.2">
      <c r="A1935" t="s">
        <v>77</v>
      </c>
      <c r="B1935" s="1">
        <v>7000</v>
      </c>
      <c r="C1935" t="s">
        <v>151</v>
      </c>
      <c r="D1935" t="s">
        <v>126</v>
      </c>
      <c r="E1935" s="2">
        <v>43716</v>
      </c>
      <c r="F1935">
        <v>20081</v>
      </c>
      <c r="G1935" t="s">
        <v>72</v>
      </c>
    </row>
    <row r="1936" spans="1:7" x14ac:dyDescent="0.2">
      <c r="A1936" t="s">
        <v>77</v>
      </c>
      <c r="B1936" s="1">
        <v>-7000</v>
      </c>
      <c r="C1936" t="s">
        <v>151</v>
      </c>
      <c r="D1936" t="s">
        <v>126</v>
      </c>
      <c r="E1936" s="2">
        <v>43716</v>
      </c>
      <c r="F1936">
        <v>20081</v>
      </c>
      <c r="G1936" t="s">
        <v>72</v>
      </c>
    </row>
    <row r="1937" spans="1:7" x14ac:dyDescent="0.2">
      <c r="A1937" t="s">
        <v>75</v>
      </c>
      <c r="B1937" s="1">
        <v>17500</v>
      </c>
      <c r="C1937" t="s">
        <v>151</v>
      </c>
      <c r="D1937" t="s">
        <v>126</v>
      </c>
      <c r="E1937" s="2">
        <v>43716</v>
      </c>
      <c r="F1937">
        <v>20081</v>
      </c>
      <c r="G1937" t="s">
        <v>72</v>
      </c>
    </row>
    <row r="1938" spans="1:7" x14ac:dyDescent="0.2">
      <c r="A1938" t="s">
        <v>75</v>
      </c>
      <c r="B1938" s="1">
        <v>2175</v>
      </c>
      <c r="C1938" t="s">
        <v>151</v>
      </c>
      <c r="D1938" t="s">
        <v>126</v>
      </c>
      <c r="E1938" s="2">
        <v>43716</v>
      </c>
      <c r="F1938">
        <v>20081</v>
      </c>
      <c r="G1938" t="s">
        <v>72</v>
      </c>
    </row>
    <row r="1939" spans="1:7" x14ac:dyDescent="0.2">
      <c r="A1939" t="s">
        <v>75</v>
      </c>
      <c r="B1939">
        <v>600</v>
      </c>
      <c r="C1939" t="s">
        <v>151</v>
      </c>
      <c r="D1939" t="s">
        <v>126</v>
      </c>
      <c r="E1939" s="2">
        <v>43716</v>
      </c>
      <c r="F1939">
        <v>20081</v>
      </c>
      <c r="G1939" t="s">
        <v>72</v>
      </c>
    </row>
    <row r="1940" spans="1:7" x14ac:dyDescent="0.2">
      <c r="A1940" t="s">
        <v>75</v>
      </c>
      <c r="B1940">
        <v>450</v>
      </c>
      <c r="C1940" t="s">
        <v>151</v>
      </c>
      <c r="D1940" t="s">
        <v>126</v>
      </c>
      <c r="E1940" s="2">
        <v>43716</v>
      </c>
      <c r="F1940">
        <v>20081</v>
      </c>
      <c r="G1940" t="s">
        <v>72</v>
      </c>
    </row>
    <row r="1941" spans="1:7" x14ac:dyDescent="0.2">
      <c r="A1941" t="s">
        <v>73</v>
      </c>
      <c r="B1941" s="1">
        <v>2942.5</v>
      </c>
      <c r="C1941" t="s">
        <v>151</v>
      </c>
      <c r="D1941" t="s">
        <v>126</v>
      </c>
      <c r="E1941" s="2">
        <v>43716</v>
      </c>
      <c r="F1941">
        <v>20081</v>
      </c>
      <c r="G1941" t="s">
        <v>72</v>
      </c>
    </row>
    <row r="1942" spans="1:7" x14ac:dyDescent="0.2">
      <c r="A1942" t="s">
        <v>79</v>
      </c>
      <c r="B1942">
        <v>340</v>
      </c>
      <c r="C1942" t="s">
        <v>151</v>
      </c>
      <c r="D1942" t="s">
        <v>126</v>
      </c>
      <c r="E1942" s="2">
        <v>43716</v>
      </c>
      <c r="F1942">
        <v>20081</v>
      </c>
      <c r="G1942" t="s">
        <v>72</v>
      </c>
    </row>
    <row r="1943" spans="1:7" x14ac:dyDescent="0.2">
      <c r="A1943" t="s">
        <v>75</v>
      </c>
      <c r="B1943" s="1">
        <v>7055</v>
      </c>
      <c r="C1943" t="s">
        <v>151</v>
      </c>
      <c r="D1943" t="s">
        <v>126</v>
      </c>
      <c r="E1943" s="2">
        <v>43716</v>
      </c>
      <c r="F1943">
        <v>20081</v>
      </c>
      <c r="G1943" t="s">
        <v>72</v>
      </c>
    </row>
    <row r="1944" spans="1:7" x14ac:dyDescent="0.2">
      <c r="A1944" t="s">
        <v>75</v>
      </c>
      <c r="B1944" s="1">
        <v>-7055</v>
      </c>
      <c r="C1944" t="s">
        <v>151</v>
      </c>
      <c r="D1944" t="s">
        <v>126</v>
      </c>
      <c r="E1944" s="2">
        <v>43716</v>
      </c>
      <c r="F1944">
        <v>20081</v>
      </c>
      <c r="G1944" t="s">
        <v>72</v>
      </c>
    </row>
    <row r="1945" spans="1:7" x14ac:dyDescent="0.2">
      <c r="A1945" t="s">
        <v>75</v>
      </c>
      <c r="B1945" s="1">
        <v>1323</v>
      </c>
      <c r="C1945" t="s">
        <v>151</v>
      </c>
      <c r="D1945" t="s">
        <v>126</v>
      </c>
      <c r="E1945" s="2">
        <v>43716</v>
      </c>
      <c r="F1945">
        <v>20081</v>
      </c>
      <c r="G1945" t="s">
        <v>72</v>
      </c>
    </row>
    <row r="1946" spans="1:7" x14ac:dyDescent="0.2">
      <c r="A1946" t="s">
        <v>75</v>
      </c>
      <c r="B1946" s="1">
        <v>-1323</v>
      </c>
      <c r="C1946" t="s">
        <v>151</v>
      </c>
      <c r="D1946" t="s">
        <v>126</v>
      </c>
      <c r="E1946" s="2">
        <v>43716</v>
      </c>
      <c r="F1946">
        <v>20081</v>
      </c>
      <c r="G1946" t="s">
        <v>72</v>
      </c>
    </row>
    <row r="1947" spans="1:7" x14ac:dyDescent="0.2">
      <c r="A1947" t="s">
        <v>75</v>
      </c>
      <c r="B1947" s="1">
        <v>21497.5</v>
      </c>
      <c r="C1947" t="s">
        <v>151</v>
      </c>
      <c r="D1947" t="s">
        <v>126</v>
      </c>
      <c r="E1947" s="2">
        <v>43716</v>
      </c>
      <c r="F1947">
        <v>20081</v>
      </c>
      <c r="G1947" t="s">
        <v>72</v>
      </c>
    </row>
    <row r="1948" spans="1:7" x14ac:dyDescent="0.2">
      <c r="A1948" t="s">
        <v>75</v>
      </c>
      <c r="B1948" s="1">
        <v>-21497.5</v>
      </c>
      <c r="C1948" t="s">
        <v>151</v>
      </c>
      <c r="D1948" t="s">
        <v>126</v>
      </c>
      <c r="E1948" s="2">
        <v>43716</v>
      </c>
      <c r="F1948">
        <v>20081</v>
      </c>
      <c r="G1948" t="s">
        <v>72</v>
      </c>
    </row>
    <row r="1949" spans="1:7" x14ac:dyDescent="0.2">
      <c r="A1949" t="s">
        <v>75</v>
      </c>
      <c r="B1949" s="1">
        <v>1125</v>
      </c>
      <c r="C1949" t="s">
        <v>151</v>
      </c>
      <c r="D1949" t="s">
        <v>126</v>
      </c>
      <c r="E1949" s="2">
        <v>43716</v>
      </c>
      <c r="F1949">
        <v>20081</v>
      </c>
      <c r="G1949" t="s">
        <v>72</v>
      </c>
    </row>
    <row r="1950" spans="1:7" x14ac:dyDescent="0.2">
      <c r="A1950" t="s">
        <v>75</v>
      </c>
      <c r="B1950" s="1">
        <v>-1125</v>
      </c>
      <c r="C1950" t="s">
        <v>151</v>
      </c>
      <c r="D1950" t="s">
        <v>126</v>
      </c>
      <c r="E1950" s="2">
        <v>43716</v>
      </c>
      <c r="F1950">
        <v>20081</v>
      </c>
      <c r="G1950" t="s">
        <v>72</v>
      </c>
    </row>
    <row r="1951" spans="1:7" x14ac:dyDescent="0.2">
      <c r="A1951" t="s">
        <v>75</v>
      </c>
      <c r="B1951" s="1">
        <v>2184</v>
      </c>
      <c r="C1951" t="s">
        <v>151</v>
      </c>
      <c r="D1951" t="s">
        <v>126</v>
      </c>
      <c r="E1951" s="2">
        <v>43716</v>
      </c>
      <c r="F1951">
        <v>20081</v>
      </c>
      <c r="G1951" t="s">
        <v>72</v>
      </c>
    </row>
    <row r="1952" spans="1:7" x14ac:dyDescent="0.2">
      <c r="A1952" t="s">
        <v>75</v>
      </c>
      <c r="B1952" s="1">
        <v>-2184</v>
      </c>
      <c r="C1952" t="s">
        <v>151</v>
      </c>
      <c r="D1952" t="s">
        <v>126</v>
      </c>
      <c r="E1952" s="2">
        <v>43716</v>
      </c>
      <c r="F1952">
        <v>20081</v>
      </c>
      <c r="G1952" t="s">
        <v>72</v>
      </c>
    </row>
    <row r="1953" spans="1:7" x14ac:dyDescent="0.2">
      <c r="A1953" t="s">
        <v>75</v>
      </c>
      <c r="B1953">
        <v>264</v>
      </c>
      <c r="C1953" t="s">
        <v>151</v>
      </c>
      <c r="D1953" t="s">
        <v>126</v>
      </c>
      <c r="E1953" s="2">
        <v>43716</v>
      </c>
      <c r="F1953">
        <v>20081</v>
      </c>
      <c r="G1953" t="s">
        <v>72</v>
      </c>
    </row>
    <row r="1954" spans="1:7" x14ac:dyDescent="0.2">
      <c r="A1954" t="s">
        <v>75</v>
      </c>
      <c r="B1954">
        <v>-264</v>
      </c>
      <c r="C1954" t="s">
        <v>151</v>
      </c>
      <c r="D1954" t="s">
        <v>126</v>
      </c>
      <c r="E1954" s="2">
        <v>43716</v>
      </c>
      <c r="F1954">
        <v>20081</v>
      </c>
      <c r="G1954" t="s">
        <v>72</v>
      </c>
    </row>
    <row r="1955" spans="1:7" x14ac:dyDescent="0.2">
      <c r="A1955" t="s">
        <v>75</v>
      </c>
      <c r="B1955">
        <v>150</v>
      </c>
      <c r="C1955" t="s">
        <v>151</v>
      </c>
      <c r="D1955" t="s">
        <v>126</v>
      </c>
      <c r="E1955" s="2">
        <v>43716</v>
      </c>
      <c r="F1955">
        <v>20081</v>
      </c>
      <c r="G1955" t="s">
        <v>72</v>
      </c>
    </row>
    <row r="1956" spans="1:7" x14ac:dyDescent="0.2">
      <c r="A1956" t="s">
        <v>75</v>
      </c>
      <c r="B1956">
        <v>600</v>
      </c>
      <c r="C1956" t="s">
        <v>151</v>
      </c>
      <c r="D1956" t="s">
        <v>126</v>
      </c>
      <c r="E1956" s="2">
        <v>43716</v>
      </c>
      <c r="F1956">
        <v>20081</v>
      </c>
      <c r="G1956" t="s">
        <v>72</v>
      </c>
    </row>
    <row r="1957" spans="1:7" x14ac:dyDescent="0.2">
      <c r="A1957" t="s">
        <v>75</v>
      </c>
      <c r="B1957">
        <v>50</v>
      </c>
      <c r="C1957" t="s">
        <v>151</v>
      </c>
      <c r="D1957" t="s">
        <v>126</v>
      </c>
      <c r="E1957" s="2">
        <v>43716</v>
      </c>
      <c r="F1957">
        <v>20081</v>
      </c>
      <c r="G1957" t="s">
        <v>72</v>
      </c>
    </row>
    <row r="1958" spans="1:7" x14ac:dyDescent="0.2">
      <c r="A1958" t="s">
        <v>75</v>
      </c>
      <c r="B1958" s="1">
        <v>-17500</v>
      </c>
      <c r="C1958" t="s">
        <v>151</v>
      </c>
      <c r="D1958" t="s">
        <v>126</v>
      </c>
      <c r="E1958" s="2">
        <v>43716</v>
      </c>
      <c r="F1958">
        <v>20081</v>
      </c>
      <c r="G1958" t="s">
        <v>72</v>
      </c>
    </row>
    <row r="1959" spans="1:7" x14ac:dyDescent="0.2">
      <c r="A1959" t="s">
        <v>82</v>
      </c>
      <c r="B1959" s="1">
        <v>-19890</v>
      </c>
      <c r="C1959" t="s">
        <v>99</v>
      </c>
      <c r="D1959" t="s">
        <v>126</v>
      </c>
      <c r="E1959" s="2">
        <v>43726</v>
      </c>
      <c r="F1959">
        <v>20611</v>
      </c>
      <c r="G1959" t="s">
        <v>72</v>
      </c>
    </row>
    <row r="1960" spans="1:7" x14ac:dyDescent="0.2">
      <c r="A1960" t="s">
        <v>82</v>
      </c>
      <c r="B1960" s="1">
        <v>-6630</v>
      </c>
      <c r="C1960" t="s">
        <v>99</v>
      </c>
      <c r="D1960" t="s">
        <v>126</v>
      </c>
      <c r="E1960" s="2">
        <v>43726</v>
      </c>
      <c r="F1960">
        <v>20611</v>
      </c>
      <c r="G1960" t="s">
        <v>72</v>
      </c>
    </row>
    <row r="1961" spans="1:7" x14ac:dyDescent="0.2">
      <c r="A1961" t="s">
        <v>82</v>
      </c>
      <c r="B1961" s="1">
        <v>-6630</v>
      </c>
      <c r="C1961" t="s">
        <v>99</v>
      </c>
      <c r="D1961" t="s">
        <v>126</v>
      </c>
      <c r="E1961" s="2">
        <v>43726</v>
      </c>
      <c r="F1961">
        <v>20611</v>
      </c>
      <c r="G1961" t="s">
        <v>72</v>
      </c>
    </row>
    <row r="1962" spans="1:7" x14ac:dyDescent="0.2">
      <c r="A1962" t="s">
        <v>82</v>
      </c>
      <c r="B1962">
        <v>-392.7</v>
      </c>
      <c r="C1962" t="s">
        <v>99</v>
      </c>
      <c r="D1962" t="s">
        <v>126</v>
      </c>
      <c r="E1962" s="2">
        <v>43726</v>
      </c>
      <c r="F1962">
        <v>20611</v>
      </c>
      <c r="G1962" t="s">
        <v>72</v>
      </c>
    </row>
    <row r="1963" spans="1:7" x14ac:dyDescent="0.2">
      <c r="A1963" t="s">
        <v>82</v>
      </c>
      <c r="B1963">
        <v>-600.28</v>
      </c>
      <c r="C1963" t="s">
        <v>99</v>
      </c>
      <c r="D1963" t="s">
        <v>126</v>
      </c>
      <c r="E1963" s="2">
        <v>43726</v>
      </c>
      <c r="F1963">
        <v>20611</v>
      </c>
      <c r="G1963" t="s">
        <v>72</v>
      </c>
    </row>
    <row r="1964" spans="1:7" x14ac:dyDescent="0.2">
      <c r="A1964" t="s">
        <v>82</v>
      </c>
      <c r="B1964">
        <v>-600.28</v>
      </c>
      <c r="C1964" t="s">
        <v>99</v>
      </c>
      <c r="D1964" t="s">
        <v>126</v>
      </c>
      <c r="E1964" s="2">
        <v>43726</v>
      </c>
      <c r="F1964">
        <v>20611</v>
      </c>
      <c r="G1964" t="s">
        <v>72</v>
      </c>
    </row>
    <row r="1965" spans="1:7" x14ac:dyDescent="0.2">
      <c r="A1965" t="s">
        <v>82</v>
      </c>
      <c r="B1965">
        <v>-802.24</v>
      </c>
      <c r="C1965" t="s">
        <v>99</v>
      </c>
      <c r="D1965" t="s">
        <v>126</v>
      </c>
      <c r="E1965" s="2">
        <v>43726</v>
      </c>
      <c r="F1965">
        <v>20611</v>
      </c>
      <c r="G1965" t="s">
        <v>72</v>
      </c>
    </row>
    <row r="1966" spans="1:7" x14ac:dyDescent="0.2">
      <c r="A1966" t="s">
        <v>82</v>
      </c>
      <c r="B1966">
        <v>-600.28</v>
      </c>
      <c r="C1966" t="s">
        <v>99</v>
      </c>
      <c r="D1966" t="s">
        <v>126</v>
      </c>
      <c r="E1966" s="2">
        <v>43726</v>
      </c>
      <c r="F1966">
        <v>20611</v>
      </c>
      <c r="G1966" t="s">
        <v>72</v>
      </c>
    </row>
    <row r="1967" spans="1:7" x14ac:dyDescent="0.2">
      <c r="A1967" t="s">
        <v>82</v>
      </c>
      <c r="B1967">
        <v>-577.84</v>
      </c>
      <c r="C1967" t="s">
        <v>99</v>
      </c>
      <c r="D1967" t="s">
        <v>126</v>
      </c>
      <c r="E1967" s="2">
        <v>43726</v>
      </c>
      <c r="F1967">
        <v>20611</v>
      </c>
      <c r="G1967" t="s">
        <v>72</v>
      </c>
    </row>
    <row r="1968" spans="1:7" x14ac:dyDescent="0.2">
      <c r="A1968" t="s">
        <v>82</v>
      </c>
      <c r="B1968">
        <v>-785.4</v>
      </c>
      <c r="C1968" t="s">
        <v>99</v>
      </c>
      <c r="D1968" t="s">
        <v>126</v>
      </c>
      <c r="E1968" s="2">
        <v>43726</v>
      </c>
      <c r="F1968">
        <v>20611</v>
      </c>
      <c r="G1968" t="s">
        <v>72</v>
      </c>
    </row>
    <row r="1969" spans="1:7" x14ac:dyDescent="0.2">
      <c r="A1969" t="s">
        <v>82</v>
      </c>
      <c r="B1969">
        <v>-392.7</v>
      </c>
      <c r="C1969" t="s">
        <v>99</v>
      </c>
      <c r="D1969" t="s">
        <v>126</v>
      </c>
      <c r="E1969" s="2">
        <v>43726</v>
      </c>
      <c r="F1969">
        <v>20611</v>
      </c>
      <c r="G1969" t="s">
        <v>72</v>
      </c>
    </row>
    <row r="1970" spans="1:7" x14ac:dyDescent="0.2">
      <c r="A1970" t="s">
        <v>82</v>
      </c>
      <c r="B1970">
        <v>-600.27</v>
      </c>
      <c r="C1970" t="s">
        <v>99</v>
      </c>
      <c r="D1970" t="s">
        <v>126</v>
      </c>
      <c r="E1970" s="2">
        <v>43726</v>
      </c>
      <c r="F1970">
        <v>20611</v>
      </c>
      <c r="G1970" t="s">
        <v>72</v>
      </c>
    </row>
    <row r="1971" spans="1:7" x14ac:dyDescent="0.2">
      <c r="A1971" t="s">
        <v>82</v>
      </c>
      <c r="B1971">
        <v>-600.27</v>
      </c>
      <c r="C1971" t="s">
        <v>99</v>
      </c>
      <c r="D1971" t="s">
        <v>126</v>
      </c>
      <c r="E1971" s="2">
        <v>43726</v>
      </c>
      <c r="F1971">
        <v>20611</v>
      </c>
      <c r="G1971" t="s">
        <v>72</v>
      </c>
    </row>
    <row r="1972" spans="1:7" x14ac:dyDescent="0.2">
      <c r="A1972" t="s">
        <v>82</v>
      </c>
      <c r="B1972">
        <v>-802.23</v>
      </c>
      <c r="C1972" t="s">
        <v>99</v>
      </c>
      <c r="D1972" t="s">
        <v>126</v>
      </c>
      <c r="E1972" s="2">
        <v>43726</v>
      </c>
      <c r="F1972">
        <v>20611</v>
      </c>
      <c r="G1972" t="s">
        <v>72</v>
      </c>
    </row>
    <row r="1973" spans="1:7" x14ac:dyDescent="0.2">
      <c r="A1973" t="s">
        <v>82</v>
      </c>
      <c r="B1973">
        <v>-600.27</v>
      </c>
      <c r="C1973" t="s">
        <v>99</v>
      </c>
      <c r="D1973" t="s">
        <v>126</v>
      </c>
      <c r="E1973" s="2">
        <v>43726</v>
      </c>
      <c r="F1973">
        <v>20611</v>
      </c>
      <c r="G1973" t="s">
        <v>72</v>
      </c>
    </row>
    <row r="1974" spans="1:7" x14ac:dyDescent="0.2">
      <c r="A1974" t="s">
        <v>82</v>
      </c>
      <c r="B1974">
        <v>-577.83000000000004</v>
      </c>
      <c r="C1974" t="s">
        <v>99</v>
      </c>
      <c r="D1974" t="s">
        <v>126</v>
      </c>
      <c r="E1974" s="2">
        <v>43726</v>
      </c>
      <c r="F1974">
        <v>20611</v>
      </c>
      <c r="G1974" t="s">
        <v>72</v>
      </c>
    </row>
    <row r="1975" spans="1:7" x14ac:dyDescent="0.2">
      <c r="A1975" t="s">
        <v>82</v>
      </c>
      <c r="B1975">
        <v>-785.4</v>
      </c>
      <c r="C1975" t="s">
        <v>99</v>
      </c>
      <c r="D1975" t="s">
        <v>126</v>
      </c>
      <c r="E1975" s="2">
        <v>43726</v>
      </c>
      <c r="F1975">
        <v>20611</v>
      </c>
      <c r="G1975" t="s">
        <v>72</v>
      </c>
    </row>
    <row r="1976" spans="1:7" x14ac:dyDescent="0.2">
      <c r="A1976" t="s">
        <v>82</v>
      </c>
      <c r="B1976" s="1">
        <v>-6630</v>
      </c>
      <c r="C1976" t="s">
        <v>99</v>
      </c>
      <c r="D1976" t="s">
        <v>126</v>
      </c>
      <c r="E1976" s="2">
        <v>43726</v>
      </c>
      <c r="F1976">
        <v>20611</v>
      </c>
      <c r="G1976" t="s">
        <v>72</v>
      </c>
    </row>
    <row r="1977" spans="1:7" x14ac:dyDescent="0.2">
      <c r="A1977" t="s">
        <v>82</v>
      </c>
      <c r="B1977" s="1">
        <v>8448.42</v>
      </c>
      <c r="C1977" t="s">
        <v>99</v>
      </c>
      <c r="D1977" t="s">
        <v>126</v>
      </c>
      <c r="E1977" s="2">
        <v>43726</v>
      </c>
      <c r="F1977">
        <v>20611</v>
      </c>
      <c r="G1977" t="s">
        <v>72</v>
      </c>
    </row>
    <row r="1978" spans="1:7" x14ac:dyDescent="0.2">
      <c r="A1978" t="s">
        <v>82</v>
      </c>
      <c r="B1978" s="1">
        <v>21441.59</v>
      </c>
      <c r="C1978" t="s">
        <v>99</v>
      </c>
      <c r="D1978" t="s">
        <v>126</v>
      </c>
      <c r="E1978" s="2">
        <v>43726</v>
      </c>
      <c r="F1978">
        <v>20611</v>
      </c>
      <c r="G1978" t="s">
        <v>72</v>
      </c>
    </row>
    <row r="1979" spans="1:7" x14ac:dyDescent="0.2">
      <c r="A1979" t="s">
        <v>82</v>
      </c>
      <c r="B1979" s="1">
        <v>-2040</v>
      </c>
      <c r="C1979" t="s">
        <v>99</v>
      </c>
      <c r="D1979" t="s">
        <v>126</v>
      </c>
      <c r="E1979" s="2">
        <v>43726</v>
      </c>
      <c r="F1979">
        <v>20611</v>
      </c>
      <c r="G1979" t="s">
        <v>72</v>
      </c>
    </row>
    <row r="1980" spans="1:7" x14ac:dyDescent="0.2">
      <c r="A1980" t="s">
        <v>82</v>
      </c>
      <c r="B1980" s="1">
        <v>-1020</v>
      </c>
      <c r="C1980" t="s">
        <v>99</v>
      </c>
      <c r="D1980" t="s">
        <v>126</v>
      </c>
      <c r="E1980" s="2">
        <v>43726</v>
      </c>
      <c r="F1980">
        <v>20611</v>
      </c>
      <c r="G1980" t="s">
        <v>72</v>
      </c>
    </row>
    <row r="1981" spans="1:7" x14ac:dyDescent="0.2">
      <c r="A1981" t="s">
        <v>82</v>
      </c>
      <c r="B1981">
        <v>-460.02</v>
      </c>
      <c r="C1981" t="s">
        <v>99</v>
      </c>
      <c r="D1981" t="s">
        <v>126</v>
      </c>
      <c r="E1981" s="2">
        <v>43726</v>
      </c>
      <c r="F1981">
        <v>20611</v>
      </c>
      <c r="G1981" t="s">
        <v>72</v>
      </c>
    </row>
    <row r="1982" spans="1:7" x14ac:dyDescent="0.2">
      <c r="A1982" t="s">
        <v>82</v>
      </c>
      <c r="B1982" s="1">
        <v>-6630</v>
      </c>
      <c r="C1982" t="s">
        <v>99</v>
      </c>
      <c r="D1982" t="s">
        <v>126</v>
      </c>
      <c r="E1982" s="2">
        <v>43726</v>
      </c>
      <c r="F1982">
        <v>20611</v>
      </c>
      <c r="G1982" t="s">
        <v>72</v>
      </c>
    </row>
    <row r="1983" spans="1:7" x14ac:dyDescent="0.2">
      <c r="A1983" t="s">
        <v>82</v>
      </c>
      <c r="B1983" s="1">
        <v>-1020</v>
      </c>
      <c r="C1983" t="s">
        <v>99</v>
      </c>
      <c r="D1983" t="s">
        <v>126</v>
      </c>
      <c r="E1983" s="2">
        <v>43726</v>
      </c>
      <c r="F1983">
        <v>20611</v>
      </c>
      <c r="G1983" t="s">
        <v>72</v>
      </c>
    </row>
    <row r="1984" spans="1:7" x14ac:dyDescent="0.2">
      <c r="A1984" t="s">
        <v>82</v>
      </c>
      <c r="B1984">
        <v>-510</v>
      </c>
      <c r="C1984" t="s">
        <v>99</v>
      </c>
      <c r="D1984" t="s">
        <v>126</v>
      </c>
      <c r="E1984" s="2">
        <v>43726</v>
      </c>
      <c r="F1984">
        <v>20611</v>
      </c>
      <c r="G1984" t="s">
        <v>72</v>
      </c>
    </row>
    <row r="1985" spans="1:7" x14ac:dyDescent="0.2">
      <c r="A1985" t="s">
        <v>82</v>
      </c>
      <c r="B1985">
        <v>-835.4</v>
      </c>
      <c r="C1985" t="s">
        <v>99</v>
      </c>
      <c r="D1985" t="s">
        <v>126</v>
      </c>
      <c r="E1985" s="2">
        <v>43726</v>
      </c>
      <c r="F1985">
        <v>20611</v>
      </c>
      <c r="G1985" t="s">
        <v>72</v>
      </c>
    </row>
    <row r="1986" spans="1:7" x14ac:dyDescent="0.2">
      <c r="A1986" t="s">
        <v>75</v>
      </c>
      <c r="B1986" s="1">
        <v>-1162</v>
      </c>
      <c r="C1986" t="s">
        <v>99</v>
      </c>
      <c r="D1986" t="s">
        <v>126</v>
      </c>
      <c r="E1986" s="2">
        <v>43726</v>
      </c>
      <c r="F1986">
        <v>20611</v>
      </c>
      <c r="G1986" t="s">
        <v>72</v>
      </c>
    </row>
    <row r="1987" spans="1:7" x14ac:dyDescent="0.2">
      <c r="A1987" t="s">
        <v>75</v>
      </c>
      <c r="B1987">
        <v>-364</v>
      </c>
      <c r="C1987" t="s">
        <v>99</v>
      </c>
      <c r="D1987" t="s">
        <v>126</v>
      </c>
      <c r="E1987" s="2">
        <v>43726</v>
      </c>
      <c r="F1987">
        <v>20611</v>
      </c>
      <c r="G1987" t="s">
        <v>72</v>
      </c>
    </row>
    <row r="1988" spans="1:7" x14ac:dyDescent="0.2">
      <c r="A1988" t="s">
        <v>75</v>
      </c>
      <c r="B1988">
        <v>-83</v>
      </c>
      <c r="C1988" t="s">
        <v>99</v>
      </c>
      <c r="D1988" t="s">
        <v>126</v>
      </c>
      <c r="E1988" s="2">
        <v>43726</v>
      </c>
      <c r="F1988">
        <v>20611</v>
      </c>
      <c r="G1988" t="s">
        <v>72</v>
      </c>
    </row>
    <row r="1989" spans="1:7" x14ac:dyDescent="0.2">
      <c r="A1989" t="s">
        <v>75</v>
      </c>
      <c r="B1989">
        <v>-26</v>
      </c>
      <c r="C1989" t="s">
        <v>99</v>
      </c>
      <c r="D1989" t="s">
        <v>126</v>
      </c>
      <c r="E1989" s="2">
        <v>43726</v>
      </c>
      <c r="F1989">
        <v>20611</v>
      </c>
      <c r="G1989" t="s">
        <v>72</v>
      </c>
    </row>
    <row r="1990" spans="1:7" x14ac:dyDescent="0.2">
      <c r="A1990" t="s">
        <v>75</v>
      </c>
      <c r="B1990">
        <v>-166</v>
      </c>
      <c r="C1990" t="s">
        <v>99</v>
      </c>
      <c r="D1990" t="s">
        <v>126</v>
      </c>
      <c r="E1990" s="2">
        <v>43726</v>
      </c>
      <c r="F1990">
        <v>20611</v>
      </c>
      <c r="G1990" t="s">
        <v>72</v>
      </c>
    </row>
    <row r="1991" spans="1:7" x14ac:dyDescent="0.2">
      <c r="A1991" t="s">
        <v>75</v>
      </c>
      <c r="B1991">
        <v>-52</v>
      </c>
      <c r="C1991" t="s">
        <v>99</v>
      </c>
      <c r="D1991" t="s">
        <v>126</v>
      </c>
      <c r="E1991" s="2">
        <v>43726</v>
      </c>
      <c r="F1991">
        <v>20611</v>
      </c>
      <c r="G1991" t="s">
        <v>72</v>
      </c>
    </row>
    <row r="1992" spans="1:7" x14ac:dyDescent="0.2">
      <c r="A1992" t="s">
        <v>73</v>
      </c>
      <c r="B1992" s="1">
        <v>-1200</v>
      </c>
      <c r="C1992" t="s">
        <v>99</v>
      </c>
      <c r="D1992" t="s">
        <v>126</v>
      </c>
      <c r="E1992" s="2">
        <v>43726</v>
      </c>
      <c r="F1992">
        <v>20611</v>
      </c>
      <c r="G1992" t="s">
        <v>72</v>
      </c>
    </row>
    <row r="1993" spans="1:7" x14ac:dyDescent="0.2">
      <c r="A1993" t="s">
        <v>73</v>
      </c>
      <c r="B1993" s="1">
        <v>-6250</v>
      </c>
      <c r="C1993" t="s">
        <v>99</v>
      </c>
      <c r="D1993" t="s">
        <v>126</v>
      </c>
      <c r="E1993" s="2">
        <v>43726</v>
      </c>
      <c r="F1993">
        <v>20611</v>
      </c>
      <c r="G1993" t="s">
        <v>72</v>
      </c>
    </row>
    <row r="1994" spans="1:7" x14ac:dyDescent="0.2">
      <c r="A1994" t="s">
        <v>73</v>
      </c>
      <c r="B1994">
        <v>-900</v>
      </c>
      <c r="C1994" t="s">
        <v>99</v>
      </c>
      <c r="D1994" t="s">
        <v>126</v>
      </c>
      <c r="E1994" s="2">
        <v>43726</v>
      </c>
      <c r="F1994">
        <v>20611</v>
      </c>
      <c r="G1994" t="s">
        <v>72</v>
      </c>
    </row>
    <row r="1995" spans="1:7" x14ac:dyDescent="0.2">
      <c r="A1995" t="s">
        <v>73</v>
      </c>
      <c r="B1995" s="1">
        <v>-11550</v>
      </c>
      <c r="C1995" t="s">
        <v>99</v>
      </c>
      <c r="D1995" t="s">
        <v>126</v>
      </c>
      <c r="E1995" s="2">
        <v>43726</v>
      </c>
      <c r="F1995">
        <v>20611</v>
      </c>
      <c r="G1995" t="s">
        <v>72</v>
      </c>
    </row>
    <row r="1996" spans="1:7" x14ac:dyDescent="0.2">
      <c r="A1996" t="s">
        <v>73</v>
      </c>
      <c r="B1996" s="1">
        <v>-2600</v>
      </c>
      <c r="C1996" t="s">
        <v>99</v>
      </c>
      <c r="D1996" t="s">
        <v>126</v>
      </c>
      <c r="E1996" s="2">
        <v>43726</v>
      </c>
      <c r="F1996">
        <v>20611</v>
      </c>
      <c r="G1996" t="s">
        <v>72</v>
      </c>
    </row>
    <row r="1997" spans="1:7" x14ac:dyDescent="0.2">
      <c r="A1997" t="s">
        <v>83</v>
      </c>
      <c r="B1997">
        <v>-660</v>
      </c>
      <c r="C1997" t="s">
        <v>99</v>
      </c>
      <c r="D1997" t="s">
        <v>126</v>
      </c>
      <c r="E1997" s="2">
        <v>43726</v>
      </c>
      <c r="F1997">
        <v>20611</v>
      </c>
      <c r="G1997" t="s">
        <v>72</v>
      </c>
    </row>
    <row r="1998" spans="1:7" x14ac:dyDescent="0.2">
      <c r="A1998" t="s">
        <v>75</v>
      </c>
      <c r="B1998">
        <v>-332</v>
      </c>
      <c r="C1998" t="s">
        <v>99</v>
      </c>
      <c r="D1998" t="s">
        <v>126</v>
      </c>
      <c r="E1998" s="2">
        <v>43726</v>
      </c>
      <c r="F1998">
        <v>20611</v>
      </c>
      <c r="G1998" t="s">
        <v>72</v>
      </c>
    </row>
    <row r="1999" spans="1:7" x14ac:dyDescent="0.2">
      <c r="A1999" t="s">
        <v>78</v>
      </c>
      <c r="B1999">
        <v>-800</v>
      </c>
      <c r="C1999" t="s">
        <v>99</v>
      </c>
      <c r="D1999" t="s">
        <v>126</v>
      </c>
      <c r="E1999" s="2">
        <v>43726</v>
      </c>
      <c r="F1999">
        <v>20611</v>
      </c>
      <c r="G1999" t="s">
        <v>72</v>
      </c>
    </row>
    <row r="2000" spans="1:7" x14ac:dyDescent="0.2">
      <c r="A2000" t="s">
        <v>78</v>
      </c>
      <c r="B2000">
        <v>800</v>
      </c>
      <c r="C2000" t="s">
        <v>99</v>
      </c>
      <c r="D2000" t="s">
        <v>126</v>
      </c>
      <c r="E2000" s="2">
        <v>43726</v>
      </c>
      <c r="F2000">
        <v>20611</v>
      </c>
      <c r="G2000" t="s">
        <v>72</v>
      </c>
    </row>
    <row r="2001" spans="1:7" x14ac:dyDescent="0.2">
      <c r="A2001" t="s">
        <v>75</v>
      </c>
      <c r="B2001">
        <v>-249</v>
      </c>
      <c r="C2001" t="s">
        <v>99</v>
      </c>
      <c r="D2001" t="s">
        <v>126</v>
      </c>
      <c r="E2001" s="2">
        <v>43726</v>
      </c>
      <c r="F2001">
        <v>20611</v>
      </c>
      <c r="G2001" t="s">
        <v>72</v>
      </c>
    </row>
    <row r="2002" spans="1:7" x14ac:dyDescent="0.2">
      <c r="A2002" t="s">
        <v>75</v>
      </c>
      <c r="B2002">
        <v>-78</v>
      </c>
      <c r="C2002" t="s">
        <v>99</v>
      </c>
      <c r="D2002" t="s">
        <v>126</v>
      </c>
      <c r="E2002" s="2">
        <v>43726</v>
      </c>
      <c r="F2002">
        <v>20611</v>
      </c>
      <c r="G2002" t="s">
        <v>72</v>
      </c>
    </row>
    <row r="2003" spans="1:7" x14ac:dyDescent="0.2">
      <c r="A2003" t="s">
        <v>75</v>
      </c>
      <c r="B2003">
        <v>-166</v>
      </c>
      <c r="C2003" t="s">
        <v>99</v>
      </c>
      <c r="D2003" t="s">
        <v>126</v>
      </c>
      <c r="E2003" s="2">
        <v>43726</v>
      </c>
      <c r="F2003">
        <v>20611</v>
      </c>
      <c r="G2003" t="s">
        <v>72</v>
      </c>
    </row>
    <row r="2004" spans="1:7" x14ac:dyDescent="0.2">
      <c r="A2004" t="s">
        <v>75</v>
      </c>
      <c r="B2004">
        <v>-52</v>
      </c>
      <c r="C2004" t="s">
        <v>99</v>
      </c>
      <c r="D2004" t="s">
        <v>126</v>
      </c>
      <c r="E2004" s="2">
        <v>43726</v>
      </c>
      <c r="F2004">
        <v>20611</v>
      </c>
      <c r="G2004" t="s">
        <v>72</v>
      </c>
    </row>
    <row r="2005" spans="1:7" x14ac:dyDescent="0.2">
      <c r="A2005" t="s">
        <v>75</v>
      </c>
      <c r="B2005">
        <v>-415</v>
      </c>
      <c r="C2005" t="s">
        <v>99</v>
      </c>
      <c r="D2005" t="s">
        <v>126</v>
      </c>
      <c r="E2005" s="2">
        <v>43726</v>
      </c>
      <c r="F2005">
        <v>20611</v>
      </c>
      <c r="G2005" t="s">
        <v>72</v>
      </c>
    </row>
    <row r="2006" spans="1:7" x14ac:dyDescent="0.2">
      <c r="A2006" t="s">
        <v>75</v>
      </c>
      <c r="B2006">
        <v>-624</v>
      </c>
      <c r="C2006" t="s">
        <v>99</v>
      </c>
      <c r="D2006" t="s">
        <v>126</v>
      </c>
      <c r="E2006" s="2">
        <v>43726</v>
      </c>
      <c r="F2006">
        <v>20611</v>
      </c>
      <c r="G2006" t="s">
        <v>72</v>
      </c>
    </row>
    <row r="2007" spans="1:7" x14ac:dyDescent="0.2">
      <c r="A2007" t="s">
        <v>75</v>
      </c>
      <c r="B2007">
        <v>-83</v>
      </c>
      <c r="C2007" t="s">
        <v>99</v>
      </c>
      <c r="D2007" t="s">
        <v>126</v>
      </c>
      <c r="E2007" s="2">
        <v>43726</v>
      </c>
      <c r="F2007">
        <v>20611</v>
      </c>
      <c r="G2007" t="s">
        <v>72</v>
      </c>
    </row>
    <row r="2008" spans="1:7" x14ac:dyDescent="0.2">
      <c r="A2008" t="s">
        <v>75</v>
      </c>
      <c r="B2008">
        <v>-26</v>
      </c>
      <c r="C2008" t="s">
        <v>99</v>
      </c>
      <c r="D2008" t="s">
        <v>126</v>
      </c>
      <c r="E2008" s="2">
        <v>43726</v>
      </c>
      <c r="F2008">
        <v>20611</v>
      </c>
      <c r="G2008" t="s">
        <v>72</v>
      </c>
    </row>
    <row r="2009" spans="1:7" x14ac:dyDescent="0.2">
      <c r="A2009" t="s">
        <v>75</v>
      </c>
      <c r="B2009">
        <v>-166</v>
      </c>
      <c r="C2009" t="s">
        <v>99</v>
      </c>
      <c r="D2009" t="s">
        <v>126</v>
      </c>
      <c r="E2009" s="2">
        <v>43726</v>
      </c>
      <c r="F2009">
        <v>20611</v>
      </c>
      <c r="G2009" t="s">
        <v>72</v>
      </c>
    </row>
    <row r="2010" spans="1:7" x14ac:dyDescent="0.2">
      <c r="A2010" t="s">
        <v>75</v>
      </c>
      <c r="B2010">
        <v>-83</v>
      </c>
      <c r="C2010" t="s">
        <v>99</v>
      </c>
      <c r="D2010" t="s">
        <v>126</v>
      </c>
      <c r="E2010" s="2">
        <v>43726</v>
      </c>
      <c r="F2010">
        <v>20611</v>
      </c>
      <c r="G2010" t="s">
        <v>72</v>
      </c>
    </row>
    <row r="2011" spans="1:7" x14ac:dyDescent="0.2">
      <c r="A2011" t="s">
        <v>75</v>
      </c>
      <c r="B2011">
        <v>-249</v>
      </c>
      <c r="C2011" t="s">
        <v>99</v>
      </c>
      <c r="D2011" t="s">
        <v>126</v>
      </c>
      <c r="E2011" s="2">
        <v>43726</v>
      </c>
      <c r="F2011">
        <v>20611</v>
      </c>
      <c r="G2011" t="s">
        <v>72</v>
      </c>
    </row>
    <row r="2012" spans="1:7" x14ac:dyDescent="0.2">
      <c r="A2012" t="s">
        <v>75</v>
      </c>
      <c r="B2012">
        <v>-166</v>
      </c>
      <c r="C2012" t="s">
        <v>99</v>
      </c>
      <c r="D2012" t="s">
        <v>126</v>
      </c>
      <c r="E2012" s="2">
        <v>43726</v>
      </c>
      <c r="F2012">
        <v>20611</v>
      </c>
      <c r="G2012" t="s">
        <v>72</v>
      </c>
    </row>
    <row r="2013" spans="1:7" x14ac:dyDescent="0.2">
      <c r="A2013" t="s">
        <v>75</v>
      </c>
      <c r="B2013">
        <v>-254</v>
      </c>
      <c r="C2013" t="s">
        <v>99</v>
      </c>
      <c r="D2013" t="s">
        <v>126</v>
      </c>
      <c r="E2013" s="2">
        <v>43726</v>
      </c>
      <c r="F2013">
        <v>20611</v>
      </c>
      <c r="G2013" t="s">
        <v>72</v>
      </c>
    </row>
    <row r="2014" spans="1:7" x14ac:dyDescent="0.2">
      <c r="A2014" t="s">
        <v>75</v>
      </c>
      <c r="B2014">
        <v>-166</v>
      </c>
      <c r="C2014" t="s">
        <v>99</v>
      </c>
      <c r="D2014" t="s">
        <v>126</v>
      </c>
      <c r="E2014" s="2">
        <v>43726</v>
      </c>
      <c r="F2014">
        <v>20611</v>
      </c>
      <c r="G2014" t="s">
        <v>72</v>
      </c>
    </row>
    <row r="2015" spans="1:7" x14ac:dyDescent="0.2">
      <c r="A2015" t="s">
        <v>75</v>
      </c>
      <c r="B2015">
        <v>-254</v>
      </c>
      <c r="C2015" t="s">
        <v>99</v>
      </c>
      <c r="D2015" t="s">
        <v>126</v>
      </c>
      <c r="E2015" s="2">
        <v>43726</v>
      </c>
      <c r="F2015">
        <v>20611</v>
      </c>
      <c r="G2015" t="s">
        <v>72</v>
      </c>
    </row>
    <row r="2016" spans="1:7" x14ac:dyDescent="0.2">
      <c r="A2016" t="s">
        <v>75</v>
      </c>
      <c r="B2016">
        <v>-664</v>
      </c>
      <c r="C2016" t="s">
        <v>99</v>
      </c>
      <c r="D2016" t="s">
        <v>126</v>
      </c>
      <c r="E2016" s="2">
        <v>43726</v>
      </c>
      <c r="F2016">
        <v>20611</v>
      </c>
      <c r="G2016" t="s">
        <v>72</v>
      </c>
    </row>
    <row r="2017" spans="1:7" x14ac:dyDescent="0.2">
      <c r="A2017" t="s">
        <v>75</v>
      </c>
      <c r="B2017">
        <v>-415</v>
      </c>
      <c r="C2017" t="s">
        <v>99</v>
      </c>
      <c r="D2017" t="s">
        <v>126</v>
      </c>
      <c r="E2017" s="2">
        <v>43726</v>
      </c>
      <c r="F2017">
        <v>20611</v>
      </c>
      <c r="G2017" t="s">
        <v>72</v>
      </c>
    </row>
    <row r="2018" spans="1:7" x14ac:dyDescent="0.2">
      <c r="A2018" t="s">
        <v>75</v>
      </c>
      <c r="B2018" s="1">
        <v>-1162</v>
      </c>
      <c r="C2018" t="s">
        <v>99</v>
      </c>
      <c r="D2018" t="s">
        <v>126</v>
      </c>
      <c r="E2018" s="2">
        <v>43726</v>
      </c>
      <c r="F2018">
        <v>20611</v>
      </c>
      <c r="G2018" t="s">
        <v>72</v>
      </c>
    </row>
    <row r="2019" spans="1:7" x14ac:dyDescent="0.2">
      <c r="A2019" t="s">
        <v>75</v>
      </c>
      <c r="B2019">
        <v>-832</v>
      </c>
      <c r="C2019" t="s">
        <v>99</v>
      </c>
      <c r="D2019" t="s">
        <v>126</v>
      </c>
      <c r="E2019" s="2">
        <v>43726</v>
      </c>
      <c r="F2019">
        <v>20611</v>
      </c>
      <c r="G2019" t="s">
        <v>72</v>
      </c>
    </row>
    <row r="2020" spans="1:7" x14ac:dyDescent="0.2">
      <c r="A2020" t="s">
        <v>75</v>
      </c>
      <c r="B2020">
        <v>-498</v>
      </c>
      <c r="C2020" t="s">
        <v>99</v>
      </c>
      <c r="D2020" t="s">
        <v>126</v>
      </c>
      <c r="E2020" s="2">
        <v>43726</v>
      </c>
      <c r="F2020">
        <v>20611</v>
      </c>
      <c r="G2020" t="s">
        <v>72</v>
      </c>
    </row>
    <row r="2021" spans="1:7" x14ac:dyDescent="0.2">
      <c r="A2021" t="s">
        <v>75</v>
      </c>
      <c r="B2021">
        <v>-498</v>
      </c>
      <c r="C2021" t="s">
        <v>99</v>
      </c>
      <c r="D2021" t="s">
        <v>126</v>
      </c>
      <c r="E2021" s="2">
        <v>43726</v>
      </c>
      <c r="F2021">
        <v>20611</v>
      </c>
      <c r="G2021" t="s">
        <v>72</v>
      </c>
    </row>
    <row r="2022" spans="1:7" x14ac:dyDescent="0.2">
      <c r="A2022" t="s">
        <v>75</v>
      </c>
      <c r="B2022">
        <v>-166</v>
      </c>
      <c r="C2022" t="s">
        <v>99</v>
      </c>
      <c r="D2022" t="s">
        <v>126</v>
      </c>
      <c r="E2022" s="2">
        <v>43726</v>
      </c>
      <c r="F2022">
        <v>20611</v>
      </c>
      <c r="G2022" t="s">
        <v>72</v>
      </c>
    </row>
    <row r="2023" spans="1:7" x14ac:dyDescent="0.2">
      <c r="A2023" t="s">
        <v>75</v>
      </c>
      <c r="B2023">
        <v>-83</v>
      </c>
      <c r="C2023" t="s">
        <v>99</v>
      </c>
      <c r="D2023" t="s">
        <v>126</v>
      </c>
      <c r="E2023" s="2">
        <v>43726</v>
      </c>
      <c r="F2023">
        <v>20611</v>
      </c>
      <c r="G2023" t="s">
        <v>72</v>
      </c>
    </row>
    <row r="2024" spans="1:7" x14ac:dyDescent="0.2">
      <c r="A2024" t="s">
        <v>75</v>
      </c>
      <c r="B2024">
        <v>-332</v>
      </c>
      <c r="C2024" t="s">
        <v>99</v>
      </c>
      <c r="D2024" t="s">
        <v>126</v>
      </c>
      <c r="E2024" s="2">
        <v>43726</v>
      </c>
      <c r="F2024">
        <v>20611</v>
      </c>
      <c r="G2024" t="s">
        <v>72</v>
      </c>
    </row>
    <row r="2025" spans="1:7" x14ac:dyDescent="0.2">
      <c r="A2025" t="s">
        <v>75</v>
      </c>
      <c r="B2025">
        <v>-728</v>
      </c>
      <c r="C2025" t="s">
        <v>99</v>
      </c>
      <c r="D2025" t="s">
        <v>126</v>
      </c>
      <c r="E2025" s="2">
        <v>43726</v>
      </c>
      <c r="F2025">
        <v>20611</v>
      </c>
      <c r="G2025" t="s">
        <v>72</v>
      </c>
    </row>
    <row r="2026" spans="1:7" x14ac:dyDescent="0.2">
      <c r="A2026" t="s">
        <v>75</v>
      </c>
      <c r="B2026" s="1">
        <v>-2012</v>
      </c>
      <c r="C2026" t="s">
        <v>99</v>
      </c>
      <c r="D2026" t="s">
        <v>126</v>
      </c>
      <c r="E2026" s="2">
        <v>43726</v>
      </c>
      <c r="F2026">
        <v>20611</v>
      </c>
      <c r="G2026" t="s">
        <v>72</v>
      </c>
    </row>
    <row r="2027" spans="1:7" x14ac:dyDescent="0.2">
      <c r="A2027" t="s">
        <v>75</v>
      </c>
      <c r="B2027">
        <v>-83</v>
      </c>
      <c r="C2027" t="s">
        <v>99</v>
      </c>
      <c r="D2027" t="s">
        <v>126</v>
      </c>
      <c r="E2027" s="2">
        <v>43726</v>
      </c>
      <c r="F2027">
        <v>20611</v>
      </c>
      <c r="G2027" t="s">
        <v>72</v>
      </c>
    </row>
    <row r="2028" spans="1:7" x14ac:dyDescent="0.2">
      <c r="A2028" t="s">
        <v>77</v>
      </c>
      <c r="B2028">
        <v>-105</v>
      </c>
      <c r="C2028" t="s">
        <v>99</v>
      </c>
      <c r="D2028" t="s">
        <v>126</v>
      </c>
      <c r="E2028" s="2">
        <v>43726</v>
      </c>
      <c r="F2028">
        <v>20611</v>
      </c>
      <c r="G2028" t="s">
        <v>72</v>
      </c>
    </row>
    <row r="2029" spans="1:7" x14ac:dyDescent="0.2">
      <c r="A2029" t="s">
        <v>75</v>
      </c>
      <c r="B2029">
        <v>-249</v>
      </c>
      <c r="C2029" t="s">
        <v>99</v>
      </c>
      <c r="D2029" t="s">
        <v>126</v>
      </c>
      <c r="E2029" s="2">
        <v>43726</v>
      </c>
      <c r="F2029">
        <v>20611</v>
      </c>
      <c r="G2029" t="s">
        <v>72</v>
      </c>
    </row>
    <row r="2030" spans="1:7" x14ac:dyDescent="0.2">
      <c r="A2030" t="s">
        <v>75</v>
      </c>
      <c r="B2030">
        <v>-26</v>
      </c>
      <c r="C2030" t="s">
        <v>99</v>
      </c>
      <c r="D2030" t="s">
        <v>126</v>
      </c>
      <c r="E2030" s="2">
        <v>43726</v>
      </c>
      <c r="F2030">
        <v>20611</v>
      </c>
      <c r="G2030" t="s">
        <v>72</v>
      </c>
    </row>
    <row r="2031" spans="1:7" x14ac:dyDescent="0.2">
      <c r="A2031" t="s">
        <v>75</v>
      </c>
      <c r="B2031">
        <v>-83</v>
      </c>
      <c r="C2031" t="s">
        <v>99</v>
      </c>
      <c r="D2031" t="s">
        <v>126</v>
      </c>
      <c r="E2031" s="2">
        <v>43726</v>
      </c>
      <c r="F2031">
        <v>20611</v>
      </c>
      <c r="G2031" t="s">
        <v>72</v>
      </c>
    </row>
    <row r="2032" spans="1:7" x14ac:dyDescent="0.2">
      <c r="A2032" t="s">
        <v>75</v>
      </c>
      <c r="B2032">
        <v>83</v>
      </c>
      <c r="C2032" t="s">
        <v>99</v>
      </c>
      <c r="D2032" t="s">
        <v>126</v>
      </c>
      <c r="E2032" s="2">
        <v>43726</v>
      </c>
      <c r="F2032">
        <v>20611</v>
      </c>
      <c r="G2032" t="s">
        <v>72</v>
      </c>
    </row>
    <row r="2033" spans="1:7" x14ac:dyDescent="0.2">
      <c r="A2033" t="s">
        <v>75</v>
      </c>
      <c r="B2033">
        <v>-332</v>
      </c>
      <c r="C2033" t="s">
        <v>99</v>
      </c>
      <c r="D2033" t="s">
        <v>126</v>
      </c>
      <c r="E2033" s="2">
        <v>43726</v>
      </c>
      <c r="F2033">
        <v>20611</v>
      </c>
      <c r="G2033" t="s">
        <v>72</v>
      </c>
    </row>
    <row r="2034" spans="1:7" x14ac:dyDescent="0.2">
      <c r="A2034" t="s">
        <v>75</v>
      </c>
      <c r="B2034" s="1">
        <v>-2822</v>
      </c>
      <c r="C2034" t="s">
        <v>99</v>
      </c>
      <c r="D2034" t="s">
        <v>126</v>
      </c>
      <c r="E2034" s="2">
        <v>43726</v>
      </c>
      <c r="F2034">
        <v>20611</v>
      </c>
      <c r="G2034" t="s">
        <v>72</v>
      </c>
    </row>
    <row r="2035" spans="1:7" x14ac:dyDescent="0.2">
      <c r="A2035" t="s">
        <v>75</v>
      </c>
      <c r="B2035">
        <v>-332</v>
      </c>
      <c r="C2035" t="s">
        <v>99</v>
      </c>
      <c r="D2035" t="s">
        <v>126</v>
      </c>
      <c r="E2035" s="2">
        <v>43726</v>
      </c>
      <c r="F2035">
        <v>20611</v>
      </c>
      <c r="G2035" t="s">
        <v>72</v>
      </c>
    </row>
    <row r="2036" spans="1:7" x14ac:dyDescent="0.2">
      <c r="A2036" t="s">
        <v>75</v>
      </c>
      <c r="B2036">
        <v>-332</v>
      </c>
      <c r="C2036" t="s">
        <v>99</v>
      </c>
      <c r="D2036" t="s">
        <v>126</v>
      </c>
      <c r="E2036" s="2">
        <v>43726</v>
      </c>
      <c r="F2036">
        <v>20611</v>
      </c>
      <c r="G2036" t="s">
        <v>72</v>
      </c>
    </row>
    <row r="2037" spans="1:7" x14ac:dyDescent="0.2">
      <c r="A2037" t="s">
        <v>75</v>
      </c>
      <c r="B2037" s="1">
        <v>-4125</v>
      </c>
      <c r="C2037" t="s">
        <v>99</v>
      </c>
      <c r="D2037" t="s">
        <v>126</v>
      </c>
      <c r="E2037" s="2">
        <v>43726</v>
      </c>
      <c r="F2037">
        <v>20611</v>
      </c>
      <c r="G2037" t="s">
        <v>72</v>
      </c>
    </row>
    <row r="2038" spans="1:7" x14ac:dyDescent="0.2">
      <c r="A2038" t="s">
        <v>75</v>
      </c>
      <c r="B2038">
        <v>-83</v>
      </c>
      <c r="C2038" t="s">
        <v>99</v>
      </c>
      <c r="D2038" t="s">
        <v>126</v>
      </c>
      <c r="E2038" s="2">
        <v>43726</v>
      </c>
      <c r="F2038">
        <v>20611</v>
      </c>
      <c r="G2038" t="s">
        <v>72</v>
      </c>
    </row>
    <row r="2039" spans="1:7" x14ac:dyDescent="0.2">
      <c r="A2039" t="s">
        <v>75</v>
      </c>
      <c r="B2039">
        <v>-26</v>
      </c>
      <c r="C2039" t="s">
        <v>99</v>
      </c>
      <c r="D2039" t="s">
        <v>126</v>
      </c>
      <c r="E2039" s="2">
        <v>43726</v>
      </c>
      <c r="F2039">
        <v>20611</v>
      </c>
      <c r="G2039" t="s">
        <v>72</v>
      </c>
    </row>
    <row r="2040" spans="1:7" x14ac:dyDescent="0.2">
      <c r="A2040" t="s">
        <v>75</v>
      </c>
      <c r="B2040">
        <v>-83</v>
      </c>
      <c r="C2040" t="s">
        <v>99</v>
      </c>
      <c r="D2040" t="s">
        <v>126</v>
      </c>
      <c r="E2040" s="2">
        <v>43726</v>
      </c>
      <c r="F2040">
        <v>20611</v>
      </c>
      <c r="G2040" t="s">
        <v>72</v>
      </c>
    </row>
    <row r="2041" spans="1:7" x14ac:dyDescent="0.2">
      <c r="A2041" t="s">
        <v>75</v>
      </c>
      <c r="B2041">
        <v>-83</v>
      </c>
      <c r="C2041" t="s">
        <v>99</v>
      </c>
      <c r="D2041" t="s">
        <v>126</v>
      </c>
      <c r="E2041" s="2">
        <v>43726</v>
      </c>
      <c r="F2041">
        <v>20611</v>
      </c>
      <c r="G2041" t="s">
        <v>72</v>
      </c>
    </row>
    <row r="2042" spans="1:7" x14ac:dyDescent="0.2">
      <c r="A2042" t="s">
        <v>75</v>
      </c>
      <c r="B2042">
        <v>-26</v>
      </c>
      <c r="C2042" t="s">
        <v>99</v>
      </c>
      <c r="D2042" t="s">
        <v>126</v>
      </c>
      <c r="E2042" s="2">
        <v>43726</v>
      </c>
      <c r="F2042">
        <v>20611</v>
      </c>
      <c r="G2042" t="s">
        <v>72</v>
      </c>
    </row>
    <row r="2043" spans="1:7" x14ac:dyDescent="0.2">
      <c r="A2043" t="s">
        <v>75</v>
      </c>
      <c r="B2043">
        <v>-83</v>
      </c>
      <c r="C2043" t="s">
        <v>99</v>
      </c>
      <c r="D2043" t="s">
        <v>126</v>
      </c>
      <c r="E2043" s="2">
        <v>43726</v>
      </c>
      <c r="F2043">
        <v>20611</v>
      </c>
      <c r="G2043" t="s">
        <v>72</v>
      </c>
    </row>
    <row r="2044" spans="1:7" x14ac:dyDescent="0.2">
      <c r="A2044" t="s">
        <v>75</v>
      </c>
      <c r="B2044">
        <v>-166</v>
      </c>
      <c r="C2044" t="s">
        <v>99</v>
      </c>
      <c r="D2044" t="s">
        <v>126</v>
      </c>
      <c r="E2044" s="2">
        <v>43726</v>
      </c>
      <c r="F2044">
        <v>20611</v>
      </c>
      <c r="G2044" t="s">
        <v>72</v>
      </c>
    </row>
    <row r="2045" spans="1:7" x14ac:dyDescent="0.2">
      <c r="A2045" t="s">
        <v>75</v>
      </c>
      <c r="B2045" s="1">
        <v>-1800</v>
      </c>
      <c r="C2045" t="s">
        <v>99</v>
      </c>
      <c r="D2045" t="s">
        <v>126</v>
      </c>
      <c r="E2045" s="2">
        <v>43726</v>
      </c>
      <c r="F2045">
        <v>20611</v>
      </c>
      <c r="G2045" t="s">
        <v>72</v>
      </c>
    </row>
    <row r="2046" spans="1:7" x14ac:dyDescent="0.2">
      <c r="A2046" t="s">
        <v>75</v>
      </c>
      <c r="B2046">
        <v>-83</v>
      </c>
      <c r="C2046" t="s">
        <v>99</v>
      </c>
      <c r="D2046" t="s">
        <v>126</v>
      </c>
      <c r="E2046" s="2">
        <v>43726</v>
      </c>
      <c r="F2046">
        <v>20611</v>
      </c>
      <c r="G2046" t="s">
        <v>72</v>
      </c>
    </row>
    <row r="2047" spans="1:7" x14ac:dyDescent="0.2">
      <c r="A2047" t="s">
        <v>75</v>
      </c>
      <c r="B2047">
        <v>-208</v>
      </c>
      <c r="C2047" t="s">
        <v>99</v>
      </c>
      <c r="D2047" t="s">
        <v>126</v>
      </c>
      <c r="E2047" s="2">
        <v>43726</v>
      </c>
      <c r="F2047">
        <v>20611</v>
      </c>
      <c r="G2047" t="s">
        <v>72</v>
      </c>
    </row>
    <row r="2048" spans="1:7" x14ac:dyDescent="0.2">
      <c r="A2048" t="s">
        <v>75</v>
      </c>
      <c r="B2048">
        <v>-332</v>
      </c>
      <c r="C2048" t="s">
        <v>99</v>
      </c>
      <c r="D2048" t="s">
        <v>126</v>
      </c>
      <c r="E2048" s="2">
        <v>43726</v>
      </c>
      <c r="F2048">
        <v>20611</v>
      </c>
      <c r="G2048" t="s">
        <v>72</v>
      </c>
    </row>
    <row r="2049" spans="1:7" x14ac:dyDescent="0.2">
      <c r="A2049" t="s">
        <v>75</v>
      </c>
      <c r="B2049">
        <v>-83</v>
      </c>
      <c r="C2049" t="s">
        <v>99</v>
      </c>
      <c r="D2049" t="s">
        <v>126</v>
      </c>
      <c r="E2049" s="2">
        <v>43726</v>
      </c>
      <c r="F2049">
        <v>20611</v>
      </c>
      <c r="G2049" t="s">
        <v>72</v>
      </c>
    </row>
    <row r="2050" spans="1:7" x14ac:dyDescent="0.2">
      <c r="A2050" t="s">
        <v>75</v>
      </c>
      <c r="B2050">
        <v>-249</v>
      </c>
      <c r="C2050" t="s">
        <v>99</v>
      </c>
      <c r="D2050" t="s">
        <v>126</v>
      </c>
      <c r="E2050" s="2">
        <v>43726</v>
      </c>
      <c r="F2050">
        <v>20611</v>
      </c>
      <c r="G2050" t="s">
        <v>72</v>
      </c>
    </row>
    <row r="2051" spans="1:7" x14ac:dyDescent="0.2">
      <c r="A2051" t="s">
        <v>75</v>
      </c>
      <c r="B2051">
        <v>-26</v>
      </c>
      <c r="C2051" t="s">
        <v>99</v>
      </c>
      <c r="D2051" t="s">
        <v>126</v>
      </c>
      <c r="E2051" s="2">
        <v>43726</v>
      </c>
      <c r="F2051">
        <v>20611</v>
      </c>
      <c r="G2051" t="s">
        <v>72</v>
      </c>
    </row>
    <row r="2052" spans="1:7" x14ac:dyDescent="0.2">
      <c r="A2052" t="s">
        <v>75</v>
      </c>
      <c r="B2052">
        <v>-332</v>
      </c>
      <c r="C2052" t="s">
        <v>99</v>
      </c>
      <c r="D2052" t="s">
        <v>126</v>
      </c>
      <c r="E2052" s="2">
        <v>43726</v>
      </c>
      <c r="F2052">
        <v>20611</v>
      </c>
      <c r="G2052" t="s">
        <v>72</v>
      </c>
    </row>
    <row r="2053" spans="1:7" x14ac:dyDescent="0.2">
      <c r="A2053" t="s">
        <v>75</v>
      </c>
      <c r="B2053">
        <v>-664</v>
      </c>
      <c r="C2053" t="s">
        <v>99</v>
      </c>
      <c r="D2053" t="s">
        <v>126</v>
      </c>
      <c r="E2053" s="2">
        <v>43726</v>
      </c>
      <c r="F2053">
        <v>20611</v>
      </c>
      <c r="G2053" t="s">
        <v>72</v>
      </c>
    </row>
    <row r="2054" spans="1:7" x14ac:dyDescent="0.2">
      <c r="A2054" t="s">
        <v>75</v>
      </c>
      <c r="B2054">
        <v>-332</v>
      </c>
      <c r="C2054" t="s">
        <v>99</v>
      </c>
      <c r="D2054" t="s">
        <v>126</v>
      </c>
      <c r="E2054" s="2">
        <v>43726</v>
      </c>
      <c r="F2054">
        <v>20611</v>
      </c>
      <c r="G2054" t="s">
        <v>72</v>
      </c>
    </row>
    <row r="2055" spans="1:7" x14ac:dyDescent="0.2">
      <c r="A2055" t="s">
        <v>75</v>
      </c>
      <c r="B2055">
        <v>-208</v>
      </c>
      <c r="C2055" t="s">
        <v>99</v>
      </c>
      <c r="D2055" t="s">
        <v>126</v>
      </c>
      <c r="E2055" s="2">
        <v>43726</v>
      </c>
      <c r="F2055">
        <v>20611</v>
      </c>
      <c r="G2055" t="s">
        <v>72</v>
      </c>
    </row>
    <row r="2056" spans="1:7" x14ac:dyDescent="0.2">
      <c r="A2056" t="s">
        <v>75</v>
      </c>
      <c r="B2056">
        <v>-166</v>
      </c>
      <c r="C2056" t="s">
        <v>99</v>
      </c>
      <c r="D2056" t="s">
        <v>126</v>
      </c>
      <c r="E2056" s="2">
        <v>43726</v>
      </c>
      <c r="F2056">
        <v>20611</v>
      </c>
      <c r="G2056" t="s">
        <v>72</v>
      </c>
    </row>
    <row r="2057" spans="1:7" x14ac:dyDescent="0.2">
      <c r="A2057" t="s">
        <v>82</v>
      </c>
      <c r="B2057" s="1">
        <v>-125000</v>
      </c>
      <c r="C2057" t="s">
        <v>151</v>
      </c>
      <c r="D2057" t="s">
        <v>126</v>
      </c>
      <c r="E2057" s="2">
        <v>43716</v>
      </c>
      <c r="F2057">
        <v>20081</v>
      </c>
      <c r="G2057" t="s">
        <v>72</v>
      </c>
    </row>
    <row r="2058" spans="1:7" x14ac:dyDescent="0.2">
      <c r="A2058" t="s">
        <v>77</v>
      </c>
      <c r="B2058" s="1">
        <v>-7000</v>
      </c>
      <c r="C2058" t="s">
        <v>151</v>
      </c>
      <c r="D2058" t="s">
        <v>126</v>
      </c>
      <c r="E2058" s="2">
        <v>43716</v>
      </c>
      <c r="F2058">
        <v>20081</v>
      </c>
      <c r="G2058" t="s">
        <v>72</v>
      </c>
    </row>
    <row r="2059" spans="1:7" x14ac:dyDescent="0.2">
      <c r="A2059" t="s">
        <v>77</v>
      </c>
      <c r="B2059" s="1">
        <v>7000</v>
      </c>
      <c r="C2059" t="s">
        <v>151</v>
      </c>
      <c r="D2059" t="s">
        <v>126</v>
      </c>
      <c r="E2059" s="2">
        <v>43716</v>
      </c>
      <c r="F2059">
        <v>20081</v>
      </c>
      <c r="G2059" t="s">
        <v>72</v>
      </c>
    </row>
    <row r="2060" spans="1:7" x14ac:dyDescent="0.2">
      <c r="A2060" t="s">
        <v>75</v>
      </c>
      <c r="B2060" s="1">
        <v>-17500</v>
      </c>
      <c r="C2060" t="s">
        <v>151</v>
      </c>
      <c r="D2060" t="s">
        <v>126</v>
      </c>
      <c r="E2060" s="2">
        <v>43716</v>
      </c>
      <c r="F2060">
        <v>20081</v>
      </c>
      <c r="G2060" t="s">
        <v>72</v>
      </c>
    </row>
    <row r="2061" spans="1:7" x14ac:dyDescent="0.2">
      <c r="A2061" t="s">
        <v>75</v>
      </c>
      <c r="B2061" s="1">
        <v>-2175</v>
      </c>
      <c r="C2061" t="s">
        <v>151</v>
      </c>
      <c r="D2061" t="s">
        <v>126</v>
      </c>
      <c r="E2061" s="2">
        <v>43716</v>
      </c>
      <c r="F2061">
        <v>20081</v>
      </c>
      <c r="G2061" t="s">
        <v>72</v>
      </c>
    </row>
    <row r="2062" spans="1:7" x14ac:dyDescent="0.2">
      <c r="A2062" t="s">
        <v>75</v>
      </c>
      <c r="B2062">
        <v>-600</v>
      </c>
      <c r="C2062" t="s">
        <v>151</v>
      </c>
      <c r="D2062" t="s">
        <v>126</v>
      </c>
      <c r="E2062" s="2">
        <v>43716</v>
      </c>
      <c r="F2062">
        <v>20081</v>
      </c>
      <c r="G2062" t="s">
        <v>72</v>
      </c>
    </row>
    <row r="2063" spans="1:7" x14ac:dyDescent="0.2">
      <c r="A2063" t="s">
        <v>75</v>
      </c>
      <c r="B2063">
        <v>-450</v>
      </c>
      <c r="C2063" t="s">
        <v>151</v>
      </c>
      <c r="D2063" t="s">
        <v>126</v>
      </c>
      <c r="E2063" s="2">
        <v>43716</v>
      </c>
      <c r="F2063">
        <v>20081</v>
      </c>
      <c r="G2063" t="s">
        <v>72</v>
      </c>
    </row>
    <row r="2064" spans="1:7" x14ac:dyDescent="0.2">
      <c r="A2064" t="s">
        <v>75</v>
      </c>
      <c r="B2064" s="1">
        <v>1073</v>
      </c>
      <c r="C2064" t="s">
        <v>151</v>
      </c>
      <c r="D2064" t="s">
        <v>126</v>
      </c>
      <c r="E2064" s="2">
        <v>43716</v>
      </c>
      <c r="F2064">
        <v>20081</v>
      </c>
      <c r="G2064" t="s">
        <v>72</v>
      </c>
    </row>
    <row r="2065" spans="1:7" x14ac:dyDescent="0.2">
      <c r="A2065" t="s">
        <v>75</v>
      </c>
      <c r="B2065" s="1">
        <v>-7055</v>
      </c>
      <c r="C2065" t="s">
        <v>151</v>
      </c>
      <c r="D2065" t="s">
        <v>126</v>
      </c>
      <c r="E2065" s="2">
        <v>43716</v>
      </c>
      <c r="F2065">
        <v>20081</v>
      </c>
      <c r="G2065" t="s">
        <v>72</v>
      </c>
    </row>
    <row r="2066" spans="1:7" x14ac:dyDescent="0.2">
      <c r="A2066" t="s">
        <v>75</v>
      </c>
      <c r="B2066" s="1">
        <v>7055</v>
      </c>
      <c r="C2066" t="s">
        <v>151</v>
      </c>
      <c r="D2066" t="s">
        <v>126</v>
      </c>
      <c r="E2066" s="2">
        <v>43716</v>
      </c>
      <c r="F2066">
        <v>20081</v>
      </c>
      <c r="G2066" t="s">
        <v>72</v>
      </c>
    </row>
    <row r="2067" spans="1:7" x14ac:dyDescent="0.2">
      <c r="A2067" t="s">
        <v>75</v>
      </c>
      <c r="B2067" s="1">
        <v>-1323</v>
      </c>
      <c r="C2067" t="s">
        <v>151</v>
      </c>
      <c r="D2067" t="s">
        <v>126</v>
      </c>
      <c r="E2067" s="2">
        <v>43716</v>
      </c>
      <c r="F2067">
        <v>20081</v>
      </c>
      <c r="G2067" t="s">
        <v>72</v>
      </c>
    </row>
    <row r="2068" spans="1:7" x14ac:dyDescent="0.2">
      <c r="A2068" t="s">
        <v>75</v>
      </c>
      <c r="B2068" s="1">
        <v>1323</v>
      </c>
      <c r="C2068" t="s">
        <v>151</v>
      </c>
      <c r="D2068" t="s">
        <v>126</v>
      </c>
      <c r="E2068" s="2">
        <v>43716</v>
      </c>
      <c r="F2068">
        <v>20081</v>
      </c>
      <c r="G2068" t="s">
        <v>72</v>
      </c>
    </row>
    <row r="2069" spans="1:7" x14ac:dyDescent="0.2">
      <c r="A2069" t="s">
        <v>75</v>
      </c>
      <c r="B2069" s="1">
        <v>-21497.5</v>
      </c>
      <c r="C2069" t="s">
        <v>151</v>
      </c>
      <c r="D2069" t="s">
        <v>126</v>
      </c>
      <c r="E2069" s="2">
        <v>43716</v>
      </c>
      <c r="F2069">
        <v>20081</v>
      </c>
      <c r="G2069" t="s">
        <v>72</v>
      </c>
    </row>
    <row r="2070" spans="1:7" x14ac:dyDescent="0.2">
      <c r="A2070" t="s">
        <v>75</v>
      </c>
      <c r="B2070" s="1">
        <v>21497.5</v>
      </c>
      <c r="C2070" t="s">
        <v>151</v>
      </c>
      <c r="D2070" t="s">
        <v>126</v>
      </c>
      <c r="E2070" s="2">
        <v>43716</v>
      </c>
      <c r="F2070">
        <v>20081</v>
      </c>
      <c r="G2070" t="s">
        <v>72</v>
      </c>
    </row>
    <row r="2071" spans="1:7" x14ac:dyDescent="0.2">
      <c r="A2071" t="s">
        <v>75</v>
      </c>
      <c r="B2071" s="1">
        <v>-1125</v>
      </c>
      <c r="C2071" t="s">
        <v>151</v>
      </c>
      <c r="D2071" t="s">
        <v>126</v>
      </c>
      <c r="E2071" s="2">
        <v>43716</v>
      </c>
      <c r="F2071">
        <v>20081</v>
      </c>
      <c r="G2071" t="s">
        <v>72</v>
      </c>
    </row>
    <row r="2072" spans="1:7" x14ac:dyDescent="0.2">
      <c r="A2072" t="s">
        <v>75</v>
      </c>
      <c r="B2072" s="1">
        <v>1125</v>
      </c>
      <c r="C2072" t="s">
        <v>151</v>
      </c>
      <c r="D2072" t="s">
        <v>126</v>
      </c>
      <c r="E2072" s="2">
        <v>43716</v>
      </c>
      <c r="F2072">
        <v>20081</v>
      </c>
      <c r="G2072" t="s">
        <v>72</v>
      </c>
    </row>
    <row r="2073" spans="1:7" x14ac:dyDescent="0.2">
      <c r="A2073" t="s">
        <v>75</v>
      </c>
      <c r="B2073" s="1">
        <v>-2184</v>
      </c>
      <c r="C2073" t="s">
        <v>151</v>
      </c>
      <c r="D2073" t="s">
        <v>126</v>
      </c>
      <c r="E2073" s="2">
        <v>43716</v>
      </c>
      <c r="F2073">
        <v>20081</v>
      </c>
      <c r="G2073" t="s">
        <v>72</v>
      </c>
    </row>
    <row r="2074" spans="1:7" x14ac:dyDescent="0.2">
      <c r="A2074" t="s">
        <v>75</v>
      </c>
      <c r="B2074" s="1">
        <v>2184</v>
      </c>
      <c r="C2074" t="s">
        <v>151</v>
      </c>
      <c r="D2074" t="s">
        <v>126</v>
      </c>
      <c r="E2074" s="2">
        <v>43716</v>
      </c>
      <c r="F2074">
        <v>20081</v>
      </c>
      <c r="G2074" t="s">
        <v>72</v>
      </c>
    </row>
    <row r="2075" spans="1:7" x14ac:dyDescent="0.2">
      <c r="A2075" t="s">
        <v>75</v>
      </c>
      <c r="B2075">
        <v>-264</v>
      </c>
      <c r="C2075" t="s">
        <v>151</v>
      </c>
      <c r="D2075" t="s">
        <v>126</v>
      </c>
      <c r="E2075" s="2">
        <v>43716</v>
      </c>
      <c r="F2075">
        <v>20081</v>
      </c>
      <c r="G2075" t="s">
        <v>72</v>
      </c>
    </row>
    <row r="2076" spans="1:7" x14ac:dyDescent="0.2">
      <c r="A2076" t="s">
        <v>75</v>
      </c>
      <c r="B2076">
        <v>264</v>
      </c>
      <c r="C2076" t="s">
        <v>151</v>
      </c>
      <c r="D2076" t="s">
        <v>126</v>
      </c>
      <c r="E2076" s="2">
        <v>43716</v>
      </c>
      <c r="F2076">
        <v>20081</v>
      </c>
      <c r="G2076" t="s">
        <v>72</v>
      </c>
    </row>
    <row r="2077" spans="1:7" x14ac:dyDescent="0.2">
      <c r="A2077" t="s">
        <v>75</v>
      </c>
      <c r="B2077">
        <v>-150</v>
      </c>
      <c r="C2077" t="s">
        <v>151</v>
      </c>
      <c r="D2077" t="s">
        <v>126</v>
      </c>
      <c r="E2077" s="2">
        <v>43716</v>
      </c>
      <c r="F2077">
        <v>20081</v>
      </c>
      <c r="G2077" t="s">
        <v>72</v>
      </c>
    </row>
    <row r="2078" spans="1:7" x14ac:dyDescent="0.2">
      <c r="A2078" t="s">
        <v>75</v>
      </c>
      <c r="B2078">
        <v>-50</v>
      </c>
      <c r="C2078" t="s">
        <v>151</v>
      </c>
      <c r="D2078" t="s">
        <v>126</v>
      </c>
      <c r="E2078" s="2">
        <v>43716</v>
      </c>
      <c r="F2078">
        <v>20081</v>
      </c>
      <c r="G2078" t="s">
        <v>72</v>
      </c>
    </row>
    <row r="2079" spans="1:7" x14ac:dyDescent="0.2">
      <c r="A2079" t="s">
        <v>75</v>
      </c>
      <c r="B2079">
        <v>650</v>
      </c>
      <c r="C2079" t="s">
        <v>151</v>
      </c>
      <c r="D2079" t="s">
        <v>126</v>
      </c>
      <c r="E2079" s="2">
        <v>43716</v>
      </c>
      <c r="F2079">
        <v>20081</v>
      </c>
      <c r="G2079" t="s">
        <v>72</v>
      </c>
    </row>
    <row r="2080" spans="1:7" x14ac:dyDescent="0.2">
      <c r="A2080" t="s">
        <v>75</v>
      </c>
      <c r="B2080">
        <v>-600</v>
      </c>
      <c r="C2080" t="s">
        <v>151</v>
      </c>
      <c r="D2080" t="s">
        <v>126</v>
      </c>
      <c r="E2080" s="2">
        <v>43716</v>
      </c>
      <c r="F2080">
        <v>20081</v>
      </c>
      <c r="G2080" t="s">
        <v>72</v>
      </c>
    </row>
    <row r="2081" spans="1:7" x14ac:dyDescent="0.2">
      <c r="A2081" t="s">
        <v>75</v>
      </c>
      <c r="B2081" s="1">
        <v>17500</v>
      </c>
      <c r="C2081" t="s">
        <v>151</v>
      </c>
      <c r="D2081" t="s">
        <v>126</v>
      </c>
      <c r="E2081" s="2">
        <v>43716</v>
      </c>
      <c r="F2081">
        <v>20081</v>
      </c>
      <c r="G2081" t="s">
        <v>72</v>
      </c>
    </row>
    <row r="2082" spans="1:7" x14ac:dyDescent="0.2">
      <c r="A2082" t="s">
        <v>73</v>
      </c>
      <c r="B2082" s="1">
        <v>-2942.5</v>
      </c>
      <c r="C2082" t="s">
        <v>151</v>
      </c>
      <c r="D2082" t="s">
        <v>126</v>
      </c>
      <c r="E2082" s="2">
        <v>43716</v>
      </c>
      <c r="F2082">
        <v>20081</v>
      </c>
      <c r="G2082" t="s">
        <v>72</v>
      </c>
    </row>
    <row r="2083" spans="1:7" x14ac:dyDescent="0.2">
      <c r="A2083" t="s">
        <v>73</v>
      </c>
      <c r="B2083">
        <v>-50</v>
      </c>
      <c r="C2083" t="s">
        <v>151</v>
      </c>
      <c r="D2083" t="s">
        <v>126</v>
      </c>
      <c r="E2083" s="2">
        <v>43716</v>
      </c>
      <c r="F2083">
        <v>20081</v>
      </c>
      <c r="G2083" t="s">
        <v>72</v>
      </c>
    </row>
    <row r="2084" spans="1:7" x14ac:dyDescent="0.2">
      <c r="A2084" t="s">
        <v>82</v>
      </c>
      <c r="B2084" s="1">
        <v>125000</v>
      </c>
      <c r="C2084" t="s">
        <v>151</v>
      </c>
      <c r="D2084" t="s">
        <v>126</v>
      </c>
      <c r="E2084" s="2">
        <v>43716</v>
      </c>
      <c r="F2084">
        <v>20081</v>
      </c>
      <c r="G2084" t="s">
        <v>72</v>
      </c>
    </row>
    <row r="2085" spans="1:7" x14ac:dyDescent="0.2">
      <c r="A2085" t="s">
        <v>77</v>
      </c>
      <c r="B2085" s="1">
        <v>7000</v>
      </c>
      <c r="C2085" t="s">
        <v>151</v>
      </c>
      <c r="D2085" t="s">
        <v>126</v>
      </c>
      <c r="E2085" s="2">
        <v>43716</v>
      </c>
      <c r="F2085">
        <v>20081</v>
      </c>
      <c r="G2085" t="s">
        <v>72</v>
      </c>
    </row>
    <row r="2086" spans="1:7" x14ac:dyDescent="0.2">
      <c r="A2086" t="s">
        <v>77</v>
      </c>
      <c r="B2086" s="1">
        <v>-7000</v>
      </c>
      <c r="C2086" t="s">
        <v>151</v>
      </c>
      <c r="D2086" t="s">
        <v>126</v>
      </c>
      <c r="E2086" s="2">
        <v>43716</v>
      </c>
      <c r="F2086">
        <v>20081</v>
      </c>
      <c r="G2086" t="s">
        <v>72</v>
      </c>
    </row>
    <row r="2087" spans="1:7" x14ac:dyDescent="0.2">
      <c r="A2087" t="s">
        <v>75</v>
      </c>
      <c r="B2087" s="1">
        <v>17500</v>
      </c>
      <c r="C2087" t="s">
        <v>151</v>
      </c>
      <c r="D2087" t="s">
        <v>126</v>
      </c>
      <c r="E2087" s="2">
        <v>43716</v>
      </c>
      <c r="F2087">
        <v>20081</v>
      </c>
      <c r="G2087" t="s">
        <v>72</v>
      </c>
    </row>
    <row r="2088" spans="1:7" x14ac:dyDescent="0.2">
      <c r="A2088" t="s">
        <v>75</v>
      </c>
      <c r="B2088" s="1">
        <v>2175</v>
      </c>
      <c r="C2088" t="s">
        <v>151</v>
      </c>
      <c r="D2088" t="s">
        <v>126</v>
      </c>
      <c r="E2088" s="2">
        <v>43716</v>
      </c>
      <c r="F2088">
        <v>20081</v>
      </c>
      <c r="G2088" t="s">
        <v>72</v>
      </c>
    </row>
    <row r="2089" spans="1:7" x14ac:dyDescent="0.2">
      <c r="A2089" t="s">
        <v>75</v>
      </c>
      <c r="B2089">
        <v>600</v>
      </c>
      <c r="C2089" t="s">
        <v>151</v>
      </c>
      <c r="D2089" t="s">
        <v>126</v>
      </c>
      <c r="E2089" s="2">
        <v>43716</v>
      </c>
      <c r="F2089">
        <v>20081</v>
      </c>
      <c r="G2089" t="s">
        <v>72</v>
      </c>
    </row>
    <row r="2090" spans="1:7" x14ac:dyDescent="0.2">
      <c r="A2090" t="s">
        <v>75</v>
      </c>
      <c r="B2090">
        <v>450</v>
      </c>
      <c r="C2090" t="s">
        <v>151</v>
      </c>
      <c r="D2090" t="s">
        <v>126</v>
      </c>
      <c r="E2090" s="2">
        <v>43716</v>
      </c>
      <c r="F2090">
        <v>20081</v>
      </c>
      <c r="G2090" t="s">
        <v>72</v>
      </c>
    </row>
    <row r="2091" spans="1:7" x14ac:dyDescent="0.2">
      <c r="A2091" t="s">
        <v>75</v>
      </c>
      <c r="B2091" s="1">
        <v>-1073</v>
      </c>
      <c r="C2091" t="s">
        <v>151</v>
      </c>
      <c r="D2091" t="s">
        <v>126</v>
      </c>
      <c r="E2091" s="2">
        <v>43716</v>
      </c>
      <c r="F2091">
        <v>20081</v>
      </c>
      <c r="G2091" t="s">
        <v>72</v>
      </c>
    </row>
    <row r="2092" spans="1:7" x14ac:dyDescent="0.2">
      <c r="A2092" t="s">
        <v>75</v>
      </c>
      <c r="B2092" s="1">
        <v>7055</v>
      </c>
      <c r="C2092" t="s">
        <v>151</v>
      </c>
      <c r="D2092" t="s">
        <v>126</v>
      </c>
      <c r="E2092" s="2">
        <v>43716</v>
      </c>
      <c r="F2092">
        <v>20081</v>
      </c>
      <c r="G2092" t="s">
        <v>72</v>
      </c>
    </row>
    <row r="2093" spans="1:7" x14ac:dyDescent="0.2">
      <c r="A2093" t="s">
        <v>75</v>
      </c>
      <c r="B2093" s="1">
        <v>-7055</v>
      </c>
      <c r="C2093" t="s">
        <v>151</v>
      </c>
      <c r="D2093" t="s">
        <v>126</v>
      </c>
      <c r="E2093" s="2">
        <v>43716</v>
      </c>
      <c r="F2093">
        <v>20081</v>
      </c>
      <c r="G2093" t="s">
        <v>72</v>
      </c>
    </row>
    <row r="2094" spans="1:7" x14ac:dyDescent="0.2">
      <c r="A2094" t="s">
        <v>75</v>
      </c>
      <c r="B2094" s="1">
        <v>1323</v>
      </c>
      <c r="C2094" t="s">
        <v>151</v>
      </c>
      <c r="D2094" t="s">
        <v>126</v>
      </c>
      <c r="E2094" s="2">
        <v>43716</v>
      </c>
      <c r="F2094">
        <v>20081</v>
      </c>
      <c r="G2094" t="s">
        <v>72</v>
      </c>
    </row>
    <row r="2095" spans="1:7" x14ac:dyDescent="0.2">
      <c r="A2095" t="s">
        <v>75</v>
      </c>
      <c r="B2095" s="1">
        <v>-1323</v>
      </c>
      <c r="C2095" t="s">
        <v>151</v>
      </c>
      <c r="D2095" t="s">
        <v>126</v>
      </c>
      <c r="E2095" s="2">
        <v>43716</v>
      </c>
      <c r="F2095">
        <v>20081</v>
      </c>
      <c r="G2095" t="s">
        <v>72</v>
      </c>
    </row>
    <row r="2096" spans="1:7" x14ac:dyDescent="0.2">
      <c r="A2096" t="s">
        <v>75</v>
      </c>
      <c r="B2096" s="1">
        <v>21497.5</v>
      </c>
      <c r="C2096" t="s">
        <v>151</v>
      </c>
      <c r="D2096" t="s">
        <v>126</v>
      </c>
      <c r="E2096" s="2">
        <v>43716</v>
      </c>
      <c r="F2096">
        <v>20081</v>
      </c>
      <c r="G2096" t="s">
        <v>72</v>
      </c>
    </row>
    <row r="2097" spans="1:7" x14ac:dyDescent="0.2">
      <c r="A2097" t="s">
        <v>75</v>
      </c>
      <c r="B2097" s="1">
        <v>-21497.5</v>
      </c>
      <c r="C2097" t="s">
        <v>151</v>
      </c>
      <c r="D2097" t="s">
        <v>126</v>
      </c>
      <c r="E2097" s="2">
        <v>43716</v>
      </c>
      <c r="F2097">
        <v>20081</v>
      </c>
      <c r="G2097" t="s">
        <v>72</v>
      </c>
    </row>
    <row r="2098" spans="1:7" x14ac:dyDescent="0.2">
      <c r="A2098" t="s">
        <v>75</v>
      </c>
      <c r="B2098" s="1">
        <v>1125</v>
      </c>
      <c r="C2098" t="s">
        <v>151</v>
      </c>
      <c r="D2098" t="s">
        <v>126</v>
      </c>
      <c r="E2098" s="2">
        <v>43716</v>
      </c>
      <c r="F2098">
        <v>20081</v>
      </c>
      <c r="G2098" t="s">
        <v>72</v>
      </c>
    </row>
    <row r="2099" spans="1:7" x14ac:dyDescent="0.2">
      <c r="A2099" t="s">
        <v>75</v>
      </c>
      <c r="B2099" s="1">
        <v>-1125</v>
      </c>
      <c r="C2099" t="s">
        <v>151</v>
      </c>
      <c r="D2099" t="s">
        <v>126</v>
      </c>
      <c r="E2099" s="2">
        <v>43716</v>
      </c>
      <c r="F2099">
        <v>20081</v>
      </c>
      <c r="G2099" t="s">
        <v>72</v>
      </c>
    </row>
    <row r="2100" spans="1:7" x14ac:dyDescent="0.2">
      <c r="A2100" t="s">
        <v>75</v>
      </c>
      <c r="B2100" s="1">
        <v>2184</v>
      </c>
      <c r="C2100" t="s">
        <v>151</v>
      </c>
      <c r="D2100" t="s">
        <v>126</v>
      </c>
      <c r="E2100" s="2">
        <v>43716</v>
      </c>
      <c r="F2100">
        <v>20081</v>
      </c>
      <c r="G2100" t="s">
        <v>72</v>
      </c>
    </row>
    <row r="2101" spans="1:7" x14ac:dyDescent="0.2">
      <c r="A2101" t="s">
        <v>75</v>
      </c>
      <c r="B2101" s="1">
        <v>-2184</v>
      </c>
      <c r="C2101" t="s">
        <v>151</v>
      </c>
      <c r="D2101" t="s">
        <v>126</v>
      </c>
      <c r="E2101" s="2">
        <v>43716</v>
      </c>
      <c r="F2101">
        <v>20081</v>
      </c>
      <c r="G2101" t="s">
        <v>72</v>
      </c>
    </row>
    <row r="2102" spans="1:7" x14ac:dyDescent="0.2">
      <c r="A2102" t="s">
        <v>75</v>
      </c>
      <c r="B2102">
        <v>264</v>
      </c>
      <c r="C2102" t="s">
        <v>151</v>
      </c>
      <c r="D2102" t="s">
        <v>126</v>
      </c>
      <c r="E2102" s="2">
        <v>43716</v>
      </c>
      <c r="F2102">
        <v>20081</v>
      </c>
      <c r="G2102" t="s">
        <v>72</v>
      </c>
    </row>
    <row r="2103" spans="1:7" x14ac:dyDescent="0.2">
      <c r="A2103" t="s">
        <v>75</v>
      </c>
      <c r="B2103">
        <v>-264</v>
      </c>
      <c r="C2103" t="s">
        <v>151</v>
      </c>
      <c r="D2103" t="s">
        <v>126</v>
      </c>
      <c r="E2103" s="2">
        <v>43716</v>
      </c>
      <c r="F2103">
        <v>20081</v>
      </c>
      <c r="G2103" t="s">
        <v>72</v>
      </c>
    </row>
    <row r="2104" spans="1:7" x14ac:dyDescent="0.2">
      <c r="A2104" t="s">
        <v>75</v>
      </c>
      <c r="B2104">
        <v>150</v>
      </c>
      <c r="C2104" t="s">
        <v>151</v>
      </c>
      <c r="D2104" t="s">
        <v>126</v>
      </c>
      <c r="E2104" s="2">
        <v>43716</v>
      </c>
      <c r="F2104">
        <v>20081</v>
      </c>
      <c r="G2104" t="s">
        <v>72</v>
      </c>
    </row>
    <row r="2105" spans="1:7" x14ac:dyDescent="0.2">
      <c r="A2105" t="s">
        <v>75</v>
      </c>
      <c r="B2105">
        <v>50</v>
      </c>
      <c r="C2105" t="s">
        <v>151</v>
      </c>
      <c r="D2105" t="s">
        <v>126</v>
      </c>
      <c r="E2105" s="2">
        <v>43716</v>
      </c>
      <c r="F2105">
        <v>20081</v>
      </c>
      <c r="G2105" t="s">
        <v>72</v>
      </c>
    </row>
    <row r="2106" spans="1:7" x14ac:dyDescent="0.2">
      <c r="A2106" t="s">
        <v>75</v>
      </c>
      <c r="B2106">
        <v>-650</v>
      </c>
      <c r="C2106" t="s">
        <v>151</v>
      </c>
      <c r="D2106" t="s">
        <v>126</v>
      </c>
      <c r="E2106" s="2">
        <v>43716</v>
      </c>
      <c r="F2106">
        <v>20081</v>
      </c>
      <c r="G2106" t="s">
        <v>72</v>
      </c>
    </row>
    <row r="2107" spans="1:7" x14ac:dyDescent="0.2">
      <c r="A2107" t="s">
        <v>75</v>
      </c>
      <c r="B2107">
        <v>600</v>
      </c>
      <c r="C2107" t="s">
        <v>151</v>
      </c>
      <c r="D2107" t="s">
        <v>126</v>
      </c>
      <c r="E2107" s="2">
        <v>43716</v>
      </c>
      <c r="F2107">
        <v>20081</v>
      </c>
      <c r="G2107" t="s">
        <v>72</v>
      </c>
    </row>
    <row r="2108" spans="1:7" x14ac:dyDescent="0.2">
      <c r="A2108" t="s">
        <v>75</v>
      </c>
      <c r="B2108" s="1">
        <v>-17500</v>
      </c>
      <c r="C2108" t="s">
        <v>151</v>
      </c>
      <c r="D2108" t="s">
        <v>126</v>
      </c>
      <c r="E2108" s="2">
        <v>43716</v>
      </c>
      <c r="F2108">
        <v>20081</v>
      </c>
      <c r="G2108" t="s">
        <v>72</v>
      </c>
    </row>
    <row r="2109" spans="1:7" x14ac:dyDescent="0.2">
      <c r="A2109" t="s">
        <v>73</v>
      </c>
      <c r="B2109" s="1">
        <v>2942.5</v>
      </c>
      <c r="C2109" t="s">
        <v>151</v>
      </c>
      <c r="D2109" t="s">
        <v>126</v>
      </c>
      <c r="E2109" s="2">
        <v>43716</v>
      </c>
      <c r="F2109">
        <v>20081</v>
      </c>
      <c r="G2109" t="s">
        <v>72</v>
      </c>
    </row>
    <row r="2110" spans="1:7" x14ac:dyDescent="0.2">
      <c r="A2110" t="s">
        <v>73</v>
      </c>
      <c r="B2110">
        <v>50</v>
      </c>
      <c r="C2110" t="s">
        <v>151</v>
      </c>
      <c r="D2110" t="s">
        <v>126</v>
      </c>
      <c r="E2110" s="2">
        <v>43716</v>
      </c>
      <c r="F2110">
        <v>20081</v>
      </c>
      <c r="G2110" t="s">
        <v>72</v>
      </c>
    </row>
    <row r="2111" spans="1:7" x14ac:dyDescent="0.2">
      <c r="A2111" t="s">
        <v>82</v>
      </c>
      <c r="B2111" s="1">
        <v>-125000</v>
      </c>
      <c r="C2111" t="s">
        <v>151</v>
      </c>
      <c r="D2111" t="s">
        <v>126</v>
      </c>
      <c r="E2111" s="2">
        <v>43716</v>
      </c>
      <c r="F2111">
        <v>20081</v>
      </c>
      <c r="G2111" t="s">
        <v>72</v>
      </c>
    </row>
    <row r="2112" spans="1:7" x14ac:dyDescent="0.2">
      <c r="A2112" t="s">
        <v>77</v>
      </c>
      <c r="B2112" s="1">
        <v>-7000</v>
      </c>
      <c r="C2112" t="s">
        <v>151</v>
      </c>
      <c r="D2112" t="s">
        <v>126</v>
      </c>
      <c r="E2112" s="2">
        <v>43716</v>
      </c>
      <c r="F2112">
        <v>20081</v>
      </c>
      <c r="G2112" t="s">
        <v>72</v>
      </c>
    </row>
    <row r="2113" spans="1:7" x14ac:dyDescent="0.2">
      <c r="A2113" t="s">
        <v>77</v>
      </c>
      <c r="B2113" s="1">
        <v>7000</v>
      </c>
      <c r="C2113" t="s">
        <v>151</v>
      </c>
      <c r="D2113" t="s">
        <v>126</v>
      </c>
      <c r="E2113" s="2">
        <v>43716</v>
      </c>
      <c r="F2113">
        <v>20081</v>
      </c>
      <c r="G2113" t="s">
        <v>72</v>
      </c>
    </row>
    <row r="2114" spans="1:7" x14ac:dyDescent="0.2">
      <c r="A2114" t="s">
        <v>75</v>
      </c>
      <c r="B2114" s="1">
        <v>-17500</v>
      </c>
      <c r="C2114" t="s">
        <v>151</v>
      </c>
      <c r="D2114" t="s">
        <v>126</v>
      </c>
      <c r="E2114" s="2">
        <v>43716</v>
      </c>
      <c r="F2114">
        <v>20081</v>
      </c>
      <c r="G2114" t="s">
        <v>72</v>
      </c>
    </row>
    <row r="2115" spans="1:7" x14ac:dyDescent="0.2">
      <c r="A2115" t="s">
        <v>75</v>
      </c>
      <c r="B2115" s="1">
        <v>-2175</v>
      </c>
      <c r="C2115" t="s">
        <v>151</v>
      </c>
      <c r="D2115" t="s">
        <v>126</v>
      </c>
      <c r="E2115" s="2">
        <v>43716</v>
      </c>
      <c r="F2115">
        <v>20081</v>
      </c>
      <c r="G2115" t="s">
        <v>72</v>
      </c>
    </row>
    <row r="2116" spans="1:7" x14ac:dyDescent="0.2">
      <c r="A2116" t="s">
        <v>75</v>
      </c>
      <c r="B2116">
        <v>-600</v>
      </c>
      <c r="C2116" t="s">
        <v>151</v>
      </c>
      <c r="D2116" t="s">
        <v>126</v>
      </c>
      <c r="E2116" s="2">
        <v>43716</v>
      </c>
      <c r="F2116">
        <v>20081</v>
      </c>
      <c r="G2116" t="s">
        <v>72</v>
      </c>
    </row>
    <row r="2117" spans="1:7" x14ac:dyDescent="0.2">
      <c r="A2117" t="s">
        <v>75</v>
      </c>
      <c r="B2117">
        <v>-450</v>
      </c>
      <c r="C2117" t="s">
        <v>151</v>
      </c>
      <c r="D2117" t="s">
        <v>126</v>
      </c>
      <c r="E2117" s="2">
        <v>43716</v>
      </c>
      <c r="F2117">
        <v>20081</v>
      </c>
      <c r="G2117" t="s">
        <v>72</v>
      </c>
    </row>
    <row r="2118" spans="1:7" x14ac:dyDescent="0.2">
      <c r="A2118" t="s">
        <v>75</v>
      </c>
      <c r="B2118" s="1">
        <v>-7055</v>
      </c>
      <c r="C2118" t="s">
        <v>151</v>
      </c>
      <c r="D2118" t="s">
        <v>126</v>
      </c>
      <c r="E2118" s="2">
        <v>43716</v>
      </c>
      <c r="F2118">
        <v>20081</v>
      </c>
      <c r="G2118" t="s">
        <v>72</v>
      </c>
    </row>
    <row r="2119" spans="1:7" x14ac:dyDescent="0.2">
      <c r="A2119" t="s">
        <v>75</v>
      </c>
      <c r="B2119" s="1">
        <v>7055</v>
      </c>
      <c r="C2119" t="s">
        <v>151</v>
      </c>
      <c r="D2119" t="s">
        <v>126</v>
      </c>
      <c r="E2119" s="2">
        <v>43716</v>
      </c>
      <c r="F2119">
        <v>20081</v>
      </c>
      <c r="G2119" t="s">
        <v>72</v>
      </c>
    </row>
    <row r="2120" spans="1:7" x14ac:dyDescent="0.2">
      <c r="A2120" t="s">
        <v>75</v>
      </c>
      <c r="B2120" s="1">
        <v>-1323</v>
      </c>
      <c r="C2120" t="s">
        <v>151</v>
      </c>
      <c r="D2120" t="s">
        <v>126</v>
      </c>
      <c r="E2120" s="2">
        <v>43716</v>
      </c>
      <c r="F2120">
        <v>20081</v>
      </c>
      <c r="G2120" t="s">
        <v>72</v>
      </c>
    </row>
    <row r="2121" spans="1:7" x14ac:dyDescent="0.2">
      <c r="A2121" t="s">
        <v>75</v>
      </c>
      <c r="B2121" s="1">
        <v>1323</v>
      </c>
      <c r="C2121" t="s">
        <v>151</v>
      </c>
      <c r="D2121" t="s">
        <v>126</v>
      </c>
      <c r="E2121" s="2">
        <v>43716</v>
      </c>
      <c r="F2121">
        <v>20081</v>
      </c>
      <c r="G2121" t="s">
        <v>72</v>
      </c>
    </row>
    <row r="2122" spans="1:7" x14ac:dyDescent="0.2">
      <c r="A2122" t="s">
        <v>75</v>
      </c>
      <c r="B2122" s="1">
        <v>-21497.5</v>
      </c>
      <c r="C2122" t="s">
        <v>151</v>
      </c>
      <c r="D2122" t="s">
        <v>126</v>
      </c>
      <c r="E2122" s="2">
        <v>43716</v>
      </c>
      <c r="F2122">
        <v>20081</v>
      </c>
      <c r="G2122" t="s">
        <v>72</v>
      </c>
    </row>
    <row r="2123" spans="1:7" x14ac:dyDescent="0.2">
      <c r="A2123" t="s">
        <v>75</v>
      </c>
      <c r="B2123" s="1">
        <v>21497.5</v>
      </c>
      <c r="C2123" t="s">
        <v>151</v>
      </c>
      <c r="D2123" t="s">
        <v>126</v>
      </c>
      <c r="E2123" s="2">
        <v>43716</v>
      </c>
      <c r="F2123">
        <v>20081</v>
      </c>
      <c r="G2123" t="s">
        <v>72</v>
      </c>
    </row>
    <row r="2124" spans="1:7" x14ac:dyDescent="0.2">
      <c r="A2124" t="s">
        <v>75</v>
      </c>
      <c r="B2124" s="1">
        <v>-1125</v>
      </c>
      <c r="C2124" t="s">
        <v>151</v>
      </c>
      <c r="D2124" t="s">
        <v>126</v>
      </c>
      <c r="E2124" s="2">
        <v>43716</v>
      </c>
      <c r="F2124">
        <v>20081</v>
      </c>
      <c r="G2124" t="s">
        <v>72</v>
      </c>
    </row>
    <row r="2125" spans="1:7" x14ac:dyDescent="0.2">
      <c r="A2125" t="s">
        <v>75</v>
      </c>
      <c r="B2125" s="1">
        <v>1125</v>
      </c>
      <c r="C2125" t="s">
        <v>151</v>
      </c>
      <c r="D2125" t="s">
        <v>126</v>
      </c>
      <c r="E2125" s="2">
        <v>43716</v>
      </c>
      <c r="F2125">
        <v>20081</v>
      </c>
      <c r="G2125" t="s">
        <v>72</v>
      </c>
    </row>
    <row r="2126" spans="1:7" x14ac:dyDescent="0.2">
      <c r="A2126" t="s">
        <v>75</v>
      </c>
      <c r="B2126" s="1">
        <v>-2184</v>
      </c>
      <c r="C2126" t="s">
        <v>151</v>
      </c>
      <c r="D2126" t="s">
        <v>126</v>
      </c>
      <c r="E2126" s="2">
        <v>43716</v>
      </c>
      <c r="F2126">
        <v>20081</v>
      </c>
      <c r="G2126" t="s">
        <v>72</v>
      </c>
    </row>
    <row r="2127" spans="1:7" x14ac:dyDescent="0.2">
      <c r="A2127" t="s">
        <v>75</v>
      </c>
      <c r="B2127" s="1">
        <v>2184</v>
      </c>
      <c r="C2127" t="s">
        <v>151</v>
      </c>
      <c r="D2127" t="s">
        <v>126</v>
      </c>
      <c r="E2127" s="2">
        <v>43716</v>
      </c>
      <c r="F2127">
        <v>20081</v>
      </c>
      <c r="G2127" t="s">
        <v>72</v>
      </c>
    </row>
    <row r="2128" spans="1:7" x14ac:dyDescent="0.2">
      <c r="A2128" t="s">
        <v>75</v>
      </c>
      <c r="B2128">
        <v>-264</v>
      </c>
      <c r="C2128" t="s">
        <v>151</v>
      </c>
      <c r="D2128" t="s">
        <v>126</v>
      </c>
      <c r="E2128" s="2">
        <v>43716</v>
      </c>
      <c r="F2128">
        <v>20081</v>
      </c>
      <c r="G2128" t="s">
        <v>72</v>
      </c>
    </row>
    <row r="2129" spans="1:7" x14ac:dyDescent="0.2">
      <c r="A2129" t="s">
        <v>75</v>
      </c>
      <c r="B2129">
        <v>264</v>
      </c>
      <c r="C2129" t="s">
        <v>151</v>
      </c>
      <c r="D2129" t="s">
        <v>126</v>
      </c>
      <c r="E2129" s="2">
        <v>43716</v>
      </c>
      <c r="F2129">
        <v>20081</v>
      </c>
      <c r="G2129" t="s">
        <v>72</v>
      </c>
    </row>
    <row r="2130" spans="1:7" x14ac:dyDescent="0.2">
      <c r="A2130" t="s">
        <v>75</v>
      </c>
      <c r="B2130">
        <v>-150</v>
      </c>
      <c r="C2130" t="s">
        <v>151</v>
      </c>
      <c r="D2130" t="s">
        <v>126</v>
      </c>
      <c r="E2130" s="2">
        <v>43716</v>
      </c>
      <c r="F2130">
        <v>20081</v>
      </c>
      <c r="G2130" t="s">
        <v>72</v>
      </c>
    </row>
    <row r="2131" spans="1:7" x14ac:dyDescent="0.2">
      <c r="A2131" t="s">
        <v>75</v>
      </c>
      <c r="B2131">
        <v>-50</v>
      </c>
      <c r="C2131" t="s">
        <v>151</v>
      </c>
      <c r="D2131" t="s">
        <v>126</v>
      </c>
      <c r="E2131" s="2">
        <v>43716</v>
      </c>
      <c r="F2131">
        <v>20081</v>
      </c>
      <c r="G2131" t="s">
        <v>72</v>
      </c>
    </row>
    <row r="2132" spans="1:7" x14ac:dyDescent="0.2">
      <c r="A2132" t="s">
        <v>75</v>
      </c>
      <c r="B2132">
        <v>650</v>
      </c>
      <c r="C2132" t="s">
        <v>151</v>
      </c>
      <c r="D2132" t="s">
        <v>126</v>
      </c>
      <c r="E2132" s="2">
        <v>43716</v>
      </c>
      <c r="F2132">
        <v>20081</v>
      </c>
      <c r="G2132" t="s">
        <v>72</v>
      </c>
    </row>
    <row r="2133" spans="1:7" x14ac:dyDescent="0.2">
      <c r="A2133" t="s">
        <v>75</v>
      </c>
      <c r="B2133">
        <v>-600</v>
      </c>
      <c r="C2133" t="s">
        <v>151</v>
      </c>
      <c r="D2133" t="s">
        <v>126</v>
      </c>
      <c r="E2133" s="2">
        <v>43716</v>
      </c>
      <c r="F2133">
        <v>20081</v>
      </c>
      <c r="G2133" t="s">
        <v>72</v>
      </c>
    </row>
    <row r="2134" spans="1:7" x14ac:dyDescent="0.2">
      <c r="A2134" t="s">
        <v>75</v>
      </c>
      <c r="B2134" s="1">
        <v>17500</v>
      </c>
      <c r="C2134" t="s">
        <v>151</v>
      </c>
      <c r="D2134" t="s">
        <v>126</v>
      </c>
      <c r="E2134" s="2">
        <v>43716</v>
      </c>
      <c r="F2134">
        <v>20081</v>
      </c>
      <c r="G2134" t="s">
        <v>72</v>
      </c>
    </row>
    <row r="2135" spans="1:7" x14ac:dyDescent="0.2">
      <c r="A2135" t="s">
        <v>73</v>
      </c>
      <c r="B2135" s="1">
        <v>-2942.5</v>
      </c>
      <c r="C2135" t="s">
        <v>151</v>
      </c>
      <c r="D2135" t="s">
        <v>126</v>
      </c>
      <c r="E2135" s="2">
        <v>43716</v>
      </c>
      <c r="F2135">
        <v>20081</v>
      </c>
      <c r="G2135" t="s">
        <v>72</v>
      </c>
    </row>
    <row r="2136" spans="1:7" x14ac:dyDescent="0.2">
      <c r="A2136" t="s">
        <v>73</v>
      </c>
      <c r="B2136">
        <v>-50</v>
      </c>
      <c r="C2136" t="s">
        <v>151</v>
      </c>
      <c r="D2136" t="s">
        <v>126</v>
      </c>
      <c r="E2136" s="2">
        <v>43716</v>
      </c>
      <c r="F2136">
        <v>20081</v>
      </c>
      <c r="G2136" t="s">
        <v>72</v>
      </c>
    </row>
    <row r="2137" spans="1:7" x14ac:dyDescent="0.2">
      <c r="A2137" t="s">
        <v>75</v>
      </c>
      <c r="B2137" s="1">
        <v>-3547.5</v>
      </c>
      <c r="C2137" t="s">
        <v>63</v>
      </c>
      <c r="D2137" t="s">
        <v>126</v>
      </c>
      <c r="E2137" s="2">
        <v>43498</v>
      </c>
      <c r="F2137">
        <v>20242</v>
      </c>
      <c r="G2137" t="s">
        <v>72</v>
      </c>
    </row>
    <row r="2138" spans="1:7" x14ac:dyDescent="0.2">
      <c r="A2138" t="s">
        <v>75</v>
      </c>
      <c r="B2138">
        <v>-925</v>
      </c>
      <c r="C2138" t="s">
        <v>63</v>
      </c>
      <c r="D2138" t="s">
        <v>126</v>
      </c>
      <c r="E2138" s="2">
        <v>43498</v>
      </c>
      <c r="F2138">
        <v>20242</v>
      </c>
      <c r="G2138" t="s">
        <v>72</v>
      </c>
    </row>
    <row r="2139" spans="1:7" x14ac:dyDescent="0.2">
      <c r="A2139" t="s">
        <v>75</v>
      </c>
      <c r="B2139">
        <v>-659.12</v>
      </c>
      <c r="C2139" t="s">
        <v>124</v>
      </c>
      <c r="D2139" t="s">
        <v>126</v>
      </c>
      <c r="E2139" s="2">
        <v>43517</v>
      </c>
      <c r="F2139">
        <v>20737</v>
      </c>
      <c r="G2139" t="s">
        <v>72</v>
      </c>
    </row>
    <row r="2140" spans="1:7" x14ac:dyDescent="0.2">
      <c r="A2140" t="s">
        <v>75</v>
      </c>
      <c r="B2140">
        <v>-746</v>
      </c>
      <c r="C2140" t="s">
        <v>124</v>
      </c>
      <c r="D2140" t="s">
        <v>126</v>
      </c>
      <c r="E2140" s="2">
        <v>43517</v>
      </c>
      <c r="F2140">
        <v>20737</v>
      </c>
      <c r="G2140" t="s">
        <v>72</v>
      </c>
    </row>
    <row r="2141" spans="1:7" x14ac:dyDescent="0.2">
      <c r="A2141" t="s">
        <v>75</v>
      </c>
      <c r="B2141">
        <v>-199.11</v>
      </c>
      <c r="C2141" t="s">
        <v>124</v>
      </c>
      <c r="D2141" t="s">
        <v>126</v>
      </c>
      <c r="E2141" s="2">
        <v>43517</v>
      </c>
      <c r="F2141">
        <v>20737</v>
      </c>
      <c r="G2141" t="s">
        <v>72</v>
      </c>
    </row>
    <row r="2142" spans="1:7" x14ac:dyDescent="0.2">
      <c r="A2142" t="s">
        <v>75</v>
      </c>
      <c r="B2142">
        <v>-991.84</v>
      </c>
      <c r="C2142" t="s">
        <v>124</v>
      </c>
      <c r="D2142" t="s">
        <v>126</v>
      </c>
      <c r="E2142" s="2">
        <v>43517</v>
      </c>
      <c r="F2142">
        <v>20737</v>
      </c>
      <c r="G2142" t="s">
        <v>72</v>
      </c>
    </row>
    <row r="2143" spans="1:7" x14ac:dyDescent="0.2">
      <c r="A2143" t="s">
        <v>75</v>
      </c>
      <c r="B2143">
        <v>-378.91</v>
      </c>
      <c r="C2143" t="s">
        <v>124</v>
      </c>
      <c r="D2143" t="s">
        <v>126</v>
      </c>
      <c r="E2143" s="2">
        <v>43517</v>
      </c>
      <c r="F2143">
        <v>20737</v>
      </c>
      <c r="G2143" t="s">
        <v>72</v>
      </c>
    </row>
    <row r="2144" spans="1:7" x14ac:dyDescent="0.2">
      <c r="A2144" t="s">
        <v>75</v>
      </c>
      <c r="B2144">
        <v>-338.27</v>
      </c>
      <c r="C2144" t="s">
        <v>124</v>
      </c>
      <c r="D2144" t="s">
        <v>126</v>
      </c>
      <c r="E2144" s="2">
        <v>43517</v>
      </c>
      <c r="F2144">
        <v>20737</v>
      </c>
      <c r="G2144" t="s">
        <v>72</v>
      </c>
    </row>
    <row r="2145" spans="1:7" x14ac:dyDescent="0.2">
      <c r="A2145" t="s">
        <v>75</v>
      </c>
      <c r="B2145">
        <v>-689.51</v>
      </c>
      <c r="C2145" t="s">
        <v>124</v>
      </c>
      <c r="D2145" t="s">
        <v>126</v>
      </c>
      <c r="E2145" s="2">
        <v>43517</v>
      </c>
      <c r="F2145">
        <v>20737</v>
      </c>
      <c r="G2145" t="s">
        <v>72</v>
      </c>
    </row>
    <row r="2146" spans="1:7" x14ac:dyDescent="0.2">
      <c r="A2146" t="s">
        <v>75</v>
      </c>
      <c r="B2146">
        <v>-823.55</v>
      </c>
      <c r="C2146" t="s">
        <v>124</v>
      </c>
      <c r="D2146" t="s">
        <v>126</v>
      </c>
      <c r="E2146" s="2">
        <v>43517</v>
      </c>
      <c r="F2146">
        <v>20737</v>
      </c>
      <c r="G2146" t="s">
        <v>72</v>
      </c>
    </row>
    <row r="2147" spans="1:7" x14ac:dyDescent="0.2">
      <c r="A2147" t="s">
        <v>75</v>
      </c>
      <c r="B2147" s="1">
        <v>-4500</v>
      </c>
      <c r="C2147" t="s">
        <v>63</v>
      </c>
      <c r="D2147" t="s">
        <v>126</v>
      </c>
      <c r="E2147" s="2">
        <v>43498</v>
      </c>
      <c r="F2147">
        <v>20242</v>
      </c>
      <c r="G2147" t="s">
        <v>72</v>
      </c>
    </row>
    <row r="2148" spans="1:7" x14ac:dyDescent="0.2">
      <c r="A2148" t="s">
        <v>75</v>
      </c>
      <c r="B2148">
        <v>-800</v>
      </c>
      <c r="C2148" t="s">
        <v>125</v>
      </c>
      <c r="D2148" t="s">
        <v>126</v>
      </c>
      <c r="E2148" s="2">
        <v>43576</v>
      </c>
      <c r="F2148">
        <v>16418</v>
      </c>
      <c r="G2148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4AC25-4662-9249-A244-675AB6BD1C18}">
  <dimension ref="A3:B41"/>
  <sheetViews>
    <sheetView tabSelected="1" topLeftCell="A11" workbookViewId="0">
      <selection activeCell="A4" sqref="A4:B39"/>
    </sheetView>
  </sheetViews>
  <sheetFormatPr baseColWidth="10" defaultRowHeight="15" x14ac:dyDescent="0.2"/>
  <cols>
    <col min="1" max="1" width="12.1640625" bestFit="1" customWidth="1"/>
    <col min="2" max="2" width="13" bestFit="1" customWidth="1"/>
  </cols>
  <sheetData>
    <row r="3" spans="1:2" x14ac:dyDescent="0.2">
      <c r="A3" s="5" t="s">
        <v>216</v>
      </c>
      <c r="B3" t="s">
        <v>219</v>
      </c>
    </row>
    <row r="4" spans="1:2" x14ac:dyDescent="0.2">
      <c r="A4" s="6">
        <v>5356</v>
      </c>
      <c r="B4" s="7">
        <v>-2410553.11</v>
      </c>
    </row>
    <row r="5" spans="1:2" x14ac:dyDescent="0.2">
      <c r="A5" s="6">
        <v>5421</v>
      </c>
      <c r="B5" s="7">
        <v>-1334</v>
      </c>
    </row>
    <row r="6" spans="1:2" x14ac:dyDescent="0.2">
      <c r="A6" s="6">
        <v>5463</v>
      </c>
      <c r="B6" s="7">
        <v>-14025</v>
      </c>
    </row>
    <row r="7" spans="1:2" x14ac:dyDescent="0.2">
      <c r="A7" s="6">
        <v>5613</v>
      </c>
      <c r="B7" s="7">
        <v>165</v>
      </c>
    </row>
    <row r="8" spans="1:2" x14ac:dyDescent="0.2">
      <c r="A8" s="6">
        <v>5665</v>
      </c>
      <c r="B8" s="7">
        <v>-73788.320000000036</v>
      </c>
    </row>
    <row r="9" spans="1:2" x14ac:dyDescent="0.2">
      <c r="A9" s="6">
        <v>11848</v>
      </c>
      <c r="B9" s="7">
        <v>0</v>
      </c>
    </row>
    <row r="10" spans="1:2" x14ac:dyDescent="0.2">
      <c r="A10" s="6">
        <v>16418</v>
      </c>
      <c r="B10" s="7">
        <v>-800</v>
      </c>
    </row>
    <row r="11" spans="1:2" x14ac:dyDescent="0.2">
      <c r="A11" s="6">
        <v>17013</v>
      </c>
      <c r="B11" s="7">
        <v>0</v>
      </c>
    </row>
    <row r="12" spans="1:2" x14ac:dyDescent="0.2">
      <c r="A12" s="6">
        <v>18130</v>
      </c>
      <c r="B12" s="7">
        <v>-120022.34000000001</v>
      </c>
    </row>
    <row r="13" spans="1:2" x14ac:dyDescent="0.2">
      <c r="A13" s="6">
        <v>19315</v>
      </c>
      <c r="B13" s="7">
        <v>-23700</v>
      </c>
    </row>
    <row r="14" spans="1:2" x14ac:dyDescent="0.2">
      <c r="A14" s="6">
        <v>20044</v>
      </c>
      <c r="B14" s="7">
        <v>-32616</v>
      </c>
    </row>
    <row r="15" spans="1:2" x14ac:dyDescent="0.2">
      <c r="A15" s="6">
        <v>20242</v>
      </c>
      <c r="B15" s="7">
        <v>-8972.5</v>
      </c>
    </row>
    <row r="16" spans="1:2" x14ac:dyDescent="0.2">
      <c r="A16" s="6">
        <v>20267</v>
      </c>
      <c r="B16" s="7">
        <v>0</v>
      </c>
    </row>
    <row r="17" spans="1:2" x14ac:dyDescent="0.2">
      <c r="A17" s="6">
        <v>20611</v>
      </c>
      <c r="B17" s="7">
        <v>835.4</v>
      </c>
    </row>
    <row r="18" spans="1:2" x14ac:dyDescent="0.2">
      <c r="A18" s="6">
        <v>20737</v>
      </c>
      <c r="B18" s="7">
        <v>-4826.3100000000004</v>
      </c>
    </row>
    <row r="19" spans="1:2" x14ac:dyDescent="0.2">
      <c r="A19" s="6">
        <v>21144</v>
      </c>
      <c r="B19" s="7">
        <v>-12947.000000000002</v>
      </c>
    </row>
    <row r="20" spans="1:2" x14ac:dyDescent="0.2">
      <c r="A20" s="6">
        <v>21285</v>
      </c>
      <c r="B20" s="7">
        <v>-2575.56</v>
      </c>
    </row>
    <row r="21" spans="1:2" x14ac:dyDescent="0.2">
      <c r="A21" s="6">
        <v>21286</v>
      </c>
      <c r="B21" s="7">
        <v>-2575.56</v>
      </c>
    </row>
    <row r="22" spans="1:2" x14ac:dyDescent="0.2">
      <c r="A22" s="6">
        <v>21381</v>
      </c>
      <c r="B22" s="7">
        <v>-48047.5</v>
      </c>
    </row>
    <row r="23" spans="1:2" x14ac:dyDescent="0.2">
      <c r="A23" s="6">
        <v>21418</v>
      </c>
      <c r="B23" s="7">
        <v>-16248</v>
      </c>
    </row>
    <row r="24" spans="1:2" x14ac:dyDescent="0.2">
      <c r="A24" s="6">
        <v>21488</v>
      </c>
      <c r="B24" s="7">
        <v>-9000</v>
      </c>
    </row>
    <row r="25" spans="1:2" x14ac:dyDescent="0.2">
      <c r="A25" s="6">
        <v>21858</v>
      </c>
      <c r="B25" s="7">
        <v>-9926</v>
      </c>
    </row>
    <row r="26" spans="1:2" x14ac:dyDescent="0.2">
      <c r="A26" s="6">
        <v>22177</v>
      </c>
      <c r="B26" s="7">
        <v>-4000</v>
      </c>
    </row>
    <row r="27" spans="1:2" x14ac:dyDescent="0.2">
      <c r="A27" s="6">
        <v>22234</v>
      </c>
      <c r="B27" s="7">
        <v>-7726.69</v>
      </c>
    </row>
    <row r="28" spans="1:2" x14ac:dyDescent="0.2">
      <c r="A28" s="6">
        <v>22248</v>
      </c>
      <c r="B28" s="7">
        <v>65000</v>
      </c>
    </row>
    <row r="29" spans="1:2" x14ac:dyDescent="0.2">
      <c r="A29" s="6">
        <v>22322</v>
      </c>
      <c r="B29" s="7">
        <v>-48832.5</v>
      </c>
    </row>
    <row r="30" spans="1:2" x14ac:dyDescent="0.2">
      <c r="A30" s="6">
        <v>22335</v>
      </c>
      <c r="B30" s="7">
        <v>-7726.69</v>
      </c>
    </row>
    <row r="31" spans="1:2" x14ac:dyDescent="0.2">
      <c r="A31" s="6">
        <v>22402</v>
      </c>
      <c r="B31" s="7">
        <v>-355427.75</v>
      </c>
    </row>
    <row r="32" spans="1:2" x14ac:dyDescent="0.2">
      <c r="A32" s="6">
        <v>22700</v>
      </c>
      <c r="B32" s="7">
        <v>-2087</v>
      </c>
    </row>
    <row r="33" spans="1:2" x14ac:dyDescent="0.2">
      <c r="A33" s="6">
        <v>22794</v>
      </c>
      <c r="B33" s="7">
        <v>-2575.75</v>
      </c>
    </row>
    <row r="34" spans="1:2" x14ac:dyDescent="0.2">
      <c r="A34" s="6">
        <v>22849</v>
      </c>
      <c r="B34" s="7">
        <v>0</v>
      </c>
    </row>
    <row r="35" spans="1:2" x14ac:dyDescent="0.2">
      <c r="A35" s="6">
        <v>22975</v>
      </c>
      <c r="B35" s="7">
        <v>-2969</v>
      </c>
    </row>
    <row r="36" spans="1:2" x14ac:dyDescent="0.2">
      <c r="A36" s="6">
        <v>23195</v>
      </c>
      <c r="B36" s="7">
        <v>-2046.9999999999998</v>
      </c>
    </row>
    <row r="37" spans="1:2" x14ac:dyDescent="0.2">
      <c r="A37" s="6">
        <v>23447</v>
      </c>
      <c r="B37" s="7">
        <v>-44888.75</v>
      </c>
    </row>
    <row r="38" spans="1:2" x14ac:dyDescent="0.2">
      <c r="A38" s="6">
        <v>23492</v>
      </c>
      <c r="B38" s="7">
        <v>0</v>
      </c>
    </row>
    <row r="39" spans="1:2" x14ac:dyDescent="0.2">
      <c r="A39" s="6">
        <v>23526</v>
      </c>
      <c r="B39" s="7">
        <v>-5440</v>
      </c>
    </row>
    <row r="40" spans="1:2" x14ac:dyDescent="0.2">
      <c r="A40" s="6" t="s">
        <v>217</v>
      </c>
      <c r="B40" s="7"/>
    </row>
    <row r="41" spans="1:2" x14ac:dyDescent="0.2">
      <c r="A41" s="6" t="s">
        <v>218</v>
      </c>
      <c r="B41" s="7">
        <v>-3209677.9299999997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92"/>
  <sheetViews>
    <sheetView topLeftCell="A2" workbookViewId="0">
      <selection sqref="A1:XFD1048576"/>
    </sheetView>
  </sheetViews>
  <sheetFormatPr baseColWidth="10" defaultColWidth="8.83203125" defaultRowHeight="15" x14ac:dyDescent="0.2"/>
  <cols>
    <col min="1" max="1" width="39.83203125" customWidth="1"/>
    <col min="2" max="2" width="10.83203125" bestFit="1" customWidth="1"/>
    <col min="3" max="3" width="65.83203125" bestFit="1" customWidth="1"/>
    <col min="4" max="4" width="20.6640625" bestFit="1" customWidth="1"/>
    <col min="5" max="5" width="17.83203125" bestFit="1" customWidth="1"/>
    <col min="7" max="7" width="29.5" bestFit="1" customWidth="1"/>
  </cols>
  <sheetData>
    <row r="1" spans="1:7" x14ac:dyDescent="0.2">
      <c r="A1" s="4" t="s">
        <v>90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84</v>
      </c>
      <c r="B3" s="1">
        <v>-1334</v>
      </c>
      <c r="C3" t="s">
        <v>92</v>
      </c>
      <c r="D3" t="s">
        <v>93</v>
      </c>
      <c r="E3" s="2">
        <v>43727</v>
      </c>
      <c r="F3">
        <v>5421</v>
      </c>
      <c r="G3" t="s">
        <v>72</v>
      </c>
    </row>
    <row r="4" spans="1:7" x14ac:dyDescent="0.2">
      <c r="A4" t="s">
        <v>84</v>
      </c>
      <c r="B4" s="1">
        <v>1334</v>
      </c>
      <c r="C4" t="s">
        <v>92</v>
      </c>
      <c r="D4" t="s">
        <v>93</v>
      </c>
      <c r="E4" s="2">
        <v>43727</v>
      </c>
      <c r="F4">
        <v>5421</v>
      </c>
      <c r="G4" t="s">
        <v>72</v>
      </c>
    </row>
    <row r="5" spans="1:7" x14ac:dyDescent="0.2">
      <c r="A5" t="s">
        <v>84</v>
      </c>
      <c r="B5" s="1">
        <v>-1334</v>
      </c>
      <c r="C5" t="s">
        <v>92</v>
      </c>
      <c r="D5" t="s">
        <v>93</v>
      </c>
      <c r="E5" s="2">
        <v>43727</v>
      </c>
      <c r="F5">
        <v>5421</v>
      </c>
      <c r="G5" t="s">
        <v>72</v>
      </c>
    </row>
    <row r="6" spans="1:7" x14ac:dyDescent="0.2">
      <c r="A6" t="s">
        <v>82</v>
      </c>
      <c r="B6" s="1">
        <v>-150000</v>
      </c>
      <c r="C6" t="s">
        <v>94</v>
      </c>
      <c r="D6" t="s">
        <v>93</v>
      </c>
      <c r="E6" s="2">
        <v>43887</v>
      </c>
      <c r="F6">
        <v>11848</v>
      </c>
      <c r="G6" t="s">
        <v>72</v>
      </c>
    </row>
    <row r="7" spans="1:7" x14ac:dyDescent="0.2">
      <c r="A7" t="s">
        <v>81</v>
      </c>
      <c r="B7" s="1">
        <v>-9200</v>
      </c>
      <c r="C7" t="s">
        <v>95</v>
      </c>
      <c r="D7" t="s">
        <v>93</v>
      </c>
      <c r="E7" s="2">
        <v>43750</v>
      </c>
      <c r="F7">
        <v>19315</v>
      </c>
      <c r="G7" t="s">
        <v>72</v>
      </c>
    </row>
    <row r="8" spans="1:7" x14ac:dyDescent="0.2">
      <c r="A8" t="s">
        <v>81</v>
      </c>
      <c r="B8" s="1">
        <v>-8000</v>
      </c>
      <c r="C8" t="s">
        <v>95</v>
      </c>
      <c r="D8" t="s">
        <v>93</v>
      </c>
      <c r="E8" s="2">
        <v>43750</v>
      </c>
      <c r="F8">
        <v>19315</v>
      </c>
      <c r="G8" t="s">
        <v>72</v>
      </c>
    </row>
    <row r="9" spans="1:7" x14ac:dyDescent="0.2">
      <c r="A9" t="s">
        <v>81</v>
      </c>
      <c r="B9" s="1">
        <v>-6500</v>
      </c>
      <c r="C9" t="s">
        <v>95</v>
      </c>
      <c r="D9" t="s">
        <v>93</v>
      </c>
      <c r="E9" s="2">
        <v>43750</v>
      </c>
      <c r="F9">
        <v>19315</v>
      </c>
      <c r="G9" t="s">
        <v>72</v>
      </c>
    </row>
    <row r="10" spans="1:7" x14ac:dyDescent="0.2">
      <c r="A10" t="s">
        <v>84</v>
      </c>
      <c r="B10" s="1">
        <v>-4883</v>
      </c>
      <c r="C10" t="s">
        <v>96</v>
      </c>
      <c r="D10" t="s">
        <v>93</v>
      </c>
      <c r="E10" s="2">
        <v>43742</v>
      </c>
      <c r="F10">
        <v>5356</v>
      </c>
      <c r="G10" t="s">
        <v>72</v>
      </c>
    </row>
    <row r="11" spans="1:7" x14ac:dyDescent="0.2">
      <c r="A11" t="s">
        <v>82</v>
      </c>
      <c r="B11" s="1">
        <v>-65000</v>
      </c>
      <c r="C11" t="s">
        <v>97</v>
      </c>
      <c r="D11" t="s">
        <v>93</v>
      </c>
      <c r="E11" s="2">
        <v>45036</v>
      </c>
      <c r="F11">
        <v>20267</v>
      </c>
      <c r="G11" t="s">
        <v>72</v>
      </c>
    </row>
    <row r="12" spans="1:7" x14ac:dyDescent="0.2">
      <c r="A12" t="s">
        <v>75</v>
      </c>
      <c r="B12" s="1">
        <v>-37000</v>
      </c>
      <c r="C12" t="s">
        <v>60</v>
      </c>
      <c r="D12" t="s">
        <v>93</v>
      </c>
      <c r="E12" s="2">
        <v>43758</v>
      </c>
      <c r="F12">
        <v>17013</v>
      </c>
      <c r="G12" t="s">
        <v>72</v>
      </c>
    </row>
    <row r="13" spans="1:7" x14ac:dyDescent="0.2">
      <c r="A13" t="s">
        <v>75</v>
      </c>
      <c r="B13" s="1">
        <v>37000</v>
      </c>
      <c r="C13" t="s">
        <v>60</v>
      </c>
      <c r="D13" t="s">
        <v>93</v>
      </c>
      <c r="E13" s="2">
        <v>43758</v>
      </c>
      <c r="F13">
        <v>17013</v>
      </c>
      <c r="G13" t="s">
        <v>72</v>
      </c>
    </row>
    <row r="14" spans="1:7" x14ac:dyDescent="0.2">
      <c r="A14" t="s">
        <v>75</v>
      </c>
      <c r="B14" s="1">
        <v>-37000</v>
      </c>
      <c r="C14" t="s">
        <v>60</v>
      </c>
      <c r="D14" t="s">
        <v>93</v>
      </c>
      <c r="E14" s="2">
        <v>43758</v>
      </c>
      <c r="F14">
        <v>17013</v>
      </c>
      <c r="G14" t="s">
        <v>72</v>
      </c>
    </row>
    <row r="15" spans="1:7" x14ac:dyDescent="0.2">
      <c r="A15" t="s">
        <v>75</v>
      </c>
      <c r="B15" s="1">
        <v>37000</v>
      </c>
      <c r="C15" t="s">
        <v>60</v>
      </c>
      <c r="D15" t="s">
        <v>93</v>
      </c>
      <c r="E15" s="2">
        <v>43758</v>
      </c>
      <c r="F15">
        <v>17013</v>
      </c>
      <c r="G15" t="s">
        <v>72</v>
      </c>
    </row>
    <row r="16" spans="1:7" x14ac:dyDescent="0.2">
      <c r="A16" t="s">
        <v>75</v>
      </c>
      <c r="B16" s="1">
        <v>-37136.5</v>
      </c>
      <c r="C16" t="s">
        <v>60</v>
      </c>
      <c r="D16" t="s">
        <v>93</v>
      </c>
      <c r="E16" s="2">
        <v>43758</v>
      </c>
      <c r="F16">
        <v>17013</v>
      </c>
      <c r="G16" t="s">
        <v>72</v>
      </c>
    </row>
    <row r="17" spans="1:7" x14ac:dyDescent="0.2">
      <c r="A17" t="s">
        <v>82</v>
      </c>
      <c r="B17" s="1">
        <v>-2575.56</v>
      </c>
      <c r="C17" t="s">
        <v>98</v>
      </c>
      <c r="D17" t="s">
        <v>93</v>
      </c>
      <c r="E17" s="2">
        <v>43744</v>
      </c>
      <c r="F17">
        <v>21285</v>
      </c>
      <c r="G17" t="s">
        <v>72</v>
      </c>
    </row>
    <row r="18" spans="1:7" x14ac:dyDescent="0.2">
      <c r="A18" t="s">
        <v>71</v>
      </c>
      <c r="B18" s="1">
        <v>-42331.25</v>
      </c>
      <c r="C18" t="s">
        <v>55</v>
      </c>
      <c r="D18" t="s">
        <v>93</v>
      </c>
      <c r="E18" s="2">
        <v>43744</v>
      </c>
      <c r="F18">
        <v>21381</v>
      </c>
      <c r="G18" t="s">
        <v>72</v>
      </c>
    </row>
    <row r="19" spans="1:7" x14ac:dyDescent="0.2">
      <c r="A19" t="s">
        <v>71</v>
      </c>
      <c r="B19" s="1">
        <v>-3113.75</v>
      </c>
      <c r="C19" t="s">
        <v>55</v>
      </c>
      <c r="D19" t="s">
        <v>93</v>
      </c>
      <c r="E19" s="2">
        <v>43744</v>
      </c>
      <c r="F19">
        <v>21381</v>
      </c>
      <c r="G19" t="s">
        <v>72</v>
      </c>
    </row>
    <row r="20" spans="1:7" x14ac:dyDescent="0.2">
      <c r="A20" t="s">
        <v>73</v>
      </c>
      <c r="B20">
        <v>-630</v>
      </c>
      <c r="C20" t="s">
        <v>55</v>
      </c>
      <c r="D20" t="s">
        <v>93</v>
      </c>
      <c r="E20" s="2">
        <v>43744</v>
      </c>
      <c r="F20">
        <v>21381</v>
      </c>
      <c r="G20" t="s">
        <v>72</v>
      </c>
    </row>
    <row r="21" spans="1:7" x14ac:dyDescent="0.2">
      <c r="A21" t="s">
        <v>74</v>
      </c>
      <c r="B21">
        <v>-150</v>
      </c>
      <c r="C21" t="s">
        <v>55</v>
      </c>
      <c r="D21" t="s">
        <v>93</v>
      </c>
      <c r="E21" s="2">
        <v>43744</v>
      </c>
      <c r="F21">
        <v>21381</v>
      </c>
      <c r="G21" t="s">
        <v>72</v>
      </c>
    </row>
    <row r="22" spans="1:7" x14ac:dyDescent="0.2">
      <c r="A22" t="s">
        <v>71</v>
      </c>
      <c r="B22" s="1">
        <v>-1822.5</v>
      </c>
      <c r="C22" t="s">
        <v>55</v>
      </c>
      <c r="D22" t="s">
        <v>93</v>
      </c>
      <c r="E22" s="2">
        <v>43744</v>
      </c>
      <c r="F22">
        <v>21381</v>
      </c>
      <c r="G22" t="s">
        <v>72</v>
      </c>
    </row>
    <row r="23" spans="1:7" x14ac:dyDescent="0.2">
      <c r="A23" t="s">
        <v>73</v>
      </c>
      <c r="B23" s="1">
        <v>-9020</v>
      </c>
      <c r="C23" t="s">
        <v>96</v>
      </c>
      <c r="D23" t="s">
        <v>93</v>
      </c>
      <c r="E23" s="2">
        <v>43742</v>
      </c>
      <c r="F23">
        <v>5356</v>
      </c>
      <c r="G23" t="s">
        <v>72</v>
      </c>
    </row>
    <row r="24" spans="1:7" x14ac:dyDescent="0.2">
      <c r="A24" t="s">
        <v>75</v>
      </c>
      <c r="B24" s="1">
        <v>37136.5</v>
      </c>
      <c r="C24" t="s">
        <v>60</v>
      </c>
      <c r="D24" t="s">
        <v>93</v>
      </c>
      <c r="E24" s="2">
        <v>43758</v>
      </c>
      <c r="F24">
        <v>17013</v>
      </c>
      <c r="G24" t="s">
        <v>72</v>
      </c>
    </row>
    <row r="25" spans="1:7" x14ac:dyDescent="0.2">
      <c r="A25" t="s">
        <v>82</v>
      </c>
      <c r="B25">
        <v>835.4</v>
      </c>
      <c r="C25" t="s">
        <v>99</v>
      </c>
      <c r="D25" t="s">
        <v>93</v>
      </c>
      <c r="E25" s="2">
        <v>43726</v>
      </c>
      <c r="F25">
        <v>20611</v>
      </c>
      <c r="G25" t="s">
        <v>72</v>
      </c>
    </row>
    <row r="26" spans="1:7" x14ac:dyDescent="0.2">
      <c r="A26" t="s">
        <v>73</v>
      </c>
      <c r="B26" s="1">
        <v>-14025</v>
      </c>
      <c r="C26" t="s">
        <v>100</v>
      </c>
      <c r="D26" t="s">
        <v>93</v>
      </c>
      <c r="E26" s="2">
        <v>43781</v>
      </c>
      <c r="F26">
        <v>5463</v>
      </c>
      <c r="G26" t="s">
        <v>72</v>
      </c>
    </row>
    <row r="27" spans="1:7" x14ac:dyDescent="0.2">
      <c r="A27" t="s">
        <v>75</v>
      </c>
      <c r="B27">
        <v>-140</v>
      </c>
      <c r="C27" t="s">
        <v>96</v>
      </c>
      <c r="D27" t="s">
        <v>93</v>
      </c>
      <c r="E27" s="2">
        <v>43742</v>
      </c>
      <c r="F27">
        <v>5356</v>
      </c>
      <c r="G27" t="s">
        <v>72</v>
      </c>
    </row>
    <row r="28" spans="1:7" x14ac:dyDescent="0.2">
      <c r="A28" t="s">
        <v>75</v>
      </c>
      <c r="B28">
        <v>-140</v>
      </c>
      <c r="C28" t="s">
        <v>96</v>
      </c>
      <c r="D28" t="s">
        <v>93</v>
      </c>
      <c r="E28" s="2">
        <v>43742</v>
      </c>
      <c r="F28">
        <v>5356</v>
      </c>
      <c r="G28" t="s">
        <v>72</v>
      </c>
    </row>
    <row r="29" spans="1:7" x14ac:dyDescent="0.2">
      <c r="A29" t="s">
        <v>75</v>
      </c>
      <c r="B29">
        <v>-140</v>
      </c>
      <c r="C29" t="s">
        <v>96</v>
      </c>
      <c r="D29" t="s">
        <v>93</v>
      </c>
      <c r="E29" s="2">
        <v>43742</v>
      </c>
      <c r="F29">
        <v>5356</v>
      </c>
      <c r="G29" t="s">
        <v>72</v>
      </c>
    </row>
    <row r="30" spans="1:7" x14ac:dyDescent="0.2">
      <c r="A30" t="s">
        <v>75</v>
      </c>
      <c r="B30">
        <v>-247.25</v>
      </c>
      <c r="C30" t="s">
        <v>96</v>
      </c>
      <c r="D30" t="s">
        <v>93</v>
      </c>
      <c r="E30" s="2">
        <v>43742</v>
      </c>
      <c r="F30">
        <v>5356</v>
      </c>
      <c r="G30" t="s">
        <v>72</v>
      </c>
    </row>
    <row r="31" spans="1:7" x14ac:dyDescent="0.2">
      <c r="A31" t="s">
        <v>75</v>
      </c>
      <c r="B31">
        <v>-140</v>
      </c>
      <c r="C31" t="s">
        <v>96</v>
      </c>
      <c r="D31" t="s">
        <v>93</v>
      </c>
      <c r="E31" s="2">
        <v>43742</v>
      </c>
      <c r="F31">
        <v>5356</v>
      </c>
      <c r="G31" t="s">
        <v>72</v>
      </c>
    </row>
    <row r="32" spans="1:7" x14ac:dyDescent="0.2">
      <c r="A32" t="s">
        <v>75</v>
      </c>
      <c r="B32">
        <v>-689</v>
      </c>
      <c r="C32" t="s">
        <v>96</v>
      </c>
      <c r="D32" t="s">
        <v>93</v>
      </c>
      <c r="E32" s="2">
        <v>43742</v>
      </c>
      <c r="F32">
        <v>5356</v>
      </c>
      <c r="G32" t="s">
        <v>72</v>
      </c>
    </row>
    <row r="33" spans="1:7" x14ac:dyDescent="0.2">
      <c r="A33" t="s">
        <v>75</v>
      </c>
      <c r="B33">
        <v>-631.79999999999995</v>
      </c>
      <c r="C33" t="s">
        <v>96</v>
      </c>
      <c r="D33" t="s">
        <v>93</v>
      </c>
      <c r="E33" s="2">
        <v>43742</v>
      </c>
      <c r="F33">
        <v>5356</v>
      </c>
      <c r="G33" t="s">
        <v>72</v>
      </c>
    </row>
    <row r="34" spans="1:7" x14ac:dyDescent="0.2">
      <c r="A34" t="s">
        <v>75</v>
      </c>
      <c r="B34">
        <v>-243</v>
      </c>
      <c r="C34" t="s">
        <v>96</v>
      </c>
      <c r="D34" t="s">
        <v>93</v>
      </c>
      <c r="E34" s="2">
        <v>43742</v>
      </c>
      <c r="F34">
        <v>5356</v>
      </c>
      <c r="G34" t="s">
        <v>72</v>
      </c>
    </row>
    <row r="35" spans="1:7" x14ac:dyDescent="0.2">
      <c r="A35" t="s">
        <v>75</v>
      </c>
      <c r="B35">
        <v>-150</v>
      </c>
      <c r="C35" t="s">
        <v>96</v>
      </c>
      <c r="D35" t="s">
        <v>93</v>
      </c>
      <c r="E35" s="2">
        <v>43742</v>
      </c>
      <c r="F35">
        <v>5356</v>
      </c>
      <c r="G35" t="s">
        <v>72</v>
      </c>
    </row>
    <row r="36" spans="1:7" x14ac:dyDescent="0.2">
      <c r="A36" t="s">
        <v>75</v>
      </c>
      <c r="B36">
        <v>-247.25</v>
      </c>
      <c r="C36" t="s">
        <v>96</v>
      </c>
      <c r="D36" t="s">
        <v>93</v>
      </c>
      <c r="E36" s="2">
        <v>43742</v>
      </c>
      <c r="F36">
        <v>5356</v>
      </c>
      <c r="G36" t="s">
        <v>72</v>
      </c>
    </row>
    <row r="37" spans="1:7" x14ac:dyDescent="0.2">
      <c r="A37" t="s">
        <v>75</v>
      </c>
      <c r="B37">
        <v>-24</v>
      </c>
      <c r="C37" t="s">
        <v>96</v>
      </c>
      <c r="D37" t="s">
        <v>93</v>
      </c>
      <c r="E37" s="2">
        <v>43742</v>
      </c>
      <c r="F37">
        <v>5356</v>
      </c>
      <c r="G37" t="s">
        <v>72</v>
      </c>
    </row>
    <row r="38" spans="1:7" x14ac:dyDescent="0.2">
      <c r="A38" t="s">
        <v>75</v>
      </c>
      <c r="B38">
        <v>-247.25</v>
      </c>
      <c r="C38" t="s">
        <v>96</v>
      </c>
      <c r="D38" t="s">
        <v>93</v>
      </c>
      <c r="E38" s="2">
        <v>43742</v>
      </c>
      <c r="F38">
        <v>5356</v>
      </c>
      <c r="G38" t="s">
        <v>72</v>
      </c>
    </row>
    <row r="39" spans="1:7" x14ac:dyDescent="0.2">
      <c r="A39" t="s">
        <v>75</v>
      </c>
      <c r="B39">
        <v>-140</v>
      </c>
      <c r="C39" t="s">
        <v>96</v>
      </c>
      <c r="D39" t="s">
        <v>93</v>
      </c>
      <c r="E39" s="2">
        <v>43742</v>
      </c>
      <c r="F39">
        <v>5356</v>
      </c>
      <c r="G39" t="s">
        <v>72</v>
      </c>
    </row>
    <row r="40" spans="1:7" x14ac:dyDescent="0.2">
      <c r="A40" t="s">
        <v>75</v>
      </c>
      <c r="B40">
        <v>-107.5</v>
      </c>
      <c r="C40" t="s">
        <v>96</v>
      </c>
      <c r="D40" t="s">
        <v>93</v>
      </c>
      <c r="E40" s="2">
        <v>43742</v>
      </c>
      <c r="F40">
        <v>5356</v>
      </c>
      <c r="G40" t="s">
        <v>72</v>
      </c>
    </row>
    <row r="41" spans="1:7" x14ac:dyDescent="0.2">
      <c r="A41" t="s">
        <v>75</v>
      </c>
      <c r="B41">
        <v>-494.5</v>
      </c>
      <c r="C41" t="s">
        <v>96</v>
      </c>
      <c r="D41" t="s">
        <v>93</v>
      </c>
      <c r="E41" s="2">
        <v>43742</v>
      </c>
      <c r="F41">
        <v>5356</v>
      </c>
      <c r="G41" t="s">
        <v>72</v>
      </c>
    </row>
    <row r="42" spans="1:7" x14ac:dyDescent="0.2">
      <c r="A42" t="s">
        <v>75</v>
      </c>
      <c r="B42">
        <v>-421.2</v>
      </c>
      <c r="C42" t="s">
        <v>96</v>
      </c>
      <c r="D42" t="s">
        <v>93</v>
      </c>
      <c r="E42" s="2">
        <v>43742</v>
      </c>
      <c r="F42">
        <v>5356</v>
      </c>
      <c r="G42" t="s">
        <v>72</v>
      </c>
    </row>
    <row r="43" spans="1:7" x14ac:dyDescent="0.2">
      <c r="A43" t="s">
        <v>75</v>
      </c>
      <c r="B43">
        <v>-215</v>
      </c>
      <c r="C43" t="s">
        <v>96</v>
      </c>
      <c r="D43" t="s">
        <v>93</v>
      </c>
      <c r="E43" s="2">
        <v>43742</v>
      </c>
      <c r="F43">
        <v>5356</v>
      </c>
      <c r="G43" t="s">
        <v>72</v>
      </c>
    </row>
    <row r="44" spans="1:7" x14ac:dyDescent="0.2">
      <c r="A44" t="s">
        <v>75</v>
      </c>
      <c r="B44">
        <v>-162</v>
      </c>
      <c r="C44" t="s">
        <v>96</v>
      </c>
      <c r="D44" t="s">
        <v>93</v>
      </c>
      <c r="E44" s="2">
        <v>43742</v>
      </c>
      <c r="F44">
        <v>5356</v>
      </c>
      <c r="G44" t="s">
        <v>72</v>
      </c>
    </row>
    <row r="45" spans="1:7" x14ac:dyDescent="0.2">
      <c r="A45" t="s">
        <v>75</v>
      </c>
      <c r="B45">
        <v>-75</v>
      </c>
      <c r="C45" t="s">
        <v>96</v>
      </c>
      <c r="D45" t="s">
        <v>93</v>
      </c>
      <c r="E45" s="2">
        <v>43742</v>
      </c>
      <c r="F45">
        <v>5356</v>
      </c>
      <c r="G45" t="s">
        <v>72</v>
      </c>
    </row>
    <row r="46" spans="1:7" x14ac:dyDescent="0.2">
      <c r="A46" t="s">
        <v>75</v>
      </c>
      <c r="B46">
        <v>-212.75</v>
      </c>
      <c r="C46" t="s">
        <v>96</v>
      </c>
      <c r="D46" t="s">
        <v>93</v>
      </c>
      <c r="E46" s="2">
        <v>43742</v>
      </c>
      <c r="F46">
        <v>5356</v>
      </c>
      <c r="G46" t="s">
        <v>72</v>
      </c>
    </row>
    <row r="47" spans="1:7" x14ac:dyDescent="0.2">
      <c r="A47" t="s">
        <v>75</v>
      </c>
      <c r="B47">
        <v>-494.5</v>
      </c>
      <c r="C47" t="s">
        <v>96</v>
      </c>
      <c r="D47" t="s">
        <v>93</v>
      </c>
      <c r="E47" s="2">
        <v>43742</v>
      </c>
      <c r="F47">
        <v>5356</v>
      </c>
      <c r="G47" t="s">
        <v>72</v>
      </c>
    </row>
    <row r="48" spans="1:7" x14ac:dyDescent="0.2">
      <c r="A48" t="s">
        <v>75</v>
      </c>
      <c r="B48">
        <v>-75</v>
      </c>
      <c r="C48" t="s">
        <v>96</v>
      </c>
      <c r="D48" t="s">
        <v>93</v>
      </c>
      <c r="E48" s="2">
        <v>43742</v>
      </c>
      <c r="F48">
        <v>5356</v>
      </c>
      <c r="G48" t="s">
        <v>72</v>
      </c>
    </row>
    <row r="49" spans="1:7" x14ac:dyDescent="0.2">
      <c r="A49" t="s">
        <v>75</v>
      </c>
      <c r="B49">
        <v>-247.25</v>
      </c>
      <c r="C49" t="s">
        <v>96</v>
      </c>
      <c r="D49" t="s">
        <v>93</v>
      </c>
      <c r="E49" s="2">
        <v>43742</v>
      </c>
      <c r="F49">
        <v>5356</v>
      </c>
      <c r="G49" t="s">
        <v>72</v>
      </c>
    </row>
    <row r="50" spans="1:7" x14ac:dyDescent="0.2">
      <c r="A50" t="s">
        <v>75</v>
      </c>
      <c r="B50">
        <v>-247.25</v>
      </c>
      <c r="C50" t="s">
        <v>96</v>
      </c>
      <c r="D50" t="s">
        <v>93</v>
      </c>
      <c r="E50" s="2">
        <v>43742</v>
      </c>
      <c r="F50">
        <v>5356</v>
      </c>
      <c r="G50" t="s">
        <v>72</v>
      </c>
    </row>
    <row r="51" spans="1:7" x14ac:dyDescent="0.2">
      <c r="A51" t="s">
        <v>75</v>
      </c>
      <c r="B51">
        <v>-210.6</v>
      </c>
      <c r="C51" t="s">
        <v>96</v>
      </c>
      <c r="D51" t="s">
        <v>93</v>
      </c>
      <c r="E51" s="2">
        <v>43742</v>
      </c>
      <c r="F51">
        <v>5356</v>
      </c>
      <c r="G51" t="s">
        <v>72</v>
      </c>
    </row>
    <row r="52" spans="1:7" x14ac:dyDescent="0.2">
      <c r="A52" t="s">
        <v>75</v>
      </c>
      <c r="B52">
        <v>-210.6</v>
      </c>
      <c r="C52" t="s">
        <v>96</v>
      </c>
      <c r="D52" t="s">
        <v>93</v>
      </c>
      <c r="E52" s="2">
        <v>43742</v>
      </c>
      <c r="F52">
        <v>5356</v>
      </c>
      <c r="G52" t="s">
        <v>72</v>
      </c>
    </row>
    <row r="53" spans="1:7" x14ac:dyDescent="0.2">
      <c r="A53" t="s">
        <v>75</v>
      </c>
      <c r="B53">
        <v>-140</v>
      </c>
      <c r="C53" t="s">
        <v>96</v>
      </c>
      <c r="D53" t="s">
        <v>93</v>
      </c>
      <c r="E53" s="2">
        <v>43742</v>
      </c>
      <c r="F53">
        <v>5356</v>
      </c>
      <c r="G53" t="s">
        <v>72</v>
      </c>
    </row>
    <row r="54" spans="1:7" x14ac:dyDescent="0.2">
      <c r="A54" t="s">
        <v>75</v>
      </c>
      <c r="B54">
        <v>-140</v>
      </c>
      <c r="C54" t="s">
        <v>96</v>
      </c>
      <c r="D54" t="s">
        <v>93</v>
      </c>
      <c r="E54" s="2">
        <v>43742</v>
      </c>
      <c r="F54">
        <v>5356</v>
      </c>
      <c r="G54" t="s">
        <v>72</v>
      </c>
    </row>
    <row r="55" spans="1:7" x14ac:dyDescent="0.2">
      <c r="A55" t="s">
        <v>75</v>
      </c>
      <c r="B55">
        <v>-560</v>
      </c>
      <c r="C55" t="s">
        <v>96</v>
      </c>
      <c r="D55" t="s">
        <v>93</v>
      </c>
      <c r="E55" s="2">
        <v>43742</v>
      </c>
      <c r="F55">
        <v>5356</v>
      </c>
      <c r="G55" t="s">
        <v>72</v>
      </c>
    </row>
    <row r="56" spans="1:7" x14ac:dyDescent="0.2">
      <c r="A56" t="s">
        <v>75</v>
      </c>
      <c r="B56">
        <v>-150</v>
      </c>
      <c r="C56" t="s">
        <v>96</v>
      </c>
      <c r="D56" t="s">
        <v>93</v>
      </c>
      <c r="E56" s="2">
        <v>43742</v>
      </c>
      <c r="F56">
        <v>5356</v>
      </c>
      <c r="G56" t="s">
        <v>72</v>
      </c>
    </row>
    <row r="57" spans="1:7" x14ac:dyDescent="0.2">
      <c r="A57" t="s">
        <v>75</v>
      </c>
      <c r="B57">
        <v>-115</v>
      </c>
      <c r="C57" t="s">
        <v>96</v>
      </c>
      <c r="D57" t="s">
        <v>93</v>
      </c>
      <c r="E57" s="2">
        <v>43742</v>
      </c>
      <c r="F57">
        <v>5356</v>
      </c>
      <c r="G57" t="s">
        <v>72</v>
      </c>
    </row>
    <row r="58" spans="1:7" x14ac:dyDescent="0.2">
      <c r="A58" t="s">
        <v>75</v>
      </c>
      <c r="B58">
        <v>-61</v>
      </c>
      <c r="C58" t="s">
        <v>96</v>
      </c>
      <c r="D58" t="s">
        <v>93</v>
      </c>
      <c r="E58" s="2">
        <v>43742</v>
      </c>
      <c r="F58">
        <v>5356</v>
      </c>
      <c r="G58" t="s">
        <v>72</v>
      </c>
    </row>
    <row r="59" spans="1:7" x14ac:dyDescent="0.2">
      <c r="A59" t="s">
        <v>75</v>
      </c>
      <c r="B59">
        <v>-140</v>
      </c>
      <c r="C59" t="s">
        <v>96</v>
      </c>
      <c r="D59" t="s">
        <v>93</v>
      </c>
      <c r="E59" s="2">
        <v>43742</v>
      </c>
      <c r="F59">
        <v>5356</v>
      </c>
      <c r="G59" t="s">
        <v>72</v>
      </c>
    </row>
    <row r="60" spans="1:7" x14ac:dyDescent="0.2">
      <c r="A60" t="s">
        <v>75</v>
      </c>
      <c r="B60">
        <v>-560</v>
      </c>
      <c r="C60" t="s">
        <v>96</v>
      </c>
      <c r="D60" t="s">
        <v>93</v>
      </c>
      <c r="E60" s="2">
        <v>43742</v>
      </c>
      <c r="F60">
        <v>5356</v>
      </c>
      <c r="G60" t="s">
        <v>72</v>
      </c>
    </row>
    <row r="61" spans="1:7" x14ac:dyDescent="0.2">
      <c r="A61" t="s">
        <v>75</v>
      </c>
      <c r="B61">
        <v>-247.25</v>
      </c>
      <c r="C61" t="s">
        <v>96</v>
      </c>
      <c r="D61" t="s">
        <v>93</v>
      </c>
      <c r="E61" s="2">
        <v>43742</v>
      </c>
      <c r="F61">
        <v>5356</v>
      </c>
      <c r="G61" t="s">
        <v>72</v>
      </c>
    </row>
    <row r="62" spans="1:7" x14ac:dyDescent="0.2">
      <c r="A62" t="s">
        <v>75</v>
      </c>
      <c r="B62">
        <v>-75</v>
      </c>
      <c r="C62" t="s">
        <v>96</v>
      </c>
      <c r="D62" t="s">
        <v>93</v>
      </c>
      <c r="E62" s="2">
        <v>43742</v>
      </c>
      <c r="F62">
        <v>5356</v>
      </c>
      <c r="G62" t="s">
        <v>72</v>
      </c>
    </row>
    <row r="63" spans="1:7" x14ac:dyDescent="0.2">
      <c r="A63" t="s">
        <v>75</v>
      </c>
      <c r="B63">
        <v>-140</v>
      </c>
      <c r="C63" t="s">
        <v>96</v>
      </c>
      <c r="D63" t="s">
        <v>93</v>
      </c>
      <c r="E63" s="2">
        <v>43742</v>
      </c>
      <c r="F63">
        <v>5356</v>
      </c>
      <c r="G63" t="s">
        <v>72</v>
      </c>
    </row>
    <row r="64" spans="1:7" x14ac:dyDescent="0.2">
      <c r="A64" t="s">
        <v>75</v>
      </c>
      <c r="B64">
        <v>-61</v>
      </c>
      <c r="C64" t="s">
        <v>96</v>
      </c>
      <c r="D64" t="s">
        <v>93</v>
      </c>
      <c r="E64" s="2">
        <v>43742</v>
      </c>
      <c r="F64">
        <v>5356</v>
      </c>
      <c r="G64" t="s">
        <v>72</v>
      </c>
    </row>
    <row r="65" spans="1:7" x14ac:dyDescent="0.2">
      <c r="A65" t="s">
        <v>75</v>
      </c>
      <c r="B65">
        <v>-215</v>
      </c>
      <c r="C65" t="s">
        <v>96</v>
      </c>
      <c r="D65" t="s">
        <v>93</v>
      </c>
      <c r="E65" s="2">
        <v>43742</v>
      </c>
      <c r="F65">
        <v>5356</v>
      </c>
      <c r="G65" t="s">
        <v>72</v>
      </c>
    </row>
    <row r="66" spans="1:7" x14ac:dyDescent="0.2">
      <c r="A66" t="s">
        <v>75</v>
      </c>
      <c r="B66">
        <v>-494.5</v>
      </c>
      <c r="C66" t="s">
        <v>96</v>
      </c>
      <c r="D66" t="s">
        <v>93</v>
      </c>
      <c r="E66" s="2">
        <v>43742</v>
      </c>
      <c r="F66">
        <v>5356</v>
      </c>
      <c r="G66" t="s">
        <v>72</v>
      </c>
    </row>
    <row r="67" spans="1:7" x14ac:dyDescent="0.2">
      <c r="A67" t="s">
        <v>75</v>
      </c>
      <c r="B67">
        <v>-169.4</v>
      </c>
      <c r="C67" t="s">
        <v>96</v>
      </c>
      <c r="D67" t="s">
        <v>93</v>
      </c>
      <c r="E67" s="2">
        <v>43742</v>
      </c>
      <c r="F67">
        <v>5356</v>
      </c>
      <c r="G67" t="s">
        <v>72</v>
      </c>
    </row>
    <row r="68" spans="1:7" x14ac:dyDescent="0.2">
      <c r="A68" t="s">
        <v>75</v>
      </c>
      <c r="B68">
        <v>-140</v>
      </c>
      <c r="C68" t="s">
        <v>96</v>
      </c>
      <c r="D68" t="s">
        <v>93</v>
      </c>
      <c r="E68" s="2">
        <v>43742</v>
      </c>
      <c r="F68">
        <v>5356</v>
      </c>
      <c r="G68" t="s">
        <v>72</v>
      </c>
    </row>
    <row r="69" spans="1:7" x14ac:dyDescent="0.2">
      <c r="A69" t="s">
        <v>75</v>
      </c>
      <c r="B69">
        <v>-212.75</v>
      </c>
      <c r="C69" t="s">
        <v>96</v>
      </c>
      <c r="D69" t="s">
        <v>93</v>
      </c>
      <c r="E69" s="2">
        <v>43742</v>
      </c>
      <c r="F69">
        <v>5356</v>
      </c>
      <c r="G69" t="s">
        <v>72</v>
      </c>
    </row>
    <row r="70" spans="1:7" x14ac:dyDescent="0.2">
      <c r="A70" t="s">
        <v>75</v>
      </c>
      <c r="B70">
        <v>-212.75</v>
      </c>
      <c r="C70" t="s">
        <v>96</v>
      </c>
      <c r="D70" t="s">
        <v>93</v>
      </c>
      <c r="E70" s="2">
        <v>43742</v>
      </c>
      <c r="F70">
        <v>5356</v>
      </c>
      <c r="G70" t="s">
        <v>72</v>
      </c>
    </row>
    <row r="71" spans="1:7" x14ac:dyDescent="0.2">
      <c r="A71" t="s">
        <v>75</v>
      </c>
      <c r="B71">
        <v>-140</v>
      </c>
      <c r="C71" t="s">
        <v>96</v>
      </c>
      <c r="D71" t="s">
        <v>93</v>
      </c>
      <c r="E71" s="2">
        <v>43742</v>
      </c>
      <c r="F71">
        <v>5356</v>
      </c>
      <c r="G71" t="s">
        <v>72</v>
      </c>
    </row>
    <row r="72" spans="1:7" x14ac:dyDescent="0.2">
      <c r="A72" t="s">
        <v>75</v>
      </c>
      <c r="B72">
        <v>-169.4</v>
      </c>
      <c r="C72" t="s">
        <v>96</v>
      </c>
      <c r="D72" t="s">
        <v>93</v>
      </c>
      <c r="E72" s="2">
        <v>43742</v>
      </c>
      <c r="F72">
        <v>5356</v>
      </c>
      <c r="G72" t="s">
        <v>72</v>
      </c>
    </row>
    <row r="73" spans="1:7" x14ac:dyDescent="0.2">
      <c r="A73" t="s">
        <v>75</v>
      </c>
      <c r="B73">
        <v>-247.25</v>
      </c>
      <c r="C73" t="s">
        <v>96</v>
      </c>
      <c r="D73" t="s">
        <v>93</v>
      </c>
      <c r="E73" s="2">
        <v>43742</v>
      </c>
      <c r="F73">
        <v>5356</v>
      </c>
      <c r="G73" t="s">
        <v>72</v>
      </c>
    </row>
    <row r="74" spans="1:7" x14ac:dyDescent="0.2">
      <c r="A74" t="s">
        <v>75</v>
      </c>
      <c r="B74">
        <v>-140</v>
      </c>
      <c r="C74" t="s">
        <v>96</v>
      </c>
      <c r="D74" t="s">
        <v>93</v>
      </c>
      <c r="E74" s="2">
        <v>43742</v>
      </c>
      <c r="F74">
        <v>5356</v>
      </c>
      <c r="G74" t="s">
        <v>72</v>
      </c>
    </row>
    <row r="75" spans="1:7" x14ac:dyDescent="0.2">
      <c r="A75" t="s">
        <v>75</v>
      </c>
      <c r="B75">
        <v>-107.5</v>
      </c>
      <c r="C75" t="s">
        <v>96</v>
      </c>
      <c r="D75" t="s">
        <v>93</v>
      </c>
      <c r="E75" s="2">
        <v>43742</v>
      </c>
      <c r="F75">
        <v>5356</v>
      </c>
      <c r="G75" t="s">
        <v>72</v>
      </c>
    </row>
    <row r="76" spans="1:7" x14ac:dyDescent="0.2">
      <c r="A76" t="s">
        <v>75</v>
      </c>
      <c r="B76">
        <v>-602.34</v>
      </c>
      <c r="C76" t="s">
        <v>96</v>
      </c>
      <c r="D76" t="s">
        <v>93</v>
      </c>
      <c r="E76" s="2">
        <v>43742</v>
      </c>
      <c r="F76">
        <v>5356</v>
      </c>
      <c r="G76" t="s">
        <v>72</v>
      </c>
    </row>
    <row r="77" spans="1:7" x14ac:dyDescent="0.2">
      <c r="A77" t="s">
        <v>75</v>
      </c>
      <c r="B77">
        <v>-75</v>
      </c>
      <c r="C77" t="s">
        <v>96</v>
      </c>
      <c r="D77" t="s">
        <v>93</v>
      </c>
      <c r="E77" s="2">
        <v>43742</v>
      </c>
      <c r="F77">
        <v>5356</v>
      </c>
      <c r="G77" t="s">
        <v>72</v>
      </c>
    </row>
    <row r="78" spans="1:7" x14ac:dyDescent="0.2">
      <c r="A78" t="s">
        <v>75</v>
      </c>
      <c r="B78">
        <v>-247.25</v>
      </c>
      <c r="C78" t="s">
        <v>96</v>
      </c>
      <c r="D78" t="s">
        <v>93</v>
      </c>
      <c r="E78" s="2">
        <v>43742</v>
      </c>
      <c r="F78">
        <v>5356</v>
      </c>
      <c r="G78" t="s">
        <v>72</v>
      </c>
    </row>
    <row r="79" spans="1:7" x14ac:dyDescent="0.2">
      <c r="A79" t="s">
        <v>75</v>
      </c>
      <c r="B79">
        <v>-140</v>
      </c>
      <c r="C79" t="s">
        <v>96</v>
      </c>
      <c r="D79" t="s">
        <v>93</v>
      </c>
      <c r="E79" s="2">
        <v>43742</v>
      </c>
      <c r="F79">
        <v>5356</v>
      </c>
      <c r="G79" t="s">
        <v>72</v>
      </c>
    </row>
    <row r="80" spans="1:7" x14ac:dyDescent="0.2">
      <c r="A80" t="s">
        <v>75</v>
      </c>
      <c r="B80">
        <v>-212.75</v>
      </c>
      <c r="C80" t="s">
        <v>96</v>
      </c>
      <c r="D80" t="s">
        <v>93</v>
      </c>
      <c r="E80" s="2">
        <v>43742</v>
      </c>
      <c r="F80">
        <v>5356</v>
      </c>
      <c r="G80" t="s">
        <v>72</v>
      </c>
    </row>
    <row r="81" spans="1:7" x14ac:dyDescent="0.2">
      <c r="A81" t="s">
        <v>75</v>
      </c>
      <c r="B81">
        <v>-140</v>
      </c>
      <c r="C81" t="s">
        <v>96</v>
      </c>
      <c r="D81" t="s">
        <v>93</v>
      </c>
      <c r="E81" s="2">
        <v>43742</v>
      </c>
      <c r="F81">
        <v>5356</v>
      </c>
      <c r="G81" t="s">
        <v>72</v>
      </c>
    </row>
    <row r="82" spans="1:7" x14ac:dyDescent="0.2">
      <c r="A82" t="s">
        <v>75</v>
      </c>
      <c r="B82">
        <v>-75</v>
      </c>
      <c r="C82" t="s">
        <v>96</v>
      </c>
      <c r="D82" t="s">
        <v>93</v>
      </c>
      <c r="E82" s="2">
        <v>43742</v>
      </c>
      <c r="F82">
        <v>5356</v>
      </c>
      <c r="G82" t="s">
        <v>72</v>
      </c>
    </row>
    <row r="83" spans="1:7" x14ac:dyDescent="0.2">
      <c r="A83" t="s">
        <v>75</v>
      </c>
      <c r="B83">
        <v>-212.75</v>
      </c>
      <c r="C83" t="s">
        <v>96</v>
      </c>
      <c r="D83" t="s">
        <v>93</v>
      </c>
      <c r="E83" s="2">
        <v>43742</v>
      </c>
      <c r="F83">
        <v>5356</v>
      </c>
      <c r="G83" t="s">
        <v>72</v>
      </c>
    </row>
    <row r="84" spans="1:7" x14ac:dyDescent="0.2">
      <c r="A84" t="s">
        <v>75</v>
      </c>
      <c r="B84">
        <v>-140</v>
      </c>
      <c r="C84" t="s">
        <v>96</v>
      </c>
      <c r="D84" t="s">
        <v>93</v>
      </c>
      <c r="E84" s="2">
        <v>43742</v>
      </c>
      <c r="F84">
        <v>5356</v>
      </c>
      <c r="G84" t="s">
        <v>72</v>
      </c>
    </row>
    <row r="85" spans="1:7" x14ac:dyDescent="0.2">
      <c r="A85" t="s">
        <v>75</v>
      </c>
      <c r="B85">
        <v>-61</v>
      </c>
      <c r="C85" t="s">
        <v>96</v>
      </c>
      <c r="D85" t="s">
        <v>93</v>
      </c>
      <c r="E85" s="2">
        <v>43742</v>
      </c>
      <c r="F85">
        <v>5356</v>
      </c>
      <c r="G85" t="s">
        <v>72</v>
      </c>
    </row>
    <row r="86" spans="1:7" x14ac:dyDescent="0.2">
      <c r="A86" t="s">
        <v>75</v>
      </c>
      <c r="B86">
        <v>-37</v>
      </c>
      <c r="C86" t="s">
        <v>96</v>
      </c>
      <c r="D86" t="s">
        <v>93</v>
      </c>
      <c r="E86" s="2">
        <v>43742</v>
      </c>
      <c r="F86">
        <v>5356</v>
      </c>
      <c r="G86" t="s">
        <v>72</v>
      </c>
    </row>
    <row r="87" spans="1:7" x14ac:dyDescent="0.2">
      <c r="A87" t="s">
        <v>75</v>
      </c>
      <c r="B87">
        <v>-494.5</v>
      </c>
      <c r="C87" t="s">
        <v>96</v>
      </c>
      <c r="D87" t="s">
        <v>93</v>
      </c>
      <c r="E87" s="2">
        <v>43742</v>
      </c>
      <c r="F87">
        <v>5356</v>
      </c>
      <c r="G87" t="s">
        <v>72</v>
      </c>
    </row>
    <row r="88" spans="1:7" x14ac:dyDescent="0.2">
      <c r="A88" t="s">
        <v>75</v>
      </c>
      <c r="B88">
        <v>-140</v>
      </c>
      <c r="C88" t="s">
        <v>96</v>
      </c>
      <c r="D88" t="s">
        <v>93</v>
      </c>
      <c r="E88" s="2">
        <v>43742</v>
      </c>
      <c r="F88">
        <v>5356</v>
      </c>
      <c r="G88" t="s">
        <v>72</v>
      </c>
    </row>
    <row r="89" spans="1:7" x14ac:dyDescent="0.2">
      <c r="A89" t="s">
        <v>75</v>
      </c>
      <c r="B89">
        <v>-107.5</v>
      </c>
      <c r="C89" t="s">
        <v>96</v>
      </c>
      <c r="D89" t="s">
        <v>93</v>
      </c>
      <c r="E89" s="2">
        <v>43742</v>
      </c>
      <c r="F89">
        <v>5356</v>
      </c>
      <c r="G89" t="s">
        <v>72</v>
      </c>
    </row>
    <row r="90" spans="1:7" x14ac:dyDescent="0.2">
      <c r="A90" t="s">
        <v>75</v>
      </c>
      <c r="B90">
        <v>-75</v>
      </c>
      <c r="C90" t="s">
        <v>96</v>
      </c>
      <c r="D90" t="s">
        <v>93</v>
      </c>
      <c r="E90" s="2">
        <v>43742</v>
      </c>
      <c r="F90">
        <v>5356</v>
      </c>
      <c r="G90" t="s">
        <v>72</v>
      </c>
    </row>
    <row r="91" spans="1:7" x14ac:dyDescent="0.2">
      <c r="A91" t="s">
        <v>75</v>
      </c>
      <c r="B91">
        <v>-122</v>
      </c>
      <c r="C91" t="s">
        <v>96</v>
      </c>
      <c r="D91" t="s">
        <v>93</v>
      </c>
      <c r="E91" s="2">
        <v>43742</v>
      </c>
      <c r="F91">
        <v>5356</v>
      </c>
      <c r="G91" t="s">
        <v>72</v>
      </c>
    </row>
    <row r="92" spans="1:7" x14ac:dyDescent="0.2">
      <c r="A92" t="s">
        <v>75</v>
      </c>
      <c r="B92">
        <v>-494.5</v>
      </c>
      <c r="C92" t="s">
        <v>96</v>
      </c>
      <c r="D92" t="s">
        <v>93</v>
      </c>
      <c r="E92" s="2">
        <v>43742</v>
      </c>
      <c r="F92">
        <v>5356</v>
      </c>
      <c r="G92" t="s">
        <v>72</v>
      </c>
    </row>
    <row r="93" spans="1:7" x14ac:dyDescent="0.2">
      <c r="A93" t="s">
        <v>75</v>
      </c>
      <c r="B93">
        <v>-193</v>
      </c>
      <c r="C93" t="s">
        <v>96</v>
      </c>
      <c r="D93" t="s">
        <v>93</v>
      </c>
      <c r="E93" s="2">
        <v>43742</v>
      </c>
      <c r="F93">
        <v>5356</v>
      </c>
      <c r="G93" t="s">
        <v>72</v>
      </c>
    </row>
    <row r="94" spans="1:7" x14ac:dyDescent="0.2">
      <c r="A94" t="s">
        <v>75</v>
      </c>
      <c r="B94">
        <v>-140</v>
      </c>
      <c r="C94" t="s">
        <v>96</v>
      </c>
      <c r="D94" t="s">
        <v>93</v>
      </c>
      <c r="E94" s="2">
        <v>43742</v>
      </c>
      <c r="F94">
        <v>5356</v>
      </c>
      <c r="G94" t="s">
        <v>72</v>
      </c>
    </row>
    <row r="95" spans="1:7" x14ac:dyDescent="0.2">
      <c r="A95" t="s">
        <v>75</v>
      </c>
      <c r="B95">
        <v>-75</v>
      </c>
      <c r="C95" t="s">
        <v>96</v>
      </c>
      <c r="D95" t="s">
        <v>93</v>
      </c>
      <c r="E95" s="2">
        <v>43742</v>
      </c>
      <c r="F95">
        <v>5356</v>
      </c>
      <c r="G95" t="s">
        <v>72</v>
      </c>
    </row>
    <row r="96" spans="1:7" x14ac:dyDescent="0.2">
      <c r="A96" t="s">
        <v>75</v>
      </c>
      <c r="B96">
        <v>-631.79999999999995</v>
      </c>
      <c r="C96" t="s">
        <v>96</v>
      </c>
      <c r="D96" t="s">
        <v>93</v>
      </c>
      <c r="E96" s="2">
        <v>43742</v>
      </c>
      <c r="F96">
        <v>5356</v>
      </c>
      <c r="G96" t="s">
        <v>72</v>
      </c>
    </row>
    <row r="97" spans="1:7" x14ac:dyDescent="0.2">
      <c r="A97" t="s">
        <v>75</v>
      </c>
      <c r="B97">
        <v>-494.5</v>
      </c>
      <c r="C97" t="s">
        <v>96</v>
      </c>
      <c r="D97" t="s">
        <v>93</v>
      </c>
      <c r="E97" s="2">
        <v>43742</v>
      </c>
      <c r="F97">
        <v>5356</v>
      </c>
      <c r="G97" t="s">
        <v>72</v>
      </c>
    </row>
    <row r="98" spans="1:7" x14ac:dyDescent="0.2">
      <c r="A98" t="s">
        <v>75</v>
      </c>
      <c r="B98">
        <v>-75</v>
      </c>
      <c r="C98" t="s">
        <v>96</v>
      </c>
      <c r="D98" t="s">
        <v>93</v>
      </c>
      <c r="E98" s="2">
        <v>43742</v>
      </c>
      <c r="F98">
        <v>5356</v>
      </c>
      <c r="G98" t="s">
        <v>72</v>
      </c>
    </row>
    <row r="99" spans="1:7" x14ac:dyDescent="0.2">
      <c r="A99" t="s">
        <v>75</v>
      </c>
      <c r="B99" s="1">
        <v>-2867</v>
      </c>
      <c r="C99" t="s">
        <v>96</v>
      </c>
      <c r="D99" t="s">
        <v>93</v>
      </c>
      <c r="E99" s="2">
        <v>43742</v>
      </c>
      <c r="F99">
        <v>5356</v>
      </c>
      <c r="G99" t="s">
        <v>72</v>
      </c>
    </row>
    <row r="100" spans="1:7" x14ac:dyDescent="0.2">
      <c r="A100" t="s">
        <v>75</v>
      </c>
      <c r="B100" s="1">
        <v>-1820</v>
      </c>
      <c r="C100" t="s">
        <v>96</v>
      </c>
      <c r="D100" t="s">
        <v>93</v>
      </c>
      <c r="E100" s="2">
        <v>43742</v>
      </c>
      <c r="F100">
        <v>5356</v>
      </c>
      <c r="G100" t="s">
        <v>72</v>
      </c>
    </row>
    <row r="101" spans="1:7" x14ac:dyDescent="0.2">
      <c r="A101" t="s">
        <v>75</v>
      </c>
      <c r="B101" s="1">
        <v>-1760</v>
      </c>
      <c r="C101" t="s">
        <v>96</v>
      </c>
      <c r="D101" t="s">
        <v>93</v>
      </c>
      <c r="E101" s="2">
        <v>43742</v>
      </c>
      <c r="F101">
        <v>5356</v>
      </c>
      <c r="G101" t="s">
        <v>72</v>
      </c>
    </row>
    <row r="102" spans="1:7" x14ac:dyDescent="0.2">
      <c r="A102" t="s">
        <v>75</v>
      </c>
      <c r="B102" s="1">
        <v>-1433.5</v>
      </c>
      <c r="C102" t="s">
        <v>96</v>
      </c>
      <c r="D102" t="s">
        <v>93</v>
      </c>
      <c r="E102" s="2">
        <v>43742</v>
      </c>
      <c r="F102">
        <v>5356</v>
      </c>
      <c r="G102" t="s">
        <v>72</v>
      </c>
    </row>
    <row r="103" spans="1:7" x14ac:dyDescent="0.2">
      <c r="A103" t="s">
        <v>75</v>
      </c>
      <c r="B103">
        <v>-910</v>
      </c>
      <c r="C103" t="s">
        <v>96</v>
      </c>
      <c r="D103" t="s">
        <v>93</v>
      </c>
      <c r="E103" s="2">
        <v>43742</v>
      </c>
      <c r="F103">
        <v>5356</v>
      </c>
      <c r="G103" t="s">
        <v>72</v>
      </c>
    </row>
    <row r="104" spans="1:7" x14ac:dyDescent="0.2">
      <c r="A104" t="s">
        <v>75</v>
      </c>
      <c r="B104">
        <v>-900</v>
      </c>
      <c r="C104" t="s">
        <v>96</v>
      </c>
      <c r="D104" t="s">
        <v>93</v>
      </c>
      <c r="E104" s="2">
        <v>43742</v>
      </c>
      <c r="F104">
        <v>5356</v>
      </c>
      <c r="G104" t="s">
        <v>72</v>
      </c>
    </row>
    <row r="105" spans="1:7" x14ac:dyDescent="0.2">
      <c r="A105" t="s">
        <v>75</v>
      </c>
      <c r="B105">
        <v>-880</v>
      </c>
      <c r="C105" t="s">
        <v>96</v>
      </c>
      <c r="D105" t="s">
        <v>93</v>
      </c>
      <c r="E105" s="2">
        <v>43742</v>
      </c>
      <c r="F105">
        <v>5356</v>
      </c>
      <c r="G105" t="s">
        <v>72</v>
      </c>
    </row>
    <row r="106" spans="1:7" x14ac:dyDescent="0.2">
      <c r="A106" t="s">
        <v>75</v>
      </c>
      <c r="B106">
        <v>-576</v>
      </c>
      <c r="C106" t="s">
        <v>96</v>
      </c>
      <c r="D106" t="s">
        <v>93</v>
      </c>
      <c r="E106" s="2">
        <v>43742</v>
      </c>
      <c r="F106">
        <v>5356</v>
      </c>
      <c r="G106" t="s">
        <v>72</v>
      </c>
    </row>
    <row r="107" spans="1:7" x14ac:dyDescent="0.2">
      <c r="A107" t="s">
        <v>75</v>
      </c>
      <c r="B107">
        <v>-140</v>
      </c>
      <c r="C107" t="s">
        <v>96</v>
      </c>
      <c r="D107" t="s">
        <v>93</v>
      </c>
      <c r="E107" s="2">
        <v>43742</v>
      </c>
      <c r="F107">
        <v>5356</v>
      </c>
      <c r="G107" t="s">
        <v>72</v>
      </c>
    </row>
    <row r="108" spans="1:7" x14ac:dyDescent="0.2">
      <c r="A108" t="s">
        <v>75</v>
      </c>
      <c r="B108">
        <v>-162</v>
      </c>
      <c r="C108" t="s">
        <v>96</v>
      </c>
      <c r="D108" t="s">
        <v>93</v>
      </c>
      <c r="E108" s="2">
        <v>43742</v>
      </c>
      <c r="F108">
        <v>5356</v>
      </c>
      <c r="G108" t="s">
        <v>72</v>
      </c>
    </row>
    <row r="109" spans="1:7" x14ac:dyDescent="0.2">
      <c r="A109" t="s">
        <v>75</v>
      </c>
      <c r="B109">
        <v>-81</v>
      </c>
      <c r="C109" t="s">
        <v>96</v>
      </c>
      <c r="D109" t="s">
        <v>93</v>
      </c>
      <c r="E109" s="2">
        <v>43742</v>
      </c>
      <c r="F109">
        <v>5356</v>
      </c>
      <c r="G109" t="s">
        <v>72</v>
      </c>
    </row>
    <row r="110" spans="1:7" x14ac:dyDescent="0.2">
      <c r="A110" t="s">
        <v>75</v>
      </c>
      <c r="B110">
        <v>-560</v>
      </c>
      <c r="C110" t="s">
        <v>96</v>
      </c>
      <c r="D110" t="s">
        <v>93</v>
      </c>
      <c r="E110" s="2">
        <v>43742</v>
      </c>
      <c r="F110">
        <v>5356</v>
      </c>
      <c r="G110" t="s">
        <v>72</v>
      </c>
    </row>
    <row r="111" spans="1:7" x14ac:dyDescent="0.2">
      <c r="A111" t="s">
        <v>75</v>
      </c>
      <c r="B111">
        <v>-150</v>
      </c>
      <c r="C111" t="s">
        <v>96</v>
      </c>
      <c r="D111" t="s">
        <v>93</v>
      </c>
      <c r="E111" s="2">
        <v>43742</v>
      </c>
      <c r="F111">
        <v>5356</v>
      </c>
      <c r="G111" t="s">
        <v>72</v>
      </c>
    </row>
    <row r="112" spans="1:7" x14ac:dyDescent="0.2">
      <c r="A112" t="s">
        <v>75</v>
      </c>
      <c r="B112">
        <v>-46</v>
      </c>
      <c r="C112" t="s">
        <v>96</v>
      </c>
      <c r="D112" t="s">
        <v>93</v>
      </c>
      <c r="E112" s="2">
        <v>43742</v>
      </c>
      <c r="F112">
        <v>5356</v>
      </c>
      <c r="G112" t="s">
        <v>72</v>
      </c>
    </row>
    <row r="113" spans="1:7" x14ac:dyDescent="0.2">
      <c r="A113" t="s">
        <v>75</v>
      </c>
      <c r="B113">
        <v>-212.75</v>
      </c>
      <c r="C113" t="s">
        <v>96</v>
      </c>
      <c r="D113" t="s">
        <v>93</v>
      </c>
      <c r="E113" s="2">
        <v>43742</v>
      </c>
      <c r="F113">
        <v>5356</v>
      </c>
      <c r="G113" t="s">
        <v>72</v>
      </c>
    </row>
    <row r="114" spans="1:7" x14ac:dyDescent="0.2">
      <c r="A114" t="s">
        <v>75</v>
      </c>
      <c r="B114" s="1">
        <v>-1702</v>
      </c>
      <c r="C114" t="s">
        <v>96</v>
      </c>
      <c r="D114" t="s">
        <v>93</v>
      </c>
      <c r="E114" s="2">
        <v>43742</v>
      </c>
      <c r="F114">
        <v>5356</v>
      </c>
      <c r="G114" t="s">
        <v>72</v>
      </c>
    </row>
    <row r="115" spans="1:7" x14ac:dyDescent="0.2">
      <c r="A115" t="s">
        <v>75</v>
      </c>
      <c r="B115">
        <v>-840</v>
      </c>
      <c r="C115" t="s">
        <v>96</v>
      </c>
      <c r="D115" t="s">
        <v>93</v>
      </c>
      <c r="E115" s="2">
        <v>43742</v>
      </c>
      <c r="F115">
        <v>5356</v>
      </c>
      <c r="G115" t="s">
        <v>72</v>
      </c>
    </row>
    <row r="116" spans="1:7" x14ac:dyDescent="0.2">
      <c r="A116" t="s">
        <v>75</v>
      </c>
      <c r="B116">
        <v>-740</v>
      </c>
      <c r="C116" t="s">
        <v>96</v>
      </c>
      <c r="D116" t="s">
        <v>93</v>
      </c>
      <c r="E116" s="2">
        <v>43742</v>
      </c>
      <c r="F116">
        <v>5356</v>
      </c>
      <c r="G116" t="s">
        <v>72</v>
      </c>
    </row>
    <row r="117" spans="1:7" x14ac:dyDescent="0.2">
      <c r="A117" t="s">
        <v>75</v>
      </c>
      <c r="B117">
        <v>-494.5</v>
      </c>
      <c r="C117" t="s">
        <v>96</v>
      </c>
      <c r="D117" t="s">
        <v>93</v>
      </c>
      <c r="E117" s="2">
        <v>43742</v>
      </c>
      <c r="F117">
        <v>5356</v>
      </c>
      <c r="G117" t="s">
        <v>72</v>
      </c>
    </row>
    <row r="118" spans="1:7" x14ac:dyDescent="0.2">
      <c r="A118" t="s">
        <v>75</v>
      </c>
      <c r="B118">
        <v>-366</v>
      </c>
      <c r="C118" t="s">
        <v>96</v>
      </c>
      <c r="D118" t="s">
        <v>93</v>
      </c>
      <c r="E118" s="2">
        <v>43742</v>
      </c>
      <c r="F118">
        <v>5356</v>
      </c>
      <c r="G118" t="s">
        <v>72</v>
      </c>
    </row>
    <row r="119" spans="1:7" x14ac:dyDescent="0.2">
      <c r="A119" t="s">
        <v>75</v>
      </c>
      <c r="B119">
        <v>-300</v>
      </c>
      <c r="C119" t="s">
        <v>96</v>
      </c>
      <c r="D119" t="s">
        <v>93</v>
      </c>
      <c r="E119" s="2">
        <v>43742</v>
      </c>
      <c r="F119">
        <v>5356</v>
      </c>
      <c r="G119" t="s">
        <v>72</v>
      </c>
    </row>
    <row r="120" spans="1:7" x14ac:dyDescent="0.2">
      <c r="A120" t="s">
        <v>75</v>
      </c>
      <c r="B120">
        <v>-215</v>
      </c>
      <c r="C120" t="s">
        <v>96</v>
      </c>
      <c r="D120" t="s">
        <v>93</v>
      </c>
      <c r="E120" s="2">
        <v>43742</v>
      </c>
      <c r="F120">
        <v>5356</v>
      </c>
      <c r="G120" t="s">
        <v>72</v>
      </c>
    </row>
    <row r="121" spans="1:7" x14ac:dyDescent="0.2">
      <c r="A121" t="s">
        <v>75</v>
      </c>
      <c r="B121">
        <v>-421.2</v>
      </c>
      <c r="C121" t="s">
        <v>96</v>
      </c>
      <c r="D121" t="s">
        <v>93</v>
      </c>
      <c r="E121" s="2">
        <v>43742</v>
      </c>
      <c r="F121">
        <v>5356</v>
      </c>
      <c r="G121" t="s">
        <v>72</v>
      </c>
    </row>
    <row r="122" spans="1:7" x14ac:dyDescent="0.2">
      <c r="A122" t="s">
        <v>75</v>
      </c>
      <c r="B122">
        <v>-162</v>
      </c>
      <c r="C122" t="s">
        <v>96</v>
      </c>
      <c r="D122" t="s">
        <v>93</v>
      </c>
      <c r="E122" s="2">
        <v>43742</v>
      </c>
      <c r="F122">
        <v>5356</v>
      </c>
      <c r="G122" t="s">
        <v>72</v>
      </c>
    </row>
    <row r="123" spans="1:7" x14ac:dyDescent="0.2">
      <c r="A123" t="s">
        <v>75</v>
      </c>
      <c r="B123">
        <v>-75</v>
      </c>
      <c r="C123" t="s">
        <v>96</v>
      </c>
      <c r="D123" t="s">
        <v>93</v>
      </c>
      <c r="E123" s="2">
        <v>43742</v>
      </c>
      <c r="F123">
        <v>5356</v>
      </c>
      <c r="G123" t="s">
        <v>72</v>
      </c>
    </row>
    <row r="124" spans="1:7" x14ac:dyDescent="0.2">
      <c r="A124" t="s">
        <v>75</v>
      </c>
      <c r="B124">
        <v>-140</v>
      </c>
      <c r="C124" t="s">
        <v>96</v>
      </c>
      <c r="D124" t="s">
        <v>93</v>
      </c>
      <c r="E124" s="2">
        <v>43742</v>
      </c>
      <c r="F124">
        <v>5356</v>
      </c>
      <c r="G124" t="s">
        <v>72</v>
      </c>
    </row>
    <row r="125" spans="1:7" x14ac:dyDescent="0.2">
      <c r="A125" t="s">
        <v>75</v>
      </c>
      <c r="B125" s="1">
        <v>-1120</v>
      </c>
      <c r="C125" t="s">
        <v>96</v>
      </c>
      <c r="D125" t="s">
        <v>93</v>
      </c>
      <c r="E125" s="2">
        <v>43742</v>
      </c>
      <c r="F125">
        <v>5356</v>
      </c>
      <c r="G125" t="s">
        <v>72</v>
      </c>
    </row>
    <row r="126" spans="1:7" x14ac:dyDescent="0.2">
      <c r="A126" t="s">
        <v>75</v>
      </c>
      <c r="B126">
        <v>-247.25</v>
      </c>
      <c r="C126" t="s">
        <v>96</v>
      </c>
      <c r="D126" t="s">
        <v>93</v>
      </c>
      <c r="E126" s="2">
        <v>43742</v>
      </c>
      <c r="F126">
        <v>5356</v>
      </c>
      <c r="G126" t="s">
        <v>72</v>
      </c>
    </row>
    <row r="127" spans="1:7" x14ac:dyDescent="0.2">
      <c r="A127" t="s">
        <v>75</v>
      </c>
      <c r="B127">
        <v>-225</v>
      </c>
      <c r="C127" t="s">
        <v>96</v>
      </c>
      <c r="D127" t="s">
        <v>93</v>
      </c>
      <c r="E127" s="2">
        <v>43742</v>
      </c>
      <c r="F127">
        <v>5356</v>
      </c>
      <c r="G127" t="s">
        <v>72</v>
      </c>
    </row>
    <row r="128" spans="1:7" x14ac:dyDescent="0.2">
      <c r="A128" t="s">
        <v>75</v>
      </c>
      <c r="B128">
        <v>-560</v>
      </c>
      <c r="C128" t="s">
        <v>96</v>
      </c>
      <c r="D128" t="s">
        <v>93</v>
      </c>
      <c r="E128" s="2">
        <v>43742</v>
      </c>
      <c r="F128">
        <v>5356</v>
      </c>
      <c r="G128" t="s">
        <v>72</v>
      </c>
    </row>
    <row r="129" spans="1:7" x14ac:dyDescent="0.2">
      <c r="A129" t="s">
        <v>75</v>
      </c>
      <c r="B129">
        <v>-75</v>
      </c>
      <c r="C129" t="s">
        <v>96</v>
      </c>
      <c r="D129" t="s">
        <v>93</v>
      </c>
      <c r="E129" s="2">
        <v>43742</v>
      </c>
      <c r="F129">
        <v>5356</v>
      </c>
      <c r="G129" t="s">
        <v>72</v>
      </c>
    </row>
    <row r="130" spans="1:7" x14ac:dyDescent="0.2">
      <c r="A130" t="s">
        <v>75</v>
      </c>
      <c r="B130">
        <v>-140</v>
      </c>
      <c r="C130" t="s">
        <v>96</v>
      </c>
      <c r="D130" t="s">
        <v>93</v>
      </c>
      <c r="E130" s="2">
        <v>43742</v>
      </c>
      <c r="F130">
        <v>5356</v>
      </c>
      <c r="G130" t="s">
        <v>72</v>
      </c>
    </row>
    <row r="131" spans="1:7" x14ac:dyDescent="0.2">
      <c r="A131" t="s">
        <v>75</v>
      </c>
      <c r="B131">
        <v>-247.25</v>
      </c>
      <c r="C131" t="s">
        <v>96</v>
      </c>
      <c r="D131" t="s">
        <v>93</v>
      </c>
      <c r="E131" s="2">
        <v>43742</v>
      </c>
      <c r="F131">
        <v>5356</v>
      </c>
      <c r="G131" t="s">
        <v>72</v>
      </c>
    </row>
    <row r="132" spans="1:7" x14ac:dyDescent="0.2">
      <c r="A132" t="s">
        <v>75</v>
      </c>
      <c r="B132">
        <v>-840</v>
      </c>
      <c r="C132" t="s">
        <v>96</v>
      </c>
      <c r="D132" t="s">
        <v>93</v>
      </c>
      <c r="E132" s="2">
        <v>43742</v>
      </c>
      <c r="F132">
        <v>5356</v>
      </c>
      <c r="G132" t="s">
        <v>72</v>
      </c>
    </row>
    <row r="133" spans="1:7" x14ac:dyDescent="0.2">
      <c r="A133" t="s">
        <v>75</v>
      </c>
      <c r="B133">
        <v>-150</v>
      </c>
      <c r="C133" t="s">
        <v>96</v>
      </c>
      <c r="D133" t="s">
        <v>93</v>
      </c>
      <c r="E133" s="2">
        <v>43742</v>
      </c>
      <c r="F133">
        <v>5356</v>
      </c>
      <c r="G133" t="s">
        <v>72</v>
      </c>
    </row>
    <row r="134" spans="1:7" x14ac:dyDescent="0.2">
      <c r="A134" t="s">
        <v>75</v>
      </c>
      <c r="B134">
        <v>-61</v>
      </c>
      <c r="C134" t="s">
        <v>96</v>
      </c>
      <c r="D134" t="s">
        <v>93</v>
      </c>
      <c r="E134" s="2">
        <v>43742</v>
      </c>
      <c r="F134">
        <v>5356</v>
      </c>
      <c r="G134" t="s">
        <v>72</v>
      </c>
    </row>
    <row r="135" spans="1:7" x14ac:dyDescent="0.2">
      <c r="A135" t="s">
        <v>75</v>
      </c>
      <c r="B135">
        <v>-140</v>
      </c>
      <c r="C135" t="s">
        <v>96</v>
      </c>
      <c r="D135" t="s">
        <v>93</v>
      </c>
      <c r="E135" s="2">
        <v>43742</v>
      </c>
      <c r="F135">
        <v>5356</v>
      </c>
      <c r="G135" t="s">
        <v>72</v>
      </c>
    </row>
    <row r="136" spans="1:7" x14ac:dyDescent="0.2">
      <c r="A136" t="s">
        <v>75</v>
      </c>
      <c r="B136">
        <v>-280</v>
      </c>
      <c r="C136" t="s">
        <v>96</v>
      </c>
      <c r="D136" t="s">
        <v>93</v>
      </c>
      <c r="E136" s="2">
        <v>43742</v>
      </c>
      <c r="F136">
        <v>5356</v>
      </c>
      <c r="G136" t="s">
        <v>72</v>
      </c>
    </row>
    <row r="137" spans="1:7" x14ac:dyDescent="0.2">
      <c r="A137" t="s">
        <v>75</v>
      </c>
      <c r="B137">
        <v>-140</v>
      </c>
      <c r="C137" t="s">
        <v>96</v>
      </c>
      <c r="D137" t="s">
        <v>93</v>
      </c>
      <c r="E137" s="2">
        <v>43742</v>
      </c>
      <c r="F137">
        <v>5356</v>
      </c>
      <c r="G137" t="s">
        <v>72</v>
      </c>
    </row>
    <row r="138" spans="1:7" x14ac:dyDescent="0.2">
      <c r="A138" t="s">
        <v>75</v>
      </c>
      <c r="B138">
        <v>-140</v>
      </c>
      <c r="C138" t="s">
        <v>96</v>
      </c>
      <c r="D138" t="s">
        <v>93</v>
      </c>
      <c r="E138" s="2">
        <v>43742</v>
      </c>
      <c r="F138">
        <v>5356</v>
      </c>
      <c r="G138" t="s">
        <v>72</v>
      </c>
    </row>
    <row r="139" spans="1:7" x14ac:dyDescent="0.2">
      <c r="A139" t="s">
        <v>75</v>
      </c>
      <c r="B139">
        <v>-320</v>
      </c>
      <c r="C139" t="s">
        <v>96</v>
      </c>
      <c r="D139" t="s">
        <v>93</v>
      </c>
      <c r="E139" s="2">
        <v>43742</v>
      </c>
      <c r="F139">
        <v>5356</v>
      </c>
      <c r="G139" t="s">
        <v>72</v>
      </c>
    </row>
    <row r="140" spans="1:7" x14ac:dyDescent="0.2">
      <c r="A140" t="s">
        <v>75</v>
      </c>
      <c r="B140">
        <v>-220</v>
      </c>
      <c r="C140" t="s">
        <v>96</v>
      </c>
      <c r="D140" t="s">
        <v>93</v>
      </c>
      <c r="E140" s="2">
        <v>43742</v>
      </c>
      <c r="F140">
        <v>5356</v>
      </c>
      <c r="G140" t="s">
        <v>72</v>
      </c>
    </row>
    <row r="141" spans="1:7" x14ac:dyDescent="0.2">
      <c r="A141" t="s">
        <v>75</v>
      </c>
      <c r="B141">
        <v>-138</v>
      </c>
      <c r="C141" t="s">
        <v>96</v>
      </c>
      <c r="D141" t="s">
        <v>93</v>
      </c>
      <c r="E141" s="2">
        <v>43742</v>
      </c>
      <c r="F141">
        <v>5356</v>
      </c>
      <c r="G141" t="s">
        <v>72</v>
      </c>
    </row>
    <row r="142" spans="1:7" x14ac:dyDescent="0.2">
      <c r="A142" t="s">
        <v>75</v>
      </c>
      <c r="B142">
        <v>-75</v>
      </c>
      <c r="C142" t="s">
        <v>96</v>
      </c>
      <c r="D142" t="s">
        <v>93</v>
      </c>
      <c r="E142" s="2">
        <v>43742</v>
      </c>
      <c r="F142">
        <v>5356</v>
      </c>
      <c r="G142" t="s">
        <v>72</v>
      </c>
    </row>
    <row r="143" spans="1:7" x14ac:dyDescent="0.2">
      <c r="A143" t="s">
        <v>75</v>
      </c>
      <c r="B143">
        <v>-75</v>
      </c>
      <c r="C143" t="s">
        <v>96</v>
      </c>
      <c r="D143" t="s">
        <v>93</v>
      </c>
      <c r="E143" s="2">
        <v>43742</v>
      </c>
      <c r="F143">
        <v>5356</v>
      </c>
      <c r="G143" t="s">
        <v>72</v>
      </c>
    </row>
    <row r="144" spans="1:7" x14ac:dyDescent="0.2">
      <c r="A144" t="s">
        <v>75</v>
      </c>
      <c r="B144">
        <v>-140</v>
      </c>
      <c r="C144" t="s">
        <v>96</v>
      </c>
      <c r="D144" t="s">
        <v>93</v>
      </c>
      <c r="E144" s="2">
        <v>43742</v>
      </c>
      <c r="F144">
        <v>5356</v>
      </c>
      <c r="G144" t="s">
        <v>72</v>
      </c>
    </row>
    <row r="145" spans="1:7" x14ac:dyDescent="0.2">
      <c r="A145" t="s">
        <v>75</v>
      </c>
      <c r="B145">
        <v>-140</v>
      </c>
      <c r="C145" t="s">
        <v>96</v>
      </c>
      <c r="D145" t="s">
        <v>93</v>
      </c>
      <c r="E145" s="2">
        <v>43742</v>
      </c>
      <c r="F145">
        <v>5356</v>
      </c>
      <c r="G145" t="s">
        <v>72</v>
      </c>
    </row>
    <row r="146" spans="1:7" x14ac:dyDescent="0.2">
      <c r="A146" t="s">
        <v>75</v>
      </c>
      <c r="B146">
        <v>-140</v>
      </c>
      <c r="C146" t="s">
        <v>96</v>
      </c>
      <c r="D146" t="s">
        <v>93</v>
      </c>
      <c r="E146" s="2">
        <v>43742</v>
      </c>
      <c r="F146">
        <v>5356</v>
      </c>
      <c r="G146" t="s">
        <v>72</v>
      </c>
    </row>
    <row r="147" spans="1:7" x14ac:dyDescent="0.2">
      <c r="A147" t="s">
        <v>75</v>
      </c>
      <c r="B147">
        <v>-425.5</v>
      </c>
      <c r="C147" t="s">
        <v>96</v>
      </c>
      <c r="D147" t="s">
        <v>93</v>
      </c>
      <c r="E147" s="2">
        <v>43742</v>
      </c>
      <c r="F147">
        <v>5356</v>
      </c>
      <c r="G147" t="s">
        <v>72</v>
      </c>
    </row>
    <row r="148" spans="1:7" x14ac:dyDescent="0.2">
      <c r="A148" t="s">
        <v>75</v>
      </c>
      <c r="B148">
        <v>-210.6</v>
      </c>
      <c r="C148" t="s">
        <v>96</v>
      </c>
      <c r="D148" t="s">
        <v>93</v>
      </c>
      <c r="E148" s="2">
        <v>43742</v>
      </c>
      <c r="F148">
        <v>5356</v>
      </c>
      <c r="G148" t="s">
        <v>72</v>
      </c>
    </row>
    <row r="149" spans="1:7" x14ac:dyDescent="0.2">
      <c r="A149" t="s">
        <v>75</v>
      </c>
      <c r="B149">
        <v>-81</v>
      </c>
      <c r="C149" t="s">
        <v>96</v>
      </c>
      <c r="D149" t="s">
        <v>93</v>
      </c>
      <c r="E149" s="2">
        <v>43742</v>
      </c>
      <c r="F149">
        <v>5356</v>
      </c>
      <c r="G149" t="s">
        <v>72</v>
      </c>
    </row>
    <row r="150" spans="1:7" x14ac:dyDescent="0.2">
      <c r="A150" t="s">
        <v>75</v>
      </c>
      <c r="B150">
        <v>-421.2</v>
      </c>
      <c r="C150" t="s">
        <v>96</v>
      </c>
      <c r="D150" t="s">
        <v>93</v>
      </c>
      <c r="E150" s="2">
        <v>43742</v>
      </c>
      <c r="F150">
        <v>5356</v>
      </c>
      <c r="G150" t="s">
        <v>72</v>
      </c>
    </row>
    <row r="151" spans="1:7" x14ac:dyDescent="0.2">
      <c r="A151" t="s">
        <v>75</v>
      </c>
      <c r="B151">
        <v>-162</v>
      </c>
      <c r="C151" t="s">
        <v>96</v>
      </c>
      <c r="D151" t="s">
        <v>93</v>
      </c>
      <c r="E151" s="2">
        <v>43742</v>
      </c>
      <c r="F151">
        <v>5356</v>
      </c>
      <c r="G151" t="s">
        <v>72</v>
      </c>
    </row>
    <row r="152" spans="1:7" x14ac:dyDescent="0.2">
      <c r="A152" t="s">
        <v>75</v>
      </c>
      <c r="B152">
        <v>-638.25</v>
      </c>
      <c r="C152" t="s">
        <v>96</v>
      </c>
      <c r="D152" t="s">
        <v>93</v>
      </c>
      <c r="E152" s="2">
        <v>43742</v>
      </c>
      <c r="F152">
        <v>5356</v>
      </c>
      <c r="G152" t="s">
        <v>72</v>
      </c>
    </row>
    <row r="153" spans="1:7" x14ac:dyDescent="0.2">
      <c r="A153" t="s">
        <v>75</v>
      </c>
      <c r="B153">
        <v>-75</v>
      </c>
      <c r="C153" t="s">
        <v>96</v>
      </c>
      <c r="D153" t="s">
        <v>93</v>
      </c>
      <c r="E153" s="2">
        <v>43742</v>
      </c>
      <c r="F153">
        <v>5356</v>
      </c>
      <c r="G153" t="s">
        <v>72</v>
      </c>
    </row>
    <row r="154" spans="1:7" x14ac:dyDescent="0.2">
      <c r="A154" t="s">
        <v>75</v>
      </c>
      <c r="B154">
        <v>-140</v>
      </c>
      <c r="C154" t="s">
        <v>96</v>
      </c>
      <c r="D154" t="s">
        <v>93</v>
      </c>
      <c r="E154" s="2">
        <v>43742</v>
      </c>
      <c r="F154">
        <v>5356</v>
      </c>
      <c r="G154" t="s">
        <v>72</v>
      </c>
    </row>
    <row r="155" spans="1:7" x14ac:dyDescent="0.2">
      <c r="A155" t="s">
        <v>75</v>
      </c>
      <c r="B155">
        <v>-338.8</v>
      </c>
      <c r="C155" t="s">
        <v>96</v>
      </c>
      <c r="D155" t="s">
        <v>93</v>
      </c>
      <c r="E155" s="2">
        <v>43742</v>
      </c>
      <c r="F155">
        <v>5356</v>
      </c>
      <c r="G155" t="s">
        <v>72</v>
      </c>
    </row>
    <row r="156" spans="1:7" x14ac:dyDescent="0.2">
      <c r="A156" t="s">
        <v>75</v>
      </c>
      <c r="B156">
        <v>-254.82</v>
      </c>
      <c r="C156" t="s">
        <v>96</v>
      </c>
      <c r="D156" t="s">
        <v>93</v>
      </c>
      <c r="E156" s="2">
        <v>43742</v>
      </c>
      <c r="F156">
        <v>5356</v>
      </c>
      <c r="G156" t="s">
        <v>72</v>
      </c>
    </row>
    <row r="157" spans="1:7" x14ac:dyDescent="0.2">
      <c r="A157" t="s">
        <v>75</v>
      </c>
      <c r="B157">
        <v>-75</v>
      </c>
      <c r="C157" t="s">
        <v>96</v>
      </c>
      <c r="D157" t="s">
        <v>93</v>
      </c>
      <c r="E157" s="2">
        <v>43742</v>
      </c>
      <c r="F157">
        <v>5356</v>
      </c>
      <c r="G157" t="s">
        <v>72</v>
      </c>
    </row>
    <row r="158" spans="1:7" x14ac:dyDescent="0.2">
      <c r="A158" t="s">
        <v>75</v>
      </c>
      <c r="B158">
        <v>-247.25</v>
      </c>
      <c r="C158" t="s">
        <v>96</v>
      </c>
      <c r="D158" t="s">
        <v>93</v>
      </c>
      <c r="E158" s="2">
        <v>43742</v>
      </c>
      <c r="F158">
        <v>5356</v>
      </c>
      <c r="G158" t="s">
        <v>72</v>
      </c>
    </row>
    <row r="159" spans="1:7" x14ac:dyDescent="0.2">
      <c r="A159" t="s">
        <v>75</v>
      </c>
      <c r="B159">
        <v>-631.79999999999995</v>
      </c>
      <c r="C159" t="s">
        <v>96</v>
      </c>
      <c r="D159" t="s">
        <v>93</v>
      </c>
      <c r="E159" s="2">
        <v>43742</v>
      </c>
      <c r="F159">
        <v>5356</v>
      </c>
      <c r="G159" t="s">
        <v>72</v>
      </c>
    </row>
    <row r="160" spans="1:7" x14ac:dyDescent="0.2">
      <c r="A160" t="s">
        <v>75</v>
      </c>
      <c r="B160">
        <v>-494.5</v>
      </c>
      <c r="C160" t="s">
        <v>96</v>
      </c>
      <c r="D160" t="s">
        <v>93</v>
      </c>
      <c r="E160" s="2">
        <v>43742</v>
      </c>
      <c r="F160">
        <v>5356</v>
      </c>
      <c r="G160" t="s">
        <v>72</v>
      </c>
    </row>
    <row r="161" spans="1:7" x14ac:dyDescent="0.2">
      <c r="A161" t="s">
        <v>75</v>
      </c>
      <c r="B161">
        <v>-225</v>
      </c>
      <c r="C161" t="s">
        <v>96</v>
      </c>
      <c r="D161" t="s">
        <v>93</v>
      </c>
      <c r="E161" s="2">
        <v>43742</v>
      </c>
      <c r="F161">
        <v>5356</v>
      </c>
      <c r="G161" t="s">
        <v>72</v>
      </c>
    </row>
    <row r="162" spans="1:7" x14ac:dyDescent="0.2">
      <c r="A162" t="s">
        <v>75</v>
      </c>
      <c r="B162">
        <v>-140</v>
      </c>
      <c r="C162" t="s">
        <v>96</v>
      </c>
      <c r="D162" t="s">
        <v>93</v>
      </c>
      <c r="E162" s="2">
        <v>43742</v>
      </c>
      <c r="F162">
        <v>5356</v>
      </c>
      <c r="G162" t="s">
        <v>72</v>
      </c>
    </row>
    <row r="163" spans="1:7" x14ac:dyDescent="0.2">
      <c r="A163" t="s">
        <v>75</v>
      </c>
      <c r="B163">
        <v>-509.64</v>
      </c>
      <c r="C163" t="s">
        <v>96</v>
      </c>
      <c r="D163" t="s">
        <v>93</v>
      </c>
      <c r="E163" s="2">
        <v>43742</v>
      </c>
      <c r="F163">
        <v>5356</v>
      </c>
      <c r="G163" t="s">
        <v>72</v>
      </c>
    </row>
    <row r="164" spans="1:7" x14ac:dyDescent="0.2">
      <c r="A164" t="s">
        <v>75</v>
      </c>
      <c r="B164">
        <v>-150</v>
      </c>
      <c r="C164" t="s">
        <v>96</v>
      </c>
      <c r="D164" t="s">
        <v>93</v>
      </c>
      <c r="E164" s="2">
        <v>43742</v>
      </c>
      <c r="F164">
        <v>5356</v>
      </c>
      <c r="G164" t="s">
        <v>72</v>
      </c>
    </row>
    <row r="165" spans="1:7" x14ac:dyDescent="0.2">
      <c r="A165" t="s">
        <v>75</v>
      </c>
      <c r="B165">
        <v>-552</v>
      </c>
      <c r="C165" t="s">
        <v>96</v>
      </c>
      <c r="D165" t="s">
        <v>93</v>
      </c>
      <c r="E165" s="2">
        <v>43742</v>
      </c>
      <c r="F165">
        <v>5356</v>
      </c>
      <c r="G165" t="s">
        <v>72</v>
      </c>
    </row>
    <row r="166" spans="1:7" x14ac:dyDescent="0.2">
      <c r="A166" t="s">
        <v>75</v>
      </c>
      <c r="B166">
        <v>-280</v>
      </c>
      <c r="C166" t="s">
        <v>96</v>
      </c>
      <c r="D166" t="s">
        <v>93</v>
      </c>
      <c r="E166" s="2">
        <v>43742</v>
      </c>
      <c r="F166">
        <v>5356</v>
      </c>
      <c r="G166" t="s">
        <v>72</v>
      </c>
    </row>
    <row r="167" spans="1:7" x14ac:dyDescent="0.2">
      <c r="A167" t="s">
        <v>75</v>
      </c>
      <c r="B167">
        <v>-247.25</v>
      </c>
      <c r="C167" t="s">
        <v>96</v>
      </c>
      <c r="D167" t="s">
        <v>93</v>
      </c>
      <c r="E167" s="2">
        <v>43742</v>
      </c>
      <c r="F167">
        <v>5356</v>
      </c>
      <c r="G167" t="s">
        <v>72</v>
      </c>
    </row>
    <row r="168" spans="1:7" x14ac:dyDescent="0.2">
      <c r="A168" t="s">
        <v>75</v>
      </c>
      <c r="B168">
        <v>-225</v>
      </c>
      <c r="C168" t="s">
        <v>96</v>
      </c>
      <c r="D168" t="s">
        <v>93</v>
      </c>
      <c r="E168" s="2">
        <v>43742</v>
      </c>
      <c r="F168">
        <v>5356</v>
      </c>
      <c r="G168" t="s">
        <v>72</v>
      </c>
    </row>
    <row r="169" spans="1:7" x14ac:dyDescent="0.2">
      <c r="A169" t="s">
        <v>75</v>
      </c>
      <c r="B169">
        <v>-212.75</v>
      </c>
      <c r="C169" t="s">
        <v>96</v>
      </c>
      <c r="D169" t="s">
        <v>93</v>
      </c>
      <c r="E169" s="2">
        <v>43742</v>
      </c>
      <c r="F169">
        <v>5356</v>
      </c>
      <c r="G169" t="s">
        <v>72</v>
      </c>
    </row>
    <row r="170" spans="1:7" x14ac:dyDescent="0.2">
      <c r="A170" t="s">
        <v>75</v>
      </c>
      <c r="B170">
        <v>-210.6</v>
      </c>
      <c r="C170" t="s">
        <v>96</v>
      </c>
      <c r="D170" t="s">
        <v>93</v>
      </c>
      <c r="E170" s="2">
        <v>43742</v>
      </c>
      <c r="F170">
        <v>5356</v>
      </c>
      <c r="G170" t="s">
        <v>72</v>
      </c>
    </row>
    <row r="171" spans="1:7" x14ac:dyDescent="0.2">
      <c r="A171" t="s">
        <v>75</v>
      </c>
      <c r="B171">
        <v>-494.5</v>
      </c>
      <c r="C171" t="s">
        <v>96</v>
      </c>
      <c r="D171" t="s">
        <v>93</v>
      </c>
      <c r="E171" s="2">
        <v>43742</v>
      </c>
      <c r="F171">
        <v>5356</v>
      </c>
      <c r="G171" t="s">
        <v>72</v>
      </c>
    </row>
    <row r="172" spans="1:7" x14ac:dyDescent="0.2">
      <c r="A172" t="s">
        <v>75</v>
      </c>
      <c r="B172">
        <v>-280</v>
      </c>
      <c r="C172" t="s">
        <v>96</v>
      </c>
      <c r="D172" t="s">
        <v>93</v>
      </c>
      <c r="E172" s="2">
        <v>43742</v>
      </c>
      <c r="F172">
        <v>5356</v>
      </c>
      <c r="G172" t="s">
        <v>72</v>
      </c>
    </row>
    <row r="173" spans="1:7" x14ac:dyDescent="0.2">
      <c r="A173" t="s">
        <v>75</v>
      </c>
      <c r="B173">
        <v>-215</v>
      </c>
      <c r="C173" t="s">
        <v>96</v>
      </c>
      <c r="D173" t="s">
        <v>93</v>
      </c>
      <c r="E173" s="2">
        <v>43742</v>
      </c>
      <c r="F173">
        <v>5356</v>
      </c>
      <c r="G173" t="s">
        <v>72</v>
      </c>
    </row>
    <row r="174" spans="1:7" x14ac:dyDescent="0.2">
      <c r="A174" t="s">
        <v>75</v>
      </c>
      <c r="B174">
        <v>-212.75</v>
      </c>
      <c r="C174" t="s">
        <v>96</v>
      </c>
      <c r="D174" t="s">
        <v>93</v>
      </c>
      <c r="E174" s="2">
        <v>43742</v>
      </c>
      <c r="F174">
        <v>5356</v>
      </c>
      <c r="G174" t="s">
        <v>72</v>
      </c>
    </row>
    <row r="175" spans="1:7" x14ac:dyDescent="0.2">
      <c r="A175" t="s">
        <v>75</v>
      </c>
      <c r="B175">
        <v>-210.6</v>
      </c>
      <c r="C175" t="s">
        <v>96</v>
      </c>
      <c r="D175" t="s">
        <v>93</v>
      </c>
      <c r="E175" s="2">
        <v>43742</v>
      </c>
      <c r="F175">
        <v>5356</v>
      </c>
      <c r="G175" t="s">
        <v>72</v>
      </c>
    </row>
    <row r="176" spans="1:7" x14ac:dyDescent="0.2">
      <c r="A176" t="s">
        <v>75</v>
      </c>
      <c r="B176">
        <v>-150</v>
      </c>
      <c r="C176" t="s">
        <v>96</v>
      </c>
      <c r="D176" t="s">
        <v>93</v>
      </c>
      <c r="E176" s="2">
        <v>43742</v>
      </c>
      <c r="F176">
        <v>5356</v>
      </c>
      <c r="G176" t="s">
        <v>72</v>
      </c>
    </row>
    <row r="177" spans="1:7" x14ac:dyDescent="0.2">
      <c r="A177" t="s">
        <v>75</v>
      </c>
      <c r="B177">
        <v>-169.4</v>
      </c>
      <c r="C177" t="s">
        <v>96</v>
      </c>
      <c r="D177" t="s">
        <v>93</v>
      </c>
      <c r="E177" s="2">
        <v>43742</v>
      </c>
      <c r="F177">
        <v>5356</v>
      </c>
      <c r="G177" t="s">
        <v>72</v>
      </c>
    </row>
    <row r="178" spans="1:7" x14ac:dyDescent="0.2">
      <c r="A178" t="s">
        <v>75</v>
      </c>
      <c r="B178">
        <v>-280</v>
      </c>
      <c r="C178" t="s">
        <v>96</v>
      </c>
      <c r="D178" t="s">
        <v>93</v>
      </c>
      <c r="E178" s="2">
        <v>43742</v>
      </c>
      <c r="F178">
        <v>5356</v>
      </c>
      <c r="G178" t="s">
        <v>72</v>
      </c>
    </row>
    <row r="179" spans="1:7" x14ac:dyDescent="0.2">
      <c r="A179" t="s">
        <v>75</v>
      </c>
      <c r="B179">
        <v>-494.5</v>
      </c>
      <c r="C179" t="s">
        <v>96</v>
      </c>
      <c r="D179" t="s">
        <v>93</v>
      </c>
      <c r="E179" s="2">
        <v>43742</v>
      </c>
      <c r="F179">
        <v>5356</v>
      </c>
      <c r="G179" t="s">
        <v>72</v>
      </c>
    </row>
    <row r="180" spans="1:7" x14ac:dyDescent="0.2">
      <c r="A180" t="s">
        <v>75</v>
      </c>
      <c r="B180">
        <v>-140</v>
      </c>
      <c r="C180" t="s">
        <v>96</v>
      </c>
      <c r="D180" t="s">
        <v>93</v>
      </c>
      <c r="E180" s="2">
        <v>43742</v>
      </c>
      <c r="F180">
        <v>5356</v>
      </c>
      <c r="G180" t="s">
        <v>72</v>
      </c>
    </row>
    <row r="181" spans="1:7" x14ac:dyDescent="0.2">
      <c r="A181" t="s">
        <v>75</v>
      </c>
      <c r="B181">
        <v>-107.5</v>
      </c>
      <c r="C181" t="s">
        <v>96</v>
      </c>
      <c r="D181" t="s">
        <v>93</v>
      </c>
      <c r="E181" s="2">
        <v>43742</v>
      </c>
      <c r="F181">
        <v>5356</v>
      </c>
      <c r="G181" t="s">
        <v>72</v>
      </c>
    </row>
    <row r="182" spans="1:7" x14ac:dyDescent="0.2">
      <c r="A182" t="s">
        <v>75</v>
      </c>
      <c r="B182">
        <v>-75</v>
      </c>
      <c r="C182" t="s">
        <v>96</v>
      </c>
      <c r="D182" t="s">
        <v>93</v>
      </c>
      <c r="E182" s="2">
        <v>43742</v>
      </c>
      <c r="F182">
        <v>5356</v>
      </c>
      <c r="G182" t="s">
        <v>72</v>
      </c>
    </row>
    <row r="183" spans="1:7" x14ac:dyDescent="0.2">
      <c r="A183" t="s">
        <v>75</v>
      </c>
      <c r="B183">
        <v>-140</v>
      </c>
      <c r="C183" t="s">
        <v>96</v>
      </c>
      <c r="D183" t="s">
        <v>93</v>
      </c>
      <c r="E183" s="2">
        <v>43742</v>
      </c>
      <c r="F183">
        <v>5356</v>
      </c>
      <c r="G183" t="s">
        <v>72</v>
      </c>
    </row>
    <row r="184" spans="1:7" x14ac:dyDescent="0.2">
      <c r="A184" t="s">
        <v>75</v>
      </c>
      <c r="B184">
        <v>-24</v>
      </c>
      <c r="C184" t="s">
        <v>96</v>
      </c>
      <c r="D184" t="s">
        <v>93</v>
      </c>
      <c r="E184" s="2">
        <v>43742</v>
      </c>
      <c r="F184">
        <v>5356</v>
      </c>
      <c r="G184" t="s">
        <v>72</v>
      </c>
    </row>
    <row r="185" spans="1:7" x14ac:dyDescent="0.2">
      <c r="A185" t="s">
        <v>75</v>
      </c>
      <c r="B185">
        <v>-140</v>
      </c>
      <c r="C185" t="s">
        <v>96</v>
      </c>
      <c r="D185" t="s">
        <v>93</v>
      </c>
      <c r="E185" s="2">
        <v>43742</v>
      </c>
      <c r="F185">
        <v>5356</v>
      </c>
      <c r="G185" t="s">
        <v>72</v>
      </c>
    </row>
    <row r="186" spans="1:7" x14ac:dyDescent="0.2">
      <c r="A186" t="s">
        <v>75</v>
      </c>
      <c r="B186">
        <v>-247.25</v>
      </c>
      <c r="C186" t="s">
        <v>96</v>
      </c>
      <c r="D186" t="s">
        <v>93</v>
      </c>
      <c r="E186" s="2">
        <v>43742</v>
      </c>
      <c r="F186">
        <v>5356</v>
      </c>
      <c r="G186" t="s">
        <v>72</v>
      </c>
    </row>
    <row r="187" spans="1:7" x14ac:dyDescent="0.2">
      <c r="A187" t="s">
        <v>75</v>
      </c>
      <c r="B187">
        <v>-107.5</v>
      </c>
      <c r="C187" t="s">
        <v>96</v>
      </c>
      <c r="D187" t="s">
        <v>93</v>
      </c>
      <c r="E187" s="2">
        <v>43742</v>
      </c>
      <c r="F187">
        <v>5356</v>
      </c>
      <c r="G187" t="s">
        <v>72</v>
      </c>
    </row>
    <row r="188" spans="1:7" x14ac:dyDescent="0.2">
      <c r="A188" t="s">
        <v>75</v>
      </c>
      <c r="B188">
        <v>-169.4</v>
      </c>
      <c r="C188" t="s">
        <v>96</v>
      </c>
      <c r="D188" t="s">
        <v>93</v>
      </c>
      <c r="E188" s="2">
        <v>43742</v>
      </c>
      <c r="F188">
        <v>5356</v>
      </c>
      <c r="G188" t="s">
        <v>72</v>
      </c>
    </row>
    <row r="189" spans="1:7" x14ac:dyDescent="0.2">
      <c r="A189" t="s">
        <v>75</v>
      </c>
      <c r="B189">
        <v>-169.4</v>
      </c>
      <c r="C189" t="s">
        <v>96</v>
      </c>
      <c r="D189" t="s">
        <v>93</v>
      </c>
      <c r="E189" s="2">
        <v>43742</v>
      </c>
      <c r="F189">
        <v>5356</v>
      </c>
      <c r="G189" t="s">
        <v>72</v>
      </c>
    </row>
    <row r="190" spans="1:7" x14ac:dyDescent="0.2">
      <c r="A190" t="s">
        <v>75</v>
      </c>
      <c r="B190">
        <v>-212.75</v>
      </c>
      <c r="C190" t="s">
        <v>96</v>
      </c>
      <c r="D190" t="s">
        <v>93</v>
      </c>
      <c r="E190" s="2">
        <v>43742</v>
      </c>
      <c r="F190">
        <v>5356</v>
      </c>
      <c r="G190" t="s">
        <v>72</v>
      </c>
    </row>
    <row r="191" spans="1:7" x14ac:dyDescent="0.2">
      <c r="A191" t="s">
        <v>75</v>
      </c>
      <c r="B191">
        <v>-92.5</v>
      </c>
      <c r="C191" t="s">
        <v>96</v>
      </c>
      <c r="D191" t="s">
        <v>93</v>
      </c>
      <c r="E191" s="2">
        <v>43742</v>
      </c>
      <c r="F191">
        <v>5356</v>
      </c>
      <c r="G191" t="s">
        <v>72</v>
      </c>
    </row>
    <row r="192" spans="1:7" x14ac:dyDescent="0.2">
      <c r="A192" t="s">
        <v>75</v>
      </c>
      <c r="B192">
        <v>-15</v>
      </c>
      <c r="C192" t="s">
        <v>96</v>
      </c>
      <c r="D192" t="s">
        <v>93</v>
      </c>
      <c r="E192" s="2">
        <v>43742</v>
      </c>
      <c r="F192">
        <v>5356</v>
      </c>
      <c r="G192" t="s">
        <v>72</v>
      </c>
    </row>
    <row r="193" spans="1:7" x14ac:dyDescent="0.2">
      <c r="A193" t="s">
        <v>75</v>
      </c>
      <c r="B193">
        <v>-140</v>
      </c>
      <c r="C193" t="s">
        <v>96</v>
      </c>
      <c r="D193" t="s">
        <v>93</v>
      </c>
      <c r="E193" s="2">
        <v>43742</v>
      </c>
      <c r="F193">
        <v>5356</v>
      </c>
      <c r="G193" t="s">
        <v>72</v>
      </c>
    </row>
    <row r="194" spans="1:7" x14ac:dyDescent="0.2">
      <c r="A194" t="s">
        <v>75</v>
      </c>
      <c r="B194">
        <v>-494.5</v>
      </c>
      <c r="C194" t="s">
        <v>96</v>
      </c>
      <c r="D194" t="s">
        <v>93</v>
      </c>
      <c r="E194" s="2">
        <v>43742</v>
      </c>
      <c r="F194">
        <v>5356</v>
      </c>
      <c r="G194" t="s">
        <v>72</v>
      </c>
    </row>
    <row r="195" spans="1:7" x14ac:dyDescent="0.2">
      <c r="A195" t="s">
        <v>75</v>
      </c>
      <c r="B195">
        <v>-30</v>
      </c>
      <c r="C195" t="s">
        <v>96</v>
      </c>
      <c r="D195" t="s">
        <v>93</v>
      </c>
      <c r="E195" s="2">
        <v>43742</v>
      </c>
      <c r="F195">
        <v>5356</v>
      </c>
      <c r="G195" t="s">
        <v>72</v>
      </c>
    </row>
    <row r="196" spans="1:7" x14ac:dyDescent="0.2">
      <c r="A196" t="s">
        <v>75</v>
      </c>
      <c r="B196">
        <v>-169.4</v>
      </c>
      <c r="C196" t="s">
        <v>96</v>
      </c>
      <c r="D196" t="s">
        <v>93</v>
      </c>
      <c r="E196" s="2">
        <v>43742</v>
      </c>
      <c r="F196">
        <v>5356</v>
      </c>
      <c r="G196" t="s">
        <v>72</v>
      </c>
    </row>
    <row r="197" spans="1:7" x14ac:dyDescent="0.2">
      <c r="A197" t="s">
        <v>75</v>
      </c>
      <c r="B197" s="1">
        <v>-1895.4</v>
      </c>
      <c r="C197" t="s">
        <v>96</v>
      </c>
      <c r="D197" t="s">
        <v>93</v>
      </c>
      <c r="E197" s="2">
        <v>43742</v>
      </c>
      <c r="F197">
        <v>5356</v>
      </c>
      <c r="G197" t="s">
        <v>72</v>
      </c>
    </row>
    <row r="198" spans="1:7" x14ac:dyDescent="0.2">
      <c r="A198" t="s">
        <v>75</v>
      </c>
      <c r="B198" s="1">
        <v>-1730.75</v>
      </c>
      <c r="C198" t="s">
        <v>96</v>
      </c>
      <c r="D198" t="s">
        <v>93</v>
      </c>
      <c r="E198" s="2">
        <v>43742</v>
      </c>
      <c r="F198">
        <v>5356</v>
      </c>
      <c r="G198" t="s">
        <v>72</v>
      </c>
    </row>
    <row r="199" spans="1:7" x14ac:dyDescent="0.2">
      <c r="A199" t="s">
        <v>75</v>
      </c>
      <c r="B199">
        <v>-600</v>
      </c>
      <c r="C199" t="s">
        <v>96</v>
      </c>
      <c r="D199" t="s">
        <v>93</v>
      </c>
      <c r="E199" s="2">
        <v>43742</v>
      </c>
      <c r="F199">
        <v>5356</v>
      </c>
      <c r="G199" t="s">
        <v>72</v>
      </c>
    </row>
    <row r="200" spans="1:7" x14ac:dyDescent="0.2">
      <c r="A200" t="s">
        <v>75</v>
      </c>
      <c r="B200">
        <v>-280</v>
      </c>
      <c r="C200" t="s">
        <v>96</v>
      </c>
      <c r="D200" t="s">
        <v>93</v>
      </c>
      <c r="E200" s="2">
        <v>43742</v>
      </c>
      <c r="F200">
        <v>5356</v>
      </c>
      <c r="G200" t="s">
        <v>72</v>
      </c>
    </row>
    <row r="201" spans="1:7" x14ac:dyDescent="0.2">
      <c r="A201" t="s">
        <v>75</v>
      </c>
      <c r="B201">
        <v>-276</v>
      </c>
      <c r="C201" t="s">
        <v>96</v>
      </c>
      <c r="D201" t="s">
        <v>93</v>
      </c>
      <c r="E201" s="2">
        <v>43742</v>
      </c>
      <c r="F201">
        <v>5356</v>
      </c>
      <c r="G201" t="s">
        <v>72</v>
      </c>
    </row>
    <row r="202" spans="1:7" x14ac:dyDescent="0.2">
      <c r="A202" t="s">
        <v>75</v>
      </c>
      <c r="B202">
        <v>-689</v>
      </c>
      <c r="C202" t="s">
        <v>96</v>
      </c>
      <c r="D202" t="s">
        <v>93</v>
      </c>
      <c r="E202" s="2">
        <v>43742</v>
      </c>
      <c r="F202">
        <v>5356</v>
      </c>
      <c r="G202" t="s">
        <v>72</v>
      </c>
    </row>
    <row r="203" spans="1:7" x14ac:dyDescent="0.2">
      <c r="A203" t="s">
        <v>75</v>
      </c>
      <c r="B203">
        <v>-220</v>
      </c>
      <c r="C203" t="s">
        <v>96</v>
      </c>
      <c r="D203" t="s">
        <v>93</v>
      </c>
      <c r="E203" s="2">
        <v>43742</v>
      </c>
      <c r="F203">
        <v>5356</v>
      </c>
      <c r="G203" t="s">
        <v>72</v>
      </c>
    </row>
    <row r="204" spans="1:7" x14ac:dyDescent="0.2">
      <c r="A204" t="s">
        <v>75</v>
      </c>
      <c r="B204">
        <v>-75</v>
      </c>
      <c r="C204" t="s">
        <v>96</v>
      </c>
      <c r="D204" t="s">
        <v>93</v>
      </c>
      <c r="E204" s="2">
        <v>43742</v>
      </c>
      <c r="F204">
        <v>5356</v>
      </c>
      <c r="G204" t="s">
        <v>72</v>
      </c>
    </row>
    <row r="205" spans="1:7" x14ac:dyDescent="0.2">
      <c r="A205" t="s">
        <v>75</v>
      </c>
      <c r="B205">
        <v>-75</v>
      </c>
      <c r="C205" t="s">
        <v>96</v>
      </c>
      <c r="D205" t="s">
        <v>93</v>
      </c>
      <c r="E205" s="2">
        <v>43742</v>
      </c>
      <c r="F205">
        <v>5356</v>
      </c>
      <c r="G205" t="s">
        <v>72</v>
      </c>
    </row>
    <row r="206" spans="1:7" x14ac:dyDescent="0.2">
      <c r="A206" t="s">
        <v>75</v>
      </c>
      <c r="B206" s="1">
        <v>-4050</v>
      </c>
      <c r="C206" t="s">
        <v>96</v>
      </c>
      <c r="D206" t="s">
        <v>93</v>
      </c>
      <c r="E206" s="2">
        <v>43742</v>
      </c>
      <c r="F206">
        <v>5356</v>
      </c>
      <c r="G206" t="s">
        <v>72</v>
      </c>
    </row>
    <row r="207" spans="1:7" x14ac:dyDescent="0.2">
      <c r="A207" t="s">
        <v>75</v>
      </c>
      <c r="B207" s="1">
        <v>-1483.5</v>
      </c>
      <c r="C207" t="s">
        <v>96</v>
      </c>
      <c r="D207" t="s">
        <v>93</v>
      </c>
      <c r="E207" s="2">
        <v>43742</v>
      </c>
      <c r="F207">
        <v>5356</v>
      </c>
      <c r="G207" t="s">
        <v>72</v>
      </c>
    </row>
    <row r="208" spans="1:7" x14ac:dyDescent="0.2">
      <c r="A208" t="s">
        <v>75</v>
      </c>
      <c r="B208">
        <v>-421.2</v>
      </c>
      <c r="C208" t="s">
        <v>96</v>
      </c>
      <c r="D208" t="s">
        <v>93</v>
      </c>
      <c r="E208" s="2">
        <v>43742</v>
      </c>
      <c r="F208">
        <v>5356</v>
      </c>
      <c r="G208" t="s">
        <v>72</v>
      </c>
    </row>
    <row r="209" spans="1:7" x14ac:dyDescent="0.2">
      <c r="A209" t="s">
        <v>75</v>
      </c>
      <c r="B209">
        <v>-225</v>
      </c>
      <c r="C209" t="s">
        <v>96</v>
      </c>
      <c r="D209" t="s">
        <v>93</v>
      </c>
      <c r="E209" s="2">
        <v>43742</v>
      </c>
      <c r="F209">
        <v>5356</v>
      </c>
      <c r="G209" t="s">
        <v>72</v>
      </c>
    </row>
    <row r="210" spans="1:7" x14ac:dyDescent="0.2">
      <c r="A210" t="s">
        <v>75</v>
      </c>
      <c r="B210">
        <v>-140</v>
      </c>
      <c r="C210" t="s">
        <v>96</v>
      </c>
      <c r="D210" t="s">
        <v>93</v>
      </c>
      <c r="E210" s="2">
        <v>43742</v>
      </c>
      <c r="F210">
        <v>5356</v>
      </c>
      <c r="G210" t="s">
        <v>72</v>
      </c>
    </row>
    <row r="211" spans="1:7" x14ac:dyDescent="0.2">
      <c r="A211" t="s">
        <v>75</v>
      </c>
      <c r="B211" s="1">
        <v>-2700</v>
      </c>
      <c r="C211" t="s">
        <v>96</v>
      </c>
      <c r="D211" t="s">
        <v>93</v>
      </c>
      <c r="E211" s="2">
        <v>43742</v>
      </c>
      <c r="F211">
        <v>5356</v>
      </c>
      <c r="G211" t="s">
        <v>72</v>
      </c>
    </row>
    <row r="212" spans="1:7" x14ac:dyDescent="0.2">
      <c r="A212" t="s">
        <v>75</v>
      </c>
      <c r="B212" s="1">
        <v>-1263.5999999999999</v>
      </c>
      <c r="C212" t="s">
        <v>96</v>
      </c>
      <c r="D212" t="s">
        <v>93</v>
      </c>
      <c r="E212" s="2">
        <v>43742</v>
      </c>
      <c r="F212">
        <v>5356</v>
      </c>
      <c r="G212" t="s">
        <v>72</v>
      </c>
    </row>
    <row r="213" spans="1:7" x14ac:dyDescent="0.2">
      <c r="A213" t="s">
        <v>75</v>
      </c>
      <c r="B213">
        <v>-420</v>
      </c>
      <c r="C213" t="s">
        <v>96</v>
      </c>
      <c r="D213" t="s">
        <v>93</v>
      </c>
      <c r="E213" s="2">
        <v>43742</v>
      </c>
      <c r="F213">
        <v>5356</v>
      </c>
      <c r="G213" t="s">
        <v>72</v>
      </c>
    </row>
    <row r="214" spans="1:7" x14ac:dyDescent="0.2">
      <c r="A214" t="s">
        <v>75</v>
      </c>
      <c r="B214">
        <v>-225</v>
      </c>
      <c r="C214" t="s">
        <v>96</v>
      </c>
      <c r="D214" t="s">
        <v>93</v>
      </c>
      <c r="E214" s="2">
        <v>43742</v>
      </c>
      <c r="F214">
        <v>5356</v>
      </c>
      <c r="G214" t="s">
        <v>72</v>
      </c>
    </row>
    <row r="215" spans="1:7" x14ac:dyDescent="0.2">
      <c r="A215" t="s">
        <v>75</v>
      </c>
      <c r="B215">
        <v>-183</v>
      </c>
      <c r="C215" t="s">
        <v>96</v>
      </c>
      <c r="D215" t="s">
        <v>93</v>
      </c>
      <c r="E215" s="2">
        <v>43742</v>
      </c>
      <c r="F215">
        <v>5356</v>
      </c>
      <c r="G215" t="s">
        <v>72</v>
      </c>
    </row>
    <row r="216" spans="1:7" x14ac:dyDescent="0.2">
      <c r="A216" t="s">
        <v>75</v>
      </c>
      <c r="B216">
        <v>-169.4</v>
      </c>
      <c r="C216" t="s">
        <v>96</v>
      </c>
      <c r="D216" t="s">
        <v>93</v>
      </c>
      <c r="E216" s="2">
        <v>43742</v>
      </c>
      <c r="F216">
        <v>5356</v>
      </c>
      <c r="G216" t="s">
        <v>72</v>
      </c>
    </row>
    <row r="217" spans="1:7" x14ac:dyDescent="0.2">
      <c r="A217" t="s">
        <v>75</v>
      </c>
      <c r="B217">
        <v>-989</v>
      </c>
      <c r="C217" t="s">
        <v>96</v>
      </c>
      <c r="D217" t="s">
        <v>93</v>
      </c>
      <c r="E217" s="2">
        <v>43742</v>
      </c>
      <c r="F217">
        <v>5356</v>
      </c>
      <c r="G217" t="s">
        <v>72</v>
      </c>
    </row>
    <row r="218" spans="1:7" x14ac:dyDescent="0.2">
      <c r="A218" t="s">
        <v>75</v>
      </c>
      <c r="B218">
        <v>-75</v>
      </c>
      <c r="C218" t="s">
        <v>96</v>
      </c>
      <c r="D218" t="s">
        <v>93</v>
      </c>
      <c r="E218" s="2">
        <v>43742</v>
      </c>
      <c r="F218">
        <v>5356</v>
      </c>
      <c r="G218" t="s">
        <v>72</v>
      </c>
    </row>
    <row r="219" spans="1:7" x14ac:dyDescent="0.2">
      <c r="A219" t="s">
        <v>75</v>
      </c>
      <c r="B219">
        <v>-421.2</v>
      </c>
      <c r="C219" t="s">
        <v>96</v>
      </c>
      <c r="D219" t="s">
        <v>93</v>
      </c>
      <c r="E219" s="2">
        <v>43742</v>
      </c>
      <c r="F219">
        <v>5356</v>
      </c>
      <c r="G219" t="s">
        <v>72</v>
      </c>
    </row>
    <row r="220" spans="1:7" x14ac:dyDescent="0.2">
      <c r="A220" t="s">
        <v>75</v>
      </c>
      <c r="B220">
        <v>-741.75</v>
      </c>
      <c r="C220" t="s">
        <v>96</v>
      </c>
      <c r="D220" t="s">
        <v>93</v>
      </c>
      <c r="E220" s="2">
        <v>43742</v>
      </c>
      <c r="F220">
        <v>5356</v>
      </c>
      <c r="G220" t="s">
        <v>72</v>
      </c>
    </row>
    <row r="221" spans="1:7" x14ac:dyDescent="0.2">
      <c r="A221" t="s">
        <v>75</v>
      </c>
      <c r="B221">
        <v>-560</v>
      </c>
      <c r="C221" t="s">
        <v>96</v>
      </c>
      <c r="D221" t="s">
        <v>93</v>
      </c>
      <c r="E221" s="2">
        <v>43742</v>
      </c>
      <c r="F221">
        <v>5356</v>
      </c>
      <c r="G221" t="s">
        <v>72</v>
      </c>
    </row>
    <row r="222" spans="1:7" x14ac:dyDescent="0.2">
      <c r="A222" t="s">
        <v>75</v>
      </c>
      <c r="B222">
        <v>-150</v>
      </c>
      <c r="C222" t="s">
        <v>96</v>
      </c>
      <c r="D222" t="s">
        <v>93</v>
      </c>
      <c r="E222" s="2">
        <v>43742</v>
      </c>
      <c r="F222">
        <v>5356</v>
      </c>
      <c r="G222" t="s">
        <v>72</v>
      </c>
    </row>
    <row r="223" spans="1:7" x14ac:dyDescent="0.2">
      <c r="A223" t="s">
        <v>75</v>
      </c>
      <c r="B223" s="1">
        <v>-4633.2</v>
      </c>
      <c r="C223" t="s">
        <v>96</v>
      </c>
      <c r="D223" t="s">
        <v>93</v>
      </c>
      <c r="E223" s="2">
        <v>43742</v>
      </c>
      <c r="F223">
        <v>5356</v>
      </c>
      <c r="G223" t="s">
        <v>72</v>
      </c>
    </row>
    <row r="224" spans="1:7" x14ac:dyDescent="0.2">
      <c r="A224" t="s">
        <v>75</v>
      </c>
      <c r="B224" s="1">
        <v>-4450.5</v>
      </c>
      <c r="C224" t="s">
        <v>96</v>
      </c>
      <c r="D224" t="s">
        <v>93</v>
      </c>
      <c r="E224" s="2">
        <v>43742</v>
      </c>
      <c r="F224">
        <v>5356</v>
      </c>
      <c r="G224" t="s">
        <v>72</v>
      </c>
    </row>
    <row r="225" spans="1:7" x14ac:dyDescent="0.2">
      <c r="A225" t="s">
        <v>75</v>
      </c>
      <c r="B225" s="1">
        <v>-1053</v>
      </c>
      <c r="C225" t="s">
        <v>96</v>
      </c>
      <c r="D225" t="s">
        <v>93</v>
      </c>
      <c r="E225" s="2">
        <v>43742</v>
      </c>
      <c r="F225">
        <v>5356</v>
      </c>
      <c r="G225" t="s">
        <v>72</v>
      </c>
    </row>
    <row r="226" spans="1:7" x14ac:dyDescent="0.2">
      <c r="A226" t="s">
        <v>75</v>
      </c>
      <c r="B226">
        <v>-975</v>
      </c>
      <c r="C226" t="s">
        <v>96</v>
      </c>
      <c r="D226" t="s">
        <v>93</v>
      </c>
      <c r="E226" s="2">
        <v>43742</v>
      </c>
      <c r="F226">
        <v>5356</v>
      </c>
      <c r="G226" t="s">
        <v>72</v>
      </c>
    </row>
    <row r="227" spans="1:7" x14ac:dyDescent="0.2">
      <c r="A227" t="s">
        <v>75</v>
      </c>
      <c r="B227">
        <v>-107.5</v>
      </c>
      <c r="C227" t="s">
        <v>96</v>
      </c>
      <c r="D227" t="s">
        <v>93</v>
      </c>
      <c r="E227" s="2">
        <v>43742</v>
      </c>
      <c r="F227">
        <v>5356</v>
      </c>
      <c r="G227" t="s">
        <v>72</v>
      </c>
    </row>
    <row r="228" spans="1:7" x14ac:dyDescent="0.2">
      <c r="A228" t="s">
        <v>75</v>
      </c>
      <c r="B228">
        <v>-81</v>
      </c>
      <c r="C228" t="s">
        <v>96</v>
      </c>
      <c r="D228" t="s">
        <v>93</v>
      </c>
      <c r="E228" s="2">
        <v>43742</v>
      </c>
      <c r="F228">
        <v>5356</v>
      </c>
      <c r="G228" t="s">
        <v>72</v>
      </c>
    </row>
    <row r="229" spans="1:7" x14ac:dyDescent="0.2">
      <c r="A229" t="s">
        <v>75</v>
      </c>
      <c r="B229">
        <v>-440</v>
      </c>
      <c r="C229" t="s">
        <v>96</v>
      </c>
      <c r="D229" t="s">
        <v>93</v>
      </c>
      <c r="E229" s="2">
        <v>43742</v>
      </c>
      <c r="F229">
        <v>5356</v>
      </c>
      <c r="G229" t="s">
        <v>72</v>
      </c>
    </row>
    <row r="230" spans="1:7" x14ac:dyDescent="0.2">
      <c r="A230" t="s">
        <v>75</v>
      </c>
      <c r="B230">
        <v>-276</v>
      </c>
      <c r="C230" t="s">
        <v>96</v>
      </c>
      <c r="D230" t="s">
        <v>93</v>
      </c>
      <c r="E230" s="2">
        <v>43742</v>
      </c>
      <c r="F230">
        <v>5356</v>
      </c>
      <c r="G230" t="s">
        <v>72</v>
      </c>
    </row>
    <row r="231" spans="1:7" x14ac:dyDescent="0.2">
      <c r="A231" t="s">
        <v>75</v>
      </c>
      <c r="B231">
        <v>-150</v>
      </c>
      <c r="C231" t="s">
        <v>96</v>
      </c>
      <c r="D231" t="s">
        <v>93</v>
      </c>
      <c r="E231" s="2">
        <v>43742</v>
      </c>
      <c r="F231">
        <v>5356</v>
      </c>
      <c r="G231" t="s">
        <v>72</v>
      </c>
    </row>
    <row r="232" spans="1:7" x14ac:dyDescent="0.2">
      <c r="A232" t="s">
        <v>75</v>
      </c>
      <c r="B232" s="1">
        <v>-2208</v>
      </c>
      <c r="C232" t="s">
        <v>96</v>
      </c>
      <c r="D232" t="s">
        <v>93</v>
      </c>
      <c r="E232" s="2">
        <v>43742</v>
      </c>
      <c r="F232">
        <v>5356</v>
      </c>
      <c r="G232" t="s">
        <v>72</v>
      </c>
    </row>
    <row r="233" spans="1:7" x14ac:dyDescent="0.2">
      <c r="A233" t="s">
        <v>75</v>
      </c>
      <c r="B233">
        <v>-750</v>
      </c>
      <c r="C233" t="s">
        <v>96</v>
      </c>
      <c r="D233" t="s">
        <v>93</v>
      </c>
      <c r="E233" s="2">
        <v>43742</v>
      </c>
      <c r="F233">
        <v>5356</v>
      </c>
      <c r="G233" t="s">
        <v>72</v>
      </c>
    </row>
    <row r="234" spans="1:7" x14ac:dyDescent="0.2">
      <c r="A234" t="s">
        <v>75</v>
      </c>
      <c r="B234">
        <v>-716</v>
      </c>
      <c r="C234" t="s">
        <v>96</v>
      </c>
      <c r="D234" t="s">
        <v>93</v>
      </c>
      <c r="E234" s="2">
        <v>43742</v>
      </c>
      <c r="F234">
        <v>5356</v>
      </c>
      <c r="G234" t="s">
        <v>72</v>
      </c>
    </row>
    <row r="235" spans="1:7" x14ac:dyDescent="0.2">
      <c r="A235" t="s">
        <v>75</v>
      </c>
      <c r="B235">
        <v>-220</v>
      </c>
      <c r="C235" t="s">
        <v>96</v>
      </c>
      <c r="D235" t="s">
        <v>93</v>
      </c>
      <c r="E235" s="2">
        <v>43742</v>
      </c>
      <c r="F235">
        <v>5356</v>
      </c>
      <c r="G235" t="s">
        <v>72</v>
      </c>
    </row>
    <row r="236" spans="1:7" x14ac:dyDescent="0.2">
      <c r="A236" t="s">
        <v>75</v>
      </c>
      <c r="B236">
        <v>-75</v>
      </c>
      <c r="C236" t="s">
        <v>96</v>
      </c>
      <c r="D236" t="s">
        <v>93</v>
      </c>
      <c r="E236" s="2">
        <v>43742</v>
      </c>
      <c r="F236">
        <v>5356</v>
      </c>
      <c r="G236" t="s">
        <v>72</v>
      </c>
    </row>
    <row r="237" spans="1:7" x14ac:dyDescent="0.2">
      <c r="A237" t="s">
        <v>75</v>
      </c>
      <c r="B237">
        <v>-140</v>
      </c>
      <c r="C237" t="s">
        <v>96</v>
      </c>
      <c r="D237" t="s">
        <v>93</v>
      </c>
      <c r="E237" s="2">
        <v>43742</v>
      </c>
      <c r="F237">
        <v>5356</v>
      </c>
      <c r="G237" t="s">
        <v>72</v>
      </c>
    </row>
    <row r="238" spans="1:7" x14ac:dyDescent="0.2">
      <c r="A238" t="s">
        <v>75</v>
      </c>
      <c r="B238">
        <v>-140</v>
      </c>
      <c r="C238" t="s">
        <v>96</v>
      </c>
      <c r="D238" t="s">
        <v>93</v>
      </c>
      <c r="E238" s="2">
        <v>43742</v>
      </c>
      <c r="F238">
        <v>5356</v>
      </c>
      <c r="G238" t="s">
        <v>72</v>
      </c>
    </row>
    <row r="239" spans="1:7" x14ac:dyDescent="0.2">
      <c r="A239" t="s">
        <v>75</v>
      </c>
      <c r="B239">
        <v>-210.6</v>
      </c>
      <c r="C239" t="s">
        <v>96</v>
      </c>
      <c r="D239" t="s">
        <v>93</v>
      </c>
      <c r="E239" s="2">
        <v>43742</v>
      </c>
      <c r="F239">
        <v>5356</v>
      </c>
      <c r="G239" t="s">
        <v>72</v>
      </c>
    </row>
    <row r="240" spans="1:7" x14ac:dyDescent="0.2">
      <c r="A240" t="s">
        <v>75</v>
      </c>
      <c r="B240">
        <v>-140</v>
      </c>
      <c r="C240" t="s">
        <v>96</v>
      </c>
      <c r="D240" t="s">
        <v>93</v>
      </c>
      <c r="E240" s="2">
        <v>43742</v>
      </c>
      <c r="F240">
        <v>5356</v>
      </c>
      <c r="G240" t="s">
        <v>72</v>
      </c>
    </row>
    <row r="241" spans="1:7" x14ac:dyDescent="0.2">
      <c r="A241" t="s">
        <v>75</v>
      </c>
      <c r="B241">
        <v>-23</v>
      </c>
      <c r="C241" t="s">
        <v>96</v>
      </c>
      <c r="D241" t="s">
        <v>93</v>
      </c>
      <c r="E241" s="2">
        <v>43742</v>
      </c>
      <c r="F241">
        <v>5356</v>
      </c>
      <c r="G241" t="s">
        <v>72</v>
      </c>
    </row>
    <row r="242" spans="1:7" x14ac:dyDescent="0.2">
      <c r="A242" t="s">
        <v>75</v>
      </c>
      <c r="B242">
        <v>-140</v>
      </c>
      <c r="C242" t="s">
        <v>96</v>
      </c>
      <c r="D242" t="s">
        <v>93</v>
      </c>
      <c r="E242" s="2">
        <v>43742</v>
      </c>
      <c r="F242">
        <v>5356</v>
      </c>
      <c r="G242" t="s">
        <v>72</v>
      </c>
    </row>
    <row r="243" spans="1:7" x14ac:dyDescent="0.2">
      <c r="A243" t="s">
        <v>75</v>
      </c>
      <c r="B243">
        <v>-212.75</v>
      </c>
      <c r="C243" t="s">
        <v>96</v>
      </c>
      <c r="D243" t="s">
        <v>93</v>
      </c>
      <c r="E243" s="2">
        <v>43742</v>
      </c>
      <c r="F243">
        <v>5356</v>
      </c>
      <c r="G243" t="s">
        <v>72</v>
      </c>
    </row>
    <row r="244" spans="1:7" x14ac:dyDescent="0.2">
      <c r="A244" t="s">
        <v>75</v>
      </c>
      <c r="B244">
        <v>-210.6</v>
      </c>
      <c r="C244" t="s">
        <v>96</v>
      </c>
      <c r="D244" t="s">
        <v>93</v>
      </c>
      <c r="E244" s="2">
        <v>43742</v>
      </c>
      <c r="F244">
        <v>5356</v>
      </c>
      <c r="G244" t="s">
        <v>72</v>
      </c>
    </row>
    <row r="245" spans="1:7" x14ac:dyDescent="0.2">
      <c r="A245" t="s">
        <v>75</v>
      </c>
      <c r="B245">
        <v>-140</v>
      </c>
      <c r="C245" t="s">
        <v>96</v>
      </c>
      <c r="D245" t="s">
        <v>93</v>
      </c>
      <c r="E245" s="2">
        <v>43742</v>
      </c>
      <c r="F245">
        <v>5356</v>
      </c>
      <c r="G245" t="s">
        <v>72</v>
      </c>
    </row>
    <row r="246" spans="1:7" x14ac:dyDescent="0.2">
      <c r="A246" t="s">
        <v>75</v>
      </c>
      <c r="B246">
        <v>-81</v>
      </c>
      <c r="C246" t="s">
        <v>96</v>
      </c>
      <c r="D246" t="s">
        <v>93</v>
      </c>
      <c r="E246" s="2">
        <v>43742</v>
      </c>
      <c r="F246">
        <v>5356</v>
      </c>
      <c r="G246" t="s">
        <v>72</v>
      </c>
    </row>
    <row r="247" spans="1:7" x14ac:dyDescent="0.2">
      <c r="A247" t="s">
        <v>75</v>
      </c>
      <c r="B247">
        <v>-741.75</v>
      </c>
      <c r="C247" t="s">
        <v>96</v>
      </c>
      <c r="D247" t="s">
        <v>93</v>
      </c>
      <c r="E247" s="2">
        <v>43742</v>
      </c>
      <c r="F247">
        <v>5356</v>
      </c>
      <c r="G247" t="s">
        <v>72</v>
      </c>
    </row>
    <row r="248" spans="1:7" x14ac:dyDescent="0.2">
      <c r="A248" t="s">
        <v>75</v>
      </c>
      <c r="B248">
        <v>-225</v>
      </c>
      <c r="C248" t="s">
        <v>96</v>
      </c>
      <c r="D248" t="s">
        <v>93</v>
      </c>
      <c r="E248" s="2">
        <v>43742</v>
      </c>
      <c r="F248">
        <v>5356</v>
      </c>
      <c r="G248" t="s">
        <v>72</v>
      </c>
    </row>
    <row r="249" spans="1:7" x14ac:dyDescent="0.2">
      <c r="A249" t="s">
        <v>75</v>
      </c>
      <c r="B249">
        <v>-140</v>
      </c>
      <c r="C249" t="s">
        <v>96</v>
      </c>
      <c r="D249" t="s">
        <v>93</v>
      </c>
      <c r="E249" s="2">
        <v>43742</v>
      </c>
      <c r="F249">
        <v>5356</v>
      </c>
      <c r="G249" t="s">
        <v>72</v>
      </c>
    </row>
    <row r="250" spans="1:7" x14ac:dyDescent="0.2">
      <c r="A250" t="s">
        <v>75</v>
      </c>
      <c r="B250">
        <v>-140</v>
      </c>
      <c r="C250" t="s">
        <v>96</v>
      </c>
      <c r="D250" t="s">
        <v>93</v>
      </c>
      <c r="E250" s="2">
        <v>43742</v>
      </c>
      <c r="F250">
        <v>5356</v>
      </c>
      <c r="G250" t="s">
        <v>72</v>
      </c>
    </row>
    <row r="251" spans="1:7" x14ac:dyDescent="0.2">
      <c r="A251" t="s">
        <v>75</v>
      </c>
      <c r="B251">
        <v>-247.25</v>
      </c>
      <c r="C251" t="s">
        <v>96</v>
      </c>
      <c r="D251" t="s">
        <v>93</v>
      </c>
      <c r="E251" s="2">
        <v>43742</v>
      </c>
      <c r="F251">
        <v>5356</v>
      </c>
      <c r="G251" t="s">
        <v>72</v>
      </c>
    </row>
    <row r="252" spans="1:7" x14ac:dyDescent="0.2">
      <c r="A252" t="s">
        <v>75</v>
      </c>
      <c r="B252">
        <v>-210.6</v>
      </c>
      <c r="C252" t="s">
        <v>96</v>
      </c>
      <c r="D252" t="s">
        <v>93</v>
      </c>
      <c r="E252" s="2">
        <v>43742</v>
      </c>
      <c r="F252">
        <v>5356</v>
      </c>
      <c r="G252" t="s">
        <v>72</v>
      </c>
    </row>
    <row r="253" spans="1:7" x14ac:dyDescent="0.2">
      <c r="A253" t="s">
        <v>75</v>
      </c>
      <c r="B253">
        <v>-150</v>
      </c>
      <c r="C253" t="s">
        <v>96</v>
      </c>
      <c r="D253" t="s">
        <v>93</v>
      </c>
      <c r="E253" s="2">
        <v>43742</v>
      </c>
      <c r="F253">
        <v>5356</v>
      </c>
      <c r="G253" t="s">
        <v>72</v>
      </c>
    </row>
    <row r="254" spans="1:7" x14ac:dyDescent="0.2">
      <c r="A254" t="s">
        <v>75</v>
      </c>
      <c r="B254">
        <v>-23</v>
      </c>
      <c r="C254" t="s">
        <v>96</v>
      </c>
      <c r="D254" t="s">
        <v>93</v>
      </c>
      <c r="E254" s="2">
        <v>43742</v>
      </c>
      <c r="F254">
        <v>5356</v>
      </c>
      <c r="G254" t="s">
        <v>72</v>
      </c>
    </row>
    <row r="255" spans="1:7" x14ac:dyDescent="0.2">
      <c r="A255" t="s">
        <v>75</v>
      </c>
      <c r="B255">
        <v>-15</v>
      </c>
      <c r="C255" t="s">
        <v>96</v>
      </c>
      <c r="D255" t="s">
        <v>93</v>
      </c>
      <c r="E255" s="2">
        <v>43742</v>
      </c>
      <c r="F255">
        <v>5356</v>
      </c>
      <c r="G255" t="s">
        <v>72</v>
      </c>
    </row>
    <row r="256" spans="1:7" x14ac:dyDescent="0.2">
      <c r="A256" t="s">
        <v>75</v>
      </c>
      <c r="B256">
        <v>-247.25</v>
      </c>
      <c r="C256" t="s">
        <v>96</v>
      </c>
      <c r="D256" t="s">
        <v>93</v>
      </c>
      <c r="E256" s="2">
        <v>43742</v>
      </c>
      <c r="F256">
        <v>5356</v>
      </c>
      <c r="G256" t="s">
        <v>72</v>
      </c>
    </row>
    <row r="257" spans="1:7" x14ac:dyDescent="0.2">
      <c r="A257" t="s">
        <v>75</v>
      </c>
      <c r="B257">
        <v>-212.75</v>
      </c>
      <c r="C257" t="s">
        <v>96</v>
      </c>
      <c r="D257" t="s">
        <v>93</v>
      </c>
      <c r="E257" s="2">
        <v>43742</v>
      </c>
      <c r="F257">
        <v>5356</v>
      </c>
      <c r="G257" t="s">
        <v>72</v>
      </c>
    </row>
    <row r="258" spans="1:7" x14ac:dyDescent="0.2">
      <c r="A258" t="s">
        <v>75</v>
      </c>
      <c r="B258">
        <v>-210.6</v>
      </c>
      <c r="C258" t="s">
        <v>96</v>
      </c>
      <c r="D258" t="s">
        <v>93</v>
      </c>
      <c r="E258" s="2">
        <v>43742</v>
      </c>
      <c r="F258">
        <v>5356</v>
      </c>
      <c r="G258" t="s">
        <v>72</v>
      </c>
    </row>
    <row r="259" spans="1:7" x14ac:dyDescent="0.2">
      <c r="A259" t="s">
        <v>75</v>
      </c>
      <c r="B259">
        <v>-37</v>
      </c>
      <c r="C259" t="s">
        <v>96</v>
      </c>
      <c r="D259" t="s">
        <v>93</v>
      </c>
      <c r="E259" s="2">
        <v>43742</v>
      </c>
      <c r="F259">
        <v>5356</v>
      </c>
      <c r="G259" t="s">
        <v>72</v>
      </c>
    </row>
    <row r="260" spans="1:7" x14ac:dyDescent="0.2">
      <c r="A260" t="s">
        <v>75</v>
      </c>
      <c r="B260">
        <v>-15</v>
      </c>
      <c r="C260" t="s">
        <v>96</v>
      </c>
      <c r="D260" t="s">
        <v>93</v>
      </c>
      <c r="E260" s="2">
        <v>43742</v>
      </c>
      <c r="F260">
        <v>5356</v>
      </c>
      <c r="G260" t="s">
        <v>72</v>
      </c>
    </row>
    <row r="261" spans="1:7" x14ac:dyDescent="0.2">
      <c r="A261" t="s">
        <v>75</v>
      </c>
      <c r="B261">
        <v>-140</v>
      </c>
      <c r="C261" t="s">
        <v>96</v>
      </c>
      <c r="D261" t="s">
        <v>93</v>
      </c>
      <c r="E261" s="2">
        <v>43742</v>
      </c>
      <c r="F261">
        <v>5356</v>
      </c>
      <c r="G261" t="s">
        <v>72</v>
      </c>
    </row>
    <row r="262" spans="1:7" x14ac:dyDescent="0.2">
      <c r="A262" t="s">
        <v>75</v>
      </c>
      <c r="B262">
        <v>-15</v>
      </c>
      <c r="C262" t="s">
        <v>96</v>
      </c>
      <c r="D262" t="s">
        <v>93</v>
      </c>
      <c r="E262" s="2">
        <v>43742</v>
      </c>
      <c r="F262">
        <v>5356</v>
      </c>
      <c r="G262" t="s">
        <v>72</v>
      </c>
    </row>
    <row r="263" spans="1:7" x14ac:dyDescent="0.2">
      <c r="A263" t="s">
        <v>75</v>
      </c>
      <c r="B263">
        <v>-212.75</v>
      </c>
      <c r="C263" t="s">
        <v>96</v>
      </c>
      <c r="D263" t="s">
        <v>93</v>
      </c>
      <c r="E263" s="2">
        <v>43742</v>
      </c>
      <c r="F263">
        <v>5356</v>
      </c>
      <c r="G263" t="s">
        <v>72</v>
      </c>
    </row>
    <row r="264" spans="1:7" x14ac:dyDescent="0.2">
      <c r="A264" t="s">
        <v>75</v>
      </c>
      <c r="B264">
        <v>-358</v>
      </c>
      <c r="C264" t="s">
        <v>96</v>
      </c>
      <c r="D264" t="s">
        <v>93</v>
      </c>
      <c r="E264" s="2">
        <v>43742</v>
      </c>
      <c r="F264">
        <v>5356</v>
      </c>
      <c r="G264" t="s">
        <v>72</v>
      </c>
    </row>
    <row r="265" spans="1:7" x14ac:dyDescent="0.2">
      <c r="A265" t="s">
        <v>75</v>
      </c>
      <c r="B265">
        <v>-247.25</v>
      </c>
      <c r="C265" t="s">
        <v>96</v>
      </c>
      <c r="D265" t="s">
        <v>93</v>
      </c>
      <c r="E265" s="2">
        <v>43742</v>
      </c>
      <c r="F265">
        <v>5356</v>
      </c>
      <c r="G265" t="s">
        <v>72</v>
      </c>
    </row>
    <row r="266" spans="1:7" x14ac:dyDescent="0.2">
      <c r="A266" t="s">
        <v>75</v>
      </c>
      <c r="B266">
        <v>-220</v>
      </c>
      <c r="C266" t="s">
        <v>96</v>
      </c>
      <c r="D266" t="s">
        <v>93</v>
      </c>
      <c r="E266" s="2">
        <v>43742</v>
      </c>
      <c r="F266">
        <v>5356</v>
      </c>
      <c r="G266" t="s">
        <v>72</v>
      </c>
    </row>
    <row r="267" spans="1:7" x14ac:dyDescent="0.2">
      <c r="A267" t="s">
        <v>75</v>
      </c>
      <c r="B267">
        <v>-75</v>
      </c>
      <c r="C267" t="s">
        <v>96</v>
      </c>
      <c r="D267" t="s">
        <v>93</v>
      </c>
      <c r="E267" s="2">
        <v>43742</v>
      </c>
      <c r="F267">
        <v>5356</v>
      </c>
      <c r="G267" t="s">
        <v>72</v>
      </c>
    </row>
    <row r="268" spans="1:7" x14ac:dyDescent="0.2">
      <c r="A268" t="s">
        <v>75</v>
      </c>
      <c r="B268">
        <v>-75</v>
      </c>
      <c r="C268" t="s">
        <v>96</v>
      </c>
      <c r="D268" t="s">
        <v>93</v>
      </c>
      <c r="E268" s="2">
        <v>43742</v>
      </c>
      <c r="F268">
        <v>5356</v>
      </c>
      <c r="G268" t="s">
        <v>72</v>
      </c>
    </row>
    <row r="269" spans="1:7" x14ac:dyDescent="0.2">
      <c r="A269" t="s">
        <v>75</v>
      </c>
      <c r="B269">
        <v>-140</v>
      </c>
      <c r="C269" t="s">
        <v>96</v>
      </c>
      <c r="D269" t="s">
        <v>93</v>
      </c>
      <c r="E269" s="2">
        <v>43742</v>
      </c>
      <c r="F269">
        <v>5356</v>
      </c>
      <c r="G269" t="s">
        <v>72</v>
      </c>
    </row>
    <row r="270" spans="1:7" x14ac:dyDescent="0.2">
      <c r="A270" t="s">
        <v>75</v>
      </c>
      <c r="B270">
        <v>-140</v>
      </c>
      <c r="C270" t="s">
        <v>96</v>
      </c>
      <c r="D270" t="s">
        <v>93</v>
      </c>
      <c r="E270" s="2">
        <v>43742</v>
      </c>
      <c r="F270">
        <v>5356</v>
      </c>
      <c r="G270" t="s">
        <v>72</v>
      </c>
    </row>
    <row r="271" spans="1:7" x14ac:dyDescent="0.2">
      <c r="A271" t="s">
        <v>75</v>
      </c>
      <c r="B271">
        <v>-23</v>
      </c>
      <c r="C271" t="s">
        <v>96</v>
      </c>
      <c r="D271" t="s">
        <v>93</v>
      </c>
      <c r="E271" s="2">
        <v>43742</v>
      </c>
      <c r="F271">
        <v>5356</v>
      </c>
      <c r="G271" t="s">
        <v>72</v>
      </c>
    </row>
    <row r="272" spans="1:7" x14ac:dyDescent="0.2">
      <c r="A272" t="s">
        <v>75</v>
      </c>
      <c r="B272">
        <v>-15</v>
      </c>
      <c r="C272" t="s">
        <v>96</v>
      </c>
      <c r="D272" t="s">
        <v>93</v>
      </c>
      <c r="E272" s="2">
        <v>43742</v>
      </c>
      <c r="F272">
        <v>5356</v>
      </c>
      <c r="G272" t="s">
        <v>72</v>
      </c>
    </row>
    <row r="273" spans="1:7" x14ac:dyDescent="0.2">
      <c r="A273" t="s">
        <v>75</v>
      </c>
      <c r="B273" s="1">
        <v>-1800</v>
      </c>
      <c r="C273" t="s">
        <v>96</v>
      </c>
      <c r="D273" t="s">
        <v>93</v>
      </c>
      <c r="E273" s="2">
        <v>43742</v>
      </c>
      <c r="F273">
        <v>5356</v>
      </c>
      <c r="G273" t="s">
        <v>72</v>
      </c>
    </row>
    <row r="274" spans="1:7" x14ac:dyDescent="0.2">
      <c r="A274" t="s">
        <v>75</v>
      </c>
      <c r="B274" s="1">
        <v>-1489.25</v>
      </c>
      <c r="C274" t="s">
        <v>96</v>
      </c>
      <c r="D274" t="s">
        <v>93</v>
      </c>
      <c r="E274" s="2">
        <v>43742</v>
      </c>
      <c r="F274">
        <v>5356</v>
      </c>
      <c r="G274" t="s">
        <v>72</v>
      </c>
    </row>
    <row r="275" spans="1:7" x14ac:dyDescent="0.2">
      <c r="A275" t="s">
        <v>75</v>
      </c>
      <c r="B275" s="1">
        <v>-1474.2</v>
      </c>
      <c r="C275" t="s">
        <v>96</v>
      </c>
      <c r="D275" t="s">
        <v>93</v>
      </c>
      <c r="E275" s="2">
        <v>43742</v>
      </c>
      <c r="F275">
        <v>5356</v>
      </c>
      <c r="G275" t="s">
        <v>72</v>
      </c>
    </row>
    <row r="276" spans="1:7" x14ac:dyDescent="0.2">
      <c r="A276" t="s">
        <v>75</v>
      </c>
      <c r="B276">
        <v>-975</v>
      </c>
      <c r="C276" t="s">
        <v>96</v>
      </c>
      <c r="D276" t="s">
        <v>93</v>
      </c>
      <c r="E276" s="2">
        <v>43742</v>
      </c>
      <c r="F276">
        <v>5356</v>
      </c>
      <c r="G276" t="s">
        <v>72</v>
      </c>
    </row>
    <row r="277" spans="1:7" x14ac:dyDescent="0.2">
      <c r="A277" t="s">
        <v>75</v>
      </c>
      <c r="B277">
        <v>-560</v>
      </c>
      <c r="C277" t="s">
        <v>96</v>
      </c>
      <c r="D277" t="s">
        <v>93</v>
      </c>
      <c r="E277" s="2">
        <v>43742</v>
      </c>
      <c r="F277">
        <v>5356</v>
      </c>
      <c r="G277" t="s">
        <v>72</v>
      </c>
    </row>
    <row r="278" spans="1:7" x14ac:dyDescent="0.2">
      <c r="A278" t="s">
        <v>75</v>
      </c>
      <c r="B278">
        <v>-315.89999999999998</v>
      </c>
      <c r="C278" t="s">
        <v>96</v>
      </c>
      <c r="D278" t="s">
        <v>93</v>
      </c>
      <c r="E278" s="2">
        <v>43742</v>
      </c>
      <c r="F278">
        <v>5356</v>
      </c>
      <c r="G278" t="s">
        <v>72</v>
      </c>
    </row>
    <row r="279" spans="1:7" x14ac:dyDescent="0.2">
      <c r="A279" t="s">
        <v>75</v>
      </c>
      <c r="B279">
        <v>-72</v>
      </c>
      <c r="C279" t="s">
        <v>96</v>
      </c>
      <c r="D279" t="s">
        <v>93</v>
      </c>
      <c r="E279" s="2">
        <v>43742</v>
      </c>
      <c r="F279">
        <v>5356</v>
      </c>
      <c r="G279" t="s">
        <v>72</v>
      </c>
    </row>
    <row r="280" spans="1:7" x14ac:dyDescent="0.2">
      <c r="A280" t="s">
        <v>75</v>
      </c>
      <c r="B280">
        <v>-69</v>
      </c>
      <c r="C280" t="s">
        <v>96</v>
      </c>
      <c r="D280" t="s">
        <v>93</v>
      </c>
      <c r="E280" s="2">
        <v>43742</v>
      </c>
      <c r="F280">
        <v>5356</v>
      </c>
      <c r="G280" t="s">
        <v>72</v>
      </c>
    </row>
    <row r="281" spans="1:7" x14ac:dyDescent="0.2">
      <c r="A281" t="s">
        <v>75</v>
      </c>
      <c r="B281">
        <v>-140</v>
      </c>
      <c r="C281" t="s">
        <v>96</v>
      </c>
      <c r="D281" t="s">
        <v>93</v>
      </c>
      <c r="E281" s="2">
        <v>43742</v>
      </c>
      <c r="F281">
        <v>5356</v>
      </c>
      <c r="G281" t="s">
        <v>72</v>
      </c>
    </row>
    <row r="282" spans="1:7" x14ac:dyDescent="0.2">
      <c r="A282" t="s">
        <v>75</v>
      </c>
      <c r="B282">
        <v>-989</v>
      </c>
      <c r="C282" t="s">
        <v>96</v>
      </c>
      <c r="D282" t="s">
        <v>93</v>
      </c>
      <c r="E282" s="2">
        <v>43742</v>
      </c>
      <c r="F282">
        <v>5356</v>
      </c>
      <c r="G282" t="s">
        <v>72</v>
      </c>
    </row>
    <row r="283" spans="1:7" x14ac:dyDescent="0.2">
      <c r="A283" t="s">
        <v>75</v>
      </c>
      <c r="B283">
        <v>-75</v>
      </c>
      <c r="C283" t="s">
        <v>96</v>
      </c>
      <c r="D283" t="s">
        <v>93</v>
      </c>
      <c r="E283" s="2">
        <v>43742</v>
      </c>
      <c r="F283">
        <v>5356</v>
      </c>
      <c r="G283" t="s">
        <v>72</v>
      </c>
    </row>
    <row r="284" spans="1:7" x14ac:dyDescent="0.2">
      <c r="A284" t="s">
        <v>75</v>
      </c>
      <c r="B284">
        <v>-425.5</v>
      </c>
      <c r="C284" t="s">
        <v>96</v>
      </c>
      <c r="D284" t="s">
        <v>93</v>
      </c>
      <c r="E284" s="2">
        <v>43742</v>
      </c>
      <c r="F284">
        <v>5356</v>
      </c>
      <c r="G284" t="s">
        <v>72</v>
      </c>
    </row>
    <row r="285" spans="1:7" x14ac:dyDescent="0.2">
      <c r="A285" t="s">
        <v>75</v>
      </c>
      <c r="B285">
        <v>-23</v>
      </c>
      <c r="C285" t="s">
        <v>96</v>
      </c>
      <c r="D285" t="s">
        <v>93</v>
      </c>
      <c r="E285" s="2">
        <v>43742</v>
      </c>
      <c r="F285">
        <v>5356</v>
      </c>
      <c r="G285" t="s">
        <v>72</v>
      </c>
    </row>
    <row r="286" spans="1:7" x14ac:dyDescent="0.2">
      <c r="A286" t="s">
        <v>75</v>
      </c>
      <c r="B286">
        <v>-140</v>
      </c>
      <c r="C286" t="s">
        <v>96</v>
      </c>
      <c r="D286" t="s">
        <v>93</v>
      </c>
      <c r="E286" s="2">
        <v>43742</v>
      </c>
      <c r="F286">
        <v>5356</v>
      </c>
      <c r="G286" t="s">
        <v>72</v>
      </c>
    </row>
    <row r="287" spans="1:7" x14ac:dyDescent="0.2">
      <c r="A287" t="s">
        <v>75</v>
      </c>
      <c r="B287" s="1">
        <v>-1280</v>
      </c>
      <c r="C287" t="s">
        <v>96</v>
      </c>
      <c r="D287" t="s">
        <v>93</v>
      </c>
      <c r="E287" s="2">
        <v>43742</v>
      </c>
      <c r="F287">
        <v>5356</v>
      </c>
      <c r="G287" t="s">
        <v>72</v>
      </c>
    </row>
    <row r="288" spans="1:7" x14ac:dyDescent="0.2">
      <c r="A288" t="s">
        <v>75</v>
      </c>
      <c r="B288">
        <v>-421.2</v>
      </c>
      <c r="C288" t="s">
        <v>96</v>
      </c>
      <c r="D288" t="s">
        <v>93</v>
      </c>
      <c r="E288" s="2">
        <v>43742</v>
      </c>
      <c r="F288">
        <v>5356</v>
      </c>
      <c r="G288" t="s">
        <v>72</v>
      </c>
    </row>
    <row r="289" spans="1:7" x14ac:dyDescent="0.2">
      <c r="A289" t="s">
        <v>75</v>
      </c>
      <c r="B289">
        <v>-162</v>
      </c>
      <c r="C289" t="s">
        <v>96</v>
      </c>
      <c r="D289" t="s">
        <v>93</v>
      </c>
      <c r="E289" s="2">
        <v>43742</v>
      </c>
      <c r="F289">
        <v>5356</v>
      </c>
      <c r="G289" t="s">
        <v>72</v>
      </c>
    </row>
    <row r="290" spans="1:7" x14ac:dyDescent="0.2">
      <c r="A290" t="s">
        <v>75</v>
      </c>
      <c r="B290">
        <v>-160</v>
      </c>
      <c r="C290" t="s">
        <v>96</v>
      </c>
      <c r="D290" t="s">
        <v>93</v>
      </c>
      <c r="E290" s="2">
        <v>43742</v>
      </c>
      <c r="F290">
        <v>5356</v>
      </c>
      <c r="G290" t="s">
        <v>72</v>
      </c>
    </row>
    <row r="291" spans="1:7" x14ac:dyDescent="0.2">
      <c r="A291" t="s">
        <v>75</v>
      </c>
      <c r="B291">
        <v>-150</v>
      </c>
      <c r="C291" t="s">
        <v>96</v>
      </c>
      <c r="D291" t="s">
        <v>93</v>
      </c>
      <c r="E291" s="2">
        <v>43742</v>
      </c>
      <c r="F291">
        <v>5356</v>
      </c>
      <c r="G291" t="s">
        <v>72</v>
      </c>
    </row>
    <row r="292" spans="1:7" x14ac:dyDescent="0.2">
      <c r="A292" t="s">
        <v>75</v>
      </c>
      <c r="B292">
        <v>-140</v>
      </c>
      <c r="C292" t="s">
        <v>96</v>
      </c>
      <c r="D292" t="s">
        <v>93</v>
      </c>
      <c r="E292" s="2">
        <v>43742</v>
      </c>
      <c r="F292">
        <v>5356</v>
      </c>
      <c r="G292" t="s">
        <v>72</v>
      </c>
    </row>
    <row r="293" spans="1:7" x14ac:dyDescent="0.2">
      <c r="A293" t="s">
        <v>75</v>
      </c>
      <c r="B293">
        <v>-140</v>
      </c>
      <c r="C293" t="s">
        <v>96</v>
      </c>
      <c r="D293" t="s">
        <v>93</v>
      </c>
      <c r="E293" s="2">
        <v>43742</v>
      </c>
      <c r="F293">
        <v>5356</v>
      </c>
      <c r="G293" t="s">
        <v>72</v>
      </c>
    </row>
    <row r="294" spans="1:7" x14ac:dyDescent="0.2">
      <c r="A294" t="s">
        <v>75</v>
      </c>
      <c r="B294">
        <v>-300</v>
      </c>
      <c r="C294" t="s">
        <v>96</v>
      </c>
      <c r="D294" t="s">
        <v>93</v>
      </c>
      <c r="E294" s="2">
        <v>43742</v>
      </c>
      <c r="F294">
        <v>5356</v>
      </c>
      <c r="G294" t="s">
        <v>72</v>
      </c>
    </row>
    <row r="295" spans="1:7" x14ac:dyDescent="0.2">
      <c r="A295" t="s">
        <v>75</v>
      </c>
      <c r="B295" s="1">
        <v>-1260</v>
      </c>
      <c r="C295" t="s">
        <v>96</v>
      </c>
      <c r="D295" t="s">
        <v>93</v>
      </c>
      <c r="E295" s="2">
        <v>43742</v>
      </c>
      <c r="F295">
        <v>5356</v>
      </c>
      <c r="G295" t="s">
        <v>72</v>
      </c>
    </row>
    <row r="296" spans="1:7" x14ac:dyDescent="0.2">
      <c r="A296" t="s">
        <v>75</v>
      </c>
      <c r="B296">
        <v>-421.2</v>
      </c>
      <c r="C296" t="s">
        <v>96</v>
      </c>
      <c r="D296" t="s">
        <v>93</v>
      </c>
      <c r="E296" s="2">
        <v>43742</v>
      </c>
      <c r="F296">
        <v>5356</v>
      </c>
      <c r="G296" t="s">
        <v>72</v>
      </c>
    </row>
    <row r="297" spans="1:7" x14ac:dyDescent="0.2">
      <c r="A297" t="s">
        <v>75</v>
      </c>
      <c r="B297">
        <v>-212.75</v>
      </c>
      <c r="C297" t="s">
        <v>96</v>
      </c>
      <c r="D297" t="s">
        <v>93</v>
      </c>
      <c r="E297" s="2">
        <v>43742</v>
      </c>
      <c r="F297">
        <v>5356</v>
      </c>
      <c r="G297" t="s">
        <v>72</v>
      </c>
    </row>
    <row r="298" spans="1:7" x14ac:dyDescent="0.2">
      <c r="A298" t="s">
        <v>75</v>
      </c>
      <c r="B298">
        <v>-162</v>
      </c>
      <c r="C298" t="s">
        <v>96</v>
      </c>
      <c r="D298" t="s">
        <v>93</v>
      </c>
      <c r="E298" s="2">
        <v>43742</v>
      </c>
      <c r="F298">
        <v>5356</v>
      </c>
      <c r="G298" t="s">
        <v>72</v>
      </c>
    </row>
    <row r="299" spans="1:7" x14ac:dyDescent="0.2">
      <c r="A299" t="s">
        <v>75</v>
      </c>
      <c r="B299" s="1">
        <v>-2472.5</v>
      </c>
      <c r="C299" t="s">
        <v>96</v>
      </c>
      <c r="D299" t="s">
        <v>93</v>
      </c>
      <c r="E299" s="2">
        <v>43742</v>
      </c>
      <c r="F299">
        <v>5356</v>
      </c>
      <c r="G299" t="s">
        <v>72</v>
      </c>
    </row>
    <row r="300" spans="1:7" x14ac:dyDescent="0.2">
      <c r="A300" t="s">
        <v>75</v>
      </c>
      <c r="B300">
        <v>-689</v>
      </c>
      <c r="C300" t="s">
        <v>96</v>
      </c>
      <c r="D300" t="s">
        <v>93</v>
      </c>
      <c r="E300" s="2">
        <v>43742</v>
      </c>
      <c r="F300">
        <v>5356</v>
      </c>
      <c r="G300" t="s">
        <v>72</v>
      </c>
    </row>
    <row r="301" spans="1:7" x14ac:dyDescent="0.2">
      <c r="A301" t="s">
        <v>75</v>
      </c>
      <c r="B301">
        <v>-551</v>
      </c>
      <c r="C301" t="s">
        <v>96</v>
      </c>
      <c r="D301" t="s">
        <v>93</v>
      </c>
      <c r="E301" s="2">
        <v>43742</v>
      </c>
      <c r="F301">
        <v>5356</v>
      </c>
      <c r="G301" t="s">
        <v>72</v>
      </c>
    </row>
    <row r="302" spans="1:7" x14ac:dyDescent="0.2">
      <c r="A302" t="s">
        <v>75</v>
      </c>
      <c r="B302">
        <v>-450</v>
      </c>
      <c r="C302" t="s">
        <v>96</v>
      </c>
      <c r="D302" t="s">
        <v>93</v>
      </c>
      <c r="E302" s="2">
        <v>43742</v>
      </c>
      <c r="F302">
        <v>5356</v>
      </c>
      <c r="G302" t="s">
        <v>72</v>
      </c>
    </row>
    <row r="303" spans="1:7" x14ac:dyDescent="0.2">
      <c r="A303" t="s">
        <v>75</v>
      </c>
      <c r="B303">
        <v>-430</v>
      </c>
      <c r="C303" t="s">
        <v>96</v>
      </c>
      <c r="D303" t="s">
        <v>93</v>
      </c>
      <c r="E303" s="2">
        <v>43742</v>
      </c>
      <c r="F303">
        <v>5356</v>
      </c>
      <c r="G303" t="s">
        <v>72</v>
      </c>
    </row>
    <row r="304" spans="1:7" x14ac:dyDescent="0.2">
      <c r="A304" t="s">
        <v>75</v>
      </c>
      <c r="B304">
        <v>-220</v>
      </c>
      <c r="C304" t="s">
        <v>96</v>
      </c>
      <c r="D304" t="s">
        <v>93</v>
      </c>
      <c r="E304" s="2">
        <v>43742</v>
      </c>
      <c r="F304">
        <v>5356</v>
      </c>
      <c r="G304" t="s">
        <v>72</v>
      </c>
    </row>
    <row r="305" spans="1:7" x14ac:dyDescent="0.2">
      <c r="A305" t="s">
        <v>75</v>
      </c>
      <c r="B305">
        <v>-150</v>
      </c>
      <c r="C305" t="s">
        <v>96</v>
      </c>
      <c r="D305" t="s">
        <v>93</v>
      </c>
      <c r="E305" s="2">
        <v>43742</v>
      </c>
      <c r="F305">
        <v>5356</v>
      </c>
      <c r="G305" t="s">
        <v>72</v>
      </c>
    </row>
    <row r="306" spans="1:7" x14ac:dyDescent="0.2">
      <c r="A306" t="s">
        <v>75</v>
      </c>
      <c r="B306">
        <v>-138</v>
      </c>
      <c r="C306" t="s">
        <v>96</v>
      </c>
      <c r="D306" t="s">
        <v>93</v>
      </c>
      <c r="E306" s="2">
        <v>43742</v>
      </c>
      <c r="F306">
        <v>5356</v>
      </c>
      <c r="G306" t="s">
        <v>72</v>
      </c>
    </row>
    <row r="307" spans="1:7" x14ac:dyDescent="0.2">
      <c r="A307" t="s">
        <v>75</v>
      </c>
      <c r="B307">
        <v>-138</v>
      </c>
      <c r="C307" t="s">
        <v>96</v>
      </c>
      <c r="D307" t="s">
        <v>93</v>
      </c>
      <c r="E307" s="2">
        <v>43742</v>
      </c>
      <c r="F307">
        <v>5356</v>
      </c>
      <c r="G307" t="s">
        <v>72</v>
      </c>
    </row>
    <row r="308" spans="1:7" x14ac:dyDescent="0.2">
      <c r="A308" t="s">
        <v>75</v>
      </c>
      <c r="B308">
        <v>-140</v>
      </c>
      <c r="C308" t="s">
        <v>96</v>
      </c>
      <c r="D308" t="s">
        <v>93</v>
      </c>
      <c r="E308" s="2">
        <v>43742</v>
      </c>
      <c r="F308">
        <v>5356</v>
      </c>
      <c r="G308" t="s">
        <v>72</v>
      </c>
    </row>
    <row r="309" spans="1:7" x14ac:dyDescent="0.2">
      <c r="A309" t="s">
        <v>75</v>
      </c>
      <c r="B309">
        <v>-140</v>
      </c>
      <c r="C309" t="s">
        <v>96</v>
      </c>
      <c r="D309" t="s">
        <v>93</v>
      </c>
      <c r="E309" s="2">
        <v>43742</v>
      </c>
      <c r="F309">
        <v>5356</v>
      </c>
      <c r="G309" t="s">
        <v>72</v>
      </c>
    </row>
    <row r="310" spans="1:7" x14ac:dyDescent="0.2">
      <c r="A310" t="s">
        <v>75</v>
      </c>
      <c r="B310" s="1">
        <v>-11700</v>
      </c>
      <c r="C310" t="s">
        <v>96</v>
      </c>
      <c r="D310" t="s">
        <v>93</v>
      </c>
      <c r="E310" s="2">
        <v>43742</v>
      </c>
      <c r="F310">
        <v>5356</v>
      </c>
      <c r="G310" t="s">
        <v>72</v>
      </c>
    </row>
    <row r="311" spans="1:7" x14ac:dyDescent="0.2">
      <c r="A311" t="s">
        <v>75</v>
      </c>
      <c r="B311" s="1">
        <v>-4203.25</v>
      </c>
      <c r="C311" t="s">
        <v>96</v>
      </c>
      <c r="D311" t="s">
        <v>93</v>
      </c>
      <c r="E311" s="2">
        <v>43742</v>
      </c>
      <c r="F311">
        <v>5356</v>
      </c>
      <c r="G311" t="s">
        <v>72</v>
      </c>
    </row>
    <row r="312" spans="1:7" x14ac:dyDescent="0.2">
      <c r="A312" t="s">
        <v>75</v>
      </c>
      <c r="B312" s="1">
        <v>-1268</v>
      </c>
      <c r="C312" t="s">
        <v>96</v>
      </c>
      <c r="D312" t="s">
        <v>93</v>
      </c>
      <c r="E312" s="2">
        <v>43742</v>
      </c>
      <c r="F312">
        <v>5356</v>
      </c>
      <c r="G312" t="s">
        <v>72</v>
      </c>
    </row>
    <row r="313" spans="1:7" x14ac:dyDescent="0.2">
      <c r="A313" t="s">
        <v>75</v>
      </c>
      <c r="B313" s="1">
        <v>-1263.5999999999999</v>
      </c>
      <c r="C313" t="s">
        <v>96</v>
      </c>
      <c r="D313" t="s">
        <v>93</v>
      </c>
      <c r="E313" s="2">
        <v>43742</v>
      </c>
      <c r="F313">
        <v>5356</v>
      </c>
      <c r="G313" t="s">
        <v>72</v>
      </c>
    </row>
    <row r="314" spans="1:7" x14ac:dyDescent="0.2">
      <c r="A314" t="s">
        <v>75</v>
      </c>
      <c r="B314" s="1">
        <v>-1050</v>
      </c>
      <c r="C314" t="s">
        <v>96</v>
      </c>
      <c r="D314" t="s">
        <v>93</v>
      </c>
      <c r="E314" s="2">
        <v>43742</v>
      </c>
      <c r="F314">
        <v>5356</v>
      </c>
      <c r="G314" t="s">
        <v>72</v>
      </c>
    </row>
    <row r="315" spans="1:7" x14ac:dyDescent="0.2">
      <c r="A315" t="s">
        <v>75</v>
      </c>
      <c r="B315">
        <v>-860</v>
      </c>
      <c r="C315" t="s">
        <v>96</v>
      </c>
      <c r="D315" t="s">
        <v>93</v>
      </c>
      <c r="E315" s="2">
        <v>43742</v>
      </c>
      <c r="F315">
        <v>5356</v>
      </c>
      <c r="G315" t="s">
        <v>72</v>
      </c>
    </row>
    <row r="316" spans="1:7" x14ac:dyDescent="0.2">
      <c r="A316" t="s">
        <v>75</v>
      </c>
      <c r="B316">
        <v>-560</v>
      </c>
      <c r="C316" t="s">
        <v>96</v>
      </c>
      <c r="D316" t="s">
        <v>93</v>
      </c>
      <c r="E316" s="2">
        <v>43742</v>
      </c>
      <c r="F316">
        <v>5356</v>
      </c>
      <c r="G316" t="s">
        <v>72</v>
      </c>
    </row>
    <row r="317" spans="1:7" x14ac:dyDescent="0.2">
      <c r="A317" t="s">
        <v>75</v>
      </c>
      <c r="B317">
        <v>355.56</v>
      </c>
      <c r="C317" t="s">
        <v>96</v>
      </c>
      <c r="D317" t="s">
        <v>93</v>
      </c>
      <c r="E317" s="2">
        <v>43742</v>
      </c>
      <c r="F317">
        <v>5356</v>
      </c>
      <c r="G317" t="s">
        <v>72</v>
      </c>
    </row>
    <row r="318" spans="1:7" x14ac:dyDescent="0.2">
      <c r="A318" t="s">
        <v>75</v>
      </c>
      <c r="B318">
        <v>-631.79999999999995</v>
      </c>
      <c r="C318" t="s">
        <v>96</v>
      </c>
      <c r="D318" t="s">
        <v>93</v>
      </c>
      <c r="E318" s="2">
        <v>43742</v>
      </c>
      <c r="F318">
        <v>5356</v>
      </c>
      <c r="G318" t="s">
        <v>72</v>
      </c>
    </row>
    <row r="319" spans="1:7" x14ac:dyDescent="0.2">
      <c r="A319" t="s">
        <v>75</v>
      </c>
      <c r="B319">
        <v>-280</v>
      </c>
      <c r="C319" t="s">
        <v>96</v>
      </c>
      <c r="D319" t="s">
        <v>93</v>
      </c>
      <c r="E319" s="2">
        <v>43742</v>
      </c>
      <c r="F319">
        <v>5356</v>
      </c>
      <c r="G319" t="s">
        <v>72</v>
      </c>
    </row>
    <row r="320" spans="1:7" x14ac:dyDescent="0.2">
      <c r="A320" t="s">
        <v>75</v>
      </c>
      <c r="B320">
        <v>-75</v>
      </c>
      <c r="C320" t="s">
        <v>96</v>
      </c>
      <c r="D320" t="s">
        <v>93</v>
      </c>
      <c r="E320" s="2">
        <v>43742</v>
      </c>
      <c r="F320">
        <v>5356</v>
      </c>
      <c r="G320" t="s">
        <v>72</v>
      </c>
    </row>
    <row r="321" spans="1:7" x14ac:dyDescent="0.2">
      <c r="A321" t="s">
        <v>75</v>
      </c>
      <c r="B321" s="1">
        <v>-1276.5</v>
      </c>
      <c r="C321" t="s">
        <v>96</v>
      </c>
      <c r="D321" t="s">
        <v>93</v>
      </c>
      <c r="E321" s="2">
        <v>43742</v>
      </c>
      <c r="F321">
        <v>5356</v>
      </c>
      <c r="G321" t="s">
        <v>72</v>
      </c>
    </row>
    <row r="322" spans="1:7" x14ac:dyDescent="0.2">
      <c r="A322" t="s">
        <v>75</v>
      </c>
      <c r="B322">
        <v>-421.2</v>
      </c>
      <c r="C322" t="s">
        <v>96</v>
      </c>
      <c r="D322" t="s">
        <v>93</v>
      </c>
      <c r="E322" s="2">
        <v>43742</v>
      </c>
      <c r="F322">
        <v>5356</v>
      </c>
      <c r="G322" t="s">
        <v>72</v>
      </c>
    </row>
    <row r="323" spans="1:7" x14ac:dyDescent="0.2">
      <c r="A323" t="s">
        <v>75</v>
      </c>
      <c r="B323">
        <v>-358</v>
      </c>
      <c r="C323" t="s">
        <v>96</v>
      </c>
      <c r="D323" t="s">
        <v>93</v>
      </c>
      <c r="E323" s="2">
        <v>43742</v>
      </c>
      <c r="F323">
        <v>5356</v>
      </c>
      <c r="G323" t="s">
        <v>72</v>
      </c>
    </row>
    <row r="324" spans="1:7" x14ac:dyDescent="0.2">
      <c r="A324" t="s">
        <v>75</v>
      </c>
      <c r="B324">
        <v>-276</v>
      </c>
      <c r="C324" t="s">
        <v>96</v>
      </c>
      <c r="D324" t="s">
        <v>93</v>
      </c>
      <c r="E324" s="2">
        <v>43742</v>
      </c>
      <c r="F324">
        <v>5356</v>
      </c>
      <c r="G324" t="s">
        <v>72</v>
      </c>
    </row>
    <row r="325" spans="1:7" x14ac:dyDescent="0.2">
      <c r="A325" t="s">
        <v>75</v>
      </c>
      <c r="B325">
        <v>-247.25</v>
      </c>
      <c r="C325" t="s">
        <v>96</v>
      </c>
      <c r="D325" t="s">
        <v>93</v>
      </c>
      <c r="E325" s="2">
        <v>43742</v>
      </c>
      <c r="F325">
        <v>5356</v>
      </c>
      <c r="G325" t="s">
        <v>72</v>
      </c>
    </row>
    <row r="326" spans="1:7" x14ac:dyDescent="0.2">
      <c r="A326" t="s">
        <v>75</v>
      </c>
      <c r="B326">
        <v>-179</v>
      </c>
      <c r="C326" t="s">
        <v>96</v>
      </c>
      <c r="D326" t="s">
        <v>93</v>
      </c>
      <c r="E326" s="2">
        <v>43742</v>
      </c>
      <c r="F326">
        <v>5356</v>
      </c>
      <c r="G326" t="s">
        <v>72</v>
      </c>
    </row>
    <row r="327" spans="1:7" x14ac:dyDescent="0.2">
      <c r="A327" t="s">
        <v>75</v>
      </c>
      <c r="B327">
        <v>-150</v>
      </c>
      <c r="C327" t="s">
        <v>96</v>
      </c>
      <c r="D327" t="s">
        <v>93</v>
      </c>
      <c r="E327" s="2">
        <v>43742</v>
      </c>
      <c r="F327">
        <v>5356</v>
      </c>
      <c r="G327" t="s">
        <v>72</v>
      </c>
    </row>
    <row r="328" spans="1:7" x14ac:dyDescent="0.2">
      <c r="A328" t="s">
        <v>75</v>
      </c>
      <c r="B328">
        <v>-140</v>
      </c>
      <c r="C328" t="s">
        <v>96</v>
      </c>
      <c r="D328" t="s">
        <v>93</v>
      </c>
      <c r="E328" s="2">
        <v>43742</v>
      </c>
      <c r="F328">
        <v>5356</v>
      </c>
      <c r="G328" t="s">
        <v>72</v>
      </c>
    </row>
    <row r="329" spans="1:7" x14ac:dyDescent="0.2">
      <c r="A329" t="s">
        <v>75</v>
      </c>
      <c r="B329">
        <v>-138</v>
      </c>
      <c r="C329" t="s">
        <v>96</v>
      </c>
      <c r="D329" t="s">
        <v>93</v>
      </c>
      <c r="E329" s="2">
        <v>43742</v>
      </c>
      <c r="F329">
        <v>5356</v>
      </c>
      <c r="G329" t="s">
        <v>72</v>
      </c>
    </row>
    <row r="330" spans="1:7" x14ac:dyDescent="0.2">
      <c r="A330" t="s">
        <v>75</v>
      </c>
      <c r="B330">
        <v>-107.5</v>
      </c>
      <c r="C330" t="s">
        <v>96</v>
      </c>
      <c r="D330" t="s">
        <v>93</v>
      </c>
      <c r="E330" s="2">
        <v>43742</v>
      </c>
      <c r="F330">
        <v>5356</v>
      </c>
      <c r="G330" t="s">
        <v>72</v>
      </c>
    </row>
    <row r="331" spans="1:7" x14ac:dyDescent="0.2">
      <c r="A331" t="s">
        <v>75</v>
      </c>
      <c r="B331">
        <v>-61</v>
      </c>
      <c r="C331" t="s">
        <v>96</v>
      </c>
      <c r="D331" t="s">
        <v>93</v>
      </c>
      <c r="E331" s="2">
        <v>43742</v>
      </c>
      <c r="F331">
        <v>5356</v>
      </c>
      <c r="G331" t="s">
        <v>72</v>
      </c>
    </row>
    <row r="332" spans="1:7" x14ac:dyDescent="0.2">
      <c r="A332" t="s">
        <v>75</v>
      </c>
      <c r="B332" s="1">
        <v>3354.45</v>
      </c>
      <c r="C332" t="s">
        <v>96</v>
      </c>
      <c r="D332" t="s">
        <v>93</v>
      </c>
      <c r="E332" s="2">
        <v>43742</v>
      </c>
      <c r="F332">
        <v>5356</v>
      </c>
      <c r="G332" t="s">
        <v>72</v>
      </c>
    </row>
    <row r="333" spans="1:7" x14ac:dyDescent="0.2">
      <c r="A333" t="s">
        <v>75</v>
      </c>
      <c r="B333">
        <v>-855</v>
      </c>
      <c r="C333" t="s">
        <v>96</v>
      </c>
      <c r="D333" t="s">
        <v>93</v>
      </c>
      <c r="E333" s="2">
        <v>43742</v>
      </c>
      <c r="F333">
        <v>5356</v>
      </c>
      <c r="G333" t="s">
        <v>72</v>
      </c>
    </row>
    <row r="334" spans="1:7" x14ac:dyDescent="0.2">
      <c r="A334" t="s">
        <v>75</v>
      </c>
      <c r="B334">
        <v>-247.25</v>
      </c>
      <c r="C334" t="s">
        <v>96</v>
      </c>
      <c r="D334" t="s">
        <v>93</v>
      </c>
      <c r="E334" s="2">
        <v>43742</v>
      </c>
      <c r="F334">
        <v>5356</v>
      </c>
      <c r="G334" t="s">
        <v>72</v>
      </c>
    </row>
    <row r="335" spans="1:7" x14ac:dyDescent="0.2">
      <c r="A335" t="s">
        <v>75</v>
      </c>
      <c r="B335">
        <v>-75</v>
      </c>
      <c r="C335" t="s">
        <v>96</v>
      </c>
      <c r="D335" t="s">
        <v>93</v>
      </c>
      <c r="E335" s="2">
        <v>43742</v>
      </c>
      <c r="F335">
        <v>5356</v>
      </c>
      <c r="G335" t="s">
        <v>72</v>
      </c>
    </row>
    <row r="336" spans="1:7" x14ac:dyDescent="0.2">
      <c r="A336" t="s">
        <v>75</v>
      </c>
      <c r="B336">
        <v>-450</v>
      </c>
      <c r="C336" t="s">
        <v>96</v>
      </c>
      <c r="D336" t="s">
        <v>93</v>
      </c>
      <c r="E336" s="2">
        <v>43742</v>
      </c>
      <c r="F336">
        <v>5356</v>
      </c>
      <c r="G336" t="s">
        <v>72</v>
      </c>
    </row>
    <row r="337" spans="1:7" x14ac:dyDescent="0.2">
      <c r="A337" t="s">
        <v>75</v>
      </c>
      <c r="B337">
        <v>-140</v>
      </c>
      <c r="C337" t="s">
        <v>96</v>
      </c>
      <c r="D337" t="s">
        <v>93</v>
      </c>
      <c r="E337" s="2">
        <v>43742</v>
      </c>
      <c r="F337">
        <v>5356</v>
      </c>
      <c r="G337" t="s">
        <v>72</v>
      </c>
    </row>
    <row r="338" spans="1:7" x14ac:dyDescent="0.2">
      <c r="A338" t="s">
        <v>75</v>
      </c>
      <c r="B338">
        <v>-140</v>
      </c>
      <c r="C338" t="s">
        <v>96</v>
      </c>
      <c r="D338" t="s">
        <v>93</v>
      </c>
      <c r="E338" s="2">
        <v>43742</v>
      </c>
      <c r="F338">
        <v>5356</v>
      </c>
      <c r="G338" t="s">
        <v>72</v>
      </c>
    </row>
    <row r="339" spans="1:7" x14ac:dyDescent="0.2">
      <c r="A339" t="s">
        <v>75</v>
      </c>
      <c r="B339">
        <v>-140</v>
      </c>
      <c r="C339" t="s">
        <v>96</v>
      </c>
      <c r="D339" t="s">
        <v>93</v>
      </c>
      <c r="E339" s="2">
        <v>43742</v>
      </c>
      <c r="F339">
        <v>5356</v>
      </c>
      <c r="G339" t="s">
        <v>72</v>
      </c>
    </row>
    <row r="340" spans="1:7" x14ac:dyDescent="0.2">
      <c r="A340" t="s">
        <v>75</v>
      </c>
      <c r="B340">
        <v>-247.25</v>
      </c>
      <c r="C340" t="s">
        <v>96</v>
      </c>
      <c r="D340" t="s">
        <v>93</v>
      </c>
      <c r="E340" s="2">
        <v>43742</v>
      </c>
      <c r="F340">
        <v>5356</v>
      </c>
      <c r="G340" t="s">
        <v>72</v>
      </c>
    </row>
    <row r="341" spans="1:7" x14ac:dyDescent="0.2">
      <c r="A341" t="s">
        <v>75</v>
      </c>
      <c r="B341">
        <v>-212.75</v>
      </c>
      <c r="C341" t="s">
        <v>96</v>
      </c>
      <c r="D341" t="s">
        <v>93</v>
      </c>
      <c r="E341" s="2">
        <v>43742</v>
      </c>
      <c r="F341">
        <v>5356</v>
      </c>
      <c r="G341" t="s">
        <v>72</v>
      </c>
    </row>
    <row r="342" spans="1:7" x14ac:dyDescent="0.2">
      <c r="A342" t="s">
        <v>75</v>
      </c>
      <c r="B342">
        <v>-140</v>
      </c>
      <c r="C342" t="s">
        <v>96</v>
      </c>
      <c r="D342" t="s">
        <v>93</v>
      </c>
      <c r="E342" s="2">
        <v>43742</v>
      </c>
      <c r="F342">
        <v>5356</v>
      </c>
      <c r="G342" t="s">
        <v>72</v>
      </c>
    </row>
    <row r="343" spans="1:7" x14ac:dyDescent="0.2">
      <c r="A343" t="s">
        <v>75</v>
      </c>
      <c r="B343" s="1">
        <v>-1489.25</v>
      </c>
      <c r="C343" t="s">
        <v>96</v>
      </c>
      <c r="D343" t="s">
        <v>93</v>
      </c>
      <c r="E343" s="2">
        <v>43742</v>
      </c>
      <c r="F343">
        <v>5356</v>
      </c>
      <c r="G343" t="s">
        <v>72</v>
      </c>
    </row>
    <row r="344" spans="1:7" x14ac:dyDescent="0.2">
      <c r="A344" t="s">
        <v>75</v>
      </c>
      <c r="B344" s="1">
        <v>-1053</v>
      </c>
      <c r="C344" t="s">
        <v>96</v>
      </c>
      <c r="D344" t="s">
        <v>93</v>
      </c>
      <c r="E344" s="2">
        <v>43742</v>
      </c>
      <c r="F344">
        <v>5356</v>
      </c>
      <c r="G344" t="s">
        <v>72</v>
      </c>
    </row>
    <row r="345" spans="1:7" x14ac:dyDescent="0.2">
      <c r="A345" t="s">
        <v>75</v>
      </c>
      <c r="B345">
        <v>-741.75</v>
      </c>
      <c r="C345" t="s">
        <v>96</v>
      </c>
      <c r="D345" t="s">
        <v>93</v>
      </c>
      <c r="E345" s="2">
        <v>43742</v>
      </c>
      <c r="F345">
        <v>5356</v>
      </c>
      <c r="G345" t="s">
        <v>72</v>
      </c>
    </row>
    <row r="346" spans="1:7" x14ac:dyDescent="0.2">
      <c r="A346" t="s">
        <v>75</v>
      </c>
      <c r="B346">
        <v>-634</v>
      </c>
      <c r="C346" t="s">
        <v>96</v>
      </c>
      <c r="D346" t="s">
        <v>93</v>
      </c>
      <c r="E346" s="2">
        <v>43742</v>
      </c>
      <c r="F346">
        <v>5356</v>
      </c>
      <c r="G346" t="s">
        <v>72</v>
      </c>
    </row>
    <row r="347" spans="1:7" x14ac:dyDescent="0.2">
      <c r="A347" t="s">
        <v>75</v>
      </c>
      <c r="B347">
        <v>-375</v>
      </c>
      <c r="C347" t="s">
        <v>96</v>
      </c>
      <c r="D347" t="s">
        <v>93</v>
      </c>
      <c r="E347" s="2">
        <v>43742</v>
      </c>
      <c r="F347">
        <v>5356</v>
      </c>
      <c r="G347" t="s">
        <v>72</v>
      </c>
    </row>
    <row r="348" spans="1:7" x14ac:dyDescent="0.2">
      <c r="A348" t="s">
        <v>75</v>
      </c>
      <c r="B348">
        <v>-280</v>
      </c>
      <c r="C348" t="s">
        <v>96</v>
      </c>
      <c r="D348" t="s">
        <v>93</v>
      </c>
      <c r="E348" s="2">
        <v>43742</v>
      </c>
      <c r="F348">
        <v>5356</v>
      </c>
      <c r="G348" t="s">
        <v>72</v>
      </c>
    </row>
    <row r="349" spans="1:7" x14ac:dyDescent="0.2">
      <c r="A349" t="s">
        <v>75</v>
      </c>
      <c r="B349">
        <v>-220</v>
      </c>
      <c r="C349" t="s">
        <v>96</v>
      </c>
      <c r="D349" t="s">
        <v>93</v>
      </c>
      <c r="E349" s="2">
        <v>43742</v>
      </c>
      <c r="F349">
        <v>5356</v>
      </c>
      <c r="G349" t="s">
        <v>72</v>
      </c>
    </row>
    <row r="350" spans="1:7" x14ac:dyDescent="0.2">
      <c r="A350" t="s">
        <v>75</v>
      </c>
      <c r="B350">
        <v>-162</v>
      </c>
      <c r="C350" t="s">
        <v>96</v>
      </c>
      <c r="D350" t="s">
        <v>93</v>
      </c>
      <c r="E350" s="2">
        <v>43742</v>
      </c>
      <c r="F350">
        <v>5356</v>
      </c>
      <c r="G350" t="s">
        <v>72</v>
      </c>
    </row>
    <row r="351" spans="1:7" x14ac:dyDescent="0.2">
      <c r="A351" t="s">
        <v>75</v>
      </c>
      <c r="B351">
        <v>-75</v>
      </c>
      <c r="C351" t="s">
        <v>96</v>
      </c>
      <c r="D351" t="s">
        <v>93</v>
      </c>
      <c r="E351" s="2">
        <v>43742</v>
      </c>
      <c r="F351">
        <v>5356</v>
      </c>
      <c r="G351" t="s">
        <v>72</v>
      </c>
    </row>
    <row r="352" spans="1:7" x14ac:dyDescent="0.2">
      <c r="A352" t="s">
        <v>75</v>
      </c>
      <c r="B352">
        <v>-75</v>
      </c>
      <c r="C352" t="s">
        <v>96</v>
      </c>
      <c r="D352" t="s">
        <v>93</v>
      </c>
      <c r="E352" s="2">
        <v>43742</v>
      </c>
      <c r="F352">
        <v>5356</v>
      </c>
      <c r="G352" t="s">
        <v>72</v>
      </c>
    </row>
    <row r="353" spans="1:7" x14ac:dyDescent="0.2">
      <c r="A353" t="s">
        <v>75</v>
      </c>
      <c r="B353">
        <v>-61</v>
      </c>
      <c r="C353" t="s">
        <v>96</v>
      </c>
      <c r="D353" t="s">
        <v>93</v>
      </c>
      <c r="E353" s="2">
        <v>43742</v>
      </c>
      <c r="F353">
        <v>5356</v>
      </c>
      <c r="G353" t="s">
        <v>72</v>
      </c>
    </row>
    <row r="354" spans="1:7" x14ac:dyDescent="0.2">
      <c r="A354" t="s">
        <v>75</v>
      </c>
      <c r="B354">
        <v>-46</v>
      </c>
      <c r="C354" t="s">
        <v>96</v>
      </c>
      <c r="D354" t="s">
        <v>93</v>
      </c>
      <c r="E354" s="2">
        <v>43742</v>
      </c>
      <c r="F354">
        <v>5356</v>
      </c>
      <c r="G354" t="s">
        <v>72</v>
      </c>
    </row>
    <row r="355" spans="1:7" x14ac:dyDescent="0.2">
      <c r="A355" t="s">
        <v>75</v>
      </c>
      <c r="B355">
        <v>-30</v>
      </c>
      <c r="C355" t="s">
        <v>96</v>
      </c>
      <c r="D355" t="s">
        <v>93</v>
      </c>
      <c r="E355" s="2">
        <v>43742</v>
      </c>
      <c r="F355">
        <v>5356</v>
      </c>
      <c r="G355" t="s">
        <v>72</v>
      </c>
    </row>
    <row r="356" spans="1:7" x14ac:dyDescent="0.2">
      <c r="A356" t="s">
        <v>75</v>
      </c>
      <c r="B356">
        <v>-140</v>
      </c>
      <c r="C356" t="s">
        <v>96</v>
      </c>
      <c r="D356" t="s">
        <v>93</v>
      </c>
      <c r="E356" s="2">
        <v>43742</v>
      </c>
      <c r="F356">
        <v>5356</v>
      </c>
      <c r="G356" t="s">
        <v>72</v>
      </c>
    </row>
    <row r="357" spans="1:7" x14ac:dyDescent="0.2">
      <c r="A357" t="s">
        <v>75</v>
      </c>
      <c r="B357">
        <v>-212.75</v>
      </c>
      <c r="C357" t="s">
        <v>96</v>
      </c>
      <c r="D357" t="s">
        <v>93</v>
      </c>
      <c r="E357" s="2">
        <v>43742</v>
      </c>
      <c r="F357">
        <v>5356</v>
      </c>
      <c r="G357" t="s">
        <v>72</v>
      </c>
    </row>
    <row r="358" spans="1:7" x14ac:dyDescent="0.2">
      <c r="A358" t="s">
        <v>75</v>
      </c>
      <c r="B358">
        <v>-254.82</v>
      </c>
      <c r="C358" t="s">
        <v>96</v>
      </c>
      <c r="D358" t="s">
        <v>93</v>
      </c>
      <c r="E358" s="2">
        <v>43742</v>
      </c>
      <c r="F358">
        <v>5356</v>
      </c>
      <c r="G358" t="s">
        <v>72</v>
      </c>
    </row>
    <row r="359" spans="1:7" x14ac:dyDescent="0.2">
      <c r="A359" t="s">
        <v>75</v>
      </c>
      <c r="B359">
        <v>-225</v>
      </c>
      <c r="C359" t="s">
        <v>96</v>
      </c>
      <c r="D359" t="s">
        <v>93</v>
      </c>
      <c r="E359" s="2">
        <v>43742</v>
      </c>
      <c r="F359">
        <v>5356</v>
      </c>
      <c r="G359" t="s">
        <v>72</v>
      </c>
    </row>
    <row r="360" spans="1:7" x14ac:dyDescent="0.2">
      <c r="A360" t="s">
        <v>75</v>
      </c>
      <c r="B360">
        <v>-169.4</v>
      </c>
      <c r="C360" t="s">
        <v>96</v>
      </c>
      <c r="D360" t="s">
        <v>93</v>
      </c>
      <c r="E360" s="2">
        <v>43742</v>
      </c>
      <c r="F360">
        <v>5356</v>
      </c>
      <c r="G360" t="s">
        <v>72</v>
      </c>
    </row>
    <row r="361" spans="1:7" x14ac:dyDescent="0.2">
      <c r="A361" t="s">
        <v>75</v>
      </c>
      <c r="B361">
        <v>-494.5</v>
      </c>
      <c r="C361" t="s">
        <v>96</v>
      </c>
      <c r="D361" t="s">
        <v>93</v>
      </c>
      <c r="E361" s="2">
        <v>43742</v>
      </c>
      <c r="F361">
        <v>5356</v>
      </c>
      <c r="G361" t="s">
        <v>72</v>
      </c>
    </row>
    <row r="362" spans="1:7" x14ac:dyDescent="0.2">
      <c r="A362" t="s">
        <v>75</v>
      </c>
      <c r="B362">
        <v>-358</v>
      </c>
      <c r="C362" t="s">
        <v>96</v>
      </c>
      <c r="D362" t="s">
        <v>93</v>
      </c>
      <c r="E362" s="2">
        <v>43742</v>
      </c>
      <c r="F362">
        <v>5356</v>
      </c>
      <c r="G362" t="s">
        <v>72</v>
      </c>
    </row>
    <row r="363" spans="1:7" x14ac:dyDescent="0.2">
      <c r="A363" t="s">
        <v>75</v>
      </c>
      <c r="B363">
        <v>-210.6</v>
      </c>
      <c r="C363" t="s">
        <v>96</v>
      </c>
      <c r="D363" t="s">
        <v>93</v>
      </c>
      <c r="E363" s="2">
        <v>43742</v>
      </c>
      <c r="F363">
        <v>5356</v>
      </c>
      <c r="G363" t="s">
        <v>72</v>
      </c>
    </row>
    <row r="364" spans="1:7" x14ac:dyDescent="0.2">
      <c r="A364" t="s">
        <v>75</v>
      </c>
      <c r="B364">
        <v>-81</v>
      </c>
      <c r="C364" t="s">
        <v>96</v>
      </c>
      <c r="D364" t="s">
        <v>93</v>
      </c>
      <c r="E364" s="2">
        <v>43742</v>
      </c>
      <c r="F364">
        <v>5356</v>
      </c>
      <c r="G364" t="s">
        <v>72</v>
      </c>
    </row>
    <row r="365" spans="1:7" x14ac:dyDescent="0.2">
      <c r="A365" t="s">
        <v>75</v>
      </c>
      <c r="B365">
        <v>-75</v>
      </c>
      <c r="C365" t="s">
        <v>96</v>
      </c>
      <c r="D365" t="s">
        <v>93</v>
      </c>
      <c r="E365" s="2">
        <v>43742</v>
      </c>
      <c r="F365">
        <v>5356</v>
      </c>
      <c r="G365" t="s">
        <v>72</v>
      </c>
    </row>
    <row r="366" spans="1:7" x14ac:dyDescent="0.2">
      <c r="A366" t="s">
        <v>75</v>
      </c>
      <c r="B366">
        <v>-700</v>
      </c>
      <c r="C366" t="s">
        <v>96</v>
      </c>
      <c r="D366" t="s">
        <v>93</v>
      </c>
      <c r="E366" s="2">
        <v>43742</v>
      </c>
      <c r="F366">
        <v>5356</v>
      </c>
      <c r="G366" t="s">
        <v>72</v>
      </c>
    </row>
    <row r="367" spans="1:7" x14ac:dyDescent="0.2">
      <c r="A367" t="s">
        <v>75</v>
      </c>
      <c r="B367">
        <v>-210.6</v>
      </c>
      <c r="C367" t="s">
        <v>96</v>
      </c>
      <c r="D367" t="s">
        <v>93</v>
      </c>
      <c r="E367" s="2">
        <v>43742</v>
      </c>
      <c r="F367">
        <v>5356</v>
      </c>
      <c r="G367" t="s">
        <v>72</v>
      </c>
    </row>
    <row r="368" spans="1:7" x14ac:dyDescent="0.2">
      <c r="A368" t="s">
        <v>75</v>
      </c>
      <c r="B368">
        <v>-150</v>
      </c>
      <c r="C368" t="s">
        <v>96</v>
      </c>
      <c r="D368" t="s">
        <v>93</v>
      </c>
      <c r="E368" s="2">
        <v>43742</v>
      </c>
      <c r="F368">
        <v>5356</v>
      </c>
      <c r="G368" t="s">
        <v>72</v>
      </c>
    </row>
    <row r="369" spans="1:7" x14ac:dyDescent="0.2">
      <c r="A369" t="s">
        <v>75</v>
      </c>
      <c r="B369">
        <v>-140</v>
      </c>
      <c r="C369" t="s">
        <v>96</v>
      </c>
      <c r="D369" t="s">
        <v>93</v>
      </c>
      <c r="E369" s="2">
        <v>43742</v>
      </c>
      <c r="F369">
        <v>5356</v>
      </c>
      <c r="G369" t="s">
        <v>72</v>
      </c>
    </row>
    <row r="370" spans="1:7" x14ac:dyDescent="0.2">
      <c r="A370" t="s">
        <v>75</v>
      </c>
      <c r="B370">
        <v>-560</v>
      </c>
      <c r="C370" t="s">
        <v>96</v>
      </c>
      <c r="D370" t="s">
        <v>93</v>
      </c>
      <c r="E370" s="2">
        <v>43742</v>
      </c>
      <c r="F370">
        <v>5356</v>
      </c>
      <c r="G370" t="s">
        <v>72</v>
      </c>
    </row>
    <row r="371" spans="1:7" x14ac:dyDescent="0.2">
      <c r="A371" t="s">
        <v>75</v>
      </c>
      <c r="B371">
        <v>-75</v>
      </c>
      <c r="C371" t="s">
        <v>96</v>
      </c>
      <c r="D371" t="s">
        <v>93</v>
      </c>
      <c r="E371" s="2">
        <v>43742</v>
      </c>
      <c r="F371">
        <v>5356</v>
      </c>
      <c r="G371" t="s">
        <v>72</v>
      </c>
    </row>
    <row r="372" spans="1:7" x14ac:dyDescent="0.2">
      <c r="A372" t="s">
        <v>75</v>
      </c>
      <c r="B372">
        <v>-140</v>
      </c>
      <c r="C372" t="s">
        <v>96</v>
      </c>
      <c r="D372" t="s">
        <v>93</v>
      </c>
      <c r="E372" s="2">
        <v>43742</v>
      </c>
      <c r="F372">
        <v>5356</v>
      </c>
      <c r="G372" t="s">
        <v>72</v>
      </c>
    </row>
    <row r="373" spans="1:7" x14ac:dyDescent="0.2">
      <c r="A373" t="s">
        <v>75</v>
      </c>
      <c r="B373">
        <v>-140</v>
      </c>
      <c r="C373" t="s">
        <v>96</v>
      </c>
      <c r="D373" t="s">
        <v>93</v>
      </c>
      <c r="E373" s="2">
        <v>43742</v>
      </c>
      <c r="F373">
        <v>5356</v>
      </c>
      <c r="G373" t="s">
        <v>72</v>
      </c>
    </row>
    <row r="374" spans="1:7" x14ac:dyDescent="0.2">
      <c r="A374" t="s">
        <v>75</v>
      </c>
      <c r="B374">
        <v>-421.2</v>
      </c>
      <c r="C374" t="s">
        <v>96</v>
      </c>
      <c r="D374" t="s">
        <v>93</v>
      </c>
      <c r="E374" s="2">
        <v>43742</v>
      </c>
      <c r="F374">
        <v>5356</v>
      </c>
      <c r="G374" t="s">
        <v>72</v>
      </c>
    </row>
    <row r="375" spans="1:7" x14ac:dyDescent="0.2">
      <c r="A375" t="s">
        <v>75</v>
      </c>
      <c r="B375">
        <v>-75</v>
      </c>
      <c r="C375" t="s">
        <v>96</v>
      </c>
      <c r="D375" t="s">
        <v>93</v>
      </c>
      <c r="E375" s="2">
        <v>43742</v>
      </c>
      <c r="F375">
        <v>5356</v>
      </c>
      <c r="G375" t="s">
        <v>72</v>
      </c>
    </row>
    <row r="376" spans="1:7" x14ac:dyDescent="0.2">
      <c r="A376" t="s">
        <v>75</v>
      </c>
      <c r="B376">
        <v>-23</v>
      </c>
      <c r="C376" t="s">
        <v>96</v>
      </c>
      <c r="D376" t="s">
        <v>93</v>
      </c>
      <c r="E376" s="2">
        <v>43742</v>
      </c>
      <c r="F376">
        <v>5356</v>
      </c>
      <c r="G376" t="s">
        <v>72</v>
      </c>
    </row>
    <row r="377" spans="1:7" x14ac:dyDescent="0.2">
      <c r="A377" t="s">
        <v>75</v>
      </c>
      <c r="B377">
        <v>-421.2</v>
      </c>
      <c r="C377" t="s">
        <v>96</v>
      </c>
      <c r="D377" t="s">
        <v>93</v>
      </c>
      <c r="E377" s="2">
        <v>43742</v>
      </c>
      <c r="F377">
        <v>5356</v>
      </c>
      <c r="G377" t="s">
        <v>72</v>
      </c>
    </row>
    <row r="378" spans="1:7" x14ac:dyDescent="0.2">
      <c r="A378" t="s">
        <v>75</v>
      </c>
      <c r="B378">
        <v>-212.75</v>
      </c>
      <c r="C378" t="s">
        <v>96</v>
      </c>
      <c r="D378" t="s">
        <v>93</v>
      </c>
      <c r="E378" s="2">
        <v>43742</v>
      </c>
      <c r="F378">
        <v>5356</v>
      </c>
      <c r="G378" t="s">
        <v>72</v>
      </c>
    </row>
    <row r="379" spans="1:7" x14ac:dyDescent="0.2">
      <c r="A379" t="s">
        <v>75</v>
      </c>
      <c r="B379">
        <v>-150</v>
      </c>
      <c r="C379" t="s">
        <v>96</v>
      </c>
      <c r="D379" t="s">
        <v>93</v>
      </c>
      <c r="E379" s="2">
        <v>43742</v>
      </c>
      <c r="F379">
        <v>5356</v>
      </c>
      <c r="G379" t="s">
        <v>72</v>
      </c>
    </row>
    <row r="380" spans="1:7" x14ac:dyDescent="0.2">
      <c r="A380" t="s">
        <v>75</v>
      </c>
      <c r="B380">
        <v>-140</v>
      </c>
      <c r="C380" t="s">
        <v>96</v>
      </c>
      <c r="D380" t="s">
        <v>93</v>
      </c>
      <c r="E380" s="2">
        <v>43742</v>
      </c>
      <c r="F380">
        <v>5356</v>
      </c>
      <c r="G380" t="s">
        <v>72</v>
      </c>
    </row>
    <row r="381" spans="1:7" x14ac:dyDescent="0.2">
      <c r="A381" t="s">
        <v>75</v>
      </c>
      <c r="B381" s="1">
        <v>-2700</v>
      </c>
      <c r="C381" t="s">
        <v>96</v>
      </c>
      <c r="D381" t="s">
        <v>93</v>
      </c>
      <c r="E381" s="2">
        <v>43742</v>
      </c>
      <c r="F381">
        <v>5356</v>
      </c>
      <c r="G381" t="s">
        <v>72</v>
      </c>
    </row>
    <row r="382" spans="1:7" x14ac:dyDescent="0.2">
      <c r="A382" t="s">
        <v>75</v>
      </c>
      <c r="B382">
        <v>-980</v>
      </c>
      <c r="C382" t="s">
        <v>96</v>
      </c>
      <c r="D382" t="s">
        <v>93</v>
      </c>
      <c r="E382" s="2">
        <v>43742</v>
      </c>
      <c r="F382">
        <v>5356</v>
      </c>
      <c r="G382" t="s">
        <v>72</v>
      </c>
    </row>
    <row r="383" spans="1:7" x14ac:dyDescent="0.2">
      <c r="A383" t="s">
        <v>75</v>
      </c>
      <c r="B383">
        <v>-842.4</v>
      </c>
      <c r="C383" t="s">
        <v>96</v>
      </c>
      <c r="D383" t="s">
        <v>93</v>
      </c>
      <c r="E383" s="2">
        <v>43742</v>
      </c>
      <c r="F383">
        <v>5356</v>
      </c>
      <c r="G383" t="s">
        <v>72</v>
      </c>
    </row>
    <row r="384" spans="1:7" x14ac:dyDescent="0.2">
      <c r="A384" t="s">
        <v>75</v>
      </c>
      <c r="B384">
        <v>-675</v>
      </c>
      <c r="C384" t="s">
        <v>96</v>
      </c>
      <c r="D384" t="s">
        <v>93</v>
      </c>
      <c r="E384" s="2">
        <v>43742</v>
      </c>
      <c r="F384">
        <v>5356</v>
      </c>
      <c r="G384" t="s">
        <v>72</v>
      </c>
    </row>
    <row r="385" spans="1:7" x14ac:dyDescent="0.2">
      <c r="A385" t="s">
        <v>75</v>
      </c>
      <c r="B385">
        <v>-634</v>
      </c>
      <c r="C385" t="s">
        <v>96</v>
      </c>
      <c r="D385" t="s">
        <v>93</v>
      </c>
      <c r="E385" s="2">
        <v>43742</v>
      </c>
      <c r="F385">
        <v>5356</v>
      </c>
      <c r="G385" t="s">
        <v>72</v>
      </c>
    </row>
    <row r="386" spans="1:7" x14ac:dyDescent="0.2">
      <c r="A386" t="s">
        <v>75</v>
      </c>
      <c r="B386">
        <v>-247.25</v>
      </c>
      <c r="C386" t="s">
        <v>96</v>
      </c>
      <c r="D386" t="s">
        <v>93</v>
      </c>
      <c r="E386" s="2">
        <v>43742</v>
      </c>
      <c r="F386">
        <v>5356</v>
      </c>
      <c r="G386" t="s">
        <v>72</v>
      </c>
    </row>
    <row r="387" spans="1:7" x14ac:dyDescent="0.2">
      <c r="A387" t="s">
        <v>75</v>
      </c>
      <c r="B387">
        <v>-212.75</v>
      </c>
      <c r="C387" t="s">
        <v>96</v>
      </c>
      <c r="D387" t="s">
        <v>93</v>
      </c>
      <c r="E387" s="2">
        <v>43742</v>
      </c>
      <c r="F387">
        <v>5356</v>
      </c>
      <c r="G387" t="s">
        <v>72</v>
      </c>
    </row>
    <row r="388" spans="1:7" x14ac:dyDescent="0.2">
      <c r="A388" t="s">
        <v>75</v>
      </c>
      <c r="B388">
        <v>-15</v>
      </c>
      <c r="C388" t="s">
        <v>96</v>
      </c>
      <c r="D388" t="s">
        <v>93</v>
      </c>
      <c r="E388" s="2">
        <v>43742</v>
      </c>
      <c r="F388">
        <v>5356</v>
      </c>
      <c r="G388" t="s">
        <v>72</v>
      </c>
    </row>
    <row r="389" spans="1:7" x14ac:dyDescent="0.2">
      <c r="A389" t="s">
        <v>75</v>
      </c>
      <c r="B389">
        <v>-140</v>
      </c>
      <c r="C389" t="s">
        <v>96</v>
      </c>
      <c r="D389" t="s">
        <v>93</v>
      </c>
      <c r="E389" s="2">
        <v>43742</v>
      </c>
      <c r="F389">
        <v>5356</v>
      </c>
      <c r="G389" t="s">
        <v>72</v>
      </c>
    </row>
    <row r="390" spans="1:7" x14ac:dyDescent="0.2">
      <c r="A390" t="s">
        <v>75</v>
      </c>
      <c r="B390">
        <v>-75</v>
      </c>
      <c r="C390" t="s">
        <v>96</v>
      </c>
      <c r="D390" t="s">
        <v>93</v>
      </c>
      <c r="E390" s="2">
        <v>43742</v>
      </c>
      <c r="F390">
        <v>5356</v>
      </c>
      <c r="G390" t="s">
        <v>72</v>
      </c>
    </row>
    <row r="391" spans="1:7" x14ac:dyDescent="0.2">
      <c r="A391" t="s">
        <v>75</v>
      </c>
      <c r="B391">
        <v>-24</v>
      </c>
      <c r="C391" t="s">
        <v>96</v>
      </c>
      <c r="D391" t="s">
        <v>93</v>
      </c>
      <c r="E391" s="2">
        <v>43742</v>
      </c>
      <c r="F391">
        <v>5356</v>
      </c>
      <c r="G391" t="s">
        <v>72</v>
      </c>
    </row>
    <row r="392" spans="1:7" x14ac:dyDescent="0.2">
      <c r="A392" t="s">
        <v>75</v>
      </c>
      <c r="B392">
        <v>-23</v>
      </c>
      <c r="C392" t="s">
        <v>96</v>
      </c>
      <c r="D392" t="s">
        <v>93</v>
      </c>
      <c r="E392" s="2">
        <v>43742</v>
      </c>
      <c r="F392">
        <v>5356</v>
      </c>
      <c r="G392" t="s">
        <v>72</v>
      </c>
    </row>
    <row r="393" spans="1:7" x14ac:dyDescent="0.2">
      <c r="A393" t="s">
        <v>75</v>
      </c>
      <c r="B393">
        <v>-15</v>
      </c>
      <c r="C393" t="s">
        <v>96</v>
      </c>
      <c r="D393" t="s">
        <v>93</v>
      </c>
      <c r="E393" s="2">
        <v>43742</v>
      </c>
      <c r="F393">
        <v>5356</v>
      </c>
      <c r="G393" t="s">
        <v>72</v>
      </c>
    </row>
    <row r="394" spans="1:7" x14ac:dyDescent="0.2">
      <c r="A394" t="s">
        <v>75</v>
      </c>
      <c r="B394" s="1">
        <v>-2472.5</v>
      </c>
      <c r="C394" t="s">
        <v>96</v>
      </c>
      <c r="D394" t="s">
        <v>93</v>
      </c>
      <c r="E394" s="2">
        <v>43742</v>
      </c>
      <c r="F394">
        <v>5356</v>
      </c>
      <c r="G394" t="s">
        <v>72</v>
      </c>
    </row>
    <row r="395" spans="1:7" x14ac:dyDescent="0.2">
      <c r="A395" t="s">
        <v>75</v>
      </c>
      <c r="B395">
        <v>-450</v>
      </c>
      <c r="C395" t="s">
        <v>96</v>
      </c>
      <c r="D395" t="s">
        <v>93</v>
      </c>
      <c r="E395" s="2">
        <v>43742</v>
      </c>
      <c r="F395">
        <v>5356</v>
      </c>
      <c r="G395" t="s">
        <v>72</v>
      </c>
    </row>
    <row r="396" spans="1:7" x14ac:dyDescent="0.2">
      <c r="A396" t="s">
        <v>75</v>
      </c>
      <c r="B396">
        <v>-425.5</v>
      </c>
      <c r="C396" t="s">
        <v>96</v>
      </c>
      <c r="D396" t="s">
        <v>93</v>
      </c>
      <c r="E396" s="2">
        <v>43742</v>
      </c>
      <c r="F396">
        <v>5356</v>
      </c>
      <c r="G396" t="s">
        <v>72</v>
      </c>
    </row>
    <row r="397" spans="1:7" x14ac:dyDescent="0.2">
      <c r="A397" t="s">
        <v>75</v>
      </c>
      <c r="B397">
        <v>-215</v>
      </c>
      <c r="C397" t="s">
        <v>96</v>
      </c>
      <c r="D397" t="s">
        <v>93</v>
      </c>
      <c r="E397" s="2">
        <v>43742</v>
      </c>
      <c r="F397">
        <v>5356</v>
      </c>
      <c r="G397" t="s">
        <v>72</v>
      </c>
    </row>
    <row r="398" spans="1:7" x14ac:dyDescent="0.2">
      <c r="A398" t="s">
        <v>75</v>
      </c>
      <c r="B398">
        <v>-494.5</v>
      </c>
      <c r="C398" t="s">
        <v>96</v>
      </c>
      <c r="D398" t="s">
        <v>93</v>
      </c>
      <c r="E398" s="2">
        <v>43742</v>
      </c>
      <c r="F398">
        <v>5356</v>
      </c>
      <c r="G398" t="s">
        <v>72</v>
      </c>
    </row>
    <row r="399" spans="1:7" x14ac:dyDescent="0.2">
      <c r="A399" t="s">
        <v>75</v>
      </c>
      <c r="B399">
        <v>-331</v>
      </c>
      <c r="C399" t="s">
        <v>96</v>
      </c>
      <c r="D399" t="s">
        <v>93</v>
      </c>
      <c r="E399" s="2">
        <v>43742</v>
      </c>
      <c r="F399">
        <v>5356</v>
      </c>
      <c r="G399" t="s">
        <v>72</v>
      </c>
    </row>
    <row r="400" spans="1:7" x14ac:dyDescent="0.2">
      <c r="A400" t="s">
        <v>75</v>
      </c>
      <c r="B400">
        <v>-75</v>
      </c>
      <c r="C400" t="s">
        <v>96</v>
      </c>
      <c r="D400" t="s">
        <v>93</v>
      </c>
      <c r="E400" s="2">
        <v>43742</v>
      </c>
      <c r="F400">
        <v>5356</v>
      </c>
      <c r="G400" t="s">
        <v>72</v>
      </c>
    </row>
    <row r="401" spans="1:7" x14ac:dyDescent="0.2">
      <c r="A401" t="s">
        <v>75</v>
      </c>
      <c r="B401">
        <v>-140</v>
      </c>
      <c r="C401" t="s">
        <v>96</v>
      </c>
      <c r="D401" t="s">
        <v>93</v>
      </c>
      <c r="E401" s="2">
        <v>43742</v>
      </c>
      <c r="F401">
        <v>5356</v>
      </c>
      <c r="G401" t="s">
        <v>72</v>
      </c>
    </row>
    <row r="402" spans="1:7" x14ac:dyDescent="0.2">
      <c r="A402" t="s">
        <v>75</v>
      </c>
      <c r="B402">
        <v>-210.6</v>
      </c>
      <c r="C402" t="s">
        <v>96</v>
      </c>
      <c r="D402" t="s">
        <v>93</v>
      </c>
      <c r="E402" s="2">
        <v>43742</v>
      </c>
      <c r="F402">
        <v>5356</v>
      </c>
      <c r="G402" t="s">
        <v>72</v>
      </c>
    </row>
    <row r="403" spans="1:7" x14ac:dyDescent="0.2">
      <c r="A403" t="s">
        <v>75</v>
      </c>
      <c r="B403">
        <v>-210.6</v>
      </c>
      <c r="C403" t="s">
        <v>96</v>
      </c>
      <c r="D403" t="s">
        <v>93</v>
      </c>
      <c r="E403" s="2">
        <v>43742</v>
      </c>
      <c r="F403">
        <v>5356</v>
      </c>
      <c r="G403" t="s">
        <v>72</v>
      </c>
    </row>
    <row r="404" spans="1:7" x14ac:dyDescent="0.2">
      <c r="A404" t="s">
        <v>75</v>
      </c>
      <c r="B404">
        <v>-275</v>
      </c>
      <c r="C404" t="s">
        <v>96</v>
      </c>
      <c r="D404" t="s">
        <v>93</v>
      </c>
      <c r="E404" s="2">
        <v>43742</v>
      </c>
      <c r="F404">
        <v>5356</v>
      </c>
      <c r="G404" t="s">
        <v>72</v>
      </c>
    </row>
    <row r="405" spans="1:7" x14ac:dyDescent="0.2">
      <c r="A405" t="s">
        <v>75</v>
      </c>
      <c r="B405">
        <v>-220</v>
      </c>
      <c r="C405" t="s">
        <v>96</v>
      </c>
      <c r="D405" t="s">
        <v>93</v>
      </c>
      <c r="E405" s="2">
        <v>43742</v>
      </c>
      <c r="F405">
        <v>5356</v>
      </c>
      <c r="G405" t="s">
        <v>72</v>
      </c>
    </row>
    <row r="406" spans="1:7" x14ac:dyDescent="0.2">
      <c r="A406" t="s">
        <v>75</v>
      </c>
      <c r="B406">
        <v>-212.75</v>
      </c>
      <c r="C406" t="s">
        <v>96</v>
      </c>
      <c r="D406" t="s">
        <v>93</v>
      </c>
      <c r="E406" s="2">
        <v>43742</v>
      </c>
      <c r="F406">
        <v>5356</v>
      </c>
      <c r="G406" t="s">
        <v>72</v>
      </c>
    </row>
    <row r="407" spans="1:7" x14ac:dyDescent="0.2">
      <c r="A407" t="s">
        <v>75</v>
      </c>
      <c r="B407">
        <v>-150</v>
      </c>
      <c r="C407" t="s">
        <v>96</v>
      </c>
      <c r="D407" t="s">
        <v>93</v>
      </c>
      <c r="E407" s="2">
        <v>43742</v>
      </c>
      <c r="F407">
        <v>5356</v>
      </c>
      <c r="G407" t="s">
        <v>72</v>
      </c>
    </row>
    <row r="408" spans="1:7" x14ac:dyDescent="0.2">
      <c r="A408" t="s">
        <v>75</v>
      </c>
      <c r="B408">
        <v>-75</v>
      </c>
      <c r="C408" t="s">
        <v>96</v>
      </c>
      <c r="D408" t="s">
        <v>93</v>
      </c>
      <c r="E408" s="2">
        <v>43742</v>
      </c>
      <c r="F408">
        <v>5356</v>
      </c>
      <c r="G408" t="s">
        <v>72</v>
      </c>
    </row>
    <row r="409" spans="1:7" x14ac:dyDescent="0.2">
      <c r="A409" t="s">
        <v>75</v>
      </c>
      <c r="B409">
        <v>-210.6</v>
      </c>
      <c r="C409" t="s">
        <v>96</v>
      </c>
      <c r="D409" t="s">
        <v>93</v>
      </c>
      <c r="E409" s="2">
        <v>43742</v>
      </c>
      <c r="F409">
        <v>5356</v>
      </c>
      <c r="G409" t="s">
        <v>72</v>
      </c>
    </row>
    <row r="410" spans="1:7" x14ac:dyDescent="0.2">
      <c r="A410" t="s">
        <v>75</v>
      </c>
      <c r="B410">
        <v>-494.5</v>
      </c>
      <c r="C410" t="s">
        <v>96</v>
      </c>
      <c r="D410" t="s">
        <v>93</v>
      </c>
      <c r="E410" s="2">
        <v>43742</v>
      </c>
      <c r="F410">
        <v>5356</v>
      </c>
      <c r="G410" t="s">
        <v>72</v>
      </c>
    </row>
    <row r="411" spans="1:7" x14ac:dyDescent="0.2">
      <c r="A411" t="s">
        <v>75</v>
      </c>
      <c r="B411">
        <v>-210.6</v>
      </c>
      <c r="C411" t="s">
        <v>96</v>
      </c>
      <c r="D411" t="s">
        <v>93</v>
      </c>
      <c r="E411" s="2">
        <v>43742</v>
      </c>
      <c r="F411">
        <v>5356</v>
      </c>
      <c r="G411" t="s">
        <v>72</v>
      </c>
    </row>
    <row r="412" spans="1:7" x14ac:dyDescent="0.2">
      <c r="A412" t="s">
        <v>75</v>
      </c>
      <c r="B412" s="1">
        <v>-1730.75</v>
      </c>
      <c r="C412" t="s">
        <v>96</v>
      </c>
      <c r="D412" t="s">
        <v>93</v>
      </c>
      <c r="E412" s="2">
        <v>43742</v>
      </c>
      <c r="F412">
        <v>5356</v>
      </c>
      <c r="G412" t="s">
        <v>72</v>
      </c>
    </row>
    <row r="413" spans="1:7" x14ac:dyDescent="0.2">
      <c r="A413" t="s">
        <v>75</v>
      </c>
      <c r="B413">
        <v>-409</v>
      </c>
      <c r="C413" t="s">
        <v>96</v>
      </c>
      <c r="D413" t="s">
        <v>93</v>
      </c>
      <c r="E413" s="2">
        <v>43742</v>
      </c>
      <c r="F413">
        <v>5356</v>
      </c>
      <c r="G413" t="s">
        <v>72</v>
      </c>
    </row>
    <row r="414" spans="1:7" x14ac:dyDescent="0.2">
      <c r="A414" t="s">
        <v>75</v>
      </c>
      <c r="B414">
        <v>-358</v>
      </c>
      <c r="C414" t="s">
        <v>96</v>
      </c>
      <c r="D414" t="s">
        <v>93</v>
      </c>
      <c r="E414" s="2">
        <v>43742</v>
      </c>
      <c r="F414">
        <v>5356</v>
      </c>
      <c r="G414" t="s">
        <v>72</v>
      </c>
    </row>
    <row r="415" spans="1:7" x14ac:dyDescent="0.2">
      <c r="A415" t="s">
        <v>75</v>
      </c>
      <c r="B415">
        <v>-225</v>
      </c>
      <c r="C415" t="s">
        <v>96</v>
      </c>
      <c r="D415" t="s">
        <v>93</v>
      </c>
      <c r="E415" s="2">
        <v>43742</v>
      </c>
      <c r="F415">
        <v>5356</v>
      </c>
      <c r="G415" t="s">
        <v>72</v>
      </c>
    </row>
    <row r="416" spans="1:7" x14ac:dyDescent="0.2">
      <c r="A416" t="s">
        <v>75</v>
      </c>
      <c r="B416">
        <v>-166</v>
      </c>
      <c r="C416" t="s">
        <v>96</v>
      </c>
      <c r="D416" t="s">
        <v>93</v>
      </c>
      <c r="E416" s="2">
        <v>43742</v>
      </c>
      <c r="F416">
        <v>5356</v>
      </c>
      <c r="G416" t="s">
        <v>72</v>
      </c>
    </row>
    <row r="417" spans="1:7" x14ac:dyDescent="0.2">
      <c r="A417" t="s">
        <v>75</v>
      </c>
      <c r="B417">
        <v>-150</v>
      </c>
      <c r="C417" t="s">
        <v>96</v>
      </c>
      <c r="D417" t="s">
        <v>93</v>
      </c>
      <c r="E417" s="2">
        <v>43742</v>
      </c>
      <c r="F417">
        <v>5356</v>
      </c>
      <c r="G417" t="s">
        <v>72</v>
      </c>
    </row>
    <row r="418" spans="1:7" x14ac:dyDescent="0.2">
      <c r="A418" t="s">
        <v>75</v>
      </c>
      <c r="B418">
        <v>-107.5</v>
      </c>
      <c r="C418" t="s">
        <v>96</v>
      </c>
      <c r="D418" t="s">
        <v>93</v>
      </c>
      <c r="E418" s="2">
        <v>43742</v>
      </c>
      <c r="F418">
        <v>5356</v>
      </c>
      <c r="G418" t="s">
        <v>72</v>
      </c>
    </row>
    <row r="419" spans="1:7" x14ac:dyDescent="0.2">
      <c r="A419" t="s">
        <v>75</v>
      </c>
      <c r="B419">
        <v>-140</v>
      </c>
      <c r="C419" t="s">
        <v>96</v>
      </c>
      <c r="D419" t="s">
        <v>93</v>
      </c>
      <c r="E419" s="2">
        <v>43742</v>
      </c>
      <c r="F419">
        <v>5356</v>
      </c>
      <c r="G419" t="s">
        <v>72</v>
      </c>
    </row>
    <row r="420" spans="1:7" x14ac:dyDescent="0.2">
      <c r="A420" t="s">
        <v>75</v>
      </c>
      <c r="B420">
        <v>-851</v>
      </c>
      <c r="C420" t="s">
        <v>96</v>
      </c>
      <c r="D420" t="s">
        <v>93</v>
      </c>
      <c r="E420" s="2">
        <v>43742</v>
      </c>
      <c r="F420">
        <v>5356</v>
      </c>
      <c r="G420" t="s">
        <v>72</v>
      </c>
    </row>
    <row r="421" spans="1:7" x14ac:dyDescent="0.2">
      <c r="A421" t="s">
        <v>75</v>
      </c>
      <c r="B421">
        <v>-247.25</v>
      </c>
      <c r="C421" t="s">
        <v>96</v>
      </c>
      <c r="D421" t="s">
        <v>93</v>
      </c>
      <c r="E421" s="2">
        <v>43742</v>
      </c>
      <c r="F421">
        <v>5356</v>
      </c>
      <c r="G421" t="s">
        <v>72</v>
      </c>
    </row>
    <row r="422" spans="1:7" x14ac:dyDescent="0.2">
      <c r="A422" t="s">
        <v>75</v>
      </c>
      <c r="B422">
        <v>-75</v>
      </c>
      <c r="C422" t="s">
        <v>96</v>
      </c>
      <c r="D422" t="s">
        <v>93</v>
      </c>
      <c r="E422" s="2">
        <v>43742</v>
      </c>
      <c r="F422">
        <v>5356</v>
      </c>
      <c r="G422" t="s">
        <v>72</v>
      </c>
    </row>
    <row r="423" spans="1:7" x14ac:dyDescent="0.2">
      <c r="A423" t="s">
        <v>75</v>
      </c>
      <c r="B423">
        <v>-247.25</v>
      </c>
      <c r="C423" t="s">
        <v>96</v>
      </c>
      <c r="D423" t="s">
        <v>93</v>
      </c>
      <c r="E423" s="2">
        <v>43742</v>
      </c>
      <c r="F423">
        <v>5356</v>
      </c>
      <c r="G423" t="s">
        <v>72</v>
      </c>
    </row>
    <row r="424" spans="1:7" x14ac:dyDescent="0.2">
      <c r="A424" t="s">
        <v>75</v>
      </c>
      <c r="B424">
        <v>-140</v>
      </c>
      <c r="C424" t="s">
        <v>96</v>
      </c>
      <c r="D424" t="s">
        <v>93</v>
      </c>
      <c r="E424" s="2">
        <v>43742</v>
      </c>
      <c r="F424">
        <v>5356</v>
      </c>
      <c r="G424" t="s">
        <v>72</v>
      </c>
    </row>
    <row r="425" spans="1:7" x14ac:dyDescent="0.2">
      <c r="A425" t="s">
        <v>75</v>
      </c>
      <c r="B425">
        <v>-140</v>
      </c>
      <c r="C425" t="s">
        <v>96</v>
      </c>
      <c r="D425" t="s">
        <v>93</v>
      </c>
      <c r="E425" s="2">
        <v>43742</v>
      </c>
      <c r="F425">
        <v>5356</v>
      </c>
      <c r="G425" t="s">
        <v>72</v>
      </c>
    </row>
    <row r="426" spans="1:7" x14ac:dyDescent="0.2">
      <c r="A426" t="s">
        <v>75</v>
      </c>
      <c r="B426">
        <v>-75</v>
      </c>
      <c r="C426" t="s">
        <v>96</v>
      </c>
      <c r="D426" t="s">
        <v>93</v>
      </c>
      <c r="E426" s="2">
        <v>43742</v>
      </c>
      <c r="F426">
        <v>5356</v>
      </c>
      <c r="G426" t="s">
        <v>72</v>
      </c>
    </row>
    <row r="427" spans="1:7" x14ac:dyDescent="0.2">
      <c r="A427" t="s">
        <v>75</v>
      </c>
      <c r="B427">
        <v>-23</v>
      </c>
      <c r="C427" t="s">
        <v>96</v>
      </c>
      <c r="D427" t="s">
        <v>93</v>
      </c>
      <c r="E427" s="2">
        <v>43742</v>
      </c>
      <c r="F427">
        <v>5356</v>
      </c>
      <c r="G427" t="s">
        <v>72</v>
      </c>
    </row>
    <row r="428" spans="1:7" x14ac:dyDescent="0.2">
      <c r="A428" t="s">
        <v>75</v>
      </c>
      <c r="B428" s="1">
        <v>-1800</v>
      </c>
      <c r="C428" t="s">
        <v>96</v>
      </c>
      <c r="D428" t="s">
        <v>93</v>
      </c>
      <c r="E428" s="2">
        <v>43742</v>
      </c>
      <c r="F428">
        <v>5356</v>
      </c>
      <c r="G428" t="s">
        <v>72</v>
      </c>
    </row>
    <row r="429" spans="1:7" x14ac:dyDescent="0.2">
      <c r="A429" t="s">
        <v>75</v>
      </c>
      <c r="B429" s="1">
        <v>-1236.25</v>
      </c>
      <c r="C429" t="s">
        <v>96</v>
      </c>
      <c r="D429" t="s">
        <v>93</v>
      </c>
      <c r="E429" s="2">
        <v>43742</v>
      </c>
      <c r="F429">
        <v>5356</v>
      </c>
      <c r="G429" t="s">
        <v>72</v>
      </c>
    </row>
    <row r="430" spans="1:7" x14ac:dyDescent="0.2">
      <c r="A430" t="s">
        <v>75</v>
      </c>
      <c r="B430">
        <v>-980</v>
      </c>
      <c r="C430" t="s">
        <v>96</v>
      </c>
      <c r="D430" t="s">
        <v>93</v>
      </c>
      <c r="E430" s="2">
        <v>43742</v>
      </c>
      <c r="F430">
        <v>5356</v>
      </c>
      <c r="G430" t="s">
        <v>72</v>
      </c>
    </row>
    <row r="431" spans="1:7" x14ac:dyDescent="0.2">
      <c r="A431" t="s">
        <v>75</v>
      </c>
      <c r="B431">
        <v>-300</v>
      </c>
      <c r="C431" t="s">
        <v>96</v>
      </c>
      <c r="D431" t="s">
        <v>93</v>
      </c>
      <c r="E431" s="2">
        <v>43742</v>
      </c>
      <c r="F431">
        <v>5356</v>
      </c>
      <c r="G431" t="s">
        <v>72</v>
      </c>
    </row>
    <row r="432" spans="1:7" x14ac:dyDescent="0.2">
      <c r="A432" t="s">
        <v>75</v>
      </c>
      <c r="B432">
        <v>-70</v>
      </c>
      <c r="C432" t="s">
        <v>96</v>
      </c>
      <c r="D432" t="s">
        <v>93</v>
      </c>
      <c r="E432" s="2">
        <v>43742</v>
      </c>
      <c r="F432">
        <v>5356</v>
      </c>
      <c r="G432" t="s">
        <v>72</v>
      </c>
    </row>
    <row r="433" spans="1:7" x14ac:dyDescent="0.2">
      <c r="A433" t="s">
        <v>75</v>
      </c>
      <c r="B433">
        <v>-212.75</v>
      </c>
      <c r="C433" t="s">
        <v>96</v>
      </c>
      <c r="D433" t="s">
        <v>93</v>
      </c>
      <c r="E433" s="2">
        <v>43742</v>
      </c>
      <c r="F433">
        <v>5356</v>
      </c>
      <c r="G433" t="s">
        <v>72</v>
      </c>
    </row>
    <row r="434" spans="1:7" x14ac:dyDescent="0.2">
      <c r="A434" t="s">
        <v>75</v>
      </c>
      <c r="B434">
        <v>-140</v>
      </c>
      <c r="C434" t="s">
        <v>96</v>
      </c>
      <c r="D434" t="s">
        <v>93</v>
      </c>
      <c r="E434" s="2">
        <v>43742</v>
      </c>
      <c r="F434">
        <v>5356</v>
      </c>
      <c r="G434" t="s">
        <v>72</v>
      </c>
    </row>
    <row r="435" spans="1:7" x14ac:dyDescent="0.2">
      <c r="A435" t="s">
        <v>75</v>
      </c>
      <c r="B435">
        <v>-247.25</v>
      </c>
      <c r="C435" t="s">
        <v>96</v>
      </c>
      <c r="D435" t="s">
        <v>93</v>
      </c>
      <c r="E435" s="2">
        <v>43742</v>
      </c>
      <c r="F435">
        <v>5356</v>
      </c>
      <c r="G435" t="s">
        <v>72</v>
      </c>
    </row>
    <row r="436" spans="1:7" x14ac:dyDescent="0.2">
      <c r="A436" t="s">
        <v>75</v>
      </c>
      <c r="B436">
        <v>-122</v>
      </c>
      <c r="C436" t="s">
        <v>96</v>
      </c>
      <c r="D436" t="s">
        <v>93</v>
      </c>
      <c r="E436" s="2">
        <v>43742</v>
      </c>
      <c r="F436">
        <v>5356</v>
      </c>
      <c r="G436" t="s">
        <v>72</v>
      </c>
    </row>
    <row r="437" spans="1:7" x14ac:dyDescent="0.2">
      <c r="A437" t="s">
        <v>75</v>
      </c>
      <c r="B437" s="1">
        <v>-2472.5</v>
      </c>
      <c r="C437" t="s">
        <v>96</v>
      </c>
      <c r="D437" t="s">
        <v>93</v>
      </c>
      <c r="E437" s="2">
        <v>43742</v>
      </c>
      <c r="F437">
        <v>5356</v>
      </c>
      <c r="G437" t="s">
        <v>72</v>
      </c>
    </row>
    <row r="438" spans="1:7" x14ac:dyDescent="0.2">
      <c r="A438" t="s">
        <v>75</v>
      </c>
      <c r="B438">
        <v>-300</v>
      </c>
      <c r="C438" t="s">
        <v>96</v>
      </c>
      <c r="D438" t="s">
        <v>93</v>
      </c>
      <c r="E438" s="2">
        <v>43742</v>
      </c>
      <c r="F438">
        <v>5356</v>
      </c>
      <c r="G438" t="s">
        <v>72</v>
      </c>
    </row>
    <row r="439" spans="1:7" x14ac:dyDescent="0.2">
      <c r="A439" t="s">
        <v>75</v>
      </c>
      <c r="B439">
        <v>-122</v>
      </c>
      <c r="C439" t="s">
        <v>96</v>
      </c>
      <c r="D439" t="s">
        <v>93</v>
      </c>
      <c r="E439" s="2">
        <v>43742</v>
      </c>
      <c r="F439">
        <v>5356</v>
      </c>
      <c r="G439" t="s">
        <v>72</v>
      </c>
    </row>
    <row r="440" spans="1:7" x14ac:dyDescent="0.2">
      <c r="A440" t="s">
        <v>75</v>
      </c>
      <c r="B440">
        <v>-140</v>
      </c>
      <c r="C440" t="s">
        <v>96</v>
      </c>
      <c r="D440" t="s">
        <v>93</v>
      </c>
      <c r="E440" s="2">
        <v>43742</v>
      </c>
      <c r="F440">
        <v>5356</v>
      </c>
      <c r="G440" t="s">
        <v>72</v>
      </c>
    </row>
    <row r="441" spans="1:7" x14ac:dyDescent="0.2">
      <c r="A441" t="s">
        <v>75</v>
      </c>
      <c r="B441">
        <v>-23</v>
      </c>
      <c r="C441" t="s">
        <v>96</v>
      </c>
      <c r="D441" t="s">
        <v>93</v>
      </c>
      <c r="E441" s="2">
        <v>43742</v>
      </c>
      <c r="F441">
        <v>5356</v>
      </c>
      <c r="G441" t="s">
        <v>72</v>
      </c>
    </row>
    <row r="442" spans="1:7" x14ac:dyDescent="0.2">
      <c r="A442" t="s">
        <v>75</v>
      </c>
      <c r="B442">
        <v>-741.75</v>
      </c>
      <c r="C442" t="s">
        <v>96</v>
      </c>
      <c r="D442" t="s">
        <v>93</v>
      </c>
      <c r="E442" s="2">
        <v>43742</v>
      </c>
      <c r="F442">
        <v>5356</v>
      </c>
      <c r="G442" t="s">
        <v>72</v>
      </c>
    </row>
    <row r="443" spans="1:7" x14ac:dyDescent="0.2">
      <c r="A443" t="s">
        <v>75</v>
      </c>
      <c r="B443">
        <v>-441</v>
      </c>
      <c r="C443" t="s">
        <v>96</v>
      </c>
      <c r="D443" t="s">
        <v>93</v>
      </c>
      <c r="E443" s="2">
        <v>43742</v>
      </c>
      <c r="F443">
        <v>5356</v>
      </c>
      <c r="G443" t="s">
        <v>72</v>
      </c>
    </row>
    <row r="444" spans="1:7" x14ac:dyDescent="0.2">
      <c r="A444" t="s">
        <v>75</v>
      </c>
      <c r="B444">
        <v>-150</v>
      </c>
      <c r="C444" t="s">
        <v>96</v>
      </c>
      <c r="D444" t="s">
        <v>93</v>
      </c>
      <c r="E444" s="2">
        <v>43742</v>
      </c>
      <c r="F444">
        <v>5356</v>
      </c>
      <c r="G444" t="s">
        <v>72</v>
      </c>
    </row>
    <row r="445" spans="1:7" x14ac:dyDescent="0.2">
      <c r="A445" t="s">
        <v>75</v>
      </c>
      <c r="B445">
        <v>-23</v>
      </c>
      <c r="C445" t="s">
        <v>96</v>
      </c>
      <c r="D445" t="s">
        <v>93</v>
      </c>
      <c r="E445" s="2">
        <v>43742</v>
      </c>
      <c r="F445">
        <v>5356</v>
      </c>
      <c r="G445" t="s">
        <v>72</v>
      </c>
    </row>
    <row r="446" spans="1:7" x14ac:dyDescent="0.2">
      <c r="A446" t="s">
        <v>75</v>
      </c>
      <c r="B446">
        <v>-634</v>
      </c>
      <c r="C446" t="s">
        <v>96</v>
      </c>
      <c r="D446" t="s">
        <v>93</v>
      </c>
      <c r="E446" s="2">
        <v>43742</v>
      </c>
      <c r="F446">
        <v>5356</v>
      </c>
      <c r="G446" t="s">
        <v>72</v>
      </c>
    </row>
    <row r="447" spans="1:7" x14ac:dyDescent="0.2">
      <c r="A447" t="s">
        <v>75</v>
      </c>
      <c r="B447">
        <v>-560</v>
      </c>
      <c r="C447" t="s">
        <v>96</v>
      </c>
      <c r="D447" t="s">
        <v>93</v>
      </c>
      <c r="E447" s="2">
        <v>43742</v>
      </c>
      <c r="F447">
        <v>5356</v>
      </c>
      <c r="G447" t="s">
        <v>72</v>
      </c>
    </row>
    <row r="448" spans="1:7" x14ac:dyDescent="0.2">
      <c r="A448" t="s">
        <v>75</v>
      </c>
      <c r="B448">
        <v>-275</v>
      </c>
      <c r="C448" t="s">
        <v>96</v>
      </c>
      <c r="D448" t="s">
        <v>93</v>
      </c>
      <c r="E448" s="2">
        <v>43742</v>
      </c>
      <c r="F448">
        <v>5356</v>
      </c>
      <c r="G448" t="s">
        <v>72</v>
      </c>
    </row>
    <row r="449" spans="1:7" x14ac:dyDescent="0.2">
      <c r="A449" t="s">
        <v>75</v>
      </c>
      <c r="B449">
        <v>-150</v>
      </c>
      <c r="C449" t="s">
        <v>96</v>
      </c>
      <c r="D449" t="s">
        <v>93</v>
      </c>
      <c r="E449" s="2">
        <v>43742</v>
      </c>
      <c r="F449">
        <v>5356</v>
      </c>
      <c r="G449" t="s">
        <v>72</v>
      </c>
    </row>
    <row r="450" spans="1:7" x14ac:dyDescent="0.2">
      <c r="A450" t="s">
        <v>75</v>
      </c>
      <c r="B450">
        <v>-75</v>
      </c>
      <c r="C450" t="s">
        <v>96</v>
      </c>
      <c r="D450" t="s">
        <v>93</v>
      </c>
      <c r="E450" s="2">
        <v>43742</v>
      </c>
      <c r="F450">
        <v>5356</v>
      </c>
      <c r="G450" t="s">
        <v>72</v>
      </c>
    </row>
    <row r="451" spans="1:7" x14ac:dyDescent="0.2">
      <c r="A451" t="s">
        <v>75</v>
      </c>
      <c r="B451">
        <v>-257.42</v>
      </c>
      <c r="C451" t="s">
        <v>96</v>
      </c>
      <c r="D451" t="s">
        <v>93</v>
      </c>
      <c r="E451" s="2">
        <v>43742</v>
      </c>
      <c r="F451">
        <v>5356</v>
      </c>
      <c r="G451" t="s">
        <v>72</v>
      </c>
    </row>
    <row r="452" spans="1:7" x14ac:dyDescent="0.2">
      <c r="A452" t="s">
        <v>75</v>
      </c>
      <c r="B452">
        <v>-140</v>
      </c>
      <c r="C452" t="s">
        <v>96</v>
      </c>
      <c r="D452" t="s">
        <v>93</v>
      </c>
      <c r="E452" s="2">
        <v>43742</v>
      </c>
      <c r="F452">
        <v>5356</v>
      </c>
      <c r="G452" t="s">
        <v>72</v>
      </c>
    </row>
    <row r="453" spans="1:7" x14ac:dyDescent="0.2">
      <c r="A453" t="s">
        <v>75</v>
      </c>
      <c r="B453">
        <v>-212.75</v>
      </c>
      <c r="C453" t="s">
        <v>96</v>
      </c>
      <c r="D453" t="s">
        <v>93</v>
      </c>
      <c r="E453" s="2">
        <v>43742</v>
      </c>
      <c r="F453">
        <v>5356</v>
      </c>
      <c r="G453" t="s">
        <v>72</v>
      </c>
    </row>
    <row r="454" spans="1:7" x14ac:dyDescent="0.2">
      <c r="A454" t="s">
        <v>75</v>
      </c>
      <c r="B454">
        <v>-15</v>
      </c>
      <c r="C454" t="s">
        <v>96</v>
      </c>
      <c r="D454" t="s">
        <v>93</v>
      </c>
      <c r="E454" s="2">
        <v>43742</v>
      </c>
      <c r="F454">
        <v>5356</v>
      </c>
      <c r="G454" t="s">
        <v>72</v>
      </c>
    </row>
    <row r="455" spans="1:7" x14ac:dyDescent="0.2">
      <c r="A455" t="s">
        <v>75</v>
      </c>
      <c r="B455">
        <v>-140</v>
      </c>
      <c r="C455" t="s">
        <v>96</v>
      </c>
      <c r="D455" t="s">
        <v>93</v>
      </c>
      <c r="E455" s="2">
        <v>43742</v>
      </c>
      <c r="F455">
        <v>5356</v>
      </c>
      <c r="G455" t="s">
        <v>72</v>
      </c>
    </row>
    <row r="456" spans="1:7" x14ac:dyDescent="0.2">
      <c r="A456" t="s">
        <v>75</v>
      </c>
      <c r="B456">
        <v>-210.6</v>
      </c>
      <c r="C456" t="s">
        <v>96</v>
      </c>
      <c r="D456" t="s">
        <v>93</v>
      </c>
      <c r="E456" s="2">
        <v>43742</v>
      </c>
      <c r="F456">
        <v>5356</v>
      </c>
      <c r="G456" t="s">
        <v>72</v>
      </c>
    </row>
    <row r="457" spans="1:7" x14ac:dyDescent="0.2">
      <c r="A457" t="s">
        <v>75</v>
      </c>
      <c r="B457">
        <v>-140</v>
      </c>
      <c r="C457" t="s">
        <v>96</v>
      </c>
      <c r="D457" t="s">
        <v>93</v>
      </c>
      <c r="E457" s="2">
        <v>43742</v>
      </c>
      <c r="F457">
        <v>5356</v>
      </c>
      <c r="G457" t="s">
        <v>72</v>
      </c>
    </row>
    <row r="458" spans="1:7" x14ac:dyDescent="0.2">
      <c r="A458" t="s">
        <v>75</v>
      </c>
      <c r="B458">
        <v>-140</v>
      </c>
      <c r="C458" t="s">
        <v>96</v>
      </c>
      <c r="D458" t="s">
        <v>93</v>
      </c>
      <c r="E458" s="2">
        <v>43742</v>
      </c>
      <c r="F458">
        <v>5356</v>
      </c>
      <c r="G458" t="s">
        <v>72</v>
      </c>
    </row>
    <row r="459" spans="1:7" x14ac:dyDescent="0.2">
      <c r="A459" t="s">
        <v>75</v>
      </c>
      <c r="B459" s="1">
        <v>-1895.4</v>
      </c>
      <c r="C459" t="s">
        <v>96</v>
      </c>
      <c r="D459" t="s">
        <v>93</v>
      </c>
      <c r="E459" s="2">
        <v>43742</v>
      </c>
      <c r="F459">
        <v>5356</v>
      </c>
      <c r="G459" t="s">
        <v>72</v>
      </c>
    </row>
    <row r="460" spans="1:7" x14ac:dyDescent="0.2">
      <c r="A460" t="s">
        <v>75</v>
      </c>
      <c r="B460" s="1">
        <v>-1063.75</v>
      </c>
      <c r="C460" t="s">
        <v>96</v>
      </c>
      <c r="D460" t="s">
        <v>93</v>
      </c>
      <c r="E460" s="2">
        <v>43742</v>
      </c>
      <c r="F460">
        <v>5356</v>
      </c>
      <c r="G460" t="s">
        <v>72</v>
      </c>
    </row>
    <row r="461" spans="1:7" x14ac:dyDescent="0.2">
      <c r="A461" t="s">
        <v>75</v>
      </c>
      <c r="B461">
        <v>-375</v>
      </c>
      <c r="C461" t="s">
        <v>96</v>
      </c>
      <c r="D461" t="s">
        <v>93</v>
      </c>
      <c r="E461" s="2">
        <v>43742</v>
      </c>
      <c r="F461">
        <v>5356</v>
      </c>
      <c r="G461" t="s">
        <v>72</v>
      </c>
    </row>
    <row r="462" spans="1:7" x14ac:dyDescent="0.2">
      <c r="A462" t="s">
        <v>75</v>
      </c>
      <c r="B462">
        <v>-280</v>
      </c>
      <c r="C462" t="s">
        <v>96</v>
      </c>
      <c r="D462" t="s">
        <v>93</v>
      </c>
      <c r="E462" s="2">
        <v>43742</v>
      </c>
      <c r="F462">
        <v>5356</v>
      </c>
      <c r="G462" t="s">
        <v>72</v>
      </c>
    </row>
    <row r="463" spans="1:7" x14ac:dyDescent="0.2">
      <c r="A463" t="s">
        <v>75</v>
      </c>
      <c r="B463">
        <v>-75</v>
      </c>
      <c r="C463" t="s">
        <v>96</v>
      </c>
      <c r="D463" t="s">
        <v>93</v>
      </c>
      <c r="E463" s="2">
        <v>43742</v>
      </c>
      <c r="F463">
        <v>5356</v>
      </c>
      <c r="G463" t="s">
        <v>72</v>
      </c>
    </row>
    <row r="464" spans="1:7" x14ac:dyDescent="0.2">
      <c r="A464" t="s">
        <v>75</v>
      </c>
      <c r="B464">
        <v>-247.25</v>
      </c>
      <c r="C464" t="s">
        <v>96</v>
      </c>
      <c r="D464" t="s">
        <v>93</v>
      </c>
      <c r="E464" s="2">
        <v>43742</v>
      </c>
      <c r="F464">
        <v>5356</v>
      </c>
      <c r="G464" t="s">
        <v>72</v>
      </c>
    </row>
    <row r="465" spans="1:7" x14ac:dyDescent="0.2">
      <c r="A465" t="s">
        <v>75</v>
      </c>
      <c r="B465">
        <v>-107.5</v>
      </c>
      <c r="C465" t="s">
        <v>96</v>
      </c>
      <c r="D465" t="s">
        <v>93</v>
      </c>
      <c r="E465" s="2">
        <v>43742</v>
      </c>
      <c r="F465">
        <v>5356</v>
      </c>
      <c r="G465" t="s">
        <v>72</v>
      </c>
    </row>
    <row r="466" spans="1:7" x14ac:dyDescent="0.2">
      <c r="A466" t="s">
        <v>75</v>
      </c>
      <c r="B466">
        <v>-140</v>
      </c>
      <c r="C466" t="s">
        <v>96</v>
      </c>
      <c r="D466" t="s">
        <v>93</v>
      </c>
      <c r="E466" s="2">
        <v>43742</v>
      </c>
      <c r="F466">
        <v>5356</v>
      </c>
      <c r="G466" t="s">
        <v>72</v>
      </c>
    </row>
    <row r="467" spans="1:7" x14ac:dyDescent="0.2">
      <c r="A467" t="s">
        <v>75</v>
      </c>
      <c r="B467">
        <v>-212.75</v>
      </c>
      <c r="C467" t="s">
        <v>96</v>
      </c>
      <c r="D467" t="s">
        <v>93</v>
      </c>
      <c r="E467" s="2">
        <v>43742</v>
      </c>
      <c r="F467">
        <v>5356</v>
      </c>
      <c r="G467" t="s">
        <v>72</v>
      </c>
    </row>
    <row r="468" spans="1:7" x14ac:dyDescent="0.2">
      <c r="A468" t="s">
        <v>75</v>
      </c>
      <c r="B468">
        <v>-280</v>
      </c>
      <c r="C468" t="s">
        <v>96</v>
      </c>
      <c r="D468" t="s">
        <v>93</v>
      </c>
      <c r="E468" s="2">
        <v>43742</v>
      </c>
      <c r="F468">
        <v>5356</v>
      </c>
      <c r="G468" t="s">
        <v>72</v>
      </c>
    </row>
    <row r="469" spans="1:7" x14ac:dyDescent="0.2">
      <c r="A469" t="s">
        <v>75</v>
      </c>
      <c r="B469">
        <v>-75</v>
      </c>
      <c r="C469" t="s">
        <v>96</v>
      </c>
      <c r="D469" t="s">
        <v>93</v>
      </c>
      <c r="E469" s="2">
        <v>43742</v>
      </c>
      <c r="F469">
        <v>5356</v>
      </c>
      <c r="G469" t="s">
        <v>72</v>
      </c>
    </row>
    <row r="470" spans="1:7" x14ac:dyDescent="0.2">
      <c r="A470" t="s">
        <v>75</v>
      </c>
      <c r="B470">
        <v>-212.75</v>
      </c>
      <c r="C470" t="s">
        <v>96</v>
      </c>
      <c r="D470" t="s">
        <v>93</v>
      </c>
      <c r="E470" s="2">
        <v>43742</v>
      </c>
      <c r="F470">
        <v>5356</v>
      </c>
      <c r="G470" t="s">
        <v>72</v>
      </c>
    </row>
    <row r="471" spans="1:7" x14ac:dyDescent="0.2">
      <c r="A471" t="s">
        <v>75</v>
      </c>
      <c r="B471">
        <v>-989</v>
      </c>
      <c r="C471" t="s">
        <v>96</v>
      </c>
      <c r="D471" t="s">
        <v>93</v>
      </c>
      <c r="E471" s="2">
        <v>43742</v>
      </c>
      <c r="F471">
        <v>5356</v>
      </c>
      <c r="G471" t="s">
        <v>72</v>
      </c>
    </row>
    <row r="472" spans="1:7" x14ac:dyDescent="0.2">
      <c r="A472" t="s">
        <v>75</v>
      </c>
      <c r="B472">
        <v>-631.79999999999995</v>
      </c>
      <c r="C472" t="s">
        <v>96</v>
      </c>
      <c r="D472" t="s">
        <v>93</v>
      </c>
      <c r="E472" s="2">
        <v>43742</v>
      </c>
      <c r="F472">
        <v>5356</v>
      </c>
      <c r="G472" t="s">
        <v>72</v>
      </c>
    </row>
    <row r="473" spans="1:7" x14ac:dyDescent="0.2">
      <c r="A473" t="s">
        <v>75</v>
      </c>
      <c r="B473">
        <v>-150</v>
      </c>
      <c r="C473" t="s">
        <v>96</v>
      </c>
      <c r="D473" t="s">
        <v>93</v>
      </c>
      <c r="E473" s="2">
        <v>43742</v>
      </c>
      <c r="F473">
        <v>5356</v>
      </c>
      <c r="G473" t="s">
        <v>72</v>
      </c>
    </row>
    <row r="474" spans="1:7" x14ac:dyDescent="0.2">
      <c r="A474" t="s">
        <v>75</v>
      </c>
      <c r="B474">
        <v>-81</v>
      </c>
      <c r="C474" t="s">
        <v>96</v>
      </c>
      <c r="D474" t="s">
        <v>93</v>
      </c>
      <c r="E474" s="2">
        <v>43742</v>
      </c>
      <c r="F474">
        <v>5356</v>
      </c>
      <c r="G474" t="s">
        <v>72</v>
      </c>
    </row>
    <row r="475" spans="1:7" x14ac:dyDescent="0.2">
      <c r="A475" t="s">
        <v>75</v>
      </c>
      <c r="B475">
        <v>-700</v>
      </c>
      <c r="C475" t="s">
        <v>96</v>
      </c>
      <c r="D475" t="s">
        <v>93</v>
      </c>
      <c r="E475" s="2">
        <v>43742</v>
      </c>
      <c r="F475">
        <v>5356</v>
      </c>
      <c r="G475" t="s">
        <v>72</v>
      </c>
    </row>
    <row r="476" spans="1:7" x14ac:dyDescent="0.2">
      <c r="A476" t="s">
        <v>75</v>
      </c>
      <c r="B476">
        <v>-631.79999999999995</v>
      </c>
      <c r="C476" t="s">
        <v>96</v>
      </c>
      <c r="D476" t="s">
        <v>93</v>
      </c>
      <c r="E476" s="2">
        <v>43742</v>
      </c>
      <c r="F476">
        <v>5356</v>
      </c>
      <c r="G476" t="s">
        <v>72</v>
      </c>
    </row>
    <row r="477" spans="1:7" x14ac:dyDescent="0.2">
      <c r="A477" t="s">
        <v>75</v>
      </c>
      <c r="B477">
        <v>-225</v>
      </c>
      <c r="C477" t="s">
        <v>96</v>
      </c>
      <c r="D477" t="s">
        <v>93</v>
      </c>
      <c r="E477" s="2">
        <v>43742</v>
      </c>
      <c r="F477">
        <v>5356</v>
      </c>
      <c r="G477" t="s">
        <v>72</v>
      </c>
    </row>
    <row r="478" spans="1:7" x14ac:dyDescent="0.2">
      <c r="A478" t="s">
        <v>75</v>
      </c>
      <c r="B478">
        <v>-247.25</v>
      </c>
      <c r="C478" t="s">
        <v>96</v>
      </c>
      <c r="D478" t="s">
        <v>93</v>
      </c>
      <c r="E478" s="2">
        <v>43742</v>
      </c>
      <c r="F478">
        <v>5356</v>
      </c>
      <c r="G478" t="s">
        <v>72</v>
      </c>
    </row>
    <row r="479" spans="1:7" x14ac:dyDescent="0.2">
      <c r="A479" t="s">
        <v>75</v>
      </c>
      <c r="B479">
        <v>-107.5</v>
      </c>
      <c r="C479" t="s">
        <v>96</v>
      </c>
      <c r="D479" t="s">
        <v>93</v>
      </c>
      <c r="E479" s="2">
        <v>43742</v>
      </c>
      <c r="F479">
        <v>5356</v>
      </c>
      <c r="G479" t="s">
        <v>72</v>
      </c>
    </row>
    <row r="480" spans="1:7" x14ac:dyDescent="0.2">
      <c r="A480" t="s">
        <v>75</v>
      </c>
      <c r="B480" s="1">
        <v>-1684.8</v>
      </c>
      <c r="C480" t="s">
        <v>96</v>
      </c>
      <c r="D480" t="s">
        <v>93</v>
      </c>
      <c r="E480" s="2">
        <v>43742</v>
      </c>
      <c r="F480">
        <v>5356</v>
      </c>
      <c r="G480" t="s">
        <v>72</v>
      </c>
    </row>
    <row r="481" spans="1:7" x14ac:dyDescent="0.2">
      <c r="A481" t="s">
        <v>75</v>
      </c>
      <c r="B481">
        <v>-358</v>
      </c>
      <c r="C481" t="s">
        <v>96</v>
      </c>
      <c r="D481" t="s">
        <v>93</v>
      </c>
      <c r="E481" s="2">
        <v>43742</v>
      </c>
      <c r="F481">
        <v>5356</v>
      </c>
      <c r="G481" t="s">
        <v>72</v>
      </c>
    </row>
    <row r="482" spans="1:7" x14ac:dyDescent="0.2">
      <c r="A482" t="s">
        <v>75</v>
      </c>
      <c r="B482">
        <v>-225</v>
      </c>
      <c r="C482" t="s">
        <v>96</v>
      </c>
      <c r="D482" t="s">
        <v>93</v>
      </c>
      <c r="E482" s="2">
        <v>43742</v>
      </c>
      <c r="F482">
        <v>5356</v>
      </c>
      <c r="G482" t="s">
        <v>72</v>
      </c>
    </row>
    <row r="483" spans="1:7" x14ac:dyDescent="0.2">
      <c r="A483" t="s">
        <v>75</v>
      </c>
      <c r="B483">
        <v>-81</v>
      </c>
      <c r="C483" t="s">
        <v>96</v>
      </c>
      <c r="D483" t="s">
        <v>93</v>
      </c>
      <c r="E483" s="2">
        <v>43742</v>
      </c>
      <c r="F483">
        <v>5356</v>
      </c>
      <c r="G483" t="s">
        <v>72</v>
      </c>
    </row>
    <row r="484" spans="1:7" x14ac:dyDescent="0.2">
      <c r="A484" t="s">
        <v>75</v>
      </c>
      <c r="B484">
        <v>-140</v>
      </c>
      <c r="C484" t="s">
        <v>96</v>
      </c>
      <c r="D484" t="s">
        <v>93</v>
      </c>
      <c r="E484" s="2">
        <v>43742</v>
      </c>
      <c r="F484">
        <v>5356</v>
      </c>
      <c r="G484" t="s">
        <v>72</v>
      </c>
    </row>
    <row r="485" spans="1:7" x14ac:dyDescent="0.2">
      <c r="A485" t="s">
        <v>75</v>
      </c>
      <c r="B485">
        <v>-122</v>
      </c>
      <c r="C485" t="s">
        <v>96</v>
      </c>
      <c r="D485" t="s">
        <v>93</v>
      </c>
      <c r="E485" s="2">
        <v>43742</v>
      </c>
      <c r="F485">
        <v>5356</v>
      </c>
      <c r="G485" t="s">
        <v>72</v>
      </c>
    </row>
    <row r="486" spans="1:7" x14ac:dyDescent="0.2">
      <c r="A486" t="s">
        <v>75</v>
      </c>
      <c r="B486">
        <v>-980</v>
      </c>
      <c r="C486" t="s">
        <v>96</v>
      </c>
      <c r="D486" t="s">
        <v>93</v>
      </c>
      <c r="E486" s="2">
        <v>43742</v>
      </c>
      <c r="F486">
        <v>5356</v>
      </c>
      <c r="G486" t="s">
        <v>72</v>
      </c>
    </row>
    <row r="487" spans="1:7" x14ac:dyDescent="0.2">
      <c r="A487" t="s">
        <v>75</v>
      </c>
      <c r="B487">
        <v>-851</v>
      </c>
      <c r="C487" t="s">
        <v>96</v>
      </c>
      <c r="D487" t="s">
        <v>93</v>
      </c>
      <c r="E487" s="2">
        <v>43742</v>
      </c>
      <c r="F487">
        <v>5356</v>
      </c>
      <c r="G487" t="s">
        <v>72</v>
      </c>
    </row>
    <row r="488" spans="1:7" x14ac:dyDescent="0.2">
      <c r="A488" t="s">
        <v>75</v>
      </c>
      <c r="B488">
        <v>-799</v>
      </c>
      <c r="C488" t="s">
        <v>96</v>
      </c>
      <c r="D488" t="s">
        <v>93</v>
      </c>
      <c r="E488" s="2">
        <v>43742</v>
      </c>
      <c r="F488">
        <v>5356</v>
      </c>
      <c r="G488" t="s">
        <v>72</v>
      </c>
    </row>
    <row r="489" spans="1:7" x14ac:dyDescent="0.2">
      <c r="A489" t="s">
        <v>75</v>
      </c>
      <c r="B489">
        <v>-675</v>
      </c>
      <c r="C489" t="s">
        <v>96</v>
      </c>
      <c r="D489" t="s">
        <v>93</v>
      </c>
      <c r="E489" s="2">
        <v>43742</v>
      </c>
      <c r="F489">
        <v>5356</v>
      </c>
      <c r="G489" t="s">
        <v>72</v>
      </c>
    </row>
    <row r="490" spans="1:7" x14ac:dyDescent="0.2">
      <c r="A490" t="s">
        <v>75</v>
      </c>
      <c r="B490">
        <v>-634</v>
      </c>
      <c r="C490" t="s">
        <v>96</v>
      </c>
      <c r="D490" t="s">
        <v>93</v>
      </c>
      <c r="E490" s="2">
        <v>43742</v>
      </c>
      <c r="F490">
        <v>5356</v>
      </c>
      <c r="G490" t="s">
        <v>72</v>
      </c>
    </row>
    <row r="491" spans="1:7" x14ac:dyDescent="0.2">
      <c r="A491" t="s">
        <v>75</v>
      </c>
      <c r="B491">
        <v>-494.5</v>
      </c>
      <c r="C491" t="s">
        <v>96</v>
      </c>
      <c r="D491" t="s">
        <v>93</v>
      </c>
      <c r="E491" s="2">
        <v>43742</v>
      </c>
      <c r="F491">
        <v>5356</v>
      </c>
      <c r="G491" t="s">
        <v>72</v>
      </c>
    </row>
    <row r="492" spans="1:7" x14ac:dyDescent="0.2">
      <c r="A492" t="s">
        <v>75</v>
      </c>
      <c r="B492">
        <v>-421.2</v>
      </c>
      <c r="C492" t="s">
        <v>96</v>
      </c>
      <c r="D492" t="s">
        <v>93</v>
      </c>
      <c r="E492" s="2">
        <v>43742</v>
      </c>
      <c r="F492">
        <v>5356</v>
      </c>
      <c r="G492" t="s">
        <v>72</v>
      </c>
    </row>
    <row r="493" spans="1:7" x14ac:dyDescent="0.2">
      <c r="A493" t="s">
        <v>75</v>
      </c>
      <c r="B493">
        <v>-215</v>
      </c>
      <c r="C493" t="s">
        <v>96</v>
      </c>
      <c r="D493" t="s">
        <v>93</v>
      </c>
      <c r="E493" s="2">
        <v>43742</v>
      </c>
      <c r="F493">
        <v>5356</v>
      </c>
      <c r="G493" t="s">
        <v>72</v>
      </c>
    </row>
    <row r="494" spans="1:7" x14ac:dyDescent="0.2">
      <c r="A494" t="s">
        <v>75</v>
      </c>
      <c r="B494">
        <v>-81</v>
      </c>
      <c r="C494" t="s">
        <v>96</v>
      </c>
      <c r="D494" t="s">
        <v>93</v>
      </c>
      <c r="E494" s="2">
        <v>43742</v>
      </c>
      <c r="F494">
        <v>5356</v>
      </c>
      <c r="G494" t="s">
        <v>72</v>
      </c>
    </row>
    <row r="495" spans="1:7" x14ac:dyDescent="0.2">
      <c r="A495" t="s">
        <v>75</v>
      </c>
      <c r="B495">
        <v>-61</v>
      </c>
      <c r="C495" t="s">
        <v>96</v>
      </c>
      <c r="D495" t="s">
        <v>93</v>
      </c>
      <c r="E495" s="2">
        <v>43742</v>
      </c>
      <c r="F495">
        <v>5356</v>
      </c>
      <c r="G495" t="s">
        <v>72</v>
      </c>
    </row>
    <row r="496" spans="1:7" x14ac:dyDescent="0.2">
      <c r="A496" t="s">
        <v>75</v>
      </c>
      <c r="B496">
        <v>-247.25</v>
      </c>
      <c r="C496" t="s">
        <v>96</v>
      </c>
      <c r="D496" t="s">
        <v>93</v>
      </c>
      <c r="E496" s="2">
        <v>43742</v>
      </c>
      <c r="F496">
        <v>5356</v>
      </c>
      <c r="G496" t="s">
        <v>72</v>
      </c>
    </row>
    <row r="497" spans="1:7" x14ac:dyDescent="0.2">
      <c r="A497" t="s">
        <v>75</v>
      </c>
      <c r="B497">
        <v>-247.25</v>
      </c>
      <c r="C497" t="s">
        <v>96</v>
      </c>
      <c r="D497" t="s">
        <v>93</v>
      </c>
      <c r="E497" s="2">
        <v>43742</v>
      </c>
      <c r="F497">
        <v>5356</v>
      </c>
      <c r="G497" t="s">
        <v>72</v>
      </c>
    </row>
    <row r="498" spans="1:7" x14ac:dyDescent="0.2">
      <c r="A498" t="s">
        <v>75</v>
      </c>
      <c r="B498" s="1">
        <v>-1268</v>
      </c>
      <c r="C498" t="s">
        <v>96</v>
      </c>
      <c r="D498" t="s">
        <v>93</v>
      </c>
      <c r="E498" s="2">
        <v>43742</v>
      </c>
      <c r="F498">
        <v>5356</v>
      </c>
      <c r="G498" t="s">
        <v>72</v>
      </c>
    </row>
    <row r="499" spans="1:7" x14ac:dyDescent="0.2">
      <c r="A499" t="s">
        <v>75</v>
      </c>
      <c r="B499">
        <v>-634</v>
      </c>
      <c r="C499" t="s">
        <v>96</v>
      </c>
      <c r="D499" t="s">
        <v>93</v>
      </c>
      <c r="E499" s="2">
        <v>43742</v>
      </c>
      <c r="F499">
        <v>5356</v>
      </c>
      <c r="G499" t="s">
        <v>72</v>
      </c>
    </row>
    <row r="500" spans="1:7" x14ac:dyDescent="0.2">
      <c r="A500" t="s">
        <v>75</v>
      </c>
      <c r="B500">
        <v>-634</v>
      </c>
      <c r="C500" t="s">
        <v>96</v>
      </c>
      <c r="D500" t="s">
        <v>93</v>
      </c>
      <c r="E500" s="2">
        <v>43742</v>
      </c>
      <c r="F500">
        <v>5356</v>
      </c>
      <c r="G500" t="s">
        <v>72</v>
      </c>
    </row>
    <row r="501" spans="1:7" x14ac:dyDescent="0.2">
      <c r="A501" t="s">
        <v>75</v>
      </c>
      <c r="B501">
        <v>-494.5</v>
      </c>
      <c r="C501" t="s">
        <v>96</v>
      </c>
      <c r="D501" t="s">
        <v>93</v>
      </c>
      <c r="E501" s="2">
        <v>43742</v>
      </c>
      <c r="F501">
        <v>5356</v>
      </c>
      <c r="G501" t="s">
        <v>72</v>
      </c>
    </row>
    <row r="502" spans="1:7" x14ac:dyDescent="0.2">
      <c r="A502" t="s">
        <v>75</v>
      </c>
      <c r="B502">
        <v>-150</v>
      </c>
      <c r="C502" t="s">
        <v>96</v>
      </c>
      <c r="D502" t="s">
        <v>93</v>
      </c>
      <c r="E502" s="2">
        <v>43742</v>
      </c>
      <c r="F502">
        <v>5356</v>
      </c>
      <c r="G502" t="s">
        <v>72</v>
      </c>
    </row>
    <row r="503" spans="1:7" x14ac:dyDescent="0.2">
      <c r="A503" t="s">
        <v>75</v>
      </c>
      <c r="B503">
        <v>-140</v>
      </c>
      <c r="C503" t="s">
        <v>96</v>
      </c>
      <c r="D503" t="s">
        <v>93</v>
      </c>
      <c r="E503" s="2">
        <v>43742</v>
      </c>
      <c r="F503">
        <v>5356</v>
      </c>
      <c r="G503" t="s">
        <v>72</v>
      </c>
    </row>
    <row r="504" spans="1:7" x14ac:dyDescent="0.2">
      <c r="A504" t="s">
        <v>75</v>
      </c>
      <c r="B504">
        <v>-210.6</v>
      </c>
      <c r="C504" t="s">
        <v>96</v>
      </c>
      <c r="D504" t="s">
        <v>93</v>
      </c>
      <c r="E504" s="2">
        <v>43742</v>
      </c>
      <c r="F504">
        <v>5356</v>
      </c>
      <c r="G504" t="s">
        <v>72</v>
      </c>
    </row>
    <row r="505" spans="1:7" x14ac:dyDescent="0.2">
      <c r="A505" t="s">
        <v>75</v>
      </c>
      <c r="B505">
        <v>-212.75</v>
      </c>
      <c r="C505" t="s">
        <v>96</v>
      </c>
      <c r="D505" t="s">
        <v>93</v>
      </c>
      <c r="E505" s="2">
        <v>43742</v>
      </c>
      <c r="F505">
        <v>5356</v>
      </c>
      <c r="G505" t="s">
        <v>72</v>
      </c>
    </row>
    <row r="506" spans="1:7" x14ac:dyDescent="0.2">
      <c r="A506" t="s">
        <v>75</v>
      </c>
      <c r="B506">
        <v>-210.6</v>
      </c>
      <c r="C506" t="s">
        <v>96</v>
      </c>
      <c r="D506" t="s">
        <v>93</v>
      </c>
      <c r="E506" s="2">
        <v>43742</v>
      </c>
      <c r="F506">
        <v>5356</v>
      </c>
      <c r="G506" t="s">
        <v>72</v>
      </c>
    </row>
    <row r="507" spans="1:7" x14ac:dyDescent="0.2">
      <c r="A507" t="s">
        <v>75</v>
      </c>
      <c r="B507">
        <v>-210.6</v>
      </c>
      <c r="C507" t="s">
        <v>96</v>
      </c>
      <c r="D507" t="s">
        <v>93</v>
      </c>
      <c r="E507" s="2">
        <v>43742</v>
      </c>
      <c r="F507">
        <v>5356</v>
      </c>
      <c r="G507" t="s">
        <v>72</v>
      </c>
    </row>
    <row r="508" spans="1:7" x14ac:dyDescent="0.2">
      <c r="A508" t="s">
        <v>75</v>
      </c>
      <c r="B508">
        <v>-140</v>
      </c>
      <c r="C508" t="s">
        <v>96</v>
      </c>
      <c r="D508" t="s">
        <v>93</v>
      </c>
      <c r="E508" s="2">
        <v>43742</v>
      </c>
      <c r="F508">
        <v>5356</v>
      </c>
      <c r="G508" t="s">
        <v>72</v>
      </c>
    </row>
    <row r="509" spans="1:7" x14ac:dyDescent="0.2">
      <c r="A509" t="s">
        <v>75</v>
      </c>
      <c r="B509">
        <v>-494.5</v>
      </c>
      <c r="C509" t="s">
        <v>96</v>
      </c>
      <c r="D509" t="s">
        <v>93</v>
      </c>
      <c r="E509" s="2">
        <v>43742</v>
      </c>
      <c r="F509">
        <v>5356</v>
      </c>
      <c r="G509" t="s">
        <v>72</v>
      </c>
    </row>
    <row r="510" spans="1:7" x14ac:dyDescent="0.2">
      <c r="A510" t="s">
        <v>75</v>
      </c>
      <c r="B510">
        <v>-215</v>
      </c>
      <c r="C510" t="s">
        <v>96</v>
      </c>
      <c r="D510" t="s">
        <v>93</v>
      </c>
      <c r="E510" s="2">
        <v>43742</v>
      </c>
      <c r="F510">
        <v>5356</v>
      </c>
      <c r="G510" t="s">
        <v>72</v>
      </c>
    </row>
    <row r="511" spans="1:7" x14ac:dyDescent="0.2">
      <c r="A511" t="s">
        <v>75</v>
      </c>
      <c r="B511">
        <v>-75</v>
      </c>
      <c r="C511" t="s">
        <v>96</v>
      </c>
      <c r="D511" t="s">
        <v>93</v>
      </c>
      <c r="E511" s="2">
        <v>43742</v>
      </c>
      <c r="F511">
        <v>5356</v>
      </c>
      <c r="G511" t="s">
        <v>72</v>
      </c>
    </row>
    <row r="512" spans="1:7" x14ac:dyDescent="0.2">
      <c r="A512" t="s">
        <v>75</v>
      </c>
      <c r="B512">
        <v>-210.6</v>
      </c>
      <c r="C512" t="s">
        <v>96</v>
      </c>
      <c r="D512" t="s">
        <v>93</v>
      </c>
      <c r="E512" s="2">
        <v>43742</v>
      </c>
      <c r="F512">
        <v>5356</v>
      </c>
      <c r="G512" t="s">
        <v>72</v>
      </c>
    </row>
    <row r="513" spans="1:7" x14ac:dyDescent="0.2">
      <c r="A513" t="s">
        <v>75</v>
      </c>
      <c r="B513">
        <v>-741.75</v>
      </c>
      <c r="C513" t="s">
        <v>96</v>
      </c>
      <c r="D513" t="s">
        <v>93</v>
      </c>
      <c r="E513" s="2">
        <v>43742</v>
      </c>
      <c r="F513">
        <v>5356</v>
      </c>
      <c r="G513" t="s">
        <v>72</v>
      </c>
    </row>
    <row r="514" spans="1:7" x14ac:dyDescent="0.2">
      <c r="A514" t="s">
        <v>75</v>
      </c>
      <c r="B514">
        <v>-716</v>
      </c>
      <c r="C514" t="s">
        <v>96</v>
      </c>
      <c r="D514" t="s">
        <v>93</v>
      </c>
      <c r="E514" s="2">
        <v>43742</v>
      </c>
      <c r="F514">
        <v>5356</v>
      </c>
      <c r="G514" t="s">
        <v>72</v>
      </c>
    </row>
    <row r="515" spans="1:7" x14ac:dyDescent="0.2">
      <c r="A515" t="s">
        <v>75</v>
      </c>
      <c r="B515">
        <v>-225</v>
      </c>
      <c r="C515" t="s">
        <v>96</v>
      </c>
      <c r="D515" t="s">
        <v>93</v>
      </c>
      <c r="E515" s="2">
        <v>43742</v>
      </c>
      <c r="F515">
        <v>5356</v>
      </c>
      <c r="G515" t="s">
        <v>72</v>
      </c>
    </row>
    <row r="516" spans="1:7" x14ac:dyDescent="0.2">
      <c r="A516" t="s">
        <v>75</v>
      </c>
      <c r="B516">
        <v>-140</v>
      </c>
      <c r="C516" t="s">
        <v>96</v>
      </c>
      <c r="D516" t="s">
        <v>93</v>
      </c>
      <c r="E516" s="2">
        <v>43742</v>
      </c>
      <c r="F516">
        <v>5356</v>
      </c>
      <c r="G516" t="s">
        <v>72</v>
      </c>
    </row>
    <row r="517" spans="1:7" x14ac:dyDescent="0.2">
      <c r="A517" t="s">
        <v>75</v>
      </c>
      <c r="B517" s="1">
        <v>-4300</v>
      </c>
      <c r="C517" t="s">
        <v>96</v>
      </c>
      <c r="D517" t="s">
        <v>93</v>
      </c>
      <c r="E517" s="2">
        <v>43742</v>
      </c>
      <c r="F517">
        <v>5356</v>
      </c>
      <c r="G517" t="s">
        <v>72</v>
      </c>
    </row>
    <row r="518" spans="1:7" x14ac:dyDescent="0.2">
      <c r="A518" t="s">
        <v>75</v>
      </c>
      <c r="B518" s="1">
        <v>-2150</v>
      </c>
      <c r="C518" t="s">
        <v>96</v>
      </c>
      <c r="D518" t="s">
        <v>93</v>
      </c>
      <c r="E518" s="2">
        <v>43742</v>
      </c>
      <c r="F518">
        <v>5356</v>
      </c>
      <c r="G518" t="s">
        <v>72</v>
      </c>
    </row>
    <row r="519" spans="1:7" x14ac:dyDescent="0.2">
      <c r="A519" t="s">
        <v>75</v>
      </c>
      <c r="B519">
        <v>-750</v>
      </c>
      <c r="C519" t="s">
        <v>96</v>
      </c>
      <c r="D519" t="s">
        <v>93</v>
      </c>
      <c r="E519" s="2">
        <v>43742</v>
      </c>
      <c r="F519">
        <v>5356</v>
      </c>
      <c r="G519" t="s">
        <v>72</v>
      </c>
    </row>
    <row r="520" spans="1:7" x14ac:dyDescent="0.2">
      <c r="A520" t="s">
        <v>75</v>
      </c>
      <c r="B520">
        <v>-358</v>
      </c>
      <c r="C520" t="s">
        <v>96</v>
      </c>
      <c r="D520" t="s">
        <v>93</v>
      </c>
      <c r="E520" s="2">
        <v>43742</v>
      </c>
      <c r="F520">
        <v>5356</v>
      </c>
      <c r="G520" t="s">
        <v>72</v>
      </c>
    </row>
    <row r="521" spans="1:7" x14ac:dyDescent="0.2">
      <c r="A521" t="s">
        <v>75</v>
      </c>
      <c r="B521">
        <v>-247.25</v>
      </c>
      <c r="C521" t="s">
        <v>96</v>
      </c>
      <c r="D521" t="s">
        <v>93</v>
      </c>
      <c r="E521" s="2">
        <v>43742</v>
      </c>
      <c r="F521">
        <v>5356</v>
      </c>
      <c r="G521" t="s">
        <v>72</v>
      </c>
    </row>
    <row r="522" spans="1:7" x14ac:dyDescent="0.2">
      <c r="A522" t="s">
        <v>75</v>
      </c>
      <c r="B522">
        <v>-179</v>
      </c>
      <c r="C522" t="s">
        <v>96</v>
      </c>
      <c r="D522" t="s">
        <v>93</v>
      </c>
      <c r="E522" s="2">
        <v>43742</v>
      </c>
      <c r="F522">
        <v>5356</v>
      </c>
      <c r="G522" t="s">
        <v>72</v>
      </c>
    </row>
    <row r="523" spans="1:7" x14ac:dyDescent="0.2">
      <c r="A523" t="s">
        <v>75</v>
      </c>
      <c r="B523">
        <v>-107.5</v>
      </c>
      <c r="C523" t="s">
        <v>96</v>
      </c>
      <c r="D523" t="s">
        <v>93</v>
      </c>
      <c r="E523" s="2">
        <v>43742</v>
      </c>
      <c r="F523">
        <v>5356</v>
      </c>
      <c r="G523" t="s">
        <v>72</v>
      </c>
    </row>
    <row r="524" spans="1:7" x14ac:dyDescent="0.2">
      <c r="A524" t="s">
        <v>75</v>
      </c>
      <c r="B524">
        <v>-140</v>
      </c>
      <c r="C524" t="s">
        <v>96</v>
      </c>
      <c r="D524" t="s">
        <v>93</v>
      </c>
      <c r="E524" s="2">
        <v>43742</v>
      </c>
      <c r="F524">
        <v>5356</v>
      </c>
      <c r="G524" t="s">
        <v>72</v>
      </c>
    </row>
    <row r="525" spans="1:7" x14ac:dyDescent="0.2">
      <c r="A525" t="s">
        <v>75</v>
      </c>
      <c r="B525">
        <v>-61</v>
      </c>
      <c r="C525" t="s">
        <v>96</v>
      </c>
      <c r="D525" t="s">
        <v>93</v>
      </c>
      <c r="E525" s="2">
        <v>43742</v>
      </c>
      <c r="F525">
        <v>5356</v>
      </c>
      <c r="G525" t="s">
        <v>72</v>
      </c>
    </row>
    <row r="526" spans="1:7" x14ac:dyDescent="0.2">
      <c r="A526" t="s">
        <v>75</v>
      </c>
      <c r="B526">
        <v>-15</v>
      </c>
      <c r="C526" t="s">
        <v>96</v>
      </c>
      <c r="D526" t="s">
        <v>93</v>
      </c>
      <c r="E526" s="2">
        <v>43742</v>
      </c>
      <c r="F526">
        <v>5356</v>
      </c>
      <c r="G526" t="s">
        <v>72</v>
      </c>
    </row>
    <row r="527" spans="1:7" x14ac:dyDescent="0.2">
      <c r="A527" t="s">
        <v>75</v>
      </c>
      <c r="B527">
        <v>-210.6</v>
      </c>
      <c r="C527" t="s">
        <v>96</v>
      </c>
      <c r="D527" t="s">
        <v>93</v>
      </c>
      <c r="E527" s="2">
        <v>43742</v>
      </c>
      <c r="F527">
        <v>5356</v>
      </c>
      <c r="G527" t="s">
        <v>72</v>
      </c>
    </row>
    <row r="528" spans="1:7" x14ac:dyDescent="0.2">
      <c r="A528" t="s">
        <v>75</v>
      </c>
      <c r="B528">
        <v>-140</v>
      </c>
      <c r="C528" t="s">
        <v>96</v>
      </c>
      <c r="D528" t="s">
        <v>93</v>
      </c>
      <c r="E528" s="2">
        <v>43742</v>
      </c>
      <c r="F528">
        <v>5356</v>
      </c>
      <c r="G528" t="s">
        <v>72</v>
      </c>
    </row>
    <row r="529" spans="1:7" x14ac:dyDescent="0.2">
      <c r="A529" t="s">
        <v>75</v>
      </c>
      <c r="B529">
        <v>-212.75</v>
      </c>
      <c r="C529" t="s">
        <v>96</v>
      </c>
      <c r="D529" t="s">
        <v>93</v>
      </c>
      <c r="E529" s="2">
        <v>43742</v>
      </c>
      <c r="F529">
        <v>5356</v>
      </c>
      <c r="G529" t="s">
        <v>72</v>
      </c>
    </row>
    <row r="530" spans="1:7" x14ac:dyDescent="0.2">
      <c r="A530" t="s">
        <v>75</v>
      </c>
      <c r="B530">
        <v>-741.75</v>
      </c>
      <c r="C530" t="s">
        <v>96</v>
      </c>
      <c r="D530" t="s">
        <v>93</v>
      </c>
      <c r="E530" s="2">
        <v>43742</v>
      </c>
      <c r="F530">
        <v>5356</v>
      </c>
      <c r="G530" t="s">
        <v>72</v>
      </c>
    </row>
    <row r="531" spans="1:7" x14ac:dyDescent="0.2">
      <c r="A531" t="s">
        <v>75</v>
      </c>
      <c r="B531">
        <v>-107.5</v>
      </c>
      <c r="C531" t="s">
        <v>96</v>
      </c>
      <c r="D531" t="s">
        <v>93</v>
      </c>
      <c r="E531" s="2">
        <v>43742</v>
      </c>
      <c r="F531">
        <v>5356</v>
      </c>
      <c r="G531" t="s">
        <v>72</v>
      </c>
    </row>
    <row r="532" spans="1:7" x14ac:dyDescent="0.2">
      <c r="A532" t="s">
        <v>75</v>
      </c>
      <c r="B532">
        <v>-75</v>
      </c>
      <c r="C532" t="s">
        <v>96</v>
      </c>
      <c r="D532" t="s">
        <v>93</v>
      </c>
      <c r="E532" s="2">
        <v>43742</v>
      </c>
      <c r="F532">
        <v>5356</v>
      </c>
      <c r="G532" t="s">
        <v>72</v>
      </c>
    </row>
    <row r="533" spans="1:7" x14ac:dyDescent="0.2">
      <c r="A533" t="s">
        <v>75</v>
      </c>
      <c r="B533">
        <v>-247.25</v>
      </c>
      <c r="C533" t="s">
        <v>96</v>
      </c>
      <c r="D533" t="s">
        <v>93</v>
      </c>
      <c r="E533" s="2">
        <v>43742</v>
      </c>
      <c r="F533">
        <v>5356</v>
      </c>
      <c r="G533" t="s">
        <v>72</v>
      </c>
    </row>
    <row r="534" spans="1:7" x14ac:dyDescent="0.2">
      <c r="A534" t="s">
        <v>75</v>
      </c>
      <c r="B534">
        <v>-107.5</v>
      </c>
      <c r="C534" t="s">
        <v>96</v>
      </c>
      <c r="D534" t="s">
        <v>93</v>
      </c>
      <c r="E534" s="2">
        <v>43742</v>
      </c>
      <c r="F534">
        <v>5356</v>
      </c>
      <c r="G534" t="s">
        <v>72</v>
      </c>
    </row>
    <row r="535" spans="1:7" x14ac:dyDescent="0.2">
      <c r="A535" t="s">
        <v>75</v>
      </c>
      <c r="B535">
        <v>-46</v>
      </c>
      <c r="C535" t="s">
        <v>96</v>
      </c>
      <c r="D535" t="s">
        <v>93</v>
      </c>
      <c r="E535" s="2">
        <v>43742</v>
      </c>
      <c r="F535">
        <v>5356</v>
      </c>
      <c r="G535" t="s">
        <v>72</v>
      </c>
    </row>
    <row r="536" spans="1:7" x14ac:dyDescent="0.2">
      <c r="A536" t="s">
        <v>75</v>
      </c>
      <c r="B536">
        <v>-15</v>
      </c>
      <c r="C536" t="s">
        <v>96</v>
      </c>
      <c r="D536" t="s">
        <v>93</v>
      </c>
      <c r="E536" s="2">
        <v>43742</v>
      </c>
      <c r="F536">
        <v>5356</v>
      </c>
      <c r="G536" t="s">
        <v>72</v>
      </c>
    </row>
    <row r="537" spans="1:7" x14ac:dyDescent="0.2">
      <c r="A537" t="s">
        <v>75</v>
      </c>
      <c r="B537">
        <v>-140</v>
      </c>
      <c r="C537" t="s">
        <v>96</v>
      </c>
      <c r="D537" t="s">
        <v>93</v>
      </c>
      <c r="E537" s="2">
        <v>43742</v>
      </c>
      <c r="F537">
        <v>5356</v>
      </c>
      <c r="G537" t="s">
        <v>72</v>
      </c>
    </row>
    <row r="538" spans="1:7" x14ac:dyDescent="0.2">
      <c r="A538" t="s">
        <v>75</v>
      </c>
      <c r="B538">
        <v>-254.82</v>
      </c>
      <c r="C538" t="s">
        <v>96</v>
      </c>
      <c r="D538" t="s">
        <v>93</v>
      </c>
      <c r="E538" s="2">
        <v>43742</v>
      </c>
      <c r="F538">
        <v>5356</v>
      </c>
      <c r="G538" t="s">
        <v>72</v>
      </c>
    </row>
    <row r="539" spans="1:7" x14ac:dyDescent="0.2">
      <c r="A539" t="s">
        <v>75</v>
      </c>
      <c r="B539">
        <v>-122</v>
      </c>
      <c r="C539" t="s">
        <v>96</v>
      </c>
      <c r="D539" t="s">
        <v>93</v>
      </c>
      <c r="E539" s="2">
        <v>43742</v>
      </c>
      <c r="F539">
        <v>5356</v>
      </c>
      <c r="G539" t="s">
        <v>72</v>
      </c>
    </row>
    <row r="540" spans="1:7" x14ac:dyDescent="0.2">
      <c r="A540" t="s">
        <v>75</v>
      </c>
      <c r="B540">
        <v>-140</v>
      </c>
      <c r="C540" t="s">
        <v>96</v>
      </c>
      <c r="D540" t="s">
        <v>93</v>
      </c>
      <c r="E540" s="2">
        <v>43742</v>
      </c>
      <c r="F540">
        <v>5356</v>
      </c>
      <c r="G540" t="s">
        <v>72</v>
      </c>
    </row>
    <row r="541" spans="1:7" x14ac:dyDescent="0.2">
      <c r="A541" t="s">
        <v>75</v>
      </c>
      <c r="B541">
        <v>-560</v>
      </c>
      <c r="C541" t="s">
        <v>96</v>
      </c>
      <c r="D541" t="s">
        <v>93</v>
      </c>
      <c r="E541" s="2">
        <v>43742</v>
      </c>
      <c r="F541">
        <v>5356</v>
      </c>
      <c r="G541" t="s">
        <v>72</v>
      </c>
    </row>
    <row r="542" spans="1:7" x14ac:dyDescent="0.2">
      <c r="A542" t="s">
        <v>75</v>
      </c>
      <c r="B542">
        <v>-75</v>
      </c>
      <c r="C542" t="s">
        <v>96</v>
      </c>
      <c r="D542" t="s">
        <v>93</v>
      </c>
      <c r="E542" s="2">
        <v>43742</v>
      </c>
      <c r="F542">
        <v>5356</v>
      </c>
      <c r="G542" t="s">
        <v>72</v>
      </c>
    </row>
    <row r="543" spans="1:7" x14ac:dyDescent="0.2">
      <c r="A543" t="s">
        <v>75</v>
      </c>
      <c r="B543">
        <v>-900</v>
      </c>
      <c r="C543" t="s">
        <v>96</v>
      </c>
      <c r="D543" t="s">
        <v>93</v>
      </c>
      <c r="E543" s="2">
        <v>43742</v>
      </c>
      <c r="F543">
        <v>5356</v>
      </c>
      <c r="G543" t="s">
        <v>72</v>
      </c>
    </row>
    <row r="544" spans="1:7" x14ac:dyDescent="0.2">
      <c r="A544" t="s">
        <v>75</v>
      </c>
      <c r="B544">
        <v>-140</v>
      </c>
      <c r="C544" t="s">
        <v>96</v>
      </c>
      <c r="D544" t="s">
        <v>93</v>
      </c>
      <c r="E544" s="2">
        <v>43742</v>
      </c>
      <c r="F544">
        <v>5356</v>
      </c>
      <c r="G544" t="s">
        <v>72</v>
      </c>
    </row>
    <row r="545" spans="1:7" x14ac:dyDescent="0.2">
      <c r="A545" t="s">
        <v>75</v>
      </c>
      <c r="B545">
        <v>-212.75</v>
      </c>
      <c r="C545" t="s">
        <v>96</v>
      </c>
      <c r="D545" t="s">
        <v>93</v>
      </c>
      <c r="E545" s="2">
        <v>43742</v>
      </c>
      <c r="F545">
        <v>5356</v>
      </c>
      <c r="G545" t="s">
        <v>72</v>
      </c>
    </row>
    <row r="546" spans="1:7" x14ac:dyDescent="0.2">
      <c r="A546" t="s">
        <v>75</v>
      </c>
      <c r="B546">
        <v>-247.25</v>
      </c>
      <c r="C546" t="s">
        <v>96</v>
      </c>
      <c r="D546" t="s">
        <v>93</v>
      </c>
      <c r="E546" s="2">
        <v>43742</v>
      </c>
      <c r="F546">
        <v>5356</v>
      </c>
      <c r="G546" t="s">
        <v>72</v>
      </c>
    </row>
    <row r="547" spans="1:7" x14ac:dyDescent="0.2">
      <c r="A547" t="s">
        <v>75</v>
      </c>
      <c r="B547">
        <v>-900</v>
      </c>
      <c r="C547" t="s">
        <v>96</v>
      </c>
      <c r="D547" t="s">
        <v>93</v>
      </c>
      <c r="E547" s="2">
        <v>43742</v>
      </c>
      <c r="F547">
        <v>5356</v>
      </c>
      <c r="G547" t="s">
        <v>72</v>
      </c>
    </row>
    <row r="548" spans="1:7" x14ac:dyDescent="0.2">
      <c r="A548" t="s">
        <v>75</v>
      </c>
      <c r="B548">
        <v>-247.25</v>
      </c>
      <c r="C548" t="s">
        <v>96</v>
      </c>
      <c r="D548" t="s">
        <v>93</v>
      </c>
      <c r="E548" s="2">
        <v>43742</v>
      </c>
      <c r="F548">
        <v>5356</v>
      </c>
      <c r="G548" t="s">
        <v>72</v>
      </c>
    </row>
    <row r="549" spans="1:7" x14ac:dyDescent="0.2">
      <c r="A549" t="s">
        <v>75</v>
      </c>
      <c r="B549">
        <v>-140</v>
      </c>
      <c r="C549" t="s">
        <v>96</v>
      </c>
      <c r="D549" t="s">
        <v>93</v>
      </c>
      <c r="E549" s="2">
        <v>43742</v>
      </c>
      <c r="F549">
        <v>5356</v>
      </c>
      <c r="G549" t="s">
        <v>72</v>
      </c>
    </row>
    <row r="550" spans="1:7" x14ac:dyDescent="0.2">
      <c r="A550" t="s">
        <v>75</v>
      </c>
      <c r="B550">
        <v>-75</v>
      </c>
      <c r="C550" t="s">
        <v>96</v>
      </c>
      <c r="D550" t="s">
        <v>93</v>
      </c>
      <c r="E550" s="2">
        <v>43742</v>
      </c>
      <c r="F550">
        <v>5356</v>
      </c>
      <c r="G550" t="s">
        <v>72</v>
      </c>
    </row>
    <row r="551" spans="1:7" x14ac:dyDescent="0.2">
      <c r="A551" t="s">
        <v>75</v>
      </c>
      <c r="B551">
        <v>-140</v>
      </c>
      <c r="C551" t="s">
        <v>96</v>
      </c>
      <c r="D551" t="s">
        <v>93</v>
      </c>
      <c r="E551" s="2">
        <v>43742</v>
      </c>
      <c r="F551">
        <v>5356</v>
      </c>
      <c r="G551" t="s">
        <v>72</v>
      </c>
    </row>
    <row r="552" spans="1:7" x14ac:dyDescent="0.2">
      <c r="A552" t="s">
        <v>75</v>
      </c>
      <c r="B552">
        <v>-280</v>
      </c>
      <c r="C552" t="s">
        <v>96</v>
      </c>
      <c r="D552" t="s">
        <v>93</v>
      </c>
      <c r="E552" s="2">
        <v>43742</v>
      </c>
      <c r="F552">
        <v>5356</v>
      </c>
      <c r="G552" t="s">
        <v>72</v>
      </c>
    </row>
    <row r="553" spans="1:7" x14ac:dyDescent="0.2">
      <c r="A553" t="s">
        <v>75</v>
      </c>
      <c r="B553">
        <v>-75</v>
      </c>
      <c r="C553" t="s">
        <v>96</v>
      </c>
      <c r="D553" t="s">
        <v>93</v>
      </c>
      <c r="E553" s="2">
        <v>43742</v>
      </c>
      <c r="F553">
        <v>5356</v>
      </c>
      <c r="G553" t="s">
        <v>72</v>
      </c>
    </row>
    <row r="554" spans="1:7" x14ac:dyDescent="0.2">
      <c r="A554" t="s">
        <v>75</v>
      </c>
      <c r="B554">
        <v>-46</v>
      </c>
      <c r="C554" t="s">
        <v>96</v>
      </c>
      <c r="D554" t="s">
        <v>93</v>
      </c>
      <c r="E554" s="2">
        <v>43742</v>
      </c>
      <c r="F554">
        <v>5356</v>
      </c>
      <c r="G554" t="s">
        <v>72</v>
      </c>
    </row>
    <row r="555" spans="1:7" x14ac:dyDescent="0.2">
      <c r="A555" t="s">
        <v>75</v>
      </c>
      <c r="B555">
        <v>-140</v>
      </c>
      <c r="C555" t="s">
        <v>96</v>
      </c>
      <c r="D555" t="s">
        <v>93</v>
      </c>
      <c r="E555" s="2">
        <v>43742</v>
      </c>
      <c r="F555">
        <v>5356</v>
      </c>
      <c r="G555" t="s">
        <v>72</v>
      </c>
    </row>
    <row r="556" spans="1:7" x14ac:dyDescent="0.2">
      <c r="A556" t="s">
        <v>75</v>
      </c>
      <c r="B556" s="1">
        <v>-1120</v>
      </c>
      <c r="C556" t="s">
        <v>96</v>
      </c>
      <c r="D556" t="s">
        <v>93</v>
      </c>
      <c r="E556" s="2">
        <v>43742</v>
      </c>
      <c r="F556">
        <v>5356</v>
      </c>
      <c r="G556" t="s">
        <v>72</v>
      </c>
    </row>
    <row r="557" spans="1:7" x14ac:dyDescent="0.2">
      <c r="A557" t="s">
        <v>75</v>
      </c>
      <c r="B557">
        <v>-989</v>
      </c>
      <c r="C557" t="s">
        <v>96</v>
      </c>
      <c r="D557" t="s">
        <v>93</v>
      </c>
      <c r="E557" s="2">
        <v>43742</v>
      </c>
      <c r="F557">
        <v>5356</v>
      </c>
      <c r="G557" t="s">
        <v>72</v>
      </c>
    </row>
    <row r="558" spans="1:7" x14ac:dyDescent="0.2">
      <c r="A558" t="s">
        <v>75</v>
      </c>
      <c r="B558">
        <v>-900</v>
      </c>
      <c r="C558" t="s">
        <v>96</v>
      </c>
      <c r="D558" t="s">
        <v>93</v>
      </c>
      <c r="E558" s="2">
        <v>43742</v>
      </c>
      <c r="F558">
        <v>5356</v>
      </c>
      <c r="G558" t="s">
        <v>72</v>
      </c>
    </row>
    <row r="559" spans="1:7" x14ac:dyDescent="0.2">
      <c r="A559" t="s">
        <v>75</v>
      </c>
      <c r="B559">
        <v>-634</v>
      </c>
      <c r="C559" t="s">
        <v>96</v>
      </c>
      <c r="D559" t="s">
        <v>93</v>
      </c>
      <c r="E559" s="2">
        <v>43742</v>
      </c>
      <c r="F559">
        <v>5356</v>
      </c>
      <c r="G559" t="s">
        <v>72</v>
      </c>
    </row>
    <row r="560" spans="1:7" x14ac:dyDescent="0.2">
      <c r="A560" t="s">
        <v>75</v>
      </c>
      <c r="B560">
        <v>-317</v>
      </c>
      <c r="C560" t="s">
        <v>96</v>
      </c>
      <c r="D560" t="s">
        <v>93</v>
      </c>
      <c r="E560" s="2">
        <v>43742</v>
      </c>
      <c r="F560">
        <v>5356</v>
      </c>
      <c r="G560" t="s">
        <v>72</v>
      </c>
    </row>
    <row r="561" spans="1:7" x14ac:dyDescent="0.2">
      <c r="A561" t="s">
        <v>75</v>
      </c>
      <c r="B561">
        <v>-300</v>
      </c>
      <c r="C561" t="s">
        <v>96</v>
      </c>
      <c r="D561" t="s">
        <v>93</v>
      </c>
      <c r="E561" s="2">
        <v>43742</v>
      </c>
      <c r="F561">
        <v>5356</v>
      </c>
      <c r="G561" t="s">
        <v>72</v>
      </c>
    </row>
    <row r="562" spans="1:7" x14ac:dyDescent="0.2">
      <c r="A562" t="s">
        <v>75</v>
      </c>
      <c r="B562">
        <v>-280</v>
      </c>
      <c r="C562" t="s">
        <v>96</v>
      </c>
      <c r="D562" t="s">
        <v>93</v>
      </c>
      <c r="E562" s="2">
        <v>43742</v>
      </c>
      <c r="F562">
        <v>5356</v>
      </c>
      <c r="G562" t="s">
        <v>72</v>
      </c>
    </row>
    <row r="563" spans="1:7" x14ac:dyDescent="0.2">
      <c r="A563" t="s">
        <v>75</v>
      </c>
      <c r="B563">
        <v>-420</v>
      </c>
      <c r="C563" t="s">
        <v>96</v>
      </c>
      <c r="D563" t="s">
        <v>93</v>
      </c>
      <c r="E563" s="2">
        <v>43742</v>
      </c>
      <c r="F563">
        <v>5356</v>
      </c>
      <c r="G563" t="s">
        <v>72</v>
      </c>
    </row>
    <row r="564" spans="1:7" x14ac:dyDescent="0.2">
      <c r="A564" t="s">
        <v>75</v>
      </c>
      <c r="B564">
        <v>-225</v>
      </c>
      <c r="C564" t="s">
        <v>96</v>
      </c>
      <c r="D564" t="s">
        <v>93</v>
      </c>
      <c r="E564" s="2">
        <v>43742</v>
      </c>
      <c r="F564">
        <v>5356</v>
      </c>
      <c r="G564" t="s">
        <v>72</v>
      </c>
    </row>
    <row r="565" spans="1:7" x14ac:dyDescent="0.2">
      <c r="A565" t="s">
        <v>75</v>
      </c>
      <c r="B565">
        <v>-140</v>
      </c>
      <c r="C565" t="s">
        <v>96</v>
      </c>
      <c r="D565" t="s">
        <v>93</v>
      </c>
      <c r="E565" s="2">
        <v>43742</v>
      </c>
      <c r="F565">
        <v>5356</v>
      </c>
      <c r="G565" t="s">
        <v>72</v>
      </c>
    </row>
    <row r="566" spans="1:7" x14ac:dyDescent="0.2">
      <c r="A566" t="s">
        <v>75</v>
      </c>
      <c r="B566">
        <v>-140</v>
      </c>
      <c r="C566" t="s">
        <v>96</v>
      </c>
      <c r="D566" t="s">
        <v>93</v>
      </c>
      <c r="E566" s="2">
        <v>43742</v>
      </c>
      <c r="F566">
        <v>5356</v>
      </c>
      <c r="G566" t="s">
        <v>72</v>
      </c>
    </row>
    <row r="567" spans="1:7" x14ac:dyDescent="0.2">
      <c r="A567" t="s">
        <v>75</v>
      </c>
      <c r="B567">
        <v>-23</v>
      </c>
      <c r="C567" t="s">
        <v>96</v>
      </c>
      <c r="D567" t="s">
        <v>93</v>
      </c>
      <c r="E567" s="2">
        <v>43742</v>
      </c>
      <c r="F567">
        <v>5356</v>
      </c>
      <c r="G567" t="s">
        <v>72</v>
      </c>
    </row>
    <row r="568" spans="1:7" x14ac:dyDescent="0.2">
      <c r="A568" t="s">
        <v>75</v>
      </c>
      <c r="B568">
        <v>-140</v>
      </c>
      <c r="C568" t="s">
        <v>96</v>
      </c>
      <c r="D568" t="s">
        <v>93</v>
      </c>
      <c r="E568" s="2">
        <v>43742</v>
      </c>
      <c r="F568">
        <v>5356</v>
      </c>
      <c r="G568" t="s">
        <v>72</v>
      </c>
    </row>
    <row r="569" spans="1:7" x14ac:dyDescent="0.2">
      <c r="A569" t="s">
        <v>75</v>
      </c>
      <c r="B569">
        <v>-140</v>
      </c>
      <c r="C569" t="s">
        <v>96</v>
      </c>
      <c r="D569" t="s">
        <v>93</v>
      </c>
      <c r="E569" s="2">
        <v>43742</v>
      </c>
      <c r="F569">
        <v>5356</v>
      </c>
      <c r="G569" t="s">
        <v>72</v>
      </c>
    </row>
    <row r="570" spans="1:7" x14ac:dyDescent="0.2">
      <c r="A570" t="s">
        <v>75</v>
      </c>
      <c r="B570">
        <v>-140</v>
      </c>
      <c r="C570" t="s">
        <v>96</v>
      </c>
      <c r="D570" t="s">
        <v>93</v>
      </c>
      <c r="E570" s="2">
        <v>43742</v>
      </c>
      <c r="F570">
        <v>5356</v>
      </c>
      <c r="G570" t="s">
        <v>72</v>
      </c>
    </row>
    <row r="571" spans="1:7" x14ac:dyDescent="0.2">
      <c r="A571" t="s">
        <v>75</v>
      </c>
      <c r="B571">
        <v>-420</v>
      </c>
      <c r="C571" t="s">
        <v>96</v>
      </c>
      <c r="D571" t="s">
        <v>93</v>
      </c>
      <c r="E571" s="2">
        <v>43742</v>
      </c>
      <c r="F571">
        <v>5356</v>
      </c>
      <c r="G571" t="s">
        <v>72</v>
      </c>
    </row>
    <row r="572" spans="1:7" x14ac:dyDescent="0.2">
      <c r="A572" t="s">
        <v>75</v>
      </c>
      <c r="B572">
        <v>-75</v>
      </c>
      <c r="C572" t="s">
        <v>96</v>
      </c>
      <c r="D572" t="s">
        <v>93</v>
      </c>
      <c r="E572" s="2">
        <v>43742</v>
      </c>
      <c r="F572">
        <v>5356</v>
      </c>
      <c r="G572" t="s">
        <v>72</v>
      </c>
    </row>
    <row r="573" spans="1:7" x14ac:dyDescent="0.2">
      <c r="A573" t="s">
        <v>75</v>
      </c>
      <c r="B573">
        <v>-420</v>
      </c>
      <c r="C573" t="s">
        <v>96</v>
      </c>
      <c r="D573" t="s">
        <v>93</v>
      </c>
      <c r="E573" s="2">
        <v>43742</v>
      </c>
      <c r="F573">
        <v>5356</v>
      </c>
      <c r="G573" t="s">
        <v>72</v>
      </c>
    </row>
    <row r="574" spans="1:7" x14ac:dyDescent="0.2">
      <c r="A574" t="s">
        <v>75</v>
      </c>
      <c r="B574">
        <v>-247.25</v>
      </c>
      <c r="C574" t="s">
        <v>96</v>
      </c>
      <c r="D574" t="s">
        <v>93</v>
      </c>
      <c r="E574" s="2">
        <v>43742</v>
      </c>
      <c r="F574">
        <v>5356</v>
      </c>
      <c r="G574" t="s">
        <v>72</v>
      </c>
    </row>
    <row r="575" spans="1:7" x14ac:dyDescent="0.2">
      <c r="A575" t="s">
        <v>75</v>
      </c>
      <c r="B575">
        <v>-150</v>
      </c>
      <c r="C575" t="s">
        <v>96</v>
      </c>
      <c r="D575" t="s">
        <v>93</v>
      </c>
      <c r="E575" s="2">
        <v>43742</v>
      </c>
      <c r="F575">
        <v>5356</v>
      </c>
      <c r="G575" t="s">
        <v>72</v>
      </c>
    </row>
    <row r="576" spans="1:7" x14ac:dyDescent="0.2">
      <c r="A576" t="s">
        <v>75</v>
      </c>
      <c r="B576">
        <v>-140</v>
      </c>
      <c r="C576" t="s">
        <v>96</v>
      </c>
      <c r="D576" t="s">
        <v>93</v>
      </c>
      <c r="E576" s="2">
        <v>43742</v>
      </c>
      <c r="F576">
        <v>5356</v>
      </c>
      <c r="G576" t="s">
        <v>72</v>
      </c>
    </row>
    <row r="577" spans="1:7" x14ac:dyDescent="0.2">
      <c r="A577" t="s">
        <v>75</v>
      </c>
      <c r="B577">
        <v>-169.4</v>
      </c>
      <c r="C577" t="s">
        <v>96</v>
      </c>
      <c r="D577" t="s">
        <v>93</v>
      </c>
      <c r="E577" s="2">
        <v>43742</v>
      </c>
      <c r="F577">
        <v>5356</v>
      </c>
      <c r="G577" t="s">
        <v>72</v>
      </c>
    </row>
    <row r="578" spans="1:7" x14ac:dyDescent="0.2">
      <c r="A578" t="s">
        <v>75</v>
      </c>
      <c r="B578">
        <v>-75</v>
      </c>
      <c r="C578" t="s">
        <v>96</v>
      </c>
      <c r="D578" t="s">
        <v>93</v>
      </c>
      <c r="E578" s="2">
        <v>43742</v>
      </c>
      <c r="F578">
        <v>5356</v>
      </c>
      <c r="G578" t="s">
        <v>72</v>
      </c>
    </row>
    <row r="579" spans="1:7" x14ac:dyDescent="0.2">
      <c r="A579" t="s">
        <v>75</v>
      </c>
      <c r="B579">
        <v>-140</v>
      </c>
      <c r="C579" t="s">
        <v>96</v>
      </c>
      <c r="D579" t="s">
        <v>93</v>
      </c>
      <c r="E579" s="2">
        <v>43742</v>
      </c>
      <c r="F579">
        <v>5356</v>
      </c>
      <c r="G579" t="s">
        <v>72</v>
      </c>
    </row>
    <row r="580" spans="1:7" x14ac:dyDescent="0.2">
      <c r="A580" t="s">
        <v>75</v>
      </c>
      <c r="B580">
        <v>-689</v>
      </c>
      <c r="C580" t="s">
        <v>96</v>
      </c>
      <c r="D580" t="s">
        <v>93</v>
      </c>
      <c r="E580" s="2">
        <v>43742</v>
      </c>
      <c r="F580">
        <v>5356</v>
      </c>
      <c r="G580" t="s">
        <v>72</v>
      </c>
    </row>
    <row r="581" spans="1:7" x14ac:dyDescent="0.2">
      <c r="A581" t="s">
        <v>75</v>
      </c>
      <c r="B581">
        <v>-220</v>
      </c>
      <c r="C581" t="s">
        <v>96</v>
      </c>
      <c r="D581" t="s">
        <v>93</v>
      </c>
      <c r="E581" s="2">
        <v>43742</v>
      </c>
      <c r="F581">
        <v>5356</v>
      </c>
      <c r="G581" t="s">
        <v>72</v>
      </c>
    </row>
    <row r="582" spans="1:7" x14ac:dyDescent="0.2">
      <c r="A582" t="s">
        <v>75</v>
      </c>
      <c r="B582">
        <v>-210.6</v>
      </c>
      <c r="C582" t="s">
        <v>96</v>
      </c>
      <c r="D582" t="s">
        <v>93</v>
      </c>
      <c r="E582" s="2">
        <v>43742</v>
      </c>
      <c r="F582">
        <v>5356</v>
      </c>
      <c r="G582" t="s">
        <v>72</v>
      </c>
    </row>
    <row r="583" spans="1:7" x14ac:dyDescent="0.2">
      <c r="A583" t="s">
        <v>75</v>
      </c>
      <c r="B583">
        <v>-150</v>
      </c>
      <c r="C583" t="s">
        <v>96</v>
      </c>
      <c r="D583" t="s">
        <v>93</v>
      </c>
      <c r="E583" s="2">
        <v>43742</v>
      </c>
      <c r="F583">
        <v>5356</v>
      </c>
      <c r="G583" t="s">
        <v>72</v>
      </c>
    </row>
    <row r="584" spans="1:7" x14ac:dyDescent="0.2">
      <c r="A584" t="s">
        <v>75</v>
      </c>
      <c r="B584">
        <v>-150</v>
      </c>
      <c r="C584" t="s">
        <v>96</v>
      </c>
      <c r="D584" t="s">
        <v>93</v>
      </c>
      <c r="E584" s="2">
        <v>43742</v>
      </c>
      <c r="F584">
        <v>5356</v>
      </c>
      <c r="G584" t="s">
        <v>72</v>
      </c>
    </row>
    <row r="585" spans="1:7" x14ac:dyDescent="0.2">
      <c r="A585" t="s">
        <v>75</v>
      </c>
      <c r="B585">
        <v>-138</v>
      </c>
      <c r="C585" t="s">
        <v>96</v>
      </c>
      <c r="D585" t="s">
        <v>93</v>
      </c>
      <c r="E585" s="2">
        <v>43742</v>
      </c>
      <c r="F585">
        <v>5356</v>
      </c>
      <c r="G585" t="s">
        <v>72</v>
      </c>
    </row>
    <row r="586" spans="1:7" x14ac:dyDescent="0.2">
      <c r="A586" t="s">
        <v>75</v>
      </c>
      <c r="B586" s="1">
        <v>-1110</v>
      </c>
      <c r="C586" t="s">
        <v>96</v>
      </c>
      <c r="D586" t="s">
        <v>93</v>
      </c>
      <c r="E586" s="2">
        <v>43742</v>
      </c>
      <c r="F586">
        <v>5356</v>
      </c>
      <c r="G586" t="s">
        <v>72</v>
      </c>
    </row>
    <row r="587" spans="1:7" x14ac:dyDescent="0.2">
      <c r="A587" t="s">
        <v>75</v>
      </c>
      <c r="B587">
        <v>-150</v>
      </c>
      <c r="C587" t="s">
        <v>96</v>
      </c>
      <c r="D587" t="s">
        <v>93</v>
      </c>
      <c r="E587" s="2">
        <v>43742</v>
      </c>
      <c r="F587">
        <v>5356</v>
      </c>
      <c r="G587" t="s">
        <v>72</v>
      </c>
    </row>
    <row r="588" spans="1:7" x14ac:dyDescent="0.2">
      <c r="A588" t="s">
        <v>75</v>
      </c>
      <c r="B588">
        <v>-38</v>
      </c>
      <c r="C588" t="s">
        <v>96</v>
      </c>
      <c r="D588" t="s">
        <v>93</v>
      </c>
      <c r="E588" s="2">
        <v>43742</v>
      </c>
      <c r="F588">
        <v>5356</v>
      </c>
      <c r="G588" t="s">
        <v>72</v>
      </c>
    </row>
    <row r="589" spans="1:7" x14ac:dyDescent="0.2">
      <c r="A589" t="s">
        <v>75</v>
      </c>
      <c r="B589">
        <v>-140</v>
      </c>
      <c r="C589" t="s">
        <v>96</v>
      </c>
      <c r="D589" t="s">
        <v>93</v>
      </c>
      <c r="E589" s="2">
        <v>43742</v>
      </c>
      <c r="F589">
        <v>5356</v>
      </c>
      <c r="G589" t="s">
        <v>72</v>
      </c>
    </row>
    <row r="590" spans="1:7" x14ac:dyDescent="0.2">
      <c r="A590" t="s">
        <v>75</v>
      </c>
      <c r="B590">
        <v>-140</v>
      </c>
      <c r="C590" t="s">
        <v>96</v>
      </c>
      <c r="D590" t="s">
        <v>93</v>
      </c>
      <c r="E590" s="2">
        <v>43742</v>
      </c>
      <c r="F590">
        <v>5356</v>
      </c>
      <c r="G590" t="s">
        <v>72</v>
      </c>
    </row>
    <row r="591" spans="1:7" x14ac:dyDescent="0.2">
      <c r="A591" t="s">
        <v>75</v>
      </c>
      <c r="B591">
        <v>-741.75</v>
      </c>
      <c r="C591" t="s">
        <v>96</v>
      </c>
      <c r="D591" t="s">
        <v>93</v>
      </c>
      <c r="E591" s="2">
        <v>43742</v>
      </c>
      <c r="F591">
        <v>5356</v>
      </c>
      <c r="G591" t="s">
        <v>72</v>
      </c>
    </row>
    <row r="592" spans="1:7" x14ac:dyDescent="0.2">
      <c r="A592" t="s">
        <v>75</v>
      </c>
      <c r="B592">
        <v>-700</v>
      </c>
      <c r="C592" t="s">
        <v>96</v>
      </c>
      <c r="D592" t="s">
        <v>93</v>
      </c>
      <c r="E592" s="2">
        <v>43742</v>
      </c>
      <c r="F592">
        <v>5356</v>
      </c>
      <c r="G592" t="s">
        <v>72</v>
      </c>
    </row>
    <row r="593" spans="1:7" x14ac:dyDescent="0.2">
      <c r="A593" t="s">
        <v>75</v>
      </c>
      <c r="B593">
        <v>-225</v>
      </c>
      <c r="C593" t="s">
        <v>96</v>
      </c>
      <c r="D593" t="s">
        <v>93</v>
      </c>
      <c r="E593" s="2">
        <v>43742</v>
      </c>
      <c r="F593">
        <v>5356</v>
      </c>
      <c r="G593" t="s">
        <v>72</v>
      </c>
    </row>
    <row r="594" spans="1:7" x14ac:dyDescent="0.2">
      <c r="A594" t="s">
        <v>75</v>
      </c>
      <c r="B594">
        <v>-210.6</v>
      </c>
      <c r="C594" t="s">
        <v>96</v>
      </c>
      <c r="D594" t="s">
        <v>93</v>
      </c>
      <c r="E594" s="2">
        <v>43742</v>
      </c>
      <c r="F594">
        <v>5356</v>
      </c>
      <c r="G594" t="s">
        <v>72</v>
      </c>
    </row>
    <row r="595" spans="1:7" x14ac:dyDescent="0.2">
      <c r="A595" t="s">
        <v>75</v>
      </c>
      <c r="B595">
        <v>-210.6</v>
      </c>
      <c r="C595" t="s">
        <v>96</v>
      </c>
      <c r="D595" t="s">
        <v>93</v>
      </c>
      <c r="E595" s="2">
        <v>43742</v>
      </c>
      <c r="F595">
        <v>5356</v>
      </c>
      <c r="G595" t="s">
        <v>72</v>
      </c>
    </row>
    <row r="596" spans="1:7" x14ac:dyDescent="0.2">
      <c r="A596" t="s">
        <v>75</v>
      </c>
      <c r="B596">
        <v>-212.75</v>
      </c>
      <c r="C596" t="s">
        <v>96</v>
      </c>
      <c r="D596" t="s">
        <v>93</v>
      </c>
      <c r="E596" s="2">
        <v>43742</v>
      </c>
      <c r="F596">
        <v>5356</v>
      </c>
      <c r="G596" t="s">
        <v>72</v>
      </c>
    </row>
    <row r="597" spans="1:7" x14ac:dyDescent="0.2">
      <c r="A597" t="s">
        <v>75</v>
      </c>
      <c r="B597">
        <v>-210.6</v>
      </c>
      <c r="C597" t="s">
        <v>96</v>
      </c>
      <c r="D597" t="s">
        <v>93</v>
      </c>
      <c r="E597" s="2">
        <v>43742</v>
      </c>
      <c r="F597">
        <v>5356</v>
      </c>
      <c r="G597" t="s">
        <v>72</v>
      </c>
    </row>
    <row r="598" spans="1:7" x14ac:dyDescent="0.2">
      <c r="A598" t="s">
        <v>75</v>
      </c>
      <c r="B598">
        <v>-280</v>
      </c>
      <c r="C598" t="s">
        <v>96</v>
      </c>
      <c r="D598" t="s">
        <v>93</v>
      </c>
      <c r="E598" s="2">
        <v>43742</v>
      </c>
      <c r="F598">
        <v>5356</v>
      </c>
      <c r="G598" t="s">
        <v>72</v>
      </c>
    </row>
    <row r="599" spans="1:7" x14ac:dyDescent="0.2">
      <c r="A599" t="s">
        <v>75</v>
      </c>
      <c r="B599">
        <v>-140</v>
      </c>
      <c r="C599" t="s">
        <v>96</v>
      </c>
      <c r="D599" t="s">
        <v>93</v>
      </c>
      <c r="E599" s="2">
        <v>43742</v>
      </c>
      <c r="F599">
        <v>5356</v>
      </c>
      <c r="G599" t="s">
        <v>72</v>
      </c>
    </row>
    <row r="600" spans="1:7" x14ac:dyDescent="0.2">
      <c r="A600" t="s">
        <v>75</v>
      </c>
      <c r="B600">
        <v>-494.5</v>
      </c>
      <c r="C600" t="s">
        <v>96</v>
      </c>
      <c r="D600" t="s">
        <v>93</v>
      </c>
      <c r="E600" s="2">
        <v>43742</v>
      </c>
      <c r="F600">
        <v>5356</v>
      </c>
      <c r="G600" t="s">
        <v>72</v>
      </c>
    </row>
    <row r="601" spans="1:7" x14ac:dyDescent="0.2">
      <c r="A601" t="s">
        <v>75</v>
      </c>
      <c r="B601">
        <v>-280</v>
      </c>
      <c r="C601" t="s">
        <v>96</v>
      </c>
      <c r="D601" t="s">
        <v>93</v>
      </c>
      <c r="E601" s="2">
        <v>43742</v>
      </c>
      <c r="F601">
        <v>5356</v>
      </c>
      <c r="G601" t="s">
        <v>72</v>
      </c>
    </row>
    <row r="602" spans="1:7" x14ac:dyDescent="0.2">
      <c r="A602" t="s">
        <v>75</v>
      </c>
      <c r="B602">
        <v>-75</v>
      </c>
      <c r="C602" t="s">
        <v>96</v>
      </c>
      <c r="D602" t="s">
        <v>93</v>
      </c>
      <c r="E602" s="2">
        <v>43742</v>
      </c>
      <c r="F602">
        <v>5356</v>
      </c>
      <c r="G602" t="s">
        <v>72</v>
      </c>
    </row>
    <row r="603" spans="1:7" x14ac:dyDescent="0.2">
      <c r="A603" t="s">
        <v>75</v>
      </c>
      <c r="B603">
        <v>-169.4</v>
      </c>
      <c r="C603" t="s">
        <v>96</v>
      </c>
      <c r="D603" t="s">
        <v>93</v>
      </c>
      <c r="E603" s="2">
        <v>43742</v>
      </c>
      <c r="F603">
        <v>5356</v>
      </c>
      <c r="G603" t="s">
        <v>72</v>
      </c>
    </row>
    <row r="604" spans="1:7" x14ac:dyDescent="0.2">
      <c r="A604" t="s">
        <v>75</v>
      </c>
      <c r="B604">
        <v>-75</v>
      </c>
      <c r="C604" t="s">
        <v>96</v>
      </c>
      <c r="D604" t="s">
        <v>93</v>
      </c>
      <c r="E604" s="2">
        <v>43742</v>
      </c>
      <c r="F604">
        <v>5356</v>
      </c>
      <c r="G604" t="s">
        <v>72</v>
      </c>
    </row>
    <row r="605" spans="1:7" x14ac:dyDescent="0.2">
      <c r="A605" t="s">
        <v>75</v>
      </c>
      <c r="B605">
        <v>-140</v>
      </c>
      <c r="C605" t="s">
        <v>96</v>
      </c>
      <c r="D605" t="s">
        <v>93</v>
      </c>
      <c r="E605" s="2">
        <v>43742</v>
      </c>
      <c r="F605">
        <v>5356</v>
      </c>
      <c r="G605" t="s">
        <v>72</v>
      </c>
    </row>
    <row r="606" spans="1:7" x14ac:dyDescent="0.2">
      <c r="A606" t="s">
        <v>75</v>
      </c>
      <c r="B606">
        <v>-212.75</v>
      </c>
      <c r="C606" t="s">
        <v>96</v>
      </c>
      <c r="D606" t="s">
        <v>93</v>
      </c>
      <c r="E606" s="2">
        <v>43742</v>
      </c>
      <c r="F606">
        <v>5356</v>
      </c>
      <c r="G606" t="s">
        <v>72</v>
      </c>
    </row>
    <row r="607" spans="1:7" x14ac:dyDescent="0.2">
      <c r="A607" t="s">
        <v>75</v>
      </c>
      <c r="B607" s="1">
        <v>-5934</v>
      </c>
      <c r="C607" t="s">
        <v>96</v>
      </c>
      <c r="D607" t="s">
        <v>93</v>
      </c>
      <c r="E607" s="2">
        <v>43742</v>
      </c>
      <c r="F607">
        <v>5356</v>
      </c>
      <c r="G607" t="s">
        <v>72</v>
      </c>
    </row>
    <row r="608" spans="1:7" x14ac:dyDescent="0.2">
      <c r="A608" t="s">
        <v>75</v>
      </c>
      <c r="B608">
        <v>-860</v>
      </c>
      <c r="C608" t="s">
        <v>96</v>
      </c>
      <c r="D608" t="s">
        <v>93</v>
      </c>
      <c r="E608" s="2">
        <v>43742</v>
      </c>
      <c r="F608">
        <v>5356</v>
      </c>
      <c r="G608" t="s">
        <v>72</v>
      </c>
    </row>
    <row r="609" spans="1:7" x14ac:dyDescent="0.2">
      <c r="A609" t="s">
        <v>75</v>
      </c>
      <c r="B609">
        <v>-689</v>
      </c>
      <c r="C609" t="s">
        <v>96</v>
      </c>
      <c r="D609" t="s">
        <v>93</v>
      </c>
      <c r="E609" s="2">
        <v>43742</v>
      </c>
      <c r="F609">
        <v>5356</v>
      </c>
      <c r="G609" t="s">
        <v>72</v>
      </c>
    </row>
    <row r="610" spans="1:7" x14ac:dyDescent="0.2">
      <c r="A610" t="s">
        <v>75</v>
      </c>
      <c r="B610">
        <v>-600</v>
      </c>
      <c r="C610" t="s">
        <v>96</v>
      </c>
      <c r="D610" t="s">
        <v>93</v>
      </c>
      <c r="E610" s="2">
        <v>43742</v>
      </c>
      <c r="F610">
        <v>5356</v>
      </c>
      <c r="G610" t="s">
        <v>72</v>
      </c>
    </row>
    <row r="611" spans="1:7" x14ac:dyDescent="0.2">
      <c r="A611" t="s">
        <v>75</v>
      </c>
      <c r="B611">
        <v>-358</v>
      </c>
      <c r="C611" t="s">
        <v>96</v>
      </c>
      <c r="D611" t="s">
        <v>93</v>
      </c>
      <c r="E611" s="2">
        <v>43742</v>
      </c>
      <c r="F611">
        <v>5356</v>
      </c>
      <c r="G611" t="s">
        <v>72</v>
      </c>
    </row>
    <row r="612" spans="1:7" x14ac:dyDescent="0.2">
      <c r="A612" t="s">
        <v>75</v>
      </c>
      <c r="B612">
        <v>-210.6</v>
      </c>
      <c r="C612" t="s">
        <v>96</v>
      </c>
      <c r="D612" t="s">
        <v>93</v>
      </c>
      <c r="E612" s="2">
        <v>43742</v>
      </c>
      <c r="F612">
        <v>5356</v>
      </c>
      <c r="G612" t="s">
        <v>72</v>
      </c>
    </row>
    <row r="613" spans="1:7" x14ac:dyDescent="0.2">
      <c r="A613" t="s">
        <v>75</v>
      </c>
      <c r="B613">
        <v>-140</v>
      </c>
      <c r="C613" t="s">
        <v>96</v>
      </c>
      <c r="D613" t="s">
        <v>93</v>
      </c>
      <c r="E613" s="2">
        <v>43742</v>
      </c>
      <c r="F613">
        <v>5356</v>
      </c>
      <c r="G613" t="s">
        <v>72</v>
      </c>
    </row>
    <row r="614" spans="1:7" x14ac:dyDescent="0.2">
      <c r="A614" t="s">
        <v>75</v>
      </c>
      <c r="B614">
        <v>-140</v>
      </c>
      <c r="C614" t="s">
        <v>96</v>
      </c>
      <c r="D614" t="s">
        <v>93</v>
      </c>
      <c r="E614" s="2">
        <v>43742</v>
      </c>
      <c r="F614">
        <v>5356</v>
      </c>
      <c r="G614" t="s">
        <v>72</v>
      </c>
    </row>
    <row r="615" spans="1:7" x14ac:dyDescent="0.2">
      <c r="A615" t="s">
        <v>75</v>
      </c>
      <c r="B615">
        <v>-140</v>
      </c>
      <c r="C615" t="s">
        <v>96</v>
      </c>
      <c r="D615" t="s">
        <v>93</v>
      </c>
      <c r="E615" s="2">
        <v>43742</v>
      </c>
      <c r="F615">
        <v>5356</v>
      </c>
      <c r="G615" t="s">
        <v>72</v>
      </c>
    </row>
    <row r="616" spans="1:7" x14ac:dyDescent="0.2">
      <c r="A616" t="s">
        <v>75</v>
      </c>
      <c r="B616">
        <v>-75</v>
      </c>
      <c r="C616" t="s">
        <v>96</v>
      </c>
      <c r="D616" t="s">
        <v>93</v>
      </c>
      <c r="E616" s="2">
        <v>43742</v>
      </c>
      <c r="F616">
        <v>5356</v>
      </c>
      <c r="G616" t="s">
        <v>72</v>
      </c>
    </row>
    <row r="617" spans="1:7" x14ac:dyDescent="0.2">
      <c r="A617" t="s">
        <v>75</v>
      </c>
      <c r="B617">
        <v>-210.6</v>
      </c>
      <c r="C617" t="s">
        <v>96</v>
      </c>
      <c r="D617" t="s">
        <v>93</v>
      </c>
      <c r="E617" s="2">
        <v>43742</v>
      </c>
      <c r="F617">
        <v>5356</v>
      </c>
      <c r="G617" t="s">
        <v>72</v>
      </c>
    </row>
    <row r="618" spans="1:7" x14ac:dyDescent="0.2">
      <c r="A618" t="s">
        <v>75</v>
      </c>
      <c r="B618">
        <v>-247.25</v>
      </c>
      <c r="C618" t="s">
        <v>96</v>
      </c>
      <c r="D618" t="s">
        <v>93</v>
      </c>
      <c r="E618" s="2">
        <v>43742</v>
      </c>
      <c r="F618">
        <v>5356</v>
      </c>
      <c r="G618" t="s">
        <v>72</v>
      </c>
    </row>
    <row r="619" spans="1:7" x14ac:dyDescent="0.2">
      <c r="A619" t="s">
        <v>75</v>
      </c>
      <c r="B619">
        <v>-107.5</v>
      </c>
      <c r="C619" t="s">
        <v>96</v>
      </c>
      <c r="D619" t="s">
        <v>93</v>
      </c>
      <c r="E619" s="2">
        <v>43742</v>
      </c>
      <c r="F619">
        <v>5356</v>
      </c>
      <c r="G619" t="s">
        <v>72</v>
      </c>
    </row>
    <row r="620" spans="1:7" x14ac:dyDescent="0.2">
      <c r="A620" t="s">
        <v>75</v>
      </c>
      <c r="B620">
        <v>-140</v>
      </c>
      <c r="C620" t="s">
        <v>96</v>
      </c>
      <c r="D620" t="s">
        <v>93</v>
      </c>
      <c r="E620" s="2">
        <v>43742</v>
      </c>
      <c r="F620">
        <v>5356</v>
      </c>
      <c r="G620" t="s">
        <v>72</v>
      </c>
    </row>
    <row r="621" spans="1:7" x14ac:dyDescent="0.2">
      <c r="A621" t="s">
        <v>75</v>
      </c>
      <c r="B621">
        <v>-210.6</v>
      </c>
      <c r="C621" t="s">
        <v>96</v>
      </c>
      <c r="D621" t="s">
        <v>93</v>
      </c>
      <c r="E621" s="2">
        <v>43742</v>
      </c>
      <c r="F621">
        <v>5356</v>
      </c>
      <c r="G621" t="s">
        <v>72</v>
      </c>
    </row>
    <row r="622" spans="1:7" x14ac:dyDescent="0.2">
      <c r="A622" t="s">
        <v>75</v>
      </c>
      <c r="B622">
        <v>-24</v>
      </c>
      <c r="C622" t="s">
        <v>96</v>
      </c>
      <c r="D622" t="s">
        <v>93</v>
      </c>
      <c r="E622" s="2">
        <v>43742</v>
      </c>
      <c r="F622">
        <v>5356</v>
      </c>
      <c r="G622" t="s">
        <v>72</v>
      </c>
    </row>
    <row r="623" spans="1:7" x14ac:dyDescent="0.2">
      <c r="A623" t="s">
        <v>75</v>
      </c>
      <c r="B623">
        <v>-508.2</v>
      </c>
      <c r="C623" t="s">
        <v>96</v>
      </c>
      <c r="D623" t="s">
        <v>93</v>
      </c>
      <c r="E623" s="2">
        <v>43742</v>
      </c>
      <c r="F623">
        <v>5356</v>
      </c>
      <c r="G623" t="s">
        <v>72</v>
      </c>
    </row>
    <row r="624" spans="1:7" x14ac:dyDescent="0.2">
      <c r="A624" t="s">
        <v>75</v>
      </c>
      <c r="B624">
        <v>-150</v>
      </c>
      <c r="C624" t="s">
        <v>96</v>
      </c>
      <c r="D624" t="s">
        <v>93</v>
      </c>
      <c r="E624" s="2">
        <v>43742</v>
      </c>
      <c r="F624">
        <v>5356</v>
      </c>
      <c r="G624" t="s">
        <v>72</v>
      </c>
    </row>
    <row r="625" spans="1:7" x14ac:dyDescent="0.2">
      <c r="A625" t="s">
        <v>75</v>
      </c>
      <c r="B625">
        <v>-140</v>
      </c>
      <c r="C625" t="s">
        <v>96</v>
      </c>
      <c r="D625" t="s">
        <v>93</v>
      </c>
      <c r="E625" s="2">
        <v>43742</v>
      </c>
      <c r="F625">
        <v>5356</v>
      </c>
      <c r="G625" t="s">
        <v>72</v>
      </c>
    </row>
    <row r="626" spans="1:7" x14ac:dyDescent="0.2">
      <c r="A626" t="s">
        <v>75</v>
      </c>
      <c r="B626">
        <v>-61</v>
      </c>
      <c r="C626" t="s">
        <v>96</v>
      </c>
      <c r="D626" t="s">
        <v>93</v>
      </c>
      <c r="E626" s="2">
        <v>43742</v>
      </c>
      <c r="F626">
        <v>5356</v>
      </c>
      <c r="G626" t="s">
        <v>72</v>
      </c>
    </row>
    <row r="627" spans="1:7" x14ac:dyDescent="0.2">
      <c r="A627" t="s">
        <v>75</v>
      </c>
      <c r="B627">
        <v>-494.5</v>
      </c>
      <c r="C627" t="s">
        <v>96</v>
      </c>
      <c r="D627" t="s">
        <v>93</v>
      </c>
      <c r="E627" s="2">
        <v>43742</v>
      </c>
      <c r="F627">
        <v>5356</v>
      </c>
      <c r="G627" t="s">
        <v>72</v>
      </c>
    </row>
    <row r="628" spans="1:7" x14ac:dyDescent="0.2">
      <c r="A628" t="s">
        <v>75</v>
      </c>
      <c r="B628">
        <v>-137.5</v>
      </c>
      <c r="C628" t="s">
        <v>96</v>
      </c>
      <c r="D628" t="s">
        <v>93</v>
      </c>
      <c r="E628" s="2">
        <v>43742</v>
      </c>
      <c r="F628">
        <v>5356</v>
      </c>
      <c r="G628" t="s">
        <v>72</v>
      </c>
    </row>
    <row r="629" spans="1:7" x14ac:dyDescent="0.2">
      <c r="A629" t="s">
        <v>75</v>
      </c>
      <c r="B629">
        <v>-75</v>
      </c>
      <c r="C629" t="s">
        <v>96</v>
      </c>
      <c r="D629" t="s">
        <v>93</v>
      </c>
      <c r="E629" s="2">
        <v>43742</v>
      </c>
      <c r="F629">
        <v>5356</v>
      </c>
      <c r="G629" t="s">
        <v>72</v>
      </c>
    </row>
    <row r="630" spans="1:7" x14ac:dyDescent="0.2">
      <c r="A630" t="s">
        <v>75</v>
      </c>
      <c r="B630">
        <v>-162</v>
      </c>
      <c r="C630" t="s">
        <v>96</v>
      </c>
      <c r="D630" t="s">
        <v>93</v>
      </c>
      <c r="E630" s="2">
        <v>43742</v>
      </c>
      <c r="F630">
        <v>5356</v>
      </c>
      <c r="G630" t="s">
        <v>72</v>
      </c>
    </row>
    <row r="631" spans="1:7" x14ac:dyDescent="0.2">
      <c r="A631" t="s">
        <v>75</v>
      </c>
      <c r="B631">
        <v>-140</v>
      </c>
      <c r="C631" t="s">
        <v>96</v>
      </c>
      <c r="D631" t="s">
        <v>93</v>
      </c>
      <c r="E631" s="2">
        <v>43742</v>
      </c>
      <c r="F631">
        <v>5356</v>
      </c>
      <c r="G631" t="s">
        <v>72</v>
      </c>
    </row>
    <row r="632" spans="1:7" x14ac:dyDescent="0.2">
      <c r="A632" t="s">
        <v>75</v>
      </c>
      <c r="B632">
        <v>-140</v>
      </c>
      <c r="C632" t="s">
        <v>96</v>
      </c>
      <c r="D632" t="s">
        <v>93</v>
      </c>
      <c r="E632" s="2">
        <v>43742</v>
      </c>
      <c r="F632">
        <v>5356</v>
      </c>
      <c r="G632" t="s">
        <v>72</v>
      </c>
    </row>
    <row r="633" spans="1:7" x14ac:dyDescent="0.2">
      <c r="A633" t="s">
        <v>75</v>
      </c>
      <c r="B633">
        <v>-140</v>
      </c>
      <c r="C633" t="s">
        <v>96</v>
      </c>
      <c r="D633" t="s">
        <v>93</v>
      </c>
      <c r="E633" s="2">
        <v>43742</v>
      </c>
      <c r="F633">
        <v>5356</v>
      </c>
      <c r="G633" t="s">
        <v>72</v>
      </c>
    </row>
    <row r="634" spans="1:7" x14ac:dyDescent="0.2">
      <c r="A634" t="s">
        <v>75</v>
      </c>
      <c r="B634">
        <v>-677.6</v>
      </c>
      <c r="C634" t="s">
        <v>96</v>
      </c>
      <c r="D634" t="s">
        <v>93</v>
      </c>
      <c r="E634" s="2">
        <v>43742</v>
      </c>
      <c r="F634">
        <v>5356</v>
      </c>
      <c r="G634" t="s">
        <v>72</v>
      </c>
    </row>
    <row r="635" spans="1:7" x14ac:dyDescent="0.2">
      <c r="A635" t="s">
        <v>75</v>
      </c>
      <c r="B635">
        <v>-254.82</v>
      </c>
      <c r="C635" t="s">
        <v>96</v>
      </c>
      <c r="D635" t="s">
        <v>93</v>
      </c>
      <c r="E635" s="2">
        <v>43742</v>
      </c>
      <c r="F635">
        <v>5356</v>
      </c>
      <c r="G635" t="s">
        <v>72</v>
      </c>
    </row>
    <row r="636" spans="1:7" x14ac:dyDescent="0.2">
      <c r="A636" t="s">
        <v>75</v>
      </c>
      <c r="B636">
        <v>-150</v>
      </c>
      <c r="C636" t="s">
        <v>96</v>
      </c>
      <c r="D636" t="s">
        <v>93</v>
      </c>
      <c r="E636" s="2">
        <v>43742</v>
      </c>
      <c r="F636">
        <v>5356</v>
      </c>
      <c r="G636" t="s">
        <v>72</v>
      </c>
    </row>
    <row r="637" spans="1:7" x14ac:dyDescent="0.2">
      <c r="A637" t="s">
        <v>75</v>
      </c>
      <c r="B637">
        <v>-140</v>
      </c>
      <c r="C637" t="s">
        <v>96</v>
      </c>
      <c r="D637" t="s">
        <v>93</v>
      </c>
      <c r="E637" s="2">
        <v>43742</v>
      </c>
      <c r="F637">
        <v>5356</v>
      </c>
      <c r="G637" t="s">
        <v>72</v>
      </c>
    </row>
    <row r="638" spans="1:7" x14ac:dyDescent="0.2">
      <c r="A638" t="s">
        <v>75</v>
      </c>
      <c r="B638">
        <v>-140</v>
      </c>
      <c r="C638" t="s">
        <v>96</v>
      </c>
      <c r="D638" t="s">
        <v>93</v>
      </c>
      <c r="E638" s="2">
        <v>43742</v>
      </c>
      <c r="F638">
        <v>5356</v>
      </c>
      <c r="G638" t="s">
        <v>72</v>
      </c>
    </row>
    <row r="639" spans="1:7" x14ac:dyDescent="0.2">
      <c r="A639" t="s">
        <v>75</v>
      </c>
      <c r="B639">
        <v>-140</v>
      </c>
      <c r="C639" t="s">
        <v>96</v>
      </c>
      <c r="D639" t="s">
        <v>93</v>
      </c>
      <c r="E639" s="2">
        <v>43742</v>
      </c>
      <c r="F639">
        <v>5356</v>
      </c>
      <c r="G639" t="s">
        <v>72</v>
      </c>
    </row>
    <row r="640" spans="1:7" x14ac:dyDescent="0.2">
      <c r="A640" t="s">
        <v>75</v>
      </c>
      <c r="B640">
        <v>-140</v>
      </c>
      <c r="C640" t="s">
        <v>96</v>
      </c>
      <c r="D640" t="s">
        <v>93</v>
      </c>
      <c r="E640" s="2">
        <v>43742</v>
      </c>
      <c r="F640">
        <v>5356</v>
      </c>
      <c r="G640" t="s">
        <v>72</v>
      </c>
    </row>
    <row r="641" spans="1:7" x14ac:dyDescent="0.2">
      <c r="A641" t="s">
        <v>75</v>
      </c>
      <c r="B641" s="1">
        <v>-1978</v>
      </c>
      <c r="C641" t="s">
        <v>96</v>
      </c>
      <c r="D641" t="s">
        <v>93</v>
      </c>
      <c r="E641" s="2">
        <v>43742</v>
      </c>
      <c r="F641">
        <v>5356</v>
      </c>
      <c r="G641" t="s">
        <v>72</v>
      </c>
    </row>
    <row r="642" spans="1:7" x14ac:dyDescent="0.2">
      <c r="A642" t="s">
        <v>75</v>
      </c>
      <c r="B642">
        <v>-220</v>
      </c>
      <c r="C642" t="s">
        <v>96</v>
      </c>
      <c r="D642" t="s">
        <v>93</v>
      </c>
      <c r="E642" s="2">
        <v>43742</v>
      </c>
      <c r="F642">
        <v>5356</v>
      </c>
      <c r="G642" t="s">
        <v>72</v>
      </c>
    </row>
    <row r="643" spans="1:7" x14ac:dyDescent="0.2">
      <c r="A643" t="s">
        <v>75</v>
      </c>
      <c r="B643">
        <v>-150</v>
      </c>
      <c r="C643" t="s">
        <v>96</v>
      </c>
      <c r="D643" t="s">
        <v>93</v>
      </c>
      <c r="E643" s="2">
        <v>43742</v>
      </c>
      <c r="F643">
        <v>5356</v>
      </c>
      <c r="G643" t="s">
        <v>72</v>
      </c>
    </row>
    <row r="644" spans="1:7" x14ac:dyDescent="0.2">
      <c r="A644" t="s">
        <v>75</v>
      </c>
      <c r="B644">
        <v>-138</v>
      </c>
      <c r="C644" t="s">
        <v>96</v>
      </c>
      <c r="D644" t="s">
        <v>93</v>
      </c>
      <c r="E644" s="2">
        <v>43742</v>
      </c>
      <c r="F644">
        <v>5356</v>
      </c>
      <c r="G644" t="s">
        <v>72</v>
      </c>
    </row>
    <row r="645" spans="1:7" x14ac:dyDescent="0.2">
      <c r="A645" t="s">
        <v>75</v>
      </c>
      <c r="B645">
        <v>-75</v>
      </c>
      <c r="C645" t="s">
        <v>96</v>
      </c>
      <c r="D645" t="s">
        <v>93</v>
      </c>
      <c r="E645" s="2">
        <v>43742</v>
      </c>
      <c r="F645">
        <v>5356</v>
      </c>
      <c r="G645" t="s">
        <v>72</v>
      </c>
    </row>
    <row r="646" spans="1:7" x14ac:dyDescent="0.2">
      <c r="A646" t="s">
        <v>75</v>
      </c>
      <c r="B646">
        <v>-140</v>
      </c>
      <c r="C646" t="s">
        <v>96</v>
      </c>
      <c r="D646" t="s">
        <v>93</v>
      </c>
      <c r="E646" s="2">
        <v>43742</v>
      </c>
      <c r="F646">
        <v>5356</v>
      </c>
      <c r="G646" t="s">
        <v>72</v>
      </c>
    </row>
    <row r="647" spans="1:7" x14ac:dyDescent="0.2">
      <c r="A647" t="s">
        <v>75</v>
      </c>
      <c r="B647">
        <v>-638.25</v>
      </c>
      <c r="C647" t="s">
        <v>96</v>
      </c>
      <c r="D647" t="s">
        <v>93</v>
      </c>
      <c r="E647" s="2">
        <v>43742</v>
      </c>
      <c r="F647">
        <v>5356</v>
      </c>
      <c r="G647" t="s">
        <v>72</v>
      </c>
    </row>
    <row r="648" spans="1:7" x14ac:dyDescent="0.2">
      <c r="A648" t="s">
        <v>75</v>
      </c>
      <c r="B648">
        <v>-247.25</v>
      </c>
      <c r="C648" t="s">
        <v>96</v>
      </c>
      <c r="D648" t="s">
        <v>93</v>
      </c>
      <c r="E648" s="2">
        <v>43742</v>
      </c>
      <c r="F648">
        <v>5356</v>
      </c>
      <c r="G648" t="s">
        <v>72</v>
      </c>
    </row>
    <row r="649" spans="1:7" x14ac:dyDescent="0.2">
      <c r="A649" t="s">
        <v>75</v>
      </c>
      <c r="B649">
        <v>-225</v>
      </c>
      <c r="C649" t="s">
        <v>96</v>
      </c>
      <c r="D649" t="s">
        <v>93</v>
      </c>
      <c r="E649" s="2">
        <v>43742</v>
      </c>
      <c r="F649">
        <v>5356</v>
      </c>
      <c r="G649" t="s">
        <v>72</v>
      </c>
    </row>
    <row r="650" spans="1:7" x14ac:dyDescent="0.2">
      <c r="A650" t="s">
        <v>75</v>
      </c>
      <c r="B650">
        <v>-92.5</v>
      </c>
      <c r="C650" t="s">
        <v>96</v>
      </c>
      <c r="D650" t="s">
        <v>93</v>
      </c>
      <c r="E650" s="2">
        <v>43742</v>
      </c>
      <c r="F650">
        <v>5356</v>
      </c>
      <c r="G650" t="s">
        <v>72</v>
      </c>
    </row>
    <row r="651" spans="1:7" x14ac:dyDescent="0.2">
      <c r="A651" t="s">
        <v>75</v>
      </c>
      <c r="B651">
        <v>-140</v>
      </c>
      <c r="C651" t="s">
        <v>96</v>
      </c>
      <c r="D651" t="s">
        <v>93</v>
      </c>
      <c r="E651" s="2">
        <v>43742</v>
      </c>
      <c r="F651">
        <v>5356</v>
      </c>
      <c r="G651" t="s">
        <v>72</v>
      </c>
    </row>
    <row r="652" spans="1:7" x14ac:dyDescent="0.2">
      <c r="A652" t="s">
        <v>75</v>
      </c>
      <c r="B652">
        <v>-140</v>
      </c>
      <c r="C652" t="s">
        <v>96</v>
      </c>
      <c r="D652" t="s">
        <v>93</v>
      </c>
      <c r="E652" s="2">
        <v>43742</v>
      </c>
      <c r="F652">
        <v>5356</v>
      </c>
      <c r="G652" t="s">
        <v>72</v>
      </c>
    </row>
    <row r="653" spans="1:7" x14ac:dyDescent="0.2">
      <c r="A653" t="s">
        <v>75</v>
      </c>
      <c r="B653">
        <v>-140</v>
      </c>
      <c r="C653" t="s">
        <v>96</v>
      </c>
      <c r="D653" t="s">
        <v>93</v>
      </c>
      <c r="E653" s="2">
        <v>43742</v>
      </c>
      <c r="F653">
        <v>5356</v>
      </c>
      <c r="G653" t="s">
        <v>72</v>
      </c>
    </row>
    <row r="654" spans="1:7" x14ac:dyDescent="0.2">
      <c r="A654" t="s">
        <v>75</v>
      </c>
      <c r="B654">
        <v>-169.4</v>
      </c>
      <c r="C654" t="s">
        <v>96</v>
      </c>
      <c r="D654" t="s">
        <v>93</v>
      </c>
      <c r="E654" s="2">
        <v>43742</v>
      </c>
      <c r="F654">
        <v>5356</v>
      </c>
      <c r="G654" t="s">
        <v>72</v>
      </c>
    </row>
    <row r="655" spans="1:7" x14ac:dyDescent="0.2">
      <c r="A655" t="s">
        <v>75</v>
      </c>
      <c r="B655">
        <v>-140</v>
      </c>
      <c r="C655" t="s">
        <v>96</v>
      </c>
      <c r="D655" t="s">
        <v>93</v>
      </c>
      <c r="E655" s="2">
        <v>43742</v>
      </c>
      <c r="F655">
        <v>5356</v>
      </c>
      <c r="G655" t="s">
        <v>72</v>
      </c>
    </row>
    <row r="656" spans="1:7" x14ac:dyDescent="0.2">
      <c r="A656" t="s">
        <v>75</v>
      </c>
      <c r="B656">
        <v>-450</v>
      </c>
      <c r="C656" t="s">
        <v>96</v>
      </c>
      <c r="D656" t="s">
        <v>93</v>
      </c>
      <c r="E656" s="2">
        <v>43742</v>
      </c>
      <c r="F656">
        <v>5356</v>
      </c>
      <c r="G656" t="s">
        <v>72</v>
      </c>
    </row>
    <row r="657" spans="1:7" x14ac:dyDescent="0.2">
      <c r="A657" t="s">
        <v>75</v>
      </c>
      <c r="B657">
        <v>-169.4</v>
      </c>
      <c r="C657" t="s">
        <v>96</v>
      </c>
      <c r="D657" t="s">
        <v>93</v>
      </c>
      <c r="E657" s="2">
        <v>43742</v>
      </c>
      <c r="F657">
        <v>5356</v>
      </c>
      <c r="G657" t="s">
        <v>72</v>
      </c>
    </row>
    <row r="658" spans="1:7" x14ac:dyDescent="0.2">
      <c r="A658" t="s">
        <v>75</v>
      </c>
      <c r="B658">
        <v>-247.25</v>
      </c>
      <c r="C658" t="s">
        <v>96</v>
      </c>
      <c r="D658" t="s">
        <v>93</v>
      </c>
      <c r="E658" s="2">
        <v>43742</v>
      </c>
      <c r="F658">
        <v>5356</v>
      </c>
      <c r="G658" t="s">
        <v>72</v>
      </c>
    </row>
    <row r="659" spans="1:7" x14ac:dyDescent="0.2">
      <c r="A659" t="s">
        <v>75</v>
      </c>
      <c r="B659">
        <v>-140</v>
      </c>
      <c r="C659" t="s">
        <v>96</v>
      </c>
      <c r="D659" t="s">
        <v>93</v>
      </c>
      <c r="E659" s="2">
        <v>43742</v>
      </c>
      <c r="F659">
        <v>5356</v>
      </c>
      <c r="G659" t="s">
        <v>72</v>
      </c>
    </row>
    <row r="660" spans="1:7" x14ac:dyDescent="0.2">
      <c r="A660" t="s">
        <v>75</v>
      </c>
      <c r="B660">
        <v>-989</v>
      </c>
      <c r="C660" t="s">
        <v>96</v>
      </c>
      <c r="D660" t="s">
        <v>93</v>
      </c>
      <c r="E660" s="2">
        <v>43742</v>
      </c>
      <c r="F660">
        <v>5356</v>
      </c>
      <c r="G660" t="s">
        <v>72</v>
      </c>
    </row>
    <row r="661" spans="1:7" x14ac:dyDescent="0.2">
      <c r="A661" t="s">
        <v>75</v>
      </c>
      <c r="B661">
        <v>-421.2</v>
      </c>
      <c r="C661" t="s">
        <v>96</v>
      </c>
      <c r="D661" t="s">
        <v>93</v>
      </c>
      <c r="E661" s="2">
        <v>43742</v>
      </c>
      <c r="F661">
        <v>5356</v>
      </c>
      <c r="G661" t="s">
        <v>72</v>
      </c>
    </row>
    <row r="662" spans="1:7" x14ac:dyDescent="0.2">
      <c r="A662" t="s">
        <v>75</v>
      </c>
      <c r="B662">
        <v>-150</v>
      </c>
      <c r="C662" t="s">
        <v>96</v>
      </c>
      <c r="D662" t="s">
        <v>93</v>
      </c>
      <c r="E662" s="2">
        <v>43742</v>
      </c>
      <c r="F662">
        <v>5356</v>
      </c>
      <c r="G662" t="s">
        <v>72</v>
      </c>
    </row>
    <row r="663" spans="1:7" x14ac:dyDescent="0.2">
      <c r="A663" t="s">
        <v>75</v>
      </c>
      <c r="B663">
        <v>-140</v>
      </c>
      <c r="C663" t="s">
        <v>96</v>
      </c>
      <c r="D663" t="s">
        <v>93</v>
      </c>
      <c r="E663" s="2">
        <v>43742</v>
      </c>
      <c r="F663">
        <v>5356</v>
      </c>
      <c r="G663" t="s">
        <v>72</v>
      </c>
    </row>
    <row r="664" spans="1:7" x14ac:dyDescent="0.2">
      <c r="A664" t="s">
        <v>75</v>
      </c>
      <c r="B664">
        <v>-23</v>
      </c>
      <c r="C664" t="s">
        <v>96</v>
      </c>
      <c r="D664" t="s">
        <v>93</v>
      </c>
      <c r="E664" s="2">
        <v>43742</v>
      </c>
      <c r="F664">
        <v>5356</v>
      </c>
      <c r="G664" t="s">
        <v>72</v>
      </c>
    </row>
    <row r="665" spans="1:7" x14ac:dyDescent="0.2">
      <c r="A665" t="s">
        <v>75</v>
      </c>
      <c r="B665">
        <v>-15</v>
      </c>
      <c r="C665" t="s">
        <v>96</v>
      </c>
      <c r="D665" t="s">
        <v>93</v>
      </c>
      <c r="E665" s="2">
        <v>43742</v>
      </c>
      <c r="F665">
        <v>5356</v>
      </c>
      <c r="G665" t="s">
        <v>72</v>
      </c>
    </row>
    <row r="666" spans="1:7" x14ac:dyDescent="0.2">
      <c r="A666" t="s">
        <v>75</v>
      </c>
      <c r="B666" s="1">
        <v>-1978</v>
      </c>
      <c r="C666" t="s">
        <v>96</v>
      </c>
      <c r="D666" t="s">
        <v>93</v>
      </c>
      <c r="E666" s="2">
        <v>43742</v>
      </c>
      <c r="F666">
        <v>5356</v>
      </c>
      <c r="G666" t="s">
        <v>72</v>
      </c>
    </row>
    <row r="667" spans="1:7" x14ac:dyDescent="0.2">
      <c r="A667" t="s">
        <v>75</v>
      </c>
      <c r="B667" s="1">
        <v>-1895.4</v>
      </c>
      <c r="C667" t="s">
        <v>96</v>
      </c>
      <c r="D667" t="s">
        <v>93</v>
      </c>
      <c r="E667" s="2">
        <v>43742</v>
      </c>
      <c r="F667">
        <v>5356</v>
      </c>
      <c r="G667" t="s">
        <v>72</v>
      </c>
    </row>
    <row r="668" spans="1:7" x14ac:dyDescent="0.2">
      <c r="A668" t="s">
        <v>75</v>
      </c>
      <c r="B668">
        <v>-525</v>
      </c>
      <c r="C668" t="s">
        <v>96</v>
      </c>
      <c r="D668" t="s">
        <v>93</v>
      </c>
      <c r="E668" s="2">
        <v>43742</v>
      </c>
      <c r="F668">
        <v>5356</v>
      </c>
      <c r="G668" t="s">
        <v>72</v>
      </c>
    </row>
    <row r="669" spans="1:7" x14ac:dyDescent="0.2">
      <c r="A669" t="s">
        <v>75</v>
      </c>
      <c r="B669">
        <v>-450</v>
      </c>
      <c r="C669" t="s">
        <v>96</v>
      </c>
      <c r="D669" t="s">
        <v>93</v>
      </c>
      <c r="E669" s="2">
        <v>43742</v>
      </c>
      <c r="F669">
        <v>5356</v>
      </c>
      <c r="G669" t="s">
        <v>72</v>
      </c>
    </row>
    <row r="670" spans="1:7" x14ac:dyDescent="0.2">
      <c r="A670" t="s">
        <v>75</v>
      </c>
      <c r="B670">
        <v>-700</v>
      </c>
      <c r="C670" t="s">
        <v>96</v>
      </c>
      <c r="D670" t="s">
        <v>93</v>
      </c>
      <c r="E670" s="2">
        <v>43742</v>
      </c>
      <c r="F670">
        <v>5356</v>
      </c>
      <c r="G670" t="s">
        <v>72</v>
      </c>
    </row>
    <row r="671" spans="1:7" x14ac:dyDescent="0.2">
      <c r="A671" t="s">
        <v>75</v>
      </c>
      <c r="B671">
        <v>-75</v>
      </c>
      <c r="C671" t="s">
        <v>96</v>
      </c>
      <c r="D671" t="s">
        <v>93</v>
      </c>
      <c r="E671" s="2">
        <v>43742</v>
      </c>
      <c r="F671">
        <v>5356</v>
      </c>
      <c r="G671" t="s">
        <v>72</v>
      </c>
    </row>
    <row r="672" spans="1:7" x14ac:dyDescent="0.2">
      <c r="A672" t="s">
        <v>75</v>
      </c>
      <c r="B672" s="1">
        <v>-1236.25</v>
      </c>
      <c r="C672" t="s">
        <v>96</v>
      </c>
      <c r="D672" t="s">
        <v>93</v>
      </c>
      <c r="E672" s="2">
        <v>43742</v>
      </c>
      <c r="F672">
        <v>5356</v>
      </c>
      <c r="G672" t="s">
        <v>72</v>
      </c>
    </row>
    <row r="673" spans="1:7" x14ac:dyDescent="0.2">
      <c r="A673" t="s">
        <v>75</v>
      </c>
      <c r="B673">
        <v>-75</v>
      </c>
      <c r="C673" t="s">
        <v>96</v>
      </c>
      <c r="D673" t="s">
        <v>93</v>
      </c>
      <c r="E673" s="2">
        <v>43742</v>
      </c>
      <c r="F673">
        <v>5356</v>
      </c>
      <c r="G673" t="s">
        <v>72</v>
      </c>
    </row>
    <row r="674" spans="1:7" x14ac:dyDescent="0.2">
      <c r="A674" t="s">
        <v>75</v>
      </c>
      <c r="B674">
        <v>-494.5</v>
      </c>
      <c r="C674" t="s">
        <v>96</v>
      </c>
      <c r="D674" t="s">
        <v>93</v>
      </c>
      <c r="E674" s="2">
        <v>43742</v>
      </c>
      <c r="F674">
        <v>5356</v>
      </c>
      <c r="G674" t="s">
        <v>72</v>
      </c>
    </row>
    <row r="675" spans="1:7" x14ac:dyDescent="0.2">
      <c r="A675" t="s">
        <v>75</v>
      </c>
      <c r="B675">
        <v>-30</v>
      </c>
      <c r="C675" t="s">
        <v>96</v>
      </c>
      <c r="D675" t="s">
        <v>93</v>
      </c>
      <c r="E675" s="2">
        <v>43742</v>
      </c>
      <c r="F675">
        <v>5356</v>
      </c>
      <c r="G675" t="s">
        <v>72</v>
      </c>
    </row>
    <row r="676" spans="1:7" x14ac:dyDescent="0.2">
      <c r="A676" t="s">
        <v>75</v>
      </c>
      <c r="B676">
        <v>-301.17</v>
      </c>
      <c r="C676" t="s">
        <v>96</v>
      </c>
      <c r="D676" t="s">
        <v>93</v>
      </c>
      <c r="E676" s="2">
        <v>43742</v>
      </c>
      <c r="F676">
        <v>5356</v>
      </c>
      <c r="G676" t="s">
        <v>72</v>
      </c>
    </row>
    <row r="677" spans="1:7" x14ac:dyDescent="0.2">
      <c r="A677" t="s">
        <v>75</v>
      </c>
      <c r="B677">
        <v>-140</v>
      </c>
      <c r="C677" t="s">
        <v>96</v>
      </c>
      <c r="D677" t="s">
        <v>93</v>
      </c>
      <c r="E677" s="2">
        <v>43742</v>
      </c>
      <c r="F677">
        <v>5356</v>
      </c>
      <c r="G677" t="s">
        <v>72</v>
      </c>
    </row>
    <row r="678" spans="1:7" x14ac:dyDescent="0.2">
      <c r="A678" t="s">
        <v>75</v>
      </c>
      <c r="B678">
        <v>-280</v>
      </c>
      <c r="C678" t="s">
        <v>96</v>
      </c>
      <c r="D678" t="s">
        <v>93</v>
      </c>
      <c r="E678" s="2">
        <v>43742</v>
      </c>
      <c r="F678">
        <v>5356</v>
      </c>
      <c r="G678" t="s">
        <v>72</v>
      </c>
    </row>
    <row r="679" spans="1:7" x14ac:dyDescent="0.2">
      <c r="A679" t="s">
        <v>75</v>
      </c>
      <c r="B679">
        <v>-46</v>
      </c>
      <c r="C679" t="s">
        <v>96</v>
      </c>
      <c r="D679" t="s">
        <v>93</v>
      </c>
      <c r="E679" s="2">
        <v>43742</v>
      </c>
      <c r="F679">
        <v>5356</v>
      </c>
      <c r="G679" t="s">
        <v>72</v>
      </c>
    </row>
    <row r="680" spans="1:7" x14ac:dyDescent="0.2">
      <c r="A680" t="s">
        <v>75</v>
      </c>
      <c r="B680">
        <v>-514.84</v>
      </c>
      <c r="C680" t="s">
        <v>96</v>
      </c>
      <c r="D680" t="s">
        <v>93</v>
      </c>
      <c r="E680" s="2">
        <v>43742</v>
      </c>
      <c r="F680">
        <v>5356</v>
      </c>
      <c r="G680" t="s">
        <v>72</v>
      </c>
    </row>
    <row r="681" spans="1:7" x14ac:dyDescent="0.2">
      <c r="A681" t="s">
        <v>75</v>
      </c>
      <c r="B681">
        <v>-212.75</v>
      </c>
      <c r="C681" t="s">
        <v>96</v>
      </c>
      <c r="D681" t="s">
        <v>93</v>
      </c>
      <c r="E681" s="2">
        <v>43742</v>
      </c>
      <c r="F681">
        <v>5356</v>
      </c>
      <c r="G681" t="s">
        <v>72</v>
      </c>
    </row>
    <row r="682" spans="1:7" x14ac:dyDescent="0.2">
      <c r="A682" t="s">
        <v>75</v>
      </c>
      <c r="B682">
        <v>-140</v>
      </c>
      <c r="C682" t="s">
        <v>96</v>
      </c>
      <c r="D682" t="s">
        <v>93</v>
      </c>
      <c r="E682" s="2">
        <v>43742</v>
      </c>
      <c r="F682">
        <v>5356</v>
      </c>
      <c r="G682" t="s">
        <v>72</v>
      </c>
    </row>
    <row r="683" spans="1:7" x14ac:dyDescent="0.2">
      <c r="A683" t="s">
        <v>75</v>
      </c>
      <c r="B683">
        <v>-247.25</v>
      </c>
      <c r="C683" t="s">
        <v>96</v>
      </c>
      <c r="D683" t="s">
        <v>93</v>
      </c>
      <c r="E683" s="2">
        <v>43742</v>
      </c>
      <c r="F683">
        <v>5356</v>
      </c>
      <c r="G683" t="s">
        <v>72</v>
      </c>
    </row>
    <row r="684" spans="1:7" x14ac:dyDescent="0.2">
      <c r="A684" t="s">
        <v>75</v>
      </c>
      <c r="B684">
        <v>-15</v>
      </c>
      <c r="C684" t="s">
        <v>96</v>
      </c>
      <c r="D684" t="s">
        <v>93</v>
      </c>
      <c r="E684" s="2">
        <v>43742</v>
      </c>
      <c r="F684">
        <v>5356</v>
      </c>
      <c r="G684" t="s">
        <v>72</v>
      </c>
    </row>
    <row r="685" spans="1:7" x14ac:dyDescent="0.2">
      <c r="A685" t="s">
        <v>75</v>
      </c>
      <c r="B685">
        <v>-140</v>
      </c>
      <c r="C685" t="s">
        <v>96</v>
      </c>
      <c r="D685" t="s">
        <v>93</v>
      </c>
      <c r="E685" s="2">
        <v>43742</v>
      </c>
      <c r="F685">
        <v>5356</v>
      </c>
      <c r="G685" t="s">
        <v>72</v>
      </c>
    </row>
    <row r="686" spans="1:7" x14ac:dyDescent="0.2">
      <c r="A686" t="s">
        <v>75</v>
      </c>
      <c r="B686">
        <v>-61</v>
      </c>
      <c r="C686" t="s">
        <v>96</v>
      </c>
      <c r="D686" t="s">
        <v>93</v>
      </c>
      <c r="E686" s="2">
        <v>43742</v>
      </c>
      <c r="F686">
        <v>5356</v>
      </c>
      <c r="G686" t="s">
        <v>72</v>
      </c>
    </row>
    <row r="687" spans="1:7" x14ac:dyDescent="0.2">
      <c r="A687" t="s">
        <v>75</v>
      </c>
      <c r="B687">
        <v>-169.4</v>
      </c>
      <c r="C687" t="s">
        <v>96</v>
      </c>
      <c r="D687" t="s">
        <v>93</v>
      </c>
      <c r="E687" s="2">
        <v>43742</v>
      </c>
      <c r="F687">
        <v>5356</v>
      </c>
      <c r="G687" t="s">
        <v>72</v>
      </c>
    </row>
    <row r="688" spans="1:7" x14ac:dyDescent="0.2">
      <c r="A688" t="s">
        <v>75</v>
      </c>
      <c r="B688">
        <v>-741.75</v>
      </c>
      <c r="C688" t="s">
        <v>96</v>
      </c>
      <c r="D688" t="s">
        <v>93</v>
      </c>
      <c r="E688" s="2">
        <v>43742</v>
      </c>
      <c r="F688">
        <v>5356</v>
      </c>
      <c r="G688" t="s">
        <v>72</v>
      </c>
    </row>
    <row r="689" spans="1:7" x14ac:dyDescent="0.2">
      <c r="A689" t="s">
        <v>75</v>
      </c>
      <c r="B689">
        <v>-75</v>
      </c>
      <c r="C689" t="s">
        <v>96</v>
      </c>
      <c r="D689" t="s">
        <v>93</v>
      </c>
      <c r="E689" s="2">
        <v>43742</v>
      </c>
      <c r="F689">
        <v>5356</v>
      </c>
      <c r="G689" t="s">
        <v>72</v>
      </c>
    </row>
    <row r="690" spans="1:7" x14ac:dyDescent="0.2">
      <c r="A690" t="s">
        <v>75</v>
      </c>
      <c r="B690">
        <v>-210.6</v>
      </c>
      <c r="C690" t="s">
        <v>96</v>
      </c>
      <c r="D690" t="s">
        <v>93</v>
      </c>
      <c r="E690" s="2">
        <v>43742</v>
      </c>
      <c r="F690">
        <v>5356</v>
      </c>
      <c r="G690" t="s">
        <v>72</v>
      </c>
    </row>
    <row r="691" spans="1:7" x14ac:dyDescent="0.2">
      <c r="A691" t="s">
        <v>75</v>
      </c>
      <c r="B691">
        <v>-638.25</v>
      </c>
      <c r="C691" t="s">
        <v>96</v>
      </c>
      <c r="D691" t="s">
        <v>93</v>
      </c>
      <c r="E691" s="2">
        <v>43742</v>
      </c>
      <c r="F691">
        <v>5356</v>
      </c>
      <c r="G691" t="s">
        <v>72</v>
      </c>
    </row>
    <row r="692" spans="1:7" x14ac:dyDescent="0.2">
      <c r="A692" t="s">
        <v>75</v>
      </c>
      <c r="B692">
        <v>-441</v>
      </c>
      <c r="C692" t="s">
        <v>96</v>
      </c>
      <c r="D692" t="s">
        <v>93</v>
      </c>
      <c r="E692" s="2">
        <v>43742</v>
      </c>
      <c r="F692">
        <v>5356</v>
      </c>
      <c r="G692" t="s">
        <v>72</v>
      </c>
    </row>
    <row r="693" spans="1:7" x14ac:dyDescent="0.2">
      <c r="A693" t="s">
        <v>75</v>
      </c>
      <c r="B693">
        <v>-150</v>
      </c>
      <c r="C693" t="s">
        <v>96</v>
      </c>
      <c r="D693" t="s">
        <v>93</v>
      </c>
      <c r="E693" s="2">
        <v>43742</v>
      </c>
      <c r="F693">
        <v>5356</v>
      </c>
      <c r="G693" t="s">
        <v>72</v>
      </c>
    </row>
    <row r="694" spans="1:7" x14ac:dyDescent="0.2">
      <c r="A694" t="s">
        <v>75</v>
      </c>
      <c r="B694">
        <v>-24</v>
      </c>
      <c r="C694" t="s">
        <v>96</v>
      </c>
      <c r="D694" t="s">
        <v>93</v>
      </c>
      <c r="E694" s="2">
        <v>43742</v>
      </c>
      <c r="F694">
        <v>5356</v>
      </c>
      <c r="G694" t="s">
        <v>72</v>
      </c>
    </row>
    <row r="695" spans="1:7" x14ac:dyDescent="0.2">
      <c r="A695" t="s">
        <v>75</v>
      </c>
      <c r="B695">
        <v>-140</v>
      </c>
      <c r="C695" t="s">
        <v>96</v>
      </c>
      <c r="D695" t="s">
        <v>93</v>
      </c>
      <c r="E695" s="2">
        <v>43742</v>
      </c>
      <c r="F695">
        <v>5356</v>
      </c>
      <c r="G695" t="s">
        <v>72</v>
      </c>
    </row>
    <row r="696" spans="1:7" x14ac:dyDescent="0.2">
      <c r="A696" t="s">
        <v>75</v>
      </c>
      <c r="B696">
        <v>-140</v>
      </c>
      <c r="C696" t="s">
        <v>96</v>
      </c>
      <c r="D696" t="s">
        <v>93</v>
      </c>
      <c r="E696" s="2">
        <v>43742</v>
      </c>
      <c r="F696">
        <v>5356</v>
      </c>
      <c r="G696" t="s">
        <v>72</v>
      </c>
    </row>
    <row r="697" spans="1:7" x14ac:dyDescent="0.2">
      <c r="A697" t="s">
        <v>75</v>
      </c>
      <c r="B697" s="1">
        <v>-1063.75</v>
      </c>
      <c r="C697" t="s">
        <v>96</v>
      </c>
      <c r="D697" t="s">
        <v>93</v>
      </c>
      <c r="E697" s="2">
        <v>43742</v>
      </c>
      <c r="F697">
        <v>5356</v>
      </c>
      <c r="G697" t="s">
        <v>72</v>
      </c>
    </row>
    <row r="698" spans="1:7" x14ac:dyDescent="0.2">
      <c r="A698" t="s">
        <v>75</v>
      </c>
      <c r="B698">
        <v>-842.4</v>
      </c>
      <c r="C698" t="s">
        <v>96</v>
      </c>
      <c r="D698" t="s">
        <v>93</v>
      </c>
      <c r="E698" s="2">
        <v>43742</v>
      </c>
      <c r="F698">
        <v>5356</v>
      </c>
      <c r="G698" t="s">
        <v>72</v>
      </c>
    </row>
    <row r="699" spans="1:7" x14ac:dyDescent="0.2">
      <c r="A699" t="s">
        <v>75</v>
      </c>
      <c r="B699">
        <v>-551</v>
      </c>
      <c r="C699" t="s">
        <v>96</v>
      </c>
      <c r="D699" t="s">
        <v>93</v>
      </c>
      <c r="E699" s="2">
        <v>43742</v>
      </c>
      <c r="F699">
        <v>5356</v>
      </c>
      <c r="G699" t="s">
        <v>72</v>
      </c>
    </row>
    <row r="700" spans="1:7" x14ac:dyDescent="0.2">
      <c r="A700" t="s">
        <v>75</v>
      </c>
      <c r="B700">
        <v>-300</v>
      </c>
      <c r="C700" t="s">
        <v>96</v>
      </c>
      <c r="D700" t="s">
        <v>93</v>
      </c>
      <c r="E700" s="2">
        <v>43742</v>
      </c>
      <c r="F700">
        <v>5356</v>
      </c>
      <c r="G700" t="s">
        <v>72</v>
      </c>
    </row>
    <row r="701" spans="1:7" x14ac:dyDescent="0.2">
      <c r="A701" t="s">
        <v>75</v>
      </c>
      <c r="B701">
        <v>-140</v>
      </c>
      <c r="C701" t="s">
        <v>96</v>
      </c>
      <c r="D701" t="s">
        <v>93</v>
      </c>
      <c r="E701" s="2">
        <v>43742</v>
      </c>
      <c r="F701">
        <v>5356</v>
      </c>
      <c r="G701" t="s">
        <v>72</v>
      </c>
    </row>
    <row r="702" spans="1:7" x14ac:dyDescent="0.2">
      <c r="A702" t="s">
        <v>75</v>
      </c>
      <c r="B702">
        <v>-140</v>
      </c>
      <c r="C702" t="s">
        <v>96</v>
      </c>
      <c r="D702" t="s">
        <v>93</v>
      </c>
      <c r="E702" s="2">
        <v>43742</v>
      </c>
      <c r="F702">
        <v>5356</v>
      </c>
      <c r="G702" t="s">
        <v>72</v>
      </c>
    </row>
    <row r="703" spans="1:7" x14ac:dyDescent="0.2">
      <c r="A703" t="s">
        <v>75</v>
      </c>
      <c r="B703">
        <v>-140</v>
      </c>
      <c r="C703" t="s">
        <v>96</v>
      </c>
      <c r="D703" t="s">
        <v>93</v>
      </c>
      <c r="E703" s="2">
        <v>43742</v>
      </c>
      <c r="F703">
        <v>5356</v>
      </c>
      <c r="G703" t="s">
        <v>72</v>
      </c>
    </row>
    <row r="704" spans="1:7" x14ac:dyDescent="0.2">
      <c r="A704" t="s">
        <v>75</v>
      </c>
      <c r="B704">
        <v>-212.75</v>
      </c>
      <c r="C704" t="s">
        <v>96</v>
      </c>
      <c r="D704" t="s">
        <v>93</v>
      </c>
      <c r="E704" s="2">
        <v>43742</v>
      </c>
      <c r="F704">
        <v>5356</v>
      </c>
      <c r="G704" t="s">
        <v>72</v>
      </c>
    </row>
    <row r="705" spans="1:7" x14ac:dyDescent="0.2">
      <c r="A705" t="s">
        <v>75</v>
      </c>
      <c r="B705">
        <v>-421.2</v>
      </c>
      <c r="C705" t="s">
        <v>96</v>
      </c>
      <c r="D705" t="s">
        <v>93</v>
      </c>
      <c r="E705" s="2">
        <v>43742</v>
      </c>
      <c r="F705">
        <v>5356</v>
      </c>
      <c r="G705" t="s">
        <v>72</v>
      </c>
    </row>
    <row r="706" spans="1:7" x14ac:dyDescent="0.2">
      <c r="A706" t="s">
        <v>75</v>
      </c>
      <c r="B706">
        <v>-280</v>
      </c>
      <c r="C706" t="s">
        <v>96</v>
      </c>
      <c r="D706" t="s">
        <v>93</v>
      </c>
      <c r="E706" s="2">
        <v>43742</v>
      </c>
      <c r="F706">
        <v>5356</v>
      </c>
      <c r="G706" t="s">
        <v>72</v>
      </c>
    </row>
    <row r="707" spans="1:7" x14ac:dyDescent="0.2">
      <c r="A707" t="s">
        <v>75</v>
      </c>
      <c r="B707">
        <v>-75</v>
      </c>
      <c r="C707" t="s">
        <v>96</v>
      </c>
      <c r="D707" t="s">
        <v>93</v>
      </c>
      <c r="E707" s="2">
        <v>43742</v>
      </c>
      <c r="F707">
        <v>5356</v>
      </c>
      <c r="G707" t="s">
        <v>72</v>
      </c>
    </row>
    <row r="708" spans="1:7" x14ac:dyDescent="0.2">
      <c r="A708" t="s">
        <v>75</v>
      </c>
      <c r="B708">
        <v>-61</v>
      </c>
      <c r="C708" t="s">
        <v>96</v>
      </c>
      <c r="D708" t="s">
        <v>93</v>
      </c>
      <c r="E708" s="2">
        <v>43742</v>
      </c>
      <c r="F708">
        <v>5356</v>
      </c>
      <c r="G708" t="s">
        <v>72</v>
      </c>
    </row>
    <row r="709" spans="1:7" x14ac:dyDescent="0.2">
      <c r="A709" t="s">
        <v>75</v>
      </c>
      <c r="B709">
        <v>-509.64</v>
      </c>
      <c r="C709" t="s">
        <v>96</v>
      </c>
      <c r="D709" t="s">
        <v>93</v>
      </c>
      <c r="E709" s="2">
        <v>43742</v>
      </c>
      <c r="F709">
        <v>5356</v>
      </c>
      <c r="G709" t="s">
        <v>72</v>
      </c>
    </row>
    <row r="710" spans="1:7" x14ac:dyDescent="0.2">
      <c r="A710" t="s">
        <v>75</v>
      </c>
      <c r="B710">
        <v>-140</v>
      </c>
      <c r="C710" t="s">
        <v>96</v>
      </c>
      <c r="D710" t="s">
        <v>93</v>
      </c>
      <c r="E710" s="2">
        <v>43742</v>
      </c>
      <c r="F710">
        <v>5356</v>
      </c>
      <c r="G710" t="s">
        <v>72</v>
      </c>
    </row>
    <row r="711" spans="1:7" x14ac:dyDescent="0.2">
      <c r="A711" t="s">
        <v>75</v>
      </c>
      <c r="B711">
        <v>-46</v>
      </c>
      <c r="C711" t="s">
        <v>96</v>
      </c>
      <c r="D711" t="s">
        <v>93</v>
      </c>
      <c r="E711" s="2">
        <v>43742</v>
      </c>
      <c r="F711">
        <v>5356</v>
      </c>
      <c r="G711" t="s">
        <v>72</v>
      </c>
    </row>
    <row r="712" spans="1:7" x14ac:dyDescent="0.2">
      <c r="A712" t="s">
        <v>75</v>
      </c>
      <c r="B712">
        <v>-24</v>
      </c>
      <c r="C712" t="s">
        <v>96</v>
      </c>
      <c r="D712" t="s">
        <v>93</v>
      </c>
      <c r="E712" s="2">
        <v>43742</v>
      </c>
      <c r="F712">
        <v>5356</v>
      </c>
      <c r="G712" t="s">
        <v>72</v>
      </c>
    </row>
    <row r="713" spans="1:7" x14ac:dyDescent="0.2">
      <c r="A713" t="s">
        <v>75</v>
      </c>
      <c r="B713">
        <v>-140</v>
      </c>
      <c r="C713" t="s">
        <v>96</v>
      </c>
      <c r="D713" t="s">
        <v>93</v>
      </c>
      <c r="E713" s="2">
        <v>43742</v>
      </c>
      <c r="F713">
        <v>5356</v>
      </c>
      <c r="G713" t="s">
        <v>72</v>
      </c>
    </row>
    <row r="714" spans="1:7" x14ac:dyDescent="0.2">
      <c r="A714" t="s">
        <v>75</v>
      </c>
      <c r="B714">
        <v>-210.6</v>
      </c>
      <c r="C714" t="s">
        <v>96</v>
      </c>
      <c r="D714" t="s">
        <v>93</v>
      </c>
      <c r="E714" s="2">
        <v>43742</v>
      </c>
      <c r="F714">
        <v>5356</v>
      </c>
      <c r="G714" t="s">
        <v>72</v>
      </c>
    </row>
    <row r="715" spans="1:7" x14ac:dyDescent="0.2">
      <c r="A715" t="s">
        <v>75</v>
      </c>
      <c r="B715">
        <v>-212.75</v>
      </c>
      <c r="C715" t="s">
        <v>96</v>
      </c>
      <c r="D715" t="s">
        <v>93</v>
      </c>
      <c r="E715" s="2">
        <v>43742</v>
      </c>
      <c r="F715">
        <v>5356</v>
      </c>
      <c r="G715" t="s">
        <v>72</v>
      </c>
    </row>
    <row r="716" spans="1:7" x14ac:dyDescent="0.2">
      <c r="A716" t="s">
        <v>75</v>
      </c>
      <c r="B716">
        <v>-210.6</v>
      </c>
      <c r="C716" t="s">
        <v>96</v>
      </c>
      <c r="D716" t="s">
        <v>93</v>
      </c>
      <c r="E716" s="2">
        <v>43742</v>
      </c>
      <c r="F716">
        <v>5356</v>
      </c>
      <c r="G716" t="s">
        <v>72</v>
      </c>
    </row>
    <row r="717" spans="1:7" x14ac:dyDescent="0.2">
      <c r="A717" t="s">
        <v>75</v>
      </c>
      <c r="B717">
        <v>-169.4</v>
      </c>
      <c r="C717" t="s">
        <v>96</v>
      </c>
      <c r="D717" t="s">
        <v>93</v>
      </c>
      <c r="E717" s="2">
        <v>43742</v>
      </c>
      <c r="F717">
        <v>5356</v>
      </c>
      <c r="G717" t="s">
        <v>72</v>
      </c>
    </row>
    <row r="718" spans="1:7" x14ac:dyDescent="0.2">
      <c r="A718" t="s">
        <v>75</v>
      </c>
      <c r="B718">
        <v>-122</v>
      </c>
      <c r="C718" t="s">
        <v>96</v>
      </c>
      <c r="D718" t="s">
        <v>93</v>
      </c>
      <c r="E718" s="2">
        <v>43742</v>
      </c>
      <c r="F718">
        <v>5356</v>
      </c>
      <c r="G718" t="s">
        <v>72</v>
      </c>
    </row>
    <row r="719" spans="1:7" x14ac:dyDescent="0.2">
      <c r="A719" t="s">
        <v>75</v>
      </c>
      <c r="B719">
        <v>-24</v>
      </c>
      <c r="C719" t="s">
        <v>96</v>
      </c>
      <c r="D719" t="s">
        <v>93</v>
      </c>
      <c r="E719" s="2">
        <v>43742</v>
      </c>
      <c r="F719">
        <v>5356</v>
      </c>
      <c r="G719" t="s">
        <v>72</v>
      </c>
    </row>
    <row r="720" spans="1:7" x14ac:dyDescent="0.2">
      <c r="A720" t="s">
        <v>75</v>
      </c>
      <c r="B720">
        <v>-140</v>
      </c>
      <c r="C720" t="s">
        <v>96</v>
      </c>
      <c r="D720" t="s">
        <v>93</v>
      </c>
      <c r="E720" s="2">
        <v>43742</v>
      </c>
      <c r="F720">
        <v>5356</v>
      </c>
      <c r="G720" t="s">
        <v>72</v>
      </c>
    </row>
    <row r="721" spans="1:7" x14ac:dyDescent="0.2">
      <c r="A721" t="s">
        <v>75</v>
      </c>
      <c r="B721">
        <v>-75</v>
      </c>
      <c r="C721" t="s">
        <v>96</v>
      </c>
      <c r="D721" t="s">
        <v>93</v>
      </c>
      <c r="E721" s="2">
        <v>43742</v>
      </c>
      <c r="F721">
        <v>5356</v>
      </c>
      <c r="G721" t="s">
        <v>72</v>
      </c>
    </row>
    <row r="722" spans="1:7" x14ac:dyDescent="0.2">
      <c r="A722" t="s">
        <v>75</v>
      </c>
      <c r="B722">
        <v>-247.25</v>
      </c>
      <c r="C722" t="s">
        <v>96</v>
      </c>
      <c r="D722" t="s">
        <v>93</v>
      </c>
      <c r="E722" s="2">
        <v>43742</v>
      </c>
      <c r="F722">
        <v>5356</v>
      </c>
      <c r="G722" t="s">
        <v>72</v>
      </c>
    </row>
    <row r="723" spans="1:7" x14ac:dyDescent="0.2">
      <c r="A723" t="s">
        <v>75</v>
      </c>
      <c r="B723">
        <v>-15</v>
      </c>
      <c r="C723" t="s">
        <v>96</v>
      </c>
      <c r="D723" t="s">
        <v>93</v>
      </c>
      <c r="E723" s="2">
        <v>43742</v>
      </c>
      <c r="F723">
        <v>5356</v>
      </c>
      <c r="G723" t="s">
        <v>72</v>
      </c>
    </row>
    <row r="724" spans="1:7" x14ac:dyDescent="0.2">
      <c r="A724" t="s">
        <v>75</v>
      </c>
      <c r="B724">
        <v>-450</v>
      </c>
      <c r="C724" t="s">
        <v>96</v>
      </c>
      <c r="D724" t="s">
        <v>93</v>
      </c>
      <c r="E724" s="2">
        <v>43742</v>
      </c>
      <c r="F724">
        <v>5356</v>
      </c>
      <c r="G724" t="s">
        <v>72</v>
      </c>
    </row>
    <row r="725" spans="1:7" x14ac:dyDescent="0.2">
      <c r="A725" t="s">
        <v>75</v>
      </c>
      <c r="B725">
        <v>-169.4</v>
      </c>
      <c r="C725" t="s">
        <v>96</v>
      </c>
      <c r="D725" t="s">
        <v>93</v>
      </c>
      <c r="E725" s="2">
        <v>43742</v>
      </c>
      <c r="F725">
        <v>5356</v>
      </c>
      <c r="G725" t="s">
        <v>72</v>
      </c>
    </row>
    <row r="726" spans="1:7" x14ac:dyDescent="0.2">
      <c r="A726" t="s">
        <v>75</v>
      </c>
      <c r="B726">
        <v>-257.42</v>
      </c>
      <c r="C726" t="s">
        <v>96</v>
      </c>
      <c r="D726" t="s">
        <v>93</v>
      </c>
      <c r="E726" s="2">
        <v>43742</v>
      </c>
      <c r="F726">
        <v>5356</v>
      </c>
      <c r="G726" t="s">
        <v>72</v>
      </c>
    </row>
    <row r="727" spans="1:7" x14ac:dyDescent="0.2">
      <c r="A727" t="s">
        <v>75</v>
      </c>
      <c r="B727">
        <v>-228.69</v>
      </c>
      <c r="C727" t="s">
        <v>96</v>
      </c>
      <c r="D727" t="s">
        <v>93</v>
      </c>
      <c r="E727" s="2">
        <v>43742</v>
      </c>
      <c r="F727">
        <v>5356</v>
      </c>
      <c r="G727" t="s">
        <v>72</v>
      </c>
    </row>
    <row r="728" spans="1:7" x14ac:dyDescent="0.2">
      <c r="A728" t="s">
        <v>75</v>
      </c>
      <c r="B728">
        <v>-75</v>
      </c>
      <c r="C728" t="s">
        <v>96</v>
      </c>
      <c r="D728" t="s">
        <v>93</v>
      </c>
      <c r="E728" s="2">
        <v>43742</v>
      </c>
      <c r="F728">
        <v>5356</v>
      </c>
      <c r="G728" t="s">
        <v>72</v>
      </c>
    </row>
    <row r="729" spans="1:7" x14ac:dyDescent="0.2">
      <c r="A729" t="s">
        <v>75</v>
      </c>
      <c r="B729">
        <v>-331</v>
      </c>
      <c r="C729" t="s">
        <v>96</v>
      </c>
      <c r="D729" t="s">
        <v>93</v>
      </c>
      <c r="E729" s="2">
        <v>43742</v>
      </c>
      <c r="F729">
        <v>5356</v>
      </c>
      <c r="G729" t="s">
        <v>72</v>
      </c>
    </row>
    <row r="730" spans="1:7" x14ac:dyDescent="0.2">
      <c r="A730" t="s">
        <v>75</v>
      </c>
      <c r="B730">
        <v>-254.82</v>
      </c>
      <c r="C730" t="s">
        <v>96</v>
      </c>
      <c r="D730" t="s">
        <v>93</v>
      </c>
      <c r="E730" s="2">
        <v>43742</v>
      </c>
      <c r="F730">
        <v>5356</v>
      </c>
      <c r="G730" t="s">
        <v>72</v>
      </c>
    </row>
    <row r="731" spans="1:7" x14ac:dyDescent="0.2">
      <c r="A731" t="s">
        <v>75</v>
      </c>
      <c r="B731">
        <v>-75</v>
      </c>
      <c r="C731" t="s">
        <v>96</v>
      </c>
      <c r="D731" t="s">
        <v>93</v>
      </c>
      <c r="E731" s="2">
        <v>43742</v>
      </c>
      <c r="F731">
        <v>5356</v>
      </c>
      <c r="G731" t="s">
        <v>72</v>
      </c>
    </row>
    <row r="732" spans="1:7" x14ac:dyDescent="0.2">
      <c r="A732" t="s">
        <v>75</v>
      </c>
      <c r="B732">
        <v>-425.5</v>
      </c>
      <c r="C732" t="s">
        <v>96</v>
      </c>
      <c r="D732" t="s">
        <v>93</v>
      </c>
      <c r="E732" s="2">
        <v>43742</v>
      </c>
      <c r="F732">
        <v>5356</v>
      </c>
      <c r="G732" t="s">
        <v>72</v>
      </c>
    </row>
    <row r="733" spans="1:7" x14ac:dyDescent="0.2">
      <c r="A733" t="s">
        <v>75</v>
      </c>
      <c r="B733">
        <v>-210.6</v>
      </c>
      <c r="C733" t="s">
        <v>96</v>
      </c>
      <c r="D733" t="s">
        <v>93</v>
      </c>
      <c r="E733" s="2">
        <v>43742</v>
      </c>
      <c r="F733">
        <v>5356</v>
      </c>
      <c r="G733" t="s">
        <v>72</v>
      </c>
    </row>
    <row r="734" spans="1:7" x14ac:dyDescent="0.2">
      <c r="A734" t="s">
        <v>75</v>
      </c>
      <c r="B734">
        <v>-150</v>
      </c>
      <c r="C734" t="s">
        <v>96</v>
      </c>
      <c r="D734" t="s">
        <v>93</v>
      </c>
      <c r="E734" s="2">
        <v>43742</v>
      </c>
      <c r="F734">
        <v>5356</v>
      </c>
      <c r="G734" t="s">
        <v>72</v>
      </c>
    </row>
    <row r="735" spans="1:7" x14ac:dyDescent="0.2">
      <c r="A735" t="s">
        <v>75</v>
      </c>
      <c r="B735">
        <v>-140</v>
      </c>
      <c r="C735" t="s">
        <v>96</v>
      </c>
      <c r="D735" t="s">
        <v>93</v>
      </c>
      <c r="E735" s="2">
        <v>43742</v>
      </c>
      <c r="F735">
        <v>5356</v>
      </c>
      <c r="G735" t="s">
        <v>72</v>
      </c>
    </row>
    <row r="736" spans="1:7" x14ac:dyDescent="0.2">
      <c r="A736" t="s">
        <v>75</v>
      </c>
      <c r="B736">
        <v>-92</v>
      </c>
      <c r="C736" t="s">
        <v>96</v>
      </c>
      <c r="D736" t="s">
        <v>93</v>
      </c>
      <c r="E736" s="2">
        <v>43742</v>
      </c>
      <c r="F736">
        <v>5356</v>
      </c>
      <c r="G736" t="s">
        <v>72</v>
      </c>
    </row>
    <row r="737" spans="1:7" x14ac:dyDescent="0.2">
      <c r="A737" t="s">
        <v>75</v>
      </c>
      <c r="B737">
        <v>-169.4</v>
      </c>
      <c r="C737" t="s">
        <v>96</v>
      </c>
      <c r="D737" t="s">
        <v>93</v>
      </c>
      <c r="E737" s="2">
        <v>43742</v>
      </c>
      <c r="F737">
        <v>5356</v>
      </c>
      <c r="G737" t="s">
        <v>72</v>
      </c>
    </row>
    <row r="738" spans="1:7" x14ac:dyDescent="0.2">
      <c r="A738" t="s">
        <v>75</v>
      </c>
      <c r="B738">
        <v>-140</v>
      </c>
      <c r="C738" t="s">
        <v>96</v>
      </c>
      <c r="D738" t="s">
        <v>93</v>
      </c>
      <c r="E738" s="2">
        <v>43742</v>
      </c>
      <c r="F738">
        <v>5356</v>
      </c>
      <c r="G738" t="s">
        <v>72</v>
      </c>
    </row>
    <row r="739" spans="1:7" x14ac:dyDescent="0.2">
      <c r="A739" t="s">
        <v>75</v>
      </c>
      <c r="B739">
        <v>-228.69</v>
      </c>
      <c r="C739" t="s">
        <v>96</v>
      </c>
      <c r="D739" t="s">
        <v>93</v>
      </c>
      <c r="E739" s="2">
        <v>43742</v>
      </c>
      <c r="F739">
        <v>5356</v>
      </c>
      <c r="G739" t="s">
        <v>72</v>
      </c>
    </row>
    <row r="740" spans="1:7" x14ac:dyDescent="0.2">
      <c r="A740" t="s">
        <v>75</v>
      </c>
      <c r="B740">
        <v>-75</v>
      </c>
      <c r="C740" t="s">
        <v>96</v>
      </c>
      <c r="D740" t="s">
        <v>93</v>
      </c>
      <c r="E740" s="2">
        <v>43742</v>
      </c>
      <c r="F740">
        <v>5356</v>
      </c>
      <c r="G740" t="s">
        <v>72</v>
      </c>
    </row>
    <row r="741" spans="1:7" x14ac:dyDescent="0.2">
      <c r="A741" t="s">
        <v>75</v>
      </c>
      <c r="B741">
        <v>-15</v>
      </c>
      <c r="C741" t="s">
        <v>96</v>
      </c>
      <c r="D741" t="s">
        <v>93</v>
      </c>
      <c r="E741" s="2">
        <v>43742</v>
      </c>
      <c r="F741">
        <v>5356</v>
      </c>
      <c r="G741" t="s">
        <v>72</v>
      </c>
    </row>
    <row r="742" spans="1:7" x14ac:dyDescent="0.2">
      <c r="A742" t="s">
        <v>75</v>
      </c>
      <c r="B742">
        <v>-228.69</v>
      </c>
      <c r="C742" t="s">
        <v>96</v>
      </c>
      <c r="D742" t="s">
        <v>93</v>
      </c>
      <c r="E742" s="2">
        <v>43742</v>
      </c>
      <c r="F742">
        <v>5356</v>
      </c>
      <c r="G742" t="s">
        <v>72</v>
      </c>
    </row>
    <row r="743" spans="1:7" x14ac:dyDescent="0.2">
      <c r="A743" t="s">
        <v>75</v>
      </c>
      <c r="B743">
        <v>-75</v>
      </c>
      <c r="C743" t="s">
        <v>96</v>
      </c>
      <c r="D743" t="s">
        <v>93</v>
      </c>
      <c r="E743" s="2">
        <v>43742</v>
      </c>
      <c r="F743">
        <v>5356</v>
      </c>
      <c r="G743" t="s">
        <v>72</v>
      </c>
    </row>
    <row r="744" spans="1:7" x14ac:dyDescent="0.2">
      <c r="A744" t="s">
        <v>75</v>
      </c>
      <c r="B744">
        <v>-15</v>
      </c>
      <c r="C744" t="s">
        <v>96</v>
      </c>
      <c r="D744" t="s">
        <v>93</v>
      </c>
      <c r="E744" s="2">
        <v>43742</v>
      </c>
      <c r="F744">
        <v>5356</v>
      </c>
      <c r="G744" t="s">
        <v>72</v>
      </c>
    </row>
    <row r="745" spans="1:7" x14ac:dyDescent="0.2">
      <c r="A745" t="s">
        <v>75</v>
      </c>
      <c r="B745">
        <v>-358</v>
      </c>
      <c r="C745" t="s">
        <v>96</v>
      </c>
      <c r="D745" t="s">
        <v>93</v>
      </c>
      <c r="E745" s="2">
        <v>43742</v>
      </c>
      <c r="F745">
        <v>5356</v>
      </c>
      <c r="G745" t="s">
        <v>72</v>
      </c>
    </row>
    <row r="746" spans="1:7" x14ac:dyDescent="0.2">
      <c r="A746" t="s">
        <v>75</v>
      </c>
      <c r="B746">
        <v>-75</v>
      </c>
      <c r="C746" t="s">
        <v>96</v>
      </c>
      <c r="D746" t="s">
        <v>93</v>
      </c>
      <c r="E746" s="2">
        <v>43742</v>
      </c>
      <c r="F746">
        <v>5356</v>
      </c>
      <c r="G746" t="s">
        <v>72</v>
      </c>
    </row>
    <row r="747" spans="1:7" x14ac:dyDescent="0.2">
      <c r="A747" t="s">
        <v>75</v>
      </c>
      <c r="B747">
        <v>-689</v>
      </c>
      <c r="C747" t="s">
        <v>96</v>
      </c>
      <c r="D747" t="s">
        <v>93</v>
      </c>
      <c r="E747" s="2">
        <v>43742</v>
      </c>
      <c r="F747">
        <v>5356</v>
      </c>
      <c r="G747" t="s">
        <v>72</v>
      </c>
    </row>
    <row r="748" spans="1:7" x14ac:dyDescent="0.2">
      <c r="A748" t="s">
        <v>75</v>
      </c>
      <c r="B748">
        <v>-220</v>
      </c>
      <c r="C748" t="s">
        <v>96</v>
      </c>
      <c r="D748" t="s">
        <v>93</v>
      </c>
      <c r="E748" s="2">
        <v>43742</v>
      </c>
      <c r="F748">
        <v>5356</v>
      </c>
      <c r="G748" t="s">
        <v>72</v>
      </c>
    </row>
    <row r="749" spans="1:7" x14ac:dyDescent="0.2">
      <c r="A749" t="s">
        <v>75</v>
      </c>
      <c r="B749">
        <v>-138</v>
      </c>
      <c r="C749" t="s">
        <v>96</v>
      </c>
      <c r="D749" t="s">
        <v>93</v>
      </c>
      <c r="E749" s="2">
        <v>43742</v>
      </c>
      <c r="F749">
        <v>5356</v>
      </c>
      <c r="G749" t="s">
        <v>72</v>
      </c>
    </row>
    <row r="750" spans="1:7" x14ac:dyDescent="0.2">
      <c r="A750" t="s">
        <v>75</v>
      </c>
      <c r="B750">
        <v>-75</v>
      </c>
      <c r="C750" t="s">
        <v>96</v>
      </c>
      <c r="D750" t="s">
        <v>93</v>
      </c>
      <c r="E750" s="2">
        <v>43742</v>
      </c>
      <c r="F750">
        <v>5356</v>
      </c>
      <c r="G750" t="s">
        <v>72</v>
      </c>
    </row>
    <row r="751" spans="1:7" x14ac:dyDescent="0.2">
      <c r="A751" t="s">
        <v>75</v>
      </c>
      <c r="B751">
        <v>-75</v>
      </c>
      <c r="C751" t="s">
        <v>96</v>
      </c>
      <c r="D751" t="s">
        <v>93</v>
      </c>
      <c r="E751" s="2">
        <v>43742</v>
      </c>
      <c r="F751">
        <v>5356</v>
      </c>
      <c r="G751" t="s">
        <v>72</v>
      </c>
    </row>
    <row r="752" spans="1:7" x14ac:dyDescent="0.2">
      <c r="A752" t="s">
        <v>75</v>
      </c>
      <c r="B752">
        <v>-140</v>
      </c>
      <c r="C752" t="s">
        <v>96</v>
      </c>
      <c r="D752" t="s">
        <v>93</v>
      </c>
      <c r="E752" s="2">
        <v>43742</v>
      </c>
      <c r="F752">
        <v>5356</v>
      </c>
      <c r="G752" t="s">
        <v>72</v>
      </c>
    </row>
    <row r="753" spans="1:7" x14ac:dyDescent="0.2">
      <c r="A753" t="s">
        <v>75</v>
      </c>
      <c r="B753">
        <v>-247.25</v>
      </c>
      <c r="C753" t="s">
        <v>96</v>
      </c>
      <c r="D753" t="s">
        <v>93</v>
      </c>
      <c r="E753" s="2">
        <v>43742</v>
      </c>
      <c r="F753">
        <v>5356</v>
      </c>
      <c r="G753" t="s">
        <v>72</v>
      </c>
    </row>
    <row r="754" spans="1:7" x14ac:dyDescent="0.2">
      <c r="A754" t="s">
        <v>75</v>
      </c>
      <c r="B754">
        <v>-210.6</v>
      </c>
      <c r="C754" t="s">
        <v>96</v>
      </c>
      <c r="D754" t="s">
        <v>93</v>
      </c>
      <c r="E754" s="2">
        <v>43742</v>
      </c>
      <c r="F754">
        <v>5356</v>
      </c>
      <c r="G754" t="s">
        <v>72</v>
      </c>
    </row>
    <row r="755" spans="1:7" x14ac:dyDescent="0.2">
      <c r="A755" t="s">
        <v>75</v>
      </c>
      <c r="B755">
        <v>-140</v>
      </c>
      <c r="C755" t="s">
        <v>96</v>
      </c>
      <c r="D755" t="s">
        <v>93</v>
      </c>
      <c r="E755" s="2">
        <v>43742</v>
      </c>
      <c r="F755">
        <v>5356</v>
      </c>
      <c r="G755" t="s">
        <v>72</v>
      </c>
    </row>
    <row r="756" spans="1:7" x14ac:dyDescent="0.2">
      <c r="A756" t="s">
        <v>75</v>
      </c>
      <c r="B756">
        <v>-107.5</v>
      </c>
      <c r="C756" t="s">
        <v>96</v>
      </c>
      <c r="D756" t="s">
        <v>93</v>
      </c>
      <c r="E756" s="2">
        <v>43742</v>
      </c>
      <c r="F756">
        <v>5356</v>
      </c>
      <c r="G756" t="s">
        <v>72</v>
      </c>
    </row>
    <row r="757" spans="1:7" x14ac:dyDescent="0.2">
      <c r="A757" t="s">
        <v>75</v>
      </c>
      <c r="B757">
        <v>-75</v>
      </c>
      <c r="C757" t="s">
        <v>96</v>
      </c>
      <c r="D757" t="s">
        <v>93</v>
      </c>
      <c r="E757" s="2">
        <v>43742</v>
      </c>
      <c r="F757">
        <v>5356</v>
      </c>
      <c r="G757" t="s">
        <v>72</v>
      </c>
    </row>
    <row r="758" spans="1:7" x14ac:dyDescent="0.2">
      <c r="A758" t="s">
        <v>75</v>
      </c>
      <c r="B758">
        <v>-140</v>
      </c>
      <c r="C758" t="s">
        <v>96</v>
      </c>
      <c r="D758" t="s">
        <v>93</v>
      </c>
      <c r="E758" s="2">
        <v>43742</v>
      </c>
      <c r="F758">
        <v>5356</v>
      </c>
      <c r="G758" t="s">
        <v>72</v>
      </c>
    </row>
    <row r="759" spans="1:7" x14ac:dyDescent="0.2">
      <c r="A759" t="s">
        <v>75</v>
      </c>
      <c r="B759" s="1">
        <v>-1263.5999999999999</v>
      </c>
      <c r="C759" t="s">
        <v>96</v>
      </c>
      <c r="D759" t="s">
        <v>93</v>
      </c>
      <c r="E759" s="2">
        <v>43742</v>
      </c>
      <c r="F759">
        <v>5356</v>
      </c>
      <c r="G759" t="s">
        <v>72</v>
      </c>
    </row>
    <row r="760" spans="1:7" x14ac:dyDescent="0.2">
      <c r="A760" t="s">
        <v>75</v>
      </c>
      <c r="B760">
        <v>-840</v>
      </c>
      <c r="C760" t="s">
        <v>96</v>
      </c>
      <c r="D760" t="s">
        <v>93</v>
      </c>
      <c r="E760" s="2">
        <v>43742</v>
      </c>
      <c r="F760">
        <v>5356</v>
      </c>
      <c r="G760" t="s">
        <v>72</v>
      </c>
    </row>
    <row r="761" spans="1:7" x14ac:dyDescent="0.2">
      <c r="A761" t="s">
        <v>75</v>
      </c>
      <c r="B761">
        <v>-450</v>
      </c>
      <c r="C761" t="s">
        <v>96</v>
      </c>
      <c r="D761" t="s">
        <v>93</v>
      </c>
      <c r="E761" s="2">
        <v>43742</v>
      </c>
      <c r="F761">
        <v>5356</v>
      </c>
      <c r="G761" t="s">
        <v>72</v>
      </c>
    </row>
    <row r="762" spans="1:7" x14ac:dyDescent="0.2">
      <c r="A762" t="s">
        <v>75</v>
      </c>
      <c r="B762">
        <v>-122</v>
      </c>
      <c r="C762" t="s">
        <v>96</v>
      </c>
      <c r="D762" t="s">
        <v>93</v>
      </c>
      <c r="E762" s="2">
        <v>43742</v>
      </c>
      <c r="F762">
        <v>5356</v>
      </c>
      <c r="G762" t="s">
        <v>72</v>
      </c>
    </row>
    <row r="763" spans="1:7" x14ac:dyDescent="0.2">
      <c r="A763" t="s">
        <v>75</v>
      </c>
      <c r="B763">
        <v>-169.4</v>
      </c>
      <c r="C763" t="s">
        <v>96</v>
      </c>
      <c r="D763" t="s">
        <v>93</v>
      </c>
      <c r="E763" s="2">
        <v>43742</v>
      </c>
      <c r="F763">
        <v>5356</v>
      </c>
      <c r="G763" t="s">
        <v>72</v>
      </c>
    </row>
    <row r="764" spans="1:7" x14ac:dyDescent="0.2">
      <c r="A764" t="s">
        <v>75</v>
      </c>
      <c r="B764">
        <v>-247.25</v>
      </c>
      <c r="C764" t="s">
        <v>96</v>
      </c>
      <c r="D764" t="s">
        <v>93</v>
      </c>
      <c r="E764" s="2">
        <v>43742</v>
      </c>
      <c r="F764">
        <v>5356</v>
      </c>
      <c r="G764" t="s">
        <v>72</v>
      </c>
    </row>
    <row r="765" spans="1:7" x14ac:dyDescent="0.2">
      <c r="A765" t="s">
        <v>75</v>
      </c>
      <c r="B765">
        <v>-144.5</v>
      </c>
      <c r="C765" t="s">
        <v>96</v>
      </c>
      <c r="D765" t="s">
        <v>93</v>
      </c>
      <c r="E765" s="2">
        <v>43742</v>
      </c>
      <c r="F765">
        <v>5356</v>
      </c>
      <c r="G765" t="s">
        <v>72</v>
      </c>
    </row>
    <row r="766" spans="1:7" x14ac:dyDescent="0.2">
      <c r="A766" t="s">
        <v>75</v>
      </c>
      <c r="B766">
        <v>-140</v>
      </c>
      <c r="C766" t="s">
        <v>96</v>
      </c>
      <c r="D766" t="s">
        <v>93</v>
      </c>
      <c r="E766" s="2">
        <v>43742</v>
      </c>
      <c r="F766">
        <v>5356</v>
      </c>
      <c r="G766" t="s">
        <v>72</v>
      </c>
    </row>
    <row r="767" spans="1:7" x14ac:dyDescent="0.2">
      <c r="A767" t="s">
        <v>75</v>
      </c>
      <c r="B767">
        <v>-24</v>
      </c>
      <c r="C767" t="s">
        <v>96</v>
      </c>
      <c r="D767" t="s">
        <v>93</v>
      </c>
      <c r="E767" s="2">
        <v>43742</v>
      </c>
      <c r="F767">
        <v>5356</v>
      </c>
      <c r="G767" t="s">
        <v>72</v>
      </c>
    </row>
    <row r="768" spans="1:7" x14ac:dyDescent="0.2">
      <c r="A768" t="s">
        <v>75</v>
      </c>
      <c r="B768">
        <v>-23</v>
      </c>
      <c r="C768" t="s">
        <v>96</v>
      </c>
      <c r="D768" t="s">
        <v>93</v>
      </c>
      <c r="E768" s="2">
        <v>43742</v>
      </c>
      <c r="F768">
        <v>5356</v>
      </c>
      <c r="G768" t="s">
        <v>72</v>
      </c>
    </row>
    <row r="769" spans="1:7" x14ac:dyDescent="0.2">
      <c r="A769" t="s">
        <v>75</v>
      </c>
      <c r="B769">
        <v>-276</v>
      </c>
      <c r="C769" t="s">
        <v>96</v>
      </c>
      <c r="D769" t="s">
        <v>93</v>
      </c>
      <c r="E769" s="2">
        <v>43742</v>
      </c>
      <c r="F769">
        <v>5356</v>
      </c>
      <c r="G769" t="s">
        <v>72</v>
      </c>
    </row>
    <row r="770" spans="1:7" x14ac:dyDescent="0.2">
      <c r="A770" t="s">
        <v>75</v>
      </c>
      <c r="B770">
        <v>-75</v>
      </c>
      <c r="C770" t="s">
        <v>96</v>
      </c>
      <c r="D770" t="s">
        <v>93</v>
      </c>
      <c r="E770" s="2">
        <v>43742</v>
      </c>
      <c r="F770">
        <v>5356</v>
      </c>
      <c r="G770" t="s">
        <v>72</v>
      </c>
    </row>
    <row r="771" spans="1:7" x14ac:dyDescent="0.2">
      <c r="A771" t="s">
        <v>75</v>
      </c>
      <c r="B771">
        <v>-169.4</v>
      </c>
      <c r="C771" t="s">
        <v>96</v>
      </c>
      <c r="D771" t="s">
        <v>93</v>
      </c>
      <c r="E771" s="2">
        <v>43742</v>
      </c>
      <c r="F771">
        <v>5356</v>
      </c>
      <c r="G771" t="s">
        <v>72</v>
      </c>
    </row>
    <row r="772" spans="1:7" x14ac:dyDescent="0.2">
      <c r="A772" t="s">
        <v>75</v>
      </c>
      <c r="B772">
        <v>-15</v>
      </c>
      <c r="C772" t="s">
        <v>96</v>
      </c>
      <c r="D772" t="s">
        <v>93</v>
      </c>
      <c r="E772" s="2">
        <v>43742</v>
      </c>
      <c r="F772">
        <v>5356</v>
      </c>
      <c r="G772" t="s">
        <v>72</v>
      </c>
    </row>
    <row r="773" spans="1:7" x14ac:dyDescent="0.2">
      <c r="A773" t="s">
        <v>75</v>
      </c>
      <c r="B773">
        <v>-280</v>
      </c>
      <c r="C773" t="s">
        <v>96</v>
      </c>
      <c r="D773" t="s">
        <v>93</v>
      </c>
      <c r="E773" s="2">
        <v>43742</v>
      </c>
      <c r="F773">
        <v>5356</v>
      </c>
      <c r="G773" t="s">
        <v>72</v>
      </c>
    </row>
    <row r="774" spans="1:7" x14ac:dyDescent="0.2">
      <c r="A774" t="s">
        <v>75</v>
      </c>
      <c r="B774">
        <v>-122</v>
      </c>
      <c r="C774" t="s">
        <v>96</v>
      </c>
      <c r="D774" t="s">
        <v>93</v>
      </c>
      <c r="E774" s="2">
        <v>43742</v>
      </c>
      <c r="F774">
        <v>5356</v>
      </c>
      <c r="G774" t="s">
        <v>72</v>
      </c>
    </row>
    <row r="775" spans="1:7" x14ac:dyDescent="0.2">
      <c r="A775" t="s">
        <v>75</v>
      </c>
      <c r="B775">
        <v>-75</v>
      </c>
      <c r="C775" t="s">
        <v>96</v>
      </c>
      <c r="D775" t="s">
        <v>93</v>
      </c>
      <c r="E775" s="2">
        <v>43742</v>
      </c>
      <c r="F775">
        <v>5356</v>
      </c>
      <c r="G775" t="s">
        <v>72</v>
      </c>
    </row>
    <row r="776" spans="1:7" x14ac:dyDescent="0.2">
      <c r="A776" t="s">
        <v>75</v>
      </c>
      <c r="B776">
        <v>-140</v>
      </c>
      <c r="C776" t="s">
        <v>96</v>
      </c>
      <c r="D776" t="s">
        <v>93</v>
      </c>
      <c r="E776" s="2">
        <v>43742</v>
      </c>
      <c r="F776">
        <v>5356</v>
      </c>
      <c r="G776" t="s">
        <v>72</v>
      </c>
    </row>
    <row r="777" spans="1:7" x14ac:dyDescent="0.2">
      <c r="A777" t="s">
        <v>75</v>
      </c>
      <c r="B777">
        <v>-140</v>
      </c>
      <c r="C777" t="s">
        <v>96</v>
      </c>
      <c r="D777" t="s">
        <v>93</v>
      </c>
      <c r="E777" s="2">
        <v>43742</v>
      </c>
      <c r="F777">
        <v>5356</v>
      </c>
      <c r="G777" t="s">
        <v>72</v>
      </c>
    </row>
    <row r="778" spans="1:7" x14ac:dyDescent="0.2">
      <c r="A778" t="s">
        <v>75</v>
      </c>
      <c r="B778">
        <v>-560</v>
      </c>
      <c r="C778" t="s">
        <v>96</v>
      </c>
      <c r="D778" t="s">
        <v>93</v>
      </c>
      <c r="E778" s="2">
        <v>43742</v>
      </c>
      <c r="F778">
        <v>5356</v>
      </c>
      <c r="G778" t="s">
        <v>72</v>
      </c>
    </row>
    <row r="779" spans="1:7" x14ac:dyDescent="0.2">
      <c r="A779" t="s">
        <v>75</v>
      </c>
      <c r="B779">
        <v>-75</v>
      </c>
      <c r="C779" t="s">
        <v>96</v>
      </c>
      <c r="D779" t="s">
        <v>93</v>
      </c>
      <c r="E779" s="2">
        <v>43742</v>
      </c>
      <c r="F779">
        <v>5356</v>
      </c>
      <c r="G779" t="s">
        <v>72</v>
      </c>
    </row>
    <row r="780" spans="1:7" x14ac:dyDescent="0.2">
      <c r="A780" t="s">
        <v>75</v>
      </c>
      <c r="B780">
        <v>-301.17</v>
      </c>
      <c r="C780" t="s">
        <v>96</v>
      </c>
      <c r="D780" t="s">
        <v>93</v>
      </c>
      <c r="E780" s="2">
        <v>43742</v>
      </c>
      <c r="F780">
        <v>5356</v>
      </c>
      <c r="G780" t="s">
        <v>72</v>
      </c>
    </row>
    <row r="781" spans="1:7" x14ac:dyDescent="0.2">
      <c r="A781" t="s">
        <v>75</v>
      </c>
      <c r="B781">
        <v>-280</v>
      </c>
      <c r="C781" t="s">
        <v>96</v>
      </c>
      <c r="D781" t="s">
        <v>93</v>
      </c>
      <c r="E781" s="2">
        <v>43742</v>
      </c>
      <c r="F781">
        <v>5356</v>
      </c>
      <c r="G781" t="s">
        <v>72</v>
      </c>
    </row>
    <row r="782" spans="1:7" x14ac:dyDescent="0.2">
      <c r="A782" t="s">
        <v>75</v>
      </c>
      <c r="B782">
        <v>-254.82</v>
      </c>
      <c r="C782" t="s">
        <v>96</v>
      </c>
      <c r="D782" t="s">
        <v>93</v>
      </c>
      <c r="E782" s="2">
        <v>43742</v>
      </c>
      <c r="F782">
        <v>5356</v>
      </c>
      <c r="G782" t="s">
        <v>72</v>
      </c>
    </row>
    <row r="783" spans="1:7" x14ac:dyDescent="0.2">
      <c r="A783" t="s">
        <v>75</v>
      </c>
      <c r="B783">
        <v>-75</v>
      </c>
      <c r="C783" t="s">
        <v>96</v>
      </c>
      <c r="D783" t="s">
        <v>93</v>
      </c>
      <c r="E783" s="2">
        <v>43742</v>
      </c>
      <c r="F783">
        <v>5356</v>
      </c>
      <c r="G783" t="s">
        <v>72</v>
      </c>
    </row>
    <row r="784" spans="1:7" x14ac:dyDescent="0.2">
      <c r="A784" t="s">
        <v>75</v>
      </c>
      <c r="B784">
        <v>-169.4</v>
      </c>
      <c r="C784" t="s">
        <v>96</v>
      </c>
      <c r="D784" t="s">
        <v>93</v>
      </c>
      <c r="E784" s="2">
        <v>43742</v>
      </c>
      <c r="F784">
        <v>5356</v>
      </c>
      <c r="G784" t="s">
        <v>72</v>
      </c>
    </row>
    <row r="785" spans="1:7" x14ac:dyDescent="0.2">
      <c r="A785" t="s">
        <v>75</v>
      </c>
      <c r="B785">
        <v>-140</v>
      </c>
      <c r="C785" t="s">
        <v>96</v>
      </c>
      <c r="D785" t="s">
        <v>93</v>
      </c>
      <c r="E785" s="2">
        <v>43742</v>
      </c>
      <c r="F785">
        <v>5356</v>
      </c>
      <c r="G785" t="s">
        <v>72</v>
      </c>
    </row>
    <row r="786" spans="1:7" x14ac:dyDescent="0.2">
      <c r="A786" t="s">
        <v>75</v>
      </c>
      <c r="B786">
        <v>-23</v>
      </c>
      <c r="C786" t="s">
        <v>96</v>
      </c>
      <c r="D786" t="s">
        <v>93</v>
      </c>
      <c r="E786" s="2">
        <v>43742</v>
      </c>
      <c r="F786">
        <v>5356</v>
      </c>
      <c r="G786" t="s">
        <v>72</v>
      </c>
    </row>
    <row r="787" spans="1:7" x14ac:dyDescent="0.2">
      <c r="A787" t="s">
        <v>75</v>
      </c>
      <c r="B787">
        <v>-15</v>
      </c>
      <c r="C787" t="s">
        <v>96</v>
      </c>
      <c r="D787" t="s">
        <v>93</v>
      </c>
      <c r="E787" s="2">
        <v>43742</v>
      </c>
      <c r="F787">
        <v>5356</v>
      </c>
      <c r="G787" t="s">
        <v>72</v>
      </c>
    </row>
    <row r="788" spans="1:7" x14ac:dyDescent="0.2">
      <c r="A788" t="s">
        <v>75</v>
      </c>
      <c r="B788" s="1">
        <v>-1505.85</v>
      </c>
      <c r="C788" t="s">
        <v>96</v>
      </c>
      <c r="D788" t="s">
        <v>93</v>
      </c>
      <c r="E788" s="2">
        <v>43742</v>
      </c>
      <c r="F788">
        <v>5356</v>
      </c>
      <c r="G788" t="s">
        <v>72</v>
      </c>
    </row>
    <row r="789" spans="1:7" x14ac:dyDescent="0.2">
      <c r="A789" t="s">
        <v>75</v>
      </c>
      <c r="B789">
        <v>-847</v>
      </c>
      <c r="C789" t="s">
        <v>96</v>
      </c>
      <c r="D789" t="s">
        <v>93</v>
      </c>
      <c r="E789" s="2">
        <v>43742</v>
      </c>
      <c r="F789">
        <v>5356</v>
      </c>
      <c r="G789" t="s">
        <v>72</v>
      </c>
    </row>
    <row r="790" spans="1:7" x14ac:dyDescent="0.2">
      <c r="A790" t="s">
        <v>75</v>
      </c>
      <c r="B790">
        <v>-250</v>
      </c>
      <c r="C790" t="s">
        <v>96</v>
      </c>
      <c r="D790" t="s">
        <v>93</v>
      </c>
      <c r="E790" s="2">
        <v>43742</v>
      </c>
      <c r="F790">
        <v>5356</v>
      </c>
      <c r="G790" t="s">
        <v>72</v>
      </c>
    </row>
    <row r="791" spans="1:7" x14ac:dyDescent="0.2">
      <c r="A791" t="s">
        <v>75</v>
      </c>
      <c r="B791">
        <v>-150</v>
      </c>
      <c r="C791" t="s">
        <v>96</v>
      </c>
      <c r="D791" t="s">
        <v>93</v>
      </c>
      <c r="E791" s="2">
        <v>43742</v>
      </c>
      <c r="F791">
        <v>5356</v>
      </c>
      <c r="G791" t="s">
        <v>72</v>
      </c>
    </row>
    <row r="792" spans="1:7" x14ac:dyDescent="0.2">
      <c r="A792" t="s">
        <v>75</v>
      </c>
      <c r="B792">
        <v>-903.51</v>
      </c>
      <c r="C792" t="s">
        <v>96</v>
      </c>
      <c r="D792" t="s">
        <v>93</v>
      </c>
      <c r="E792" s="2">
        <v>43742</v>
      </c>
      <c r="F792">
        <v>5356</v>
      </c>
      <c r="G792" t="s">
        <v>72</v>
      </c>
    </row>
    <row r="793" spans="1:7" x14ac:dyDescent="0.2">
      <c r="A793" t="s">
        <v>75</v>
      </c>
      <c r="B793">
        <v>-75</v>
      </c>
      <c r="C793" t="s">
        <v>96</v>
      </c>
      <c r="D793" t="s">
        <v>93</v>
      </c>
      <c r="E793" s="2">
        <v>43742</v>
      </c>
      <c r="F793">
        <v>5356</v>
      </c>
      <c r="G793" t="s">
        <v>72</v>
      </c>
    </row>
    <row r="794" spans="1:7" x14ac:dyDescent="0.2">
      <c r="A794" t="s">
        <v>75</v>
      </c>
      <c r="B794" s="1">
        <v>-1236.25</v>
      </c>
      <c r="C794" t="s">
        <v>96</v>
      </c>
      <c r="D794" t="s">
        <v>93</v>
      </c>
      <c r="E794" s="2">
        <v>43742</v>
      </c>
      <c r="F794">
        <v>5356</v>
      </c>
      <c r="G794" t="s">
        <v>72</v>
      </c>
    </row>
    <row r="795" spans="1:7" x14ac:dyDescent="0.2">
      <c r="A795" t="s">
        <v>75</v>
      </c>
      <c r="B795" s="1">
        <v>-1103</v>
      </c>
      <c r="C795" t="s">
        <v>96</v>
      </c>
      <c r="D795" t="s">
        <v>93</v>
      </c>
      <c r="E795" s="2">
        <v>43742</v>
      </c>
      <c r="F795">
        <v>5356</v>
      </c>
      <c r="G795" t="s">
        <v>72</v>
      </c>
    </row>
    <row r="796" spans="1:7" x14ac:dyDescent="0.2">
      <c r="A796" t="s">
        <v>75</v>
      </c>
      <c r="B796">
        <v>-634</v>
      </c>
      <c r="C796" t="s">
        <v>96</v>
      </c>
      <c r="D796" t="s">
        <v>93</v>
      </c>
      <c r="E796" s="2">
        <v>43742</v>
      </c>
      <c r="F796">
        <v>5356</v>
      </c>
      <c r="G796" t="s">
        <v>72</v>
      </c>
    </row>
    <row r="797" spans="1:7" x14ac:dyDescent="0.2">
      <c r="A797" t="s">
        <v>75</v>
      </c>
      <c r="B797">
        <v>-550</v>
      </c>
      <c r="C797" t="s">
        <v>96</v>
      </c>
      <c r="D797" t="s">
        <v>93</v>
      </c>
      <c r="E797" s="2">
        <v>43742</v>
      </c>
      <c r="F797">
        <v>5356</v>
      </c>
      <c r="G797" t="s">
        <v>72</v>
      </c>
    </row>
    <row r="798" spans="1:7" x14ac:dyDescent="0.2">
      <c r="A798" t="s">
        <v>75</v>
      </c>
      <c r="B798">
        <v>-468</v>
      </c>
      <c r="C798" t="s">
        <v>96</v>
      </c>
      <c r="D798" t="s">
        <v>93</v>
      </c>
      <c r="E798" s="2">
        <v>43742</v>
      </c>
      <c r="F798">
        <v>5356</v>
      </c>
      <c r="G798" t="s">
        <v>72</v>
      </c>
    </row>
    <row r="799" spans="1:7" x14ac:dyDescent="0.2">
      <c r="A799" t="s">
        <v>75</v>
      </c>
      <c r="B799">
        <v>-425.5</v>
      </c>
      <c r="C799" t="s">
        <v>96</v>
      </c>
      <c r="D799" t="s">
        <v>93</v>
      </c>
      <c r="E799" s="2">
        <v>43742</v>
      </c>
      <c r="F799">
        <v>5356</v>
      </c>
      <c r="G799" t="s">
        <v>72</v>
      </c>
    </row>
    <row r="800" spans="1:7" x14ac:dyDescent="0.2">
      <c r="A800" t="s">
        <v>75</v>
      </c>
      <c r="B800">
        <v>-300</v>
      </c>
      <c r="C800" t="s">
        <v>96</v>
      </c>
      <c r="D800" t="s">
        <v>93</v>
      </c>
      <c r="E800" s="2">
        <v>43742</v>
      </c>
      <c r="F800">
        <v>5356</v>
      </c>
      <c r="G800" t="s">
        <v>72</v>
      </c>
    </row>
    <row r="801" spans="1:7" x14ac:dyDescent="0.2">
      <c r="A801" t="s">
        <v>75</v>
      </c>
      <c r="B801">
        <v>-150</v>
      </c>
      <c r="C801" t="s">
        <v>96</v>
      </c>
      <c r="D801" t="s">
        <v>93</v>
      </c>
      <c r="E801" s="2">
        <v>43742</v>
      </c>
      <c r="F801">
        <v>5356</v>
      </c>
      <c r="G801" t="s">
        <v>72</v>
      </c>
    </row>
    <row r="802" spans="1:7" x14ac:dyDescent="0.2">
      <c r="A802" t="s">
        <v>75</v>
      </c>
      <c r="B802">
        <v>-560</v>
      </c>
      <c r="C802" t="s">
        <v>96</v>
      </c>
      <c r="D802" t="s">
        <v>93</v>
      </c>
      <c r="E802" s="2">
        <v>43742</v>
      </c>
      <c r="F802">
        <v>5356</v>
      </c>
      <c r="G802" t="s">
        <v>72</v>
      </c>
    </row>
    <row r="803" spans="1:7" x14ac:dyDescent="0.2">
      <c r="A803" t="s">
        <v>75</v>
      </c>
      <c r="B803">
        <v>-75</v>
      </c>
      <c r="C803" t="s">
        <v>96</v>
      </c>
      <c r="D803" t="s">
        <v>93</v>
      </c>
      <c r="E803" s="2">
        <v>43742</v>
      </c>
      <c r="F803">
        <v>5356</v>
      </c>
      <c r="G803" t="s">
        <v>72</v>
      </c>
    </row>
    <row r="804" spans="1:7" x14ac:dyDescent="0.2">
      <c r="A804" t="s">
        <v>75</v>
      </c>
      <c r="B804">
        <v>-457.38</v>
      </c>
      <c r="C804" t="s">
        <v>96</v>
      </c>
      <c r="D804" t="s">
        <v>93</v>
      </c>
      <c r="E804" s="2">
        <v>43742</v>
      </c>
      <c r="F804">
        <v>5356</v>
      </c>
      <c r="G804" t="s">
        <v>72</v>
      </c>
    </row>
    <row r="805" spans="1:7" x14ac:dyDescent="0.2">
      <c r="A805" t="s">
        <v>75</v>
      </c>
      <c r="B805">
        <v>-140</v>
      </c>
      <c r="C805" t="s">
        <v>96</v>
      </c>
      <c r="D805" t="s">
        <v>93</v>
      </c>
      <c r="E805" s="2">
        <v>43742</v>
      </c>
      <c r="F805">
        <v>5356</v>
      </c>
      <c r="G805" t="s">
        <v>72</v>
      </c>
    </row>
    <row r="806" spans="1:7" x14ac:dyDescent="0.2">
      <c r="A806" t="s">
        <v>75</v>
      </c>
      <c r="B806">
        <v>-228.69</v>
      </c>
      <c r="C806" t="s">
        <v>96</v>
      </c>
      <c r="D806" t="s">
        <v>93</v>
      </c>
      <c r="E806" s="2">
        <v>43742</v>
      </c>
      <c r="F806">
        <v>5356</v>
      </c>
      <c r="G806" t="s">
        <v>72</v>
      </c>
    </row>
    <row r="807" spans="1:7" x14ac:dyDescent="0.2">
      <c r="A807" t="s">
        <v>75</v>
      </c>
      <c r="B807">
        <v>-140</v>
      </c>
      <c r="C807" t="s">
        <v>96</v>
      </c>
      <c r="D807" t="s">
        <v>93</v>
      </c>
      <c r="E807" s="2">
        <v>43742</v>
      </c>
      <c r="F807">
        <v>5356</v>
      </c>
      <c r="G807" t="s">
        <v>72</v>
      </c>
    </row>
    <row r="808" spans="1:7" x14ac:dyDescent="0.2">
      <c r="A808" t="s">
        <v>75</v>
      </c>
      <c r="B808">
        <v>-301.17</v>
      </c>
      <c r="C808" t="s">
        <v>96</v>
      </c>
      <c r="D808" t="s">
        <v>93</v>
      </c>
      <c r="E808" s="2">
        <v>43742</v>
      </c>
      <c r="F808">
        <v>5356</v>
      </c>
      <c r="G808" t="s">
        <v>72</v>
      </c>
    </row>
    <row r="809" spans="1:7" x14ac:dyDescent="0.2">
      <c r="A809" t="s">
        <v>75</v>
      </c>
      <c r="B809">
        <v>-23</v>
      </c>
      <c r="C809" t="s">
        <v>96</v>
      </c>
      <c r="D809" t="s">
        <v>93</v>
      </c>
      <c r="E809" s="2">
        <v>43742</v>
      </c>
      <c r="F809">
        <v>5356</v>
      </c>
      <c r="G809" t="s">
        <v>72</v>
      </c>
    </row>
    <row r="810" spans="1:7" x14ac:dyDescent="0.2">
      <c r="A810" t="s">
        <v>75</v>
      </c>
      <c r="B810">
        <v>-301.17</v>
      </c>
      <c r="C810" t="s">
        <v>96</v>
      </c>
      <c r="D810" t="s">
        <v>93</v>
      </c>
      <c r="E810" s="2">
        <v>43742</v>
      </c>
      <c r="F810">
        <v>5356</v>
      </c>
      <c r="G810" t="s">
        <v>72</v>
      </c>
    </row>
    <row r="811" spans="1:7" x14ac:dyDescent="0.2">
      <c r="A811" t="s">
        <v>75</v>
      </c>
      <c r="B811">
        <v>-23</v>
      </c>
      <c r="C811" t="s">
        <v>96</v>
      </c>
      <c r="D811" t="s">
        <v>93</v>
      </c>
      <c r="E811" s="2">
        <v>43742</v>
      </c>
      <c r="F811">
        <v>5356</v>
      </c>
      <c r="G811" t="s">
        <v>72</v>
      </c>
    </row>
    <row r="812" spans="1:7" x14ac:dyDescent="0.2">
      <c r="A812" t="s">
        <v>75</v>
      </c>
      <c r="B812">
        <v>-993</v>
      </c>
      <c r="C812" t="s">
        <v>96</v>
      </c>
      <c r="D812" t="s">
        <v>93</v>
      </c>
      <c r="E812" s="2">
        <v>43742</v>
      </c>
      <c r="F812">
        <v>5356</v>
      </c>
      <c r="G812" t="s">
        <v>72</v>
      </c>
    </row>
    <row r="813" spans="1:7" x14ac:dyDescent="0.2">
      <c r="A813" t="s">
        <v>75</v>
      </c>
      <c r="B813">
        <v>-764</v>
      </c>
      <c r="C813" t="s">
        <v>96</v>
      </c>
      <c r="D813" t="s">
        <v>93</v>
      </c>
      <c r="E813" s="2">
        <v>43742</v>
      </c>
      <c r="F813">
        <v>5356</v>
      </c>
      <c r="G813" t="s">
        <v>72</v>
      </c>
    </row>
    <row r="814" spans="1:7" x14ac:dyDescent="0.2">
      <c r="A814" t="s">
        <v>75</v>
      </c>
      <c r="B814">
        <v>-290</v>
      </c>
      <c r="C814" t="s">
        <v>96</v>
      </c>
      <c r="D814" t="s">
        <v>93</v>
      </c>
      <c r="E814" s="2">
        <v>43742</v>
      </c>
      <c r="F814">
        <v>5356</v>
      </c>
      <c r="G814" t="s">
        <v>72</v>
      </c>
    </row>
    <row r="815" spans="1:7" x14ac:dyDescent="0.2">
      <c r="A815" t="s">
        <v>75</v>
      </c>
      <c r="B815">
        <v>-225</v>
      </c>
      <c r="C815" t="s">
        <v>96</v>
      </c>
      <c r="D815" t="s">
        <v>93</v>
      </c>
      <c r="E815" s="2">
        <v>43742</v>
      </c>
      <c r="F815">
        <v>5356</v>
      </c>
      <c r="G815" t="s">
        <v>72</v>
      </c>
    </row>
    <row r="816" spans="1:7" x14ac:dyDescent="0.2">
      <c r="A816" t="s">
        <v>75</v>
      </c>
      <c r="B816">
        <v>-375</v>
      </c>
      <c r="C816" t="s">
        <v>96</v>
      </c>
      <c r="D816" t="s">
        <v>93</v>
      </c>
      <c r="E816" s="2">
        <v>43742</v>
      </c>
      <c r="F816">
        <v>5356</v>
      </c>
      <c r="G816" t="s">
        <v>72</v>
      </c>
    </row>
    <row r="817" spans="1:7" x14ac:dyDescent="0.2">
      <c r="A817" t="s">
        <v>75</v>
      </c>
      <c r="B817">
        <v>-210.6</v>
      </c>
      <c r="C817" t="s">
        <v>96</v>
      </c>
      <c r="D817" t="s">
        <v>93</v>
      </c>
      <c r="E817" s="2">
        <v>43742</v>
      </c>
      <c r="F817">
        <v>5356</v>
      </c>
      <c r="G817" t="s">
        <v>72</v>
      </c>
    </row>
    <row r="818" spans="1:7" x14ac:dyDescent="0.2">
      <c r="A818" t="s">
        <v>75</v>
      </c>
      <c r="B818">
        <v>-140</v>
      </c>
      <c r="C818" t="s">
        <v>96</v>
      </c>
      <c r="D818" t="s">
        <v>93</v>
      </c>
      <c r="E818" s="2">
        <v>43742</v>
      </c>
      <c r="F818">
        <v>5356</v>
      </c>
      <c r="G818" t="s">
        <v>72</v>
      </c>
    </row>
    <row r="819" spans="1:7" x14ac:dyDescent="0.2">
      <c r="A819" t="s">
        <v>75</v>
      </c>
      <c r="B819">
        <v>-508.2</v>
      </c>
      <c r="C819" t="s">
        <v>96</v>
      </c>
      <c r="D819" t="s">
        <v>93</v>
      </c>
      <c r="E819" s="2">
        <v>43742</v>
      </c>
      <c r="F819">
        <v>5356</v>
      </c>
      <c r="G819" t="s">
        <v>72</v>
      </c>
    </row>
    <row r="820" spans="1:7" x14ac:dyDescent="0.2">
      <c r="A820" t="s">
        <v>75</v>
      </c>
      <c r="B820">
        <v>-75</v>
      </c>
      <c r="C820" t="s">
        <v>96</v>
      </c>
      <c r="D820" t="s">
        <v>93</v>
      </c>
      <c r="E820" s="2">
        <v>43742</v>
      </c>
      <c r="F820">
        <v>5356</v>
      </c>
      <c r="G820" t="s">
        <v>72</v>
      </c>
    </row>
    <row r="821" spans="1:7" x14ac:dyDescent="0.2">
      <c r="A821" t="s">
        <v>75</v>
      </c>
      <c r="B821">
        <v>-140</v>
      </c>
      <c r="C821" t="s">
        <v>96</v>
      </c>
      <c r="D821" t="s">
        <v>93</v>
      </c>
      <c r="E821" s="2">
        <v>43742</v>
      </c>
      <c r="F821">
        <v>5356</v>
      </c>
      <c r="G821" t="s">
        <v>72</v>
      </c>
    </row>
    <row r="822" spans="1:7" x14ac:dyDescent="0.2">
      <c r="A822" t="s">
        <v>75</v>
      </c>
      <c r="B822">
        <v>-338.8</v>
      </c>
      <c r="C822" t="s">
        <v>96</v>
      </c>
      <c r="D822" t="s">
        <v>93</v>
      </c>
      <c r="E822" s="2">
        <v>43742</v>
      </c>
      <c r="F822">
        <v>5356</v>
      </c>
      <c r="G822" t="s">
        <v>72</v>
      </c>
    </row>
    <row r="823" spans="1:7" x14ac:dyDescent="0.2">
      <c r="A823" t="s">
        <v>75</v>
      </c>
      <c r="B823">
        <v>-75</v>
      </c>
      <c r="C823" t="s">
        <v>96</v>
      </c>
      <c r="D823" t="s">
        <v>93</v>
      </c>
      <c r="E823" s="2">
        <v>43742</v>
      </c>
      <c r="F823">
        <v>5356</v>
      </c>
      <c r="G823" t="s">
        <v>72</v>
      </c>
    </row>
    <row r="824" spans="1:7" x14ac:dyDescent="0.2">
      <c r="A824" t="s">
        <v>75</v>
      </c>
      <c r="B824">
        <v>-338.8</v>
      </c>
      <c r="C824" t="s">
        <v>96</v>
      </c>
      <c r="D824" t="s">
        <v>93</v>
      </c>
      <c r="E824" s="2">
        <v>43742</v>
      </c>
      <c r="F824">
        <v>5356</v>
      </c>
      <c r="G824" t="s">
        <v>72</v>
      </c>
    </row>
    <row r="825" spans="1:7" x14ac:dyDescent="0.2">
      <c r="A825" t="s">
        <v>75</v>
      </c>
      <c r="B825">
        <v>-254.82</v>
      </c>
      <c r="C825" t="s">
        <v>96</v>
      </c>
      <c r="D825" t="s">
        <v>93</v>
      </c>
      <c r="E825" s="2">
        <v>43742</v>
      </c>
      <c r="F825">
        <v>5356</v>
      </c>
      <c r="G825" t="s">
        <v>72</v>
      </c>
    </row>
    <row r="826" spans="1:7" x14ac:dyDescent="0.2">
      <c r="A826" t="s">
        <v>75</v>
      </c>
      <c r="B826">
        <v>-75</v>
      </c>
      <c r="C826" t="s">
        <v>96</v>
      </c>
      <c r="D826" t="s">
        <v>93</v>
      </c>
      <c r="E826" s="2">
        <v>43742</v>
      </c>
      <c r="F826">
        <v>5356</v>
      </c>
      <c r="G826" t="s">
        <v>72</v>
      </c>
    </row>
    <row r="827" spans="1:7" x14ac:dyDescent="0.2">
      <c r="A827" t="s">
        <v>75</v>
      </c>
      <c r="B827">
        <v>-247.25</v>
      </c>
      <c r="C827" t="s">
        <v>96</v>
      </c>
      <c r="D827" t="s">
        <v>93</v>
      </c>
      <c r="E827" s="2">
        <v>43742</v>
      </c>
      <c r="F827">
        <v>5356</v>
      </c>
      <c r="G827" t="s">
        <v>72</v>
      </c>
    </row>
    <row r="828" spans="1:7" x14ac:dyDescent="0.2">
      <c r="A828" t="s">
        <v>75</v>
      </c>
      <c r="B828">
        <v>-169.4</v>
      </c>
      <c r="C828" t="s">
        <v>96</v>
      </c>
      <c r="D828" t="s">
        <v>93</v>
      </c>
      <c r="E828" s="2">
        <v>43742</v>
      </c>
      <c r="F828">
        <v>5356</v>
      </c>
      <c r="G828" t="s">
        <v>72</v>
      </c>
    </row>
    <row r="829" spans="1:7" x14ac:dyDescent="0.2">
      <c r="A829" t="s">
        <v>75</v>
      </c>
      <c r="B829">
        <v>-140</v>
      </c>
      <c r="C829" t="s">
        <v>96</v>
      </c>
      <c r="D829" t="s">
        <v>93</v>
      </c>
      <c r="E829" s="2">
        <v>43742</v>
      </c>
      <c r="F829">
        <v>5356</v>
      </c>
      <c r="G829" t="s">
        <v>72</v>
      </c>
    </row>
    <row r="830" spans="1:7" x14ac:dyDescent="0.2">
      <c r="A830" t="s">
        <v>75</v>
      </c>
      <c r="B830">
        <v>-425.5</v>
      </c>
      <c r="C830" t="s">
        <v>96</v>
      </c>
      <c r="D830" t="s">
        <v>93</v>
      </c>
      <c r="E830" s="2">
        <v>43742</v>
      </c>
      <c r="F830">
        <v>5356</v>
      </c>
      <c r="G830" t="s">
        <v>72</v>
      </c>
    </row>
    <row r="831" spans="1:7" x14ac:dyDescent="0.2">
      <c r="A831" t="s">
        <v>75</v>
      </c>
      <c r="B831">
        <v>-75</v>
      </c>
      <c r="C831" t="s">
        <v>96</v>
      </c>
      <c r="D831" t="s">
        <v>93</v>
      </c>
      <c r="E831" s="2">
        <v>43742</v>
      </c>
      <c r="F831">
        <v>5356</v>
      </c>
      <c r="G831" t="s">
        <v>72</v>
      </c>
    </row>
    <row r="832" spans="1:7" x14ac:dyDescent="0.2">
      <c r="A832" t="s">
        <v>75</v>
      </c>
      <c r="B832">
        <v>-420</v>
      </c>
      <c r="C832" t="s">
        <v>96</v>
      </c>
      <c r="D832" t="s">
        <v>93</v>
      </c>
      <c r="E832" s="2">
        <v>43742</v>
      </c>
      <c r="F832">
        <v>5356</v>
      </c>
      <c r="G832" t="s">
        <v>72</v>
      </c>
    </row>
    <row r="833" spans="1:7" x14ac:dyDescent="0.2">
      <c r="A833" t="s">
        <v>75</v>
      </c>
      <c r="B833">
        <v>-75</v>
      </c>
      <c r="C833" t="s">
        <v>96</v>
      </c>
      <c r="D833" t="s">
        <v>93</v>
      </c>
      <c r="E833" s="2">
        <v>43742</v>
      </c>
      <c r="F833">
        <v>5356</v>
      </c>
      <c r="G833" t="s">
        <v>72</v>
      </c>
    </row>
    <row r="834" spans="1:7" x14ac:dyDescent="0.2">
      <c r="A834" t="s">
        <v>75</v>
      </c>
      <c r="B834">
        <v>-425.5</v>
      </c>
      <c r="C834" t="s">
        <v>96</v>
      </c>
      <c r="D834" t="s">
        <v>93</v>
      </c>
      <c r="E834" s="2">
        <v>43742</v>
      </c>
      <c r="F834">
        <v>5356</v>
      </c>
      <c r="G834" t="s">
        <v>72</v>
      </c>
    </row>
    <row r="835" spans="1:7" x14ac:dyDescent="0.2">
      <c r="A835" t="s">
        <v>75</v>
      </c>
      <c r="B835">
        <v>-92.5</v>
      </c>
      <c r="C835" t="s">
        <v>96</v>
      </c>
      <c r="D835" t="s">
        <v>93</v>
      </c>
      <c r="E835" s="2">
        <v>43742</v>
      </c>
      <c r="F835">
        <v>5356</v>
      </c>
      <c r="G835" t="s">
        <v>72</v>
      </c>
    </row>
    <row r="836" spans="1:7" x14ac:dyDescent="0.2">
      <c r="A836" t="s">
        <v>75</v>
      </c>
      <c r="B836">
        <v>-140</v>
      </c>
      <c r="C836" t="s">
        <v>96</v>
      </c>
      <c r="D836" t="s">
        <v>93</v>
      </c>
      <c r="E836" s="2">
        <v>43742</v>
      </c>
      <c r="F836">
        <v>5356</v>
      </c>
      <c r="G836" t="s">
        <v>72</v>
      </c>
    </row>
    <row r="837" spans="1:7" x14ac:dyDescent="0.2">
      <c r="A837" t="s">
        <v>75</v>
      </c>
      <c r="B837">
        <v>-140</v>
      </c>
      <c r="C837" t="s">
        <v>96</v>
      </c>
      <c r="D837" t="s">
        <v>93</v>
      </c>
      <c r="E837" s="2">
        <v>43742</v>
      </c>
      <c r="F837">
        <v>5356</v>
      </c>
      <c r="G837" t="s">
        <v>72</v>
      </c>
    </row>
    <row r="838" spans="1:7" x14ac:dyDescent="0.2">
      <c r="A838" t="s">
        <v>75</v>
      </c>
      <c r="B838">
        <v>-247.25</v>
      </c>
      <c r="C838" t="s">
        <v>96</v>
      </c>
      <c r="D838" t="s">
        <v>93</v>
      </c>
      <c r="E838" s="2">
        <v>43742</v>
      </c>
      <c r="F838">
        <v>5356</v>
      </c>
      <c r="G838" t="s">
        <v>72</v>
      </c>
    </row>
    <row r="839" spans="1:7" x14ac:dyDescent="0.2">
      <c r="A839" t="s">
        <v>75</v>
      </c>
      <c r="B839">
        <v>-210.6</v>
      </c>
      <c r="C839" t="s">
        <v>96</v>
      </c>
      <c r="D839" t="s">
        <v>93</v>
      </c>
      <c r="E839" s="2">
        <v>43742</v>
      </c>
      <c r="F839">
        <v>5356</v>
      </c>
      <c r="G839" t="s">
        <v>72</v>
      </c>
    </row>
    <row r="840" spans="1:7" x14ac:dyDescent="0.2">
      <c r="A840" t="s">
        <v>75</v>
      </c>
      <c r="B840">
        <v>-75</v>
      </c>
      <c r="C840" t="s">
        <v>96</v>
      </c>
      <c r="D840" t="s">
        <v>93</v>
      </c>
      <c r="E840" s="2">
        <v>43742</v>
      </c>
      <c r="F840">
        <v>5356</v>
      </c>
      <c r="G840" t="s">
        <v>72</v>
      </c>
    </row>
    <row r="841" spans="1:7" x14ac:dyDescent="0.2">
      <c r="A841" t="s">
        <v>75</v>
      </c>
      <c r="B841">
        <v>-247.25</v>
      </c>
      <c r="C841" t="s">
        <v>96</v>
      </c>
      <c r="D841" t="s">
        <v>93</v>
      </c>
      <c r="E841" s="2">
        <v>43742</v>
      </c>
      <c r="F841">
        <v>5356</v>
      </c>
      <c r="G841" t="s">
        <v>72</v>
      </c>
    </row>
    <row r="842" spans="1:7" x14ac:dyDescent="0.2">
      <c r="A842" t="s">
        <v>75</v>
      </c>
      <c r="B842">
        <v>-210.6</v>
      </c>
      <c r="C842" t="s">
        <v>96</v>
      </c>
      <c r="D842" t="s">
        <v>93</v>
      </c>
      <c r="E842" s="2">
        <v>43742</v>
      </c>
      <c r="F842">
        <v>5356</v>
      </c>
      <c r="G842" t="s">
        <v>72</v>
      </c>
    </row>
    <row r="843" spans="1:7" x14ac:dyDescent="0.2">
      <c r="A843" t="s">
        <v>75</v>
      </c>
      <c r="B843">
        <v>-75</v>
      </c>
      <c r="C843" t="s">
        <v>96</v>
      </c>
      <c r="D843" t="s">
        <v>93</v>
      </c>
      <c r="E843" s="2">
        <v>43742</v>
      </c>
      <c r="F843">
        <v>5356</v>
      </c>
      <c r="G843" t="s">
        <v>72</v>
      </c>
    </row>
    <row r="844" spans="1:7" x14ac:dyDescent="0.2">
      <c r="A844" t="s">
        <v>75</v>
      </c>
      <c r="B844">
        <v>-420</v>
      </c>
      <c r="C844" t="s">
        <v>96</v>
      </c>
      <c r="D844" t="s">
        <v>93</v>
      </c>
      <c r="E844" s="2">
        <v>43742</v>
      </c>
      <c r="F844">
        <v>5356</v>
      </c>
      <c r="G844" t="s">
        <v>72</v>
      </c>
    </row>
    <row r="845" spans="1:7" x14ac:dyDescent="0.2">
      <c r="A845" t="s">
        <v>75</v>
      </c>
      <c r="B845">
        <v>-75</v>
      </c>
      <c r="C845" t="s">
        <v>96</v>
      </c>
      <c r="D845" t="s">
        <v>93</v>
      </c>
      <c r="E845" s="2">
        <v>43742</v>
      </c>
      <c r="F845">
        <v>5356</v>
      </c>
      <c r="G845" t="s">
        <v>72</v>
      </c>
    </row>
    <row r="846" spans="1:7" x14ac:dyDescent="0.2">
      <c r="A846" t="s">
        <v>75</v>
      </c>
      <c r="B846" s="1">
        <v>-2106</v>
      </c>
      <c r="C846" t="s">
        <v>96</v>
      </c>
      <c r="D846" t="s">
        <v>93</v>
      </c>
      <c r="E846" s="2">
        <v>43742</v>
      </c>
      <c r="F846">
        <v>5356</v>
      </c>
      <c r="G846" t="s">
        <v>72</v>
      </c>
    </row>
    <row r="847" spans="1:7" x14ac:dyDescent="0.2">
      <c r="A847" t="s">
        <v>75</v>
      </c>
      <c r="B847">
        <v>-494.5</v>
      </c>
      <c r="C847" t="s">
        <v>96</v>
      </c>
      <c r="D847" t="s">
        <v>93</v>
      </c>
      <c r="E847" s="2">
        <v>43742</v>
      </c>
      <c r="F847">
        <v>5356</v>
      </c>
      <c r="G847" t="s">
        <v>72</v>
      </c>
    </row>
    <row r="848" spans="1:7" x14ac:dyDescent="0.2">
      <c r="A848" t="s">
        <v>75</v>
      </c>
      <c r="B848">
        <v>-468</v>
      </c>
      <c r="C848" t="s">
        <v>96</v>
      </c>
      <c r="D848" t="s">
        <v>93</v>
      </c>
      <c r="E848" s="2">
        <v>43742</v>
      </c>
      <c r="F848">
        <v>5356</v>
      </c>
      <c r="G848" t="s">
        <v>72</v>
      </c>
    </row>
    <row r="849" spans="1:7" x14ac:dyDescent="0.2">
      <c r="A849" t="s">
        <v>75</v>
      </c>
      <c r="B849">
        <v>-300</v>
      </c>
      <c r="C849" t="s">
        <v>96</v>
      </c>
      <c r="D849" t="s">
        <v>93</v>
      </c>
      <c r="E849" s="2">
        <v>43742</v>
      </c>
      <c r="F849">
        <v>5356</v>
      </c>
      <c r="G849" t="s">
        <v>72</v>
      </c>
    </row>
    <row r="850" spans="1:7" x14ac:dyDescent="0.2">
      <c r="A850" t="s">
        <v>75</v>
      </c>
      <c r="B850">
        <v>-280</v>
      </c>
      <c r="C850" t="s">
        <v>96</v>
      </c>
      <c r="D850" t="s">
        <v>93</v>
      </c>
      <c r="E850" s="2">
        <v>43742</v>
      </c>
      <c r="F850">
        <v>5356</v>
      </c>
      <c r="G850" t="s">
        <v>72</v>
      </c>
    </row>
    <row r="851" spans="1:7" x14ac:dyDescent="0.2">
      <c r="A851" t="s">
        <v>75</v>
      </c>
      <c r="B851">
        <v>-150</v>
      </c>
      <c r="C851" t="s">
        <v>96</v>
      </c>
      <c r="D851" t="s">
        <v>93</v>
      </c>
      <c r="E851" s="2">
        <v>43742</v>
      </c>
      <c r="F851">
        <v>5356</v>
      </c>
      <c r="G851" t="s">
        <v>72</v>
      </c>
    </row>
    <row r="852" spans="1:7" x14ac:dyDescent="0.2">
      <c r="A852" t="s">
        <v>75</v>
      </c>
      <c r="B852">
        <v>-560</v>
      </c>
      <c r="C852" t="s">
        <v>96</v>
      </c>
      <c r="D852" t="s">
        <v>93</v>
      </c>
      <c r="E852" s="2">
        <v>43742</v>
      </c>
      <c r="F852">
        <v>5356</v>
      </c>
      <c r="G852" t="s">
        <v>72</v>
      </c>
    </row>
    <row r="853" spans="1:7" x14ac:dyDescent="0.2">
      <c r="A853" t="s">
        <v>75</v>
      </c>
      <c r="B853">
        <v>-75</v>
      </c>
      <c r="C853" t="s">
        <v>96</v>
      </c>
      <c r="D853" t="s">
        <v>93</v>
      </c>
      <c r="E853" s="2">
        <v>43742</v>
      </c>
      <c r="F853">
        <v>5356</v>
      </c>
      <c r="G853" t="s">
        <v>72</v>
      </c>
    </row>
    <row r="854" spans="1:7" x14ac:dyDescent="0.2">
      <c r="A854" t="s">
        <v>75</v>
      </c>
      <c r="B854">
        <v>-169.4</v>
      </c>
      <c r="C854" t="s">
        <v>96</v>
      </c>
      <c r="D854" t="s">
        <v>93</v>
      </c>
      <c r="E854" s="2">
        <v>43742</v>
      </c>
      <c r="F854">
        <v>5356</v>
      </c>
      <c r="G854" t="s">
        <v>72</v>
      </c>
    </row>
    <row r="855" spans="1:7" x14ac:dyDescent="0.2">
      <c r="A855" t="s">
        <v>75</v>
      </c>
      <c r="B855">
        <v>-421.2</v>
      </c>
      <c r="C855" t="s">
        <v>96</v>
      </c>
      <c r="D855" t="s">
        <v>93</v>
      </c>
      <c r="E855" s="2">
        <v>43742</v>
      </c>
      <c r="F855">
        <v>5356</v>
      </c>
      <c r="G855" t="s">
        <v>72</v>
      </c>
    </row>
    <row r="856" spans="1:7" x14ac:dyDescent="0.2">
      <c r="A856" t="s">
        <v>75</v>
      </c>
      <c r="B856">
        <v>-301.17</v>
      </c>
      <c r="C856" t="s">
        <v>96</v>
      </c>
      <c r="D856" t="s">
        <v>93</v>
      </c>
      <c r="E856" s="2">
        <v>43742</v>
      </c>
      <c r="F856">
        <v>5356</v>
      </c>
      <c r="G856" t="s">
        <v>72</v>
      </c>
    </row>
    <row r="857" spans="1:7" x14ac:dyDescent="0.2">
      <c r="A857" t="s">
        <v>75</v>
      </c>
      <c r="B857">
        <v>-254.82</v>
      </c>
      <c r="C857" t="s">
        <v>96</v>
      </c>
      <c r="D857" t="s">
        <v>93</v>
      </c>
      <c r="E857" s="2">
        <v>43742</v>
      </c>
      <c r="F857">
        <v>5356</v>
      </c>
      <c r="G857" t="s">
        <v>72</v>
      </c>
    </row>
    <row r="858" spans="1:7" x14ac:dyDescent="0.2">
      <c r="A858" t="s">
        <v>75</v>
      </c>
      <c r="B858">
        <v>-75</v>
      </c>
      <c r="C858" t="s">
        <v>96</v>
      </c>
      <c r="D858" t="s">
        <v>93</v>
      </c>
      <c r="E858" s="2">
        <v>43742</v>
      </c>
      <c r="F858">
        <v>5356</v>
      </c>
      <c r="G858" t="s">
        <v>72</v>
      </c>
    </row>
    <row r="859" spans="1:7" x14ac:dyDescent="0.2">
      <c r="A859" t="s">
        <v>75</v>
      </c>
      <c r="B859">
        <v>-257.42</v>
      </c>
      <c r="C859" t="s">
        <v>96</v>
      </c>
      <c r="D859" t="s">
        <v>93</v>
      </c>
      <c r="E859" s="2">
        <v>43742</v>
      </c>
      <c r="F859">
        <v>5356</v>
      </c>
      <c r="G859" t="s">
        <v>72</v>
      </c>
    </row>
    <row r="860" spans="1:7" x14ac:dyDescent="0.2">
      <c r="A860" t="s">
        <v>75</v>
      </c>
      <c r="B860">
        <v>-23</v>
      </c>
      <c r="C860" t="s">
        <v>96</v>
      </c>
      <c r="D860" t="s">
        <v>93</v>
      </c>
      <c r="E860" s="2">
        <v>43742</v>
      </c>
      <c r="F860">
        <v>5356</v>
      </c>
      <c r="G860" t="s">
        <v>72</v>
      </c>
    </row>
    <row r="861" spans="1:7" x14ac:dyDescent="0.2">
      <c r="A861" t="s">
        <v>75</v>
      </c>
      <c r="B861">
        <v>-15</v>
      </c>
      <c r="C861" t="s">
        <v>96</v>
      </c>
      <c r="D861" t="s">
        <v>93</v>
      </c>
      <c r="E861" s="2">
        <v>43742</v>
      </c>
      <c r="F861">
        <v>5356</v>
      </c>
      <c r="G861" t="s">
        <v>72</v>
      </c>
    </row>
    <row r="862" spans="1:7" x14ac:dyDescent="0.2">
      <c r="A862" t="s">
        <v>75</v>
      </c>
      <c r="B862" s="1">
        <v>-3956</v>
      </c>
      <c r="C862" t="s">
        <v>96</v>
      </c>
      <c r="D862" t="s">
        <v>93</v>
      </c>
      <c r="E862" s="2">
        <v>43742</v>
      </c>
      <c r="F862">
        <v>5356</v>
      </c>
      <c r="G862" t="s">
        <v>72</v>
      </c>
    </row>
    <row r="863" spans="1:7" x14ac:dyDescent="0.2">
      <c r="A863" t="s">
        <v>75</v>
      </c>
      <c r="B863" s="1">
        <v>-1820</v>
      </c>
      <c r="C863" t="s">
        <v>96</v>
      </c>
      <c r="D863" t="s">
        <v>93</v>
      </c>
      <c r="E863" s="2">
        <v>43742</v>
      </c>
      <c r="F863">
        <v>5356</v>
      </c>
      <c r="G863" t="s">
        <v>72</v>
      </c>
    </row>
    <row r="864" spans="1:7" x14ac:dyDescent="0.2">
      <c r="A864" t="s">
        <v>75</v>
      </c>
      <c r="B864" s="1">
        <v>-1720</v>
      </c>
      <c r="C864" t="s">
        <v>96</v>
      </c>
      <c r="D864" t="s">
        <v>93</v>
      </c>
      <c r="E864" s="2">
        <v>43742</v>
      </c>
      <c r="F864">
        <v>5356</v>
      </c>
      <c r="G864" t="s">
        <v>72</v>
      </c>
    </row>
    <row r="865" spans="1:7" x14ac:dyDescent="0.2">
      <c r="A865" t="s">
        <v>75</v>
      </c>
      <c r="B865" s="1">
        <v>-1474.2</v>
      </c>
      <c r="C865" t="s">
        <v>96</v>
      </c>
      <c r="D865" t="s">
        <v>93</v>
      </c>
      <c r="E865" s="2">
        <v>43742</v>
      </c>
      <c r="F865">
        <v>5356</v>
      </c>
      <c r="G865" t="s">
        <v>72</v>
      </c>
    </row>
    <row r="866" spans="1:7" x14ac:dyDescent="0.2">
      <c r="A866" t="s">
        <v>75</v>
      </c>
      <c r="B866">
        <v>-793</v>
      </c>
      <c r="C866" t="s">
        <v>96</v>
      </c>
      <c r="D866" t="s">
        <v>93</v>
      </c>
      <c r="E866" s="2">
        <v>43742</v>
      </c>
      <c r="F866">
        <v>5356</v>
      </c>
      <c r="G866" t="s">
        <v>72</v>
      </c>
    </row>
    <row r="867" spans="1:7" x14ac:dyDescent="0.2">
      <c r="A867" t="s">
        <v>75</v>
      </c>
      <c r="B867">
        <v>-675</v>
      </c>
      <c r="C867" t="s">
        <v>96</v>
      </c>
      <c r="D867" t="s">
        <v>93</v>
      </c>
      <c r="E867" s="2">
        <v>43742</v>
      </c>
      <c r="F867">
        <v>5356</v>
      </c>
      <c r="G867" t="s">
        <v>72</v>
      </c>
    </row>
    <row r="868" spans="1:7" x14ac:dyDescent="0.2">
      <c r="A868" t="s">
        <v>75</v>
      </c>
      <c r="B868">
        <v>-567</v>
      </c>
      <c r="C868" t="s">
        <v>96</v>
      </c>
      <c r="D868" t="s">
        <v>93</v>
      </c>
      <c r="E868" s="2">
        <v>43742</v>
      </c>
      <c r="F868">
        <v>5356</v>
      </c>
      <c r="G868" t="s">
        <v>72</v>
      </c>
    </row>
    <row r="869" spans="1:7" x14ac:dyDescent="0.2">
      <c r="A869" t="s">
        <v>75</v>
      </c>
      <c r="B869">
        <v>-301.17</v>
      </c>
      <c r="C869" t="s">
        <v>96</v>
      </c>
      <c r="D869" t="s">
        <v>93</v>
      </c>
      <c r="E869" s="2">
        <v>43742</v>
      </c>
      <c r="F869">
        <v>5356</v>
      </c>
      <c r="G869" t="s">
        <v>72</v>
      </c>
    </row>
    <row r="870" spans="1:7" x14ac:dyDescent="0.2">
      <c r="A870" t="s">
        <v>75</v>
      </c>
      <c r="B870">
        <v>-140</v>
      </c>
      <c r="C870" t="s">
        <v>96</v>
      </c>
      <c r="D870" t="s">
        <v>93</v>
      </c>
      <c r="E870" s="2">
        <v>43742</v>
      </c>
      <c r="F870">
        <v>5356</v>
      </c>
      <c r="G870" t="s">
        <v>72</v>
      </c>
    </row>
    <row r="871" spans="1:7" x14ac:dyDescent="0.2">
      <c r="A871" t="s">
        <v>75</v>
      </c>
      <c r="B871">
        <v>-75</v>
      </c>
      <c r="C871" t="s">
        <v>96</v>
      </c>
      <c r="D871" t="s">
        <v>93</v>
      </c>
      <c r="E871" s="2">
        <v>43742</v>
      </c>
      <c r="F871">
        <v>5356</v>
      </c>
      <c r="G871" t="s">
        <v>72</v>
      </c>
    </row>
    <row r="872" spans="1:7" x14ac:dyDescent="0.2">
      <c r="A872" t="s">
        <v>75</v>
      </c>
      <c r="B872">
        <v>-212.75</v>
      </c>
      <c r="C872" t="s">
        <v>96</v>
      </c>
      <c r="D872" t="s">
        <v>93</v>
      </c>
      <c r="E872" s="2">
        <v>43742</v>
      </c>
      <c r="F872">
        <v>5356</v>
      </c>
      <c r="G872" t="s">
        <v>72</v>
      </c>
    </row>
    <row r="873" spans="1:7" x14ac:dyDescent="0.2">
      <c r="A873" t="s">
        <v>75</v>
      </c>
      <c r="B873">
        <v>-75</v>
      </c>
      <c r="C873" t="s">
        <v>96</v>
      </c>
      <c r="D873" t="s">
        <v>93</v>
      </c>
      <c r="E873" s="2">
        <v>43742</v>
      </c>
      <c r="F873">
        <v>5356</v>
      </c>
      <c r="G873" t="s">
        <v>72</v>
      </c>
    </row>
    <row r="874" spans="1:7" x14ac:dyDescent="0.2">
      <c r="A874" t="s">
        <v>75</v>
      </c>
      <c r="B874">
        <v>-69</v>
      </c>
      <c r="C874" t="s">
        <v>96</v>
      </c>
      <c r="D874" t="s">
        <v>93</v>
      </c>
      <c r="E874" s="2">
        <v>43742</v>
      </c>
      <c r="F874">
        <v>5356</v>
      </c>
      <c r="G874" t="s">
        <v>72</v>
      </c>
    </row>
    <row r="875" spans="1:7" x14ac:dyDescent="0.2">
      <c r="A875" t="s">
        <v>75</v>
      </c>
      <c r="B875">
        <v>-15</v>
      </c>
      <c r="C875" t="s">
        <v>96</v>
      </c>
      <c r="D875" t="s">
        <v>93</v>
      </c>
      <c r="E875" s="2">
        <v>43742</v>
      </c>
      <c r="F875">
        <v>5356</v>
      </c>
      <c r="G875" t="s">
        <v>72</v>
      </c>
    </row>
    <row r="876" spans="1:7" x14ac:dyDescent="0.2">
      <c r="A876" t="s">
        <v>75</v>
      </c>
      <c r="B876" s="1">
        <v>-1895.4</v>
      </c>
      <c r="C876" t="s">
        <v>96</v>
      </c>
      <c r="D876" t="s">
        <v>93</v>
      </c>
      <c r="E876" s="2">
        <v>43742</v>
      </c>
      <c r="F876">
        <v>5356</v>
      </c>
      <c r="G876" t="s">
        <v>72</v>
      </c>
    </row>
    <row r="877" spans="1:7" x14ac:dyDescent="0.2">
      <c r="A877" t="s">
        <v>75</v>
      </c>
      <c r="B877">
        <v>-840</v>
      </c>
      <c r="C877" t="s">
        <v>96</v>
      </c>
      <c r="D877" t="s">
        <v>93</v>
      </c>
      <c r="E877" s="2">
        <v>43742</v>
      </c>
      <c r="F877">
        <v>5356</v>
      </c>
      <c r="G877" t="s">
        <v>72</v>
      </c>
    </row>
    <row r="878" spans="1:7" x14ac:dyDescent="0.2">
      <c r="A878" t="s">
        <v>75</v>
      </c>
      <c r="B878">
        <v>-450</v>
      </c>
      <c r="C878" t="s">
        <v>96</v>
      </c>
      <c r="D878" t="s">
        <v>93</v>
      </c>
      <c r="E878" s="2">
        <v>43742</v>
      </c>
      <c r="F878">
        <v>5356</v>
      </c>
      <c r="G878" t="s">
        <v>72</v>
      </c>
    </row>
    <row r="879" spans="1:7" x14ac:dyDescent="0.2">
      <c r="A879" t="s">
        <v>75</v>
      </c>
      <c r="B879">
        <v>-560</v>
      </c>
      <c r="C879" t="s">
        <v>96</v>
      </c>
      <c r="D879" t="s">
        <v>93</v>
      </c>
      <c r="E879" s="2">
        <v>43742</v>
      </c>
      <c r="F879">
        <v>5356</v>
      </c>
      <c r="G879" t="s">
        <v>72</v>
      </c>
    </row>
    <row r="880" spans="1:7" x14ac:dyDescent="0.2">
      <c r="A880" t="s">
        <v>75</v>
      </c>
      <c r="B880">
        <v>-210.6</v>
      </c>
      <c r="C880" t="s">
        <v>96</v>
      </c>
      <c r="D880" t="s">
        <v>93</v>
      </c>
      <c r="E880" s="2">
        <v>43742</v>
      </c>
      <c r="F880">
        <v>5356</v>
      </c>
      <c r="G880" t="s">
        <v>72</v>
      </c>
    </row>
    <row r="881" spans="1:7" x14ac:dyDescent="0.2">
      <c r="A881" t="s">
        <v>75</v>
      </c>
      <c r="B881">
        <v>-150</v>
      </c>
      <c r="C881" t="s">
        <v>96</v>
      </c>
      <c r="D881" t="s">
        <v>93</v>
      </c>
      <c r="E881" s="2">
        <v>43742</v>
      </c>
      <c r="F881">
        <v>5356</v>
      </c>
      <c r="G881" t="s">
        <v>72</v>
      </c>
    </row>
    <row r="882" spans="1:7" x14ac:dyDescent="0.2">
      <c r="A882" t="s">
        <v>75</v>
      </c>
      <c r="B882">
        <v>-140</v>
      </c>
      <c r="C882" t="s">
        <v>96</v>
      </c>
      <c r="D882" t="s">
        <v>93</v>
      </c>
      <c r="E882" s="2">
        <v>43742</v>
      </c>
      <c r="F882">
        <v>5356</v>
      </c>
      <c r="G882" t="s">
        <v>72</v>
      </c>
    </row>
    <row r="883" spans="1:7" x14ac:dyDescent="0.2">
      <c r="A883" t="s">
        <v>75</v>
      </c>
      <c r="B883">
        <v>-140</v>
      </c>
      <c r="C883" t="s">
        <v>96</v>
      </c>
      <c r="D883" t="s">
        <v>93</v>
      </c>
      <c r="E883" s="2">
        <v>43742</v>
      </c>
      <c r="F883">
        <v>5356</v>
      </c>
      <c r="G883" t="s">
        <v>72</v>
      </c>
    </row>
    <row r="884" spans="1:7" x14ac:dyDescent="0.2">
      <c r="A884" t="s">
        <v>75</v>
      </c>
      <c r="B884">
        <v>-169.4</v>
      </c>
      <c r="C884" t="s">
        <v>96</v>
      </c>
      <c r="D884" t="s">
        <v>93</v>
      </c>
      <c r="E884" s="2">
        <v>43742</v>
      </c>
      <c r="F884">
        <v>5356</v>
      </c>
      <c r="G884" t="s">
        <v>72</v>
      </c>
    </row>
    <row r="885" spans="1:7" x14ac:dyDescent="0.2">
      <c r="A885" t="s">
        <v>75</v>
      </c>
      <c r="B885" s="1">
        <v>-1016.4</v>
      </c>
      <c r="C885" t="s">
        <v>96</v>
      </c>
      <c r="D885" t="s">
        <v>93</v>
      </c>
      <c r="E885" s="2">
        <v>43742</v>
      </c>
      <c r="F885">
        <v>5356</v>
      </c>
      <c r="G885" t="s">
        <v>72</v>
      </c>
    </row>
    <row r="886" spans="1:7" x14ac:dyDescent="0.2">
      <c r="A886" t="s">
        <v>75</v>
      </c>
      <c r="B886">
        <v>-150</v>
      </c>
      <c r="C886" t="s">
        <v>96</v>
      </c>
      <c r="D886" t="s">
        <v>93</v>
      </c>
      <c r="E886" s="2">
        <v>43742</v>
      </c>
      <c r="F886">
        <v>5356</v>
      </c>
      <c r="G886" t="s">
        <v>72</v>
      </c>
    </row>
    <row r="887" spans="1:7" x14ac:dyDescent="0.2">
      <c r="A887" t="s">
        <v>75</v>
      </c>
      <c r="B887">
        <v>-290</v>
      </c>
      <c r="C887" t="s">
        <v>96</v>
      </c>
      <c r="D887" t="s">
        <v>93</v>
      </c>
      <c r="E887" s="2">
        <v>43742</v>
      </c>
      <c r="F887">
        <v>5356</v>
      </c>
      <c r="G887" t="s">
        <v>72</v>
      </c>
    </row>
    <row r="888" spans="1:7" x14ac:dyDescent="0.2">
      <c r="A888" t="s">
        <v>75</v>
      </c>
      <c r="B888">
        <v>-140</v>
      </c>
      <c r="C888" t="s">
        <v>96</v>
      </c>
      <c r="D888" t="s">
        <v>93</v>
      </c>
      <c r="E888" s="2">
        <v>43742</v>
      </c>
      <c r="F888">
        <v>5356</v>
      </c>
      <c r="G888" t="s">
        <v>72</v>
      </c>
    </row>
    <row r="889" spans="1:7" x14ac:dyDescent="0.2">
      <c r="A889" t="s">
        <v>75</v>
      </c>
      <c r="B889">
        <v>-560</v>
      </c>
      <c r="C889" t="s">
        <v>96</v>
      </c>
      <c r="D889" t="s">
        <v>93</v>
      </c>
      <c r="E889" s="2">
        <v>43742</v>
      </c>
      <c r="F889">
        <v>5356</v>
      </c>
      <c r="G889" t="s">
        <v>72</v>
      </c>
    </row>
    <row r="890" spans="1:7" x14ac:dyDescent="0.2">
      <c r="A890" t="s">
        <v>75</v>
      </c>
      <c r="B890">
        <v>-494.5</v>
      </c>
      <c r="C890" t="s">
        <v>96</v>
      </c>
      <c r="D890" t="s">
        <v>93</v>
      </c>
      <c r="E890" s="2">
        <v>43742</v>
      </c>
      <c r="F890">
        <v>5356</v>
      </c>
      <c r="G890" t="s">
        <v>72</v>
      </c>
    </row>
    <row r="891" spans="1:7" x14ac:dyDescent="0.2">
      <c r="A891" t="s">
        <v>75</v>
      </c>
      <c r="B891">
        <v>-150</v>
      </c>
      <c r="C891" t="s">
        <v>96</v>
      </c>
      <c r="D891" t="s">
        <v>93</v>
      </c>
      <c r="E891" s="2">
        <v>43742</v>
      </c>
      <c r="F891">
        <v>5356</v>
      </c>
      <c r="G891" t="s">
        <v>72</v>
      </c>
    </row>
    <row r="892" spans="1:7" x14ac:dyDescent="0.2">
      <c r="A892" t="s">
        <v>75</v>
      </c>
      <c r="B892">
        <v>-140</v>
      </c>
      <c r="C892" t="s">
        <v>96</v>
      </c>
      <c r="D892" t="s">
        <v>93</v>
      </c>
      <c r="E892" s="2">
        <v>43742</v>
      </c>
      <c r="F892">
        <v>5356</v>
      </c>
      <c r="G892" t="s">
        <v>72</v>
      </c>
    </row>
    <row r="893" spans="1:7" x14ac:dyDescent="0.2">
      <c r="A893" t="s">
        <v>75</v>
      </c>
      <c r="B893">
        <v>-140</v>
      </c>
      <c r="C893" t="s">
        <v>96</v>
      </c>
      <c r="D893" t="s">
        <v>93</v>
      </c>
      <c r="E893" s="2">
        <v>43742</v>
      </c>
      <c r="F893">
        <v>5356</v>
      </c>
      <c r="G893" t="s">
        <v>72</v>
      </c>
    </row>
    <row r="894" spans="1:7" x14ac:dyDescent="0.2">
      <c r="A894" t="s">
        <v>75</v>
      </c>
      <c r="B894">
        <v>-989</v>
      </c>
      <c r="C894" t="s">
        <v>96</v>
      </c>
      <c r="D894" t="s">
        <v>93</v>
      </c>
      <c r="E894" s="2">
        <v>43742</v>
      </c>
      <c r="F894">
        <v>5356</v>
      </c>
      <c r="G894" t="s">
        <v>72</v>
      </c>
    </row>
    <row r="895" spans="1:7" x14ac:dyDescent="0.2">
      <c r="A895" t="s">
        <v>75</v>
      </c>
      <c r="B895">
        <v>-421.2</v>
      </c>
      <c r="C895" t="s">
        <v>96</v>
      </c>
      <c r="D895" t="s">
        <v>93</v>
      </c>
      <c r="E895" s="2">
        <v>43742</v>
      </c>
      <c r="F895">
        <v>5356</v>
      </c>
      <c r="G895" t="s">
        <v>72</v>
      </c>
    </row>
    <row r="896" spans="1:7" x14ac:dyDescent="0.2">
      <c r="A896" t="s">
        <v>75</v>
      </c>
      <c r="B896">
        <v>-150</v>
      </c>
      <c r="C896" t="s">
        <v>96</v>
      </c>
      <c r="D896" t="s">
        <v>93</v>
      </c>
      <c r="E896" s="2">
        <v>43742</v>
      </c>
      <c r="F896">
        <v>5356</v>
      </c>
      <c r="G896" t="s">
        <v>72</v>
      </c>
    </row>
    <row r="897" spans="1:7" x14ac:dyDescent="0.2">
      <c r="A897" t="s">
        <v>75</v>
      </c>
      <c r="B897">
        <v>-247.25</v>
      </c>
      <c r="C897" t="s">
        <v>96</v>
      </c>
      <c r="D897" t="s">
        <v>93</v>
      </c>
      <c r="E897" s="2">
        <v>43742</v>
      </c>
      <c r="F897">
        <v>5356</v>
      </c>
      <c r="G897" t="s">
        <v>72</v>
      </c>
    </row>
    <row r="898" spans="1:7" x14ac:dyDescent="0.2">
      <c r="A898" t="s">
        <v>75</v>
      </c>
      <c r="B898">
        <v>-140</v>
      </c>
      <c r="C898" t="s">
        <v>96</v>
      </c>
      <c r="D898" t="s">
        <v>93</v>
      </c>
      <c r="E898" s="2">
        <v>43742</v>
      </c>
      <c r="F898">
        <v>5356</v>
      </c>
      <c r="G898" t="s">
        <v>72</v>
      </c>
    </row>
    <row r="899" spans="1:7" x14ac:dyDescent="0.2">
      <c r="A899" t="s">
        <v>75</v>
      </c>
      <c r="B899">
        <v>-15</v>
      </c>
      <c r="C899" t="s">
        <v>96</v>
      </c>
      <c r="D899" t="s">
        <v>93</v>
      </c>
      <c r="E899" s="2">
        <v>43742</v>
      </c>
      <c r="F899">
        <v>5356</v>
      </c>
      <c r="G899" t="s">
        <v>72</v>
      </c>
    </row>
    <row r="900" spans="1:7" x14ac:dyDescent="0.2">
      <c r="A900" t="s">
        <v>75</v>
      </c>
      <c r="B900">
        <v>-140</v>
      </c>
      <c r="C900" t="s">
        <v>96</v>
      </c>
      <c r="D900" t="s">
        <v>93</v>
      </c>
      <c r="E900" s="2">
        <v>43742</v>
      </c>
      <c r="F900">
        <v>5356</v>
      </c>
      <c r="G900" t="s">
        <v>72</v>
      </c>
    </row>
    <row r="901" spans="1:7" x14ac:dyDescent="0.2">
      <c r="A901" t="s">
        <v>75</v>
      </c>
      <c r="B901">
        <v>-228.69</v>
      </c>
      <c r="C901" t="s">
        <v>96</v>
      </c>
      <c r="D901" t="s">
        <v>93</v>
      </c>
      <c r="E901" s="2">
        <v>43742</v>
      </c>
      <c r="F901">
        <v>5356</v>
      </c>
      <c r="G901" t="s">
        <v>72</v>
      </c>
    </row>
    <row r="902" spans="1:7" x14ac:dyDescent="0.2">
      <c r="A902" t="s">
        <v>75</v>
      </c>
      <c r="B902">
        <v>-169.4</v>
      </c>
      <c r="C902" t="s">
        <v>96</v>
      </c>
      <c r="D902" t="s">
        <v>93</v>
      </c>
      <c r="E902" s="2">
        <v>43742</v>
      </c>
      <c r="F902">
        <v>5356</v>
      </c>
      <c r="G902" t="s">
        <v>72</v>
      </c>
    </row>
    <row r="903" spans="1:7" x14ac:dyDescent="0.2">
      <c r="A903" t="s">
        <v>75</v>
      </c>
      <c r="B903">
        <v>-331</v>
      </c>
      <c r="C903" t="s">
        <v>96</v>
      </c>
      <c r="D903" t="s">
        <v>93</v>
      </c>
      <c r="E903" s="2">
        <v>43742</v>
      </c>
      <c r="F903">
        <v>5356</v>
      </c>
      <c r="G903" t="s">
        <v>72</v>
      </c>
    </row>
    <row r="904" spans="1:7" x14ac:dyDescent="0.2">
      <c r="A904" t="s">
        <v>75</v>
      </c>
      <c r="B904">
        <v>-125</v>
      </c>
      <c r="C904" t="s">
        <v>96</v>
      </c>
      <c r="D904" t="s">
        <v>93</v>
      </c>
      <c r="E904" s="2">
        <v>43742</v>
      </c>
      <c r="F904">
        <v>5356</v>
      </c>
      <c r="G904" t="s">
        <v>72</v>
      </c>
    </row>
    <row r="905" spans="1:7" x14ac:dyDescent="0.2">
      <c r="A905" t="s">
        <v>75</v>
      </c>
      <c r="B905">
        <v>-169.4</v>
      </c>
      <c r="C905" t="s">
        <v>96</v>
      </c>
      <c r="D905" t="s">
        <v>93</v>
      </c>
      <c r="E905" s="2">
        <v>43742</v>
      </c>
      <c r="F905">
        <v>5356</v>
      </c>
      <c r="G905" t="s">
        <v>72</v>
      </c>
    </row>
    <row r="906" spans="1:7" x14ac:dyDescent="0.2">
      <c r="A906" t="s">
        <v>75</v>
      </c>
      <c r="B906">
        <v>-842.4</v>
      </c>
      <c r="C906" t="s">
        <v>96</v>
      </c>
      <c r="D906" t="s">
        <v>93</v>
      </c>
      <c r="E906" s="2">
        <v>43742</v>
      </c>
      <c r="F906">
        <v>5356</v>
      </c>
      <c r="G906" t="s">
        <v>72</v>
      </c>
    </row>
    <row r="907" spans="1:7" x14ac:dyDescent="0.2">
      <c r="A907" t="s">
        <v>75</v>
      </c>
      <c r="B907">
        <v>-741.75</v>
      </c>
      <c r="C907" t="s">
        <v>96</v>
      </c>
      <c r="D907" t="s">
        <v>93</v>
      </c>
      <c r="E907" s="2">
        <v>43742</v>
      </c>
      <c r="F907">
        <v>5356</v>
      </c>
      <c r="G907" t="s">
        <v>72</v>
      </c>
    </row>
    <row r="908" spans="1:7" x14ac:dyDescent="0.2">
      <c r="A908" t="s">
        <v>75</v>
      </c>
      <c r="B908">
        <v>-634</v>
      </c>
      <c r="C908" t="s">
        <v>96</v>
      </c>
      <c r="D908" t="s">
        <v>93</v>
      </c>
      <c r="E908" s="2">
        <v>43742</v>
      </c>
      <c r="F908">
        <v>5356</v>
      </c>
      <c r="G908" t="s">
        <v>72</v>
      </c>
    </row>
    <row r="909" spans="1:7" x14ac:dyDescent="0.2">
      <c r="A909" t="s">
        <v>75</v>
      </c>
      <c r="B909">
        <v>-375</v>
      </c>
      <c r="C909" t="s">
        <v>96</v>
      </c>
      <c r="D909" t="s">
        <v>93</v>
      </c>
      <c r="E909" s="2">
        <v>43742</v>
      </c>
      <c r="F909">
        <v>5356</v>
      </c>
      <c r="G909" t="s">
        <v>72</v>
      </c>
    </row>
    <row r="910" spans="1:7" x14ac:dyDescent="0.2">
      <c r="A910" t="s">
        <v>75</v>
      </c>
      <c r="B910">
        <v>-140</v>
      </c>
      <c r="C910" t="s">
        <v>96</v>
      </c>
      <c r="D910" t="s">
        <v>93</v>
      </c>
      <c r="E910" s="2">
        <v>43742</v>
      </c>
      <c r="F910">
        <v>5356</v>
      </c>
      <c r="G910" t="s">
        <v>72</v>
      </c>
    </row>
    <row r="911" spans="1:7" x14ac:dyDescent="0.2">
      <c r="A911" t="s">
        <v>75</v>
      </c>
      <c r="B911">
        <v>-46</v>
      </c>
      <c r="C911" t="s">
        <v>96</v>
      </c>
      <c r="D911" t="s">
        <v>93</v>
      </c>
      <c r="E911" s="2">
        <v>43742</v>
      </c>
      <c r="F911">
        <v>5356</v>
      </c>
      <c r="G911" t="s">
        <v>72</v>
      </c>
    </row>
    <row r="912" spans="1:7" x14ac:dyDescent="0.2">
      <c r="A912" t="s">
        <v>75</v>
      </c>
      <c r="B912">
        <v>-257.42</v>
      </c>
      <c r="C912" t="s">
        <v>96</v>
      </c>
      <c r="D912" t="s">
        <v>93</v>
      </c>
      <c r="E912" s="2">
        <v>43742</v>
      </c>
      <c r="F912">
        <v>5356</v>
      </c>
      <c r="G912" t="s">
        <v>72</v>
      </c>
    </row>
    <row r="913" spans="1:7" x14ac:dyDescent="0.2">
      <c r="A913" t="s">
        <v>75</v>
      </c>
      <c r="B913">
        <v>-169.4</v>
      </c>
      <c r="C913" t="s">
        <v>96</v>
      </c>
      <c r="D913" t="s">
        <v>93</v>
      </c>
      <c r="E913" s="2">
        <v>43742</v>
      </c>
      <c r="F913">
        <v>5356</v>
      </c>
      <c r="G913" t="s">
        <v>72</v>
      </c>
    </row>
    <row r="914" spans="1:7" x14ac:dyDescent="0.2">
      <c r="A914" t="s">
        <v>75</v>
      </c>
      <c r="B914">
        <v>-169.4</v>
      </c>
      <c r="C914" t="s">
        <v>96</v>
      </c>
      <c r="D914" t="s">
        <v>93</v>
      </c>
      <c r="E914" s="2">
        <v>43742</v>
      </c>
      <c r="F914">
        <v>5356</v>
      </c>
      <c r="G914" t="s">
        <v>72</v>
      </c>
    </row>
    <row r="915" spans="1:7" x14ac:dyDescent="0.2">
      <c r="A915" t="s">
        <v>75</v>
      </c>
      <c r="B915">
        <v>-254.82</v>
      </c>
      <c r="C915" t="s">
        <v>96</v>
      </c>
      <c r="D915" t="s">
        <v>93</v>
      </c>
      <c r="E915" s="2">
        <v>43742</v>
      </c>
      <c r="F915">
        <v>5356</v>
      </c>
      <c r="G915" t="s">
        <v>72</v>
      </c>
    </row>
    <row r="916" spans="1:7" x14ac:dyDescent="0.2">
      <c r="A916" t="s">
        <v>75</v>
      </c>
      <c r="B916">
        <v>-140</v>
      </c>
      <c r="C916" t="s">
        <v>96</v>
      </c>
      <c r="D916" t="s">
        <v>93</v>
      </c>
      <c r="E916" s="2">
        <v>43742</v>
      </c>
      <c r="F916">
        <v>5356</v>
      </c>
      <c r="G916" t="s">
        <v>72</v>
      </c>
    </row>
    <row r="917" spans="1:7" x14ac:dyDescent="0.2">
      <c r="A917" t="s">
        <v>75</v>
      </c>
      <c r="B917">
        <v>-420</v>
      </c>
      <c r="C917" t="s">
        <v>96</v>
      </c>
      <c r="D917" t="s">
        <v>93</v>
      </c>
      <c r="E917" s="2">
        <v>43742</v>
      </c>
      <c r="F917">
        <v>5356</v>
      </c>
      <c r="G917" t="s">
        <v>72</v>
      </c>
    </row>
    <row r="918" spans="1:7" x14ac:dyDescent="0.2">
      <c r="A918" t="s">
        <v>75</v>
      </c>
      <c r="B918">
        <v>-75</v>
      </c>
      <c r="C918" t="s">
        <v>96</v>
      </c>
      <c r="D918" t="s">
        <v>93</v>
      </c>
      <c r="E918" s="2">
        <v>43742</v>
      </c>
      <c r="F918">
        <v>5356</v>
      </c>
      <c r="G918" t="s">
        <v>72</v>
      </c>
    </row>
    <row r="919" spans="1:7" x14ac:dyDescent="0.2">
      <c r="A919" t="s">
        <v>75</v>
      </c>
      <c r="B919">
        <v>-212.75</v>
      </c>
      <c r="C919" t="s">
        <v>96</v>
      </c>
      <c r="D919" t="s">
        <v>93</v>
      </c>
      <c r="E919" s="2">
        <v>43742</v>
      </c>
      <c r="F919">
        <v>5356</v>
      </c>
      <c r="G919" t="s">
        <v>72</v>
      </c>
    </row>
    <row r="920" spans="1:7" x14ac:dyDescent="0.2">
      <c r="A920" t="s">
        <v>75</v>
      </c>
      <c r="B920">
        <v>-140</v>
      </c>
      <c r="C920" t="s">
        <v>96</v>
      </c>
      <c r="D920" t="s">
        <v>93</v>
      </c>
      <c r="E920" s="2">
        <v>43742</v>
      </c>
      <c r="F920">
        <v>5356</v>
      </c>
      <c r="G920" t="s">
        <v>72</v>
      </c>
    </row>
    <row r="921" spans="1:7" x14ac:dyDescent="0.2">
      <c r="A921" t="s">
        <v>75</v>
      </c>
      <c r="B921">
        <v>-290</v>
      </c>
      <c r="C921" t="s">
        <v>96</v>
      </c>
      <c r="D921" t="s">
        <v>93</v>
      </c>
      <c r="E921" s="2">
        <v>43742</v>
      </c>
      <c r="F921">
        <v>5356</v>
      </c>
      <c r="G921" t="s">
        <v>72</v>
      </c>
    </row>
    <row r="922" spans="1:7" x14ac:dyDescent="0.2">
      <c r="A922" t="s">
        <v>75</v>
      </c>
      <c r="B922">
        <v>-109.5</v>
      </c>
      <c r="C922" t="s">
        <v>96</v>
      </c>
      <c r="D922" t="s">
        <v>93</v>
      </c>
      <c r="E922" s="2">
        <v>43742</v>
      </c>
      <c r="F922">
        <v>5356</v>
      </c>
      <c r="G922" t="s">
        <v>72</v>
      </c>
    </row>
    <row r="923" spans="1:7" x14ac:dyDescent="0.2">
      <c r="A923" t="s">
        <v>75</v>
      </c>
      <c r="B923">
        <v>-842.4</v>
      </c>
      <c r="C923" t="s">
        <v>96</v>
      </c>
      <c r="D923" t="s">
        <v>93</v>
      </c>
      <c r="E923" s="2">
        <v>43742</v>
      </c>
      <c r="F923">
        <v>5356</v>
      </c>
      <c r="G923" t="s">
        <v>72</v>
      </c>
    </row>
    <row r="924" spans="1:7" x14ac:dyDescent="0.2">
      <c r="A924" t="s">
        <v>75</v>
      </c>
      <c r="B924">
        <v>-468</v>
      </c>
      <c r="C924" t="s">
        <v>96</v>
      </c>
      <c r="D924" t="s">
        <v>93</v>
      </c>
      <c r="E924" s="2">
        <v>43742</v>
      </c>
      <c r="F924">
        <v>5356</v>
      </c>
      <c r="G924" t="s">
        <v>72</v>
      </c>
    </row>
    <row r="925" spans="1:7" x14ac:dyDescent="0.2">
      <c r="A925" t="s">
        <v>75</v>
      </c>
      <c r="B925">
        <v>-425.5</v>
      </c>
      <c r="C925" t="s">
        <v>96</v>
      </c>
      <c r="D925" t="s">
        <v>93</v>
      </c>
      <c r="E925" s="2">
        <v>43742</v>
      </c>
      <c r="F925">
        <v>5356</v>
      </c>
      <c r="G925" t="s">
        <v>72</v>
      </c>
    </row>
    <row r="926" spans="1:7" x14ac:dyDescent="0.2">
      <c r="A926" t="s">
        <v>75</v>
      </c>
      <c r="B926">
        <v>-300</v>
      </c>
      <c r="C926" t="s">
        <v>96</v>
      </c>
      <c r="D926" t="s">
        <v>93</v>
      </c>
      <c r="E926" s="2">
        <v>43742</v>
      </c>
      <c r="F926">
        <v>5356</v>
      </c>
      <c r="G926" t="s">
        <v>72</v>
      </c>
    </row>
    <row r="927" spans="1:7" x14ac:dyDescent="0.2">
      <c r="A927" t="s">
        <v>75</v>
      </c>
      <c r="B927">
        <v>-280</v>
      </c>
      <c r="C927" t="s">
        <v>96</v>
      </c>
      <c r="D927" t="s">
        <v>93</v>
      </c>
      <c r="E927" s="2">
        <v>43742</v>
      </c>
      <c r="F927">
        <v>5356</v>
      </c>
      <c r="G927" t="s">
        <v>72</v>
      </c>
    </row>
    <row r="928" spans="1:7" x14ac:dyDescent="0.2">
      <c r="A928" t="s">
        <v>75</v>
      </c>
      <c r="B928">
        <v>-247.25</v>
      </c>
      <c r="C928" t="s">
        <v>96</v>
      </c>
      <c r="D928" t="s">
        <v>93</v>
      </c>
      <c r="E928" s="2">
        <v>43742</v>
      </c>
      <c r="F928">
        <v>5356</v>
      </c>
      <c r="G928" t="s">
        <v>72</v>
      </c>
    </row>
    <row r="929" spans="1:7" x14ac:dyDescent="0.2">
      <c r="A929" t="s">
        <v>75</v>
      </c>
      <c r="B929">
        <v>-254.82</v>
      </c>
      <c r="C929" t="s">
        <v>96</v>
      </c>
      <c r="D929" t="s">
        <v>93</v>
      </c>
      <c r="E929" s="2">
        <v>43742</v>
      </c>
      <c r="F929">
        <v>5356</v>
      </c>
      <c r="G929" t="s">
        <v>72</v>
      </c>
    </row>
    <row r="930" spans="1:7" x14ac:dyDescent="0.2">
      <c r="A930" t="s">
        <v>75</v>
      </c>
      <c r="B930">
        <v>-338.8</v>
      </c>
      <c r="C930" t="s">
        <v>96</v>
      </c>
      <c r="D930" t="s">
        <v>93</v>
      </c>
      <c r="E930" s="2">
        <v>43742</v>
      </c>
      <c r="F930">
        <v>5356</v>
      </c>
      <c r="G930" t="s">
        <v>72</v>
      </c>
    </row>
    <row r="931" spans="1:7" x14ac:dyDescent="0.2">
      <c r="A931" t="s">
        <v>75</v>
      </c>
      <c r="B931">
        <v>-254.82</v>
      </c>
      <c r="C931" t="s">
        <v>96</v>
      </c>
      <c r="D931" t="s">
        <v>93</v>
      </c>
      <c r="E931" s="2">
        <v>43742</v>
      </c>
      <c r="F931">
        <v>5356</v>
      </c>
      <c r="G931" t="s">
        <v>72</v>
      </c>
    </row>
    <row r="932" spans="1:7" x14ac:dyDescent="0.2">
      <c r="A932" t="s">
        <v>75</v>
      </c>
      <c r="B932">
        <v>-150</v>
      </c>
      <c r="C932" t="s">
        <v>96</v>
      </c>
      <c r="D932" t="s">
        <v>93</v>
      </c>
      <c r="E932" s="2">
        <v>43742</v>
      </c>
      <c r="F932">
        <v>5356</v>
      </c>
      <c r="G932" t="s">
        <v>72</v>
      </c>
    </row>
    <row r="933" spans="1:7" x14ac:dyDescent="0.2">
      <c r="A933" t="s">
        <v>75</v>
      </c>
      <c r="B933">
        <v>-115</v>
      </c>
      <c r="C933" t="s">
        <v>96</v>
      </c>
      <c r="D933" t="s">
        <v>93</v>
      </c>
      <c r="E933" s="2">
        <v>43742</v>
      </c>
      <c r="F933">
        <v>5356</v>
      </c>
      <c r="G933" t="s">
        <v>72</v>
      </c>
    </row>
    <row r="934" spans="1:7" x14ac:dyDescent="0.2">
      <c r="A934" t="s">
        <v>75</v>
      </c>
      <c r="B934">
        <v>-494.5</v>
      </c>
      <c r="C934" t="s">
        <v>96</v>
      </c>
      <c r="D934" t="s">
        <v>93</v>
      </c>
      <c r="E934" s="2">
        <v>43742</v>
      </c>
      <c r="F934">
        <v>5356</v>
      </c>
      <c r="G934" t="s">
        <v>72</v>
      </c>
    </row>
    <row r="935" spans="1:7" x14ac:dyDescent="0.2">
      <c r="A935" t="s">
        <v>75</v>
      </c>
      <c r="B935">
        <v>-140</v>
      </c>
      <c r="C935" t="s">
        <v>96</v>
      </c>
      <c r="D935" t="s">
        <v>93</v>
      </c>
      <c r="E935" s="2">
        <v>43742</v>
      </c>
      <c r="F935">
        <v>5356</v>
      </c>
      <c r="G935" t="s">
        <v>72</v>
      </c>
    </row>
    <row r="936" spans="1:7" x14ac:dyDescent="0.2">
      <c r="A936" t="s">
        <v>75</v>
      </c>
      <c r="B936">
        <v>-75</v>
      </c>
      <c r="C936" t="s">
        <v>96</v>
      </c>
      <c r="D936" t="s">
        <v>93</v>
      </c>
      <c r="E936" s="2">
        <v>43742</v>
      </c>
      <c r="F936">
        <v>5356</v>
      </c>
      <c r="G936" t="s">
        <v>72</v>
      </c>
    </row>
    <row r="937" spans="1:7" x14ac:dyDescent="0.2">
      <c r="A937" t="s">
        <v>75</v>
      </c>
      <c r="B937">
        <v>-45</v>
      </c>
      <c r="C937" t="s">
        <v>96</v>
      </c>
      <c r="D937" t="s">
        <v>93</v>
      </c>
      <c r="E937" s="2">
        <v>43742</v>
      </c>
      <c r="F937">
        <v>5356</v>
      </c>
      <c r="G937" t="s">
        <v>72</v>
      </c>
    </row>
    <row r="938" spans="1:7" x14ac:dyDescent="0.2">
      <c r="A938" t="s">
        <v>75</v>
      </c>
      <c r="B938">
        <v>-210.6</v>
      </c>
      <c r="C938" t="s">
        <v>96</v>
      </c>
      <c r="D938" t="s">
        <v>93</v>
      </c>
      <c r="E938" s="2">
        <v>43742</v>
      </c>
      <c r="F938">
        <v>5356</v>
      </c>
      <c r="G938" t="s">
        <v>72</v>
      </c>
    </row>
    <row r="939" spans="1:7" x14ac:dyDescent="0.2">
      <c r="A939" t="s">
        <v>75</v>
      </c>
      <c r="B939">
        <v>-140</v>
      </c>
      <c r="C939" t="s">
        <v>96</v>
      </c>
      <c r="D939" t="s">
        <v>93</v>
      </c>
      <c r="E939" s="2">
        <v>43742</v>
      </c>
      <c r="F939">
        <v>5356</v>
      </c>
      <c r="G939" t="s">
        <v>72</v>
      </c>
    </row>
    <row r="940" spans="1:7" x14ac:dyDescent="0.2">
      <c r="A940" t="s">
        <v>75</v>
      </c>
      <c r="B940">
        <v>-75</v>
      </c>
      <c r="C940" t="s">
        <v>96</v>
      </c>
      <c r="D940" t="s">
        <v>93</v>
      </c>
      <c r="E940" s="2">
        <v>43742</v>
      </c>
      <c r="F940">
        <v>5356</v>
      </c>
      <c r="G940" t="s">
        <v>72</v>
      </c>
    </row>
    <row r="941" spans="1:7" x14ac:dyDescent="0.2">
      <c r="A941" t="s">
        <v>75</v>
      </c>
      <c r="B941">
        <v>-23</v>
      </c>
      <c r="C941" t="s">
        <v>96</v>
      </c>
      <c r="D941" t="s">
        <v>93</v>
      </c>
      <c r="E941" s="2">
        <v>43742</v>
      </c>
      <c r="F941">
        <v>5356</v>
      </c>
      <c r="G941" t="s">
        <v>72</v>
      </c>
    </row>
    <row r="942" spans="1:7" x14ac:dyDescent="0.2">
      <c r="A942" t="s">
        <v>75</v>
      </c>
      <c r="B942">
        <v>-140</v>
      </c>
      <c r="C942" t="s">
        <v>96</v>
      </c>
      <c r="D942" t="s">
        <v>93</v>
      </c>
      <c r="E942" s="2">
        <v>43742</v>
      </c>
      <c r="F942">
        <v>5356</v>
      </c>
      <c r="G942" t="s">
        <v>72</v>
      </c>
    </row>
    <row r="943" spans="1:7" x14ac:dyDescent="0.2">
      <c r="A943" t="s">
        <v>75</v>
      </c>
      <c r="B943">
        <v>-280</v>
      </c>
      <c r="C943" t="s">
        <v>96</v>
      </c>
      <c r="D943" t="s">
        <v>93</v>
      </c>
      <c r="E943" s="2">
        <v>43742</v>
      </c>
      <c r="F943">
        <v>5356</v>
      </c>
      <c r="G943" t="s">
        <v>72</v>
      </c>
    </row>
    <row r="944" spans="1:7" x14ac:dyDescent="0.2">
      <c r="A944" t="s">
        <v>75</v>
      </c>
      <c r="B944">
        <v>-75</v>
      </c>
      <c r="C944" t="s">
        <v>96</v>
      </c>
      <c r="D944" t="s">
        <v>93</v>
      </c>
      <c r="E944" s="2">
        <v>43742</v>
      </c>
      <c r="F944">
        <v>5356</v>
      </c>
      <c r="G944" t="s">
        <v>72</v>
      </c>
    </row>
    <row r="945" spans="1:7" x14ac:dyDescent="0.2">
      <c r="A945" t="s">
        <v>75</v>
      </c>
      <c r="B945">
        <v>-140</v>
      </c>
      <c r="C945" t="s">
        <v>96</v>
      </c>
      <c r="D945" t="s">
        <v>93</v>
      </c>
      <c r="E945" s="2">
        <v>43742</v>
      </c>
      <c r="F945">
        <v>5356</v>
      </c>
      <c r="G945" t="s">
        <v>72</v>
      </c>
    </row>
    <row r="946" spans="1:7" x14ac:dyDescent="0.2">
      <c r="A946" t="s">
        <v>75</v>
      </c>
      <c r="B946">
        <v>-75</v>
      </c>
      <c r="C946" t="s">
        <v>96</v>
      </c>
      <c r="D946" t="s">
        <v>93</v>
      </c>
      <c r="E946" s="2">
        <v>43742</v>
      </c>
      <c r="F946">
        <v>5356</v>
      </c>
      <c r="G946" t="s">
        <v>72</v>
      </c>
    </row>
    <row r="947" spans="1:7" x14ac:dyDescent="0.2">
      <c r="A947" t="s">
        <v>75</v>
      </c>
      <c r="B947">
        <v>-420</v>
      </c>
      <c r="C947" t="s">
        <v>96</v>
      </c>
      <c r="D947" t="s">
        <v>93</v>
      </c>
      <c r="E947" s="2">
        <v>43742</v>
      </c>
      <c r="F947">
        <v>5356</v>
      </c>
      <c r="G947" t="s">
        <v>72</v>
      </c>
    </row>
    <row r="948" spans="1:7" x14ac:dyDescent="0.2">
      <c r="A948" t="s">
        <v>75</v>
      </c>
      <c r="B948">
        <v>-225</v>
      </c>
      <c r="C948" t="s">
        <v>96</v>
      </c>
      <c r="D948" t="s">
        <v>93</v>
      </c>
      <c r="E948" s="2">
        <v>43742</v>
      </c>
      <c r="F948">
        <v>5356</v>
      </c>
      <c r="G948" t="s">
        <v>72</v>
      </c>
    </row>
    <row r="949" spans="1:7" x14ac:dyDescent="0.2">
      <c r="A949" t="s">
        <v>75</v>
      </c>
      <c r="B949" s="1">
        <v>-3600</v>
      </c>
      <c r="C949" t="s">
        <v>96</v>
      </c>
      <c r="D949" t="s">
        <v>93</v>
      </c>
      <c r="E949" s="2">
        <v>43742</v>
      </c>
      <c r="F949">
        <v>5356</v>
      </c>
      <c r="G949" t="s">
        <v>72</v>
      </c>
    </row>
    <row r="950" spans="1:7" x14ac:dyDescent="0.2">
      <c r="A950" t="s">
        <v>75</v>
      </c>
      <c r="B950" s="1">
        <v>-2481</v>
      </c>
      <c r="C950" t="s">
        <v>96</v>
      </c>
      <c r="D950" t="s">
        <v>93</v>
      </c>
      <c r="E950" s="2">
        <v>43742</v>
      </c>
      <c r="F950">
        <v>5356</v>
      </c>
      <c r="G950" t="s">
        <v>72</v>
      </c>
    </row>
    <row r="951" spans="1:7" x14ac:dyDescent="0.2">
      <c r="A951" t="s">
        <v>75</v>
      </c>
      <c r="B951">
        <v>-805</v>
      </c>
      <c r="C951" t="s">
        <v>96</v>
      </c>
      <c r="D951" t="s">
        <v>93</v>
      </c>
      <c r="E951" s="2">
        <v>43742</v>
      </c>
      <c r="F951">
        <v>5356</v>
      </c>
      <c r="G951" t="s">
        <v>72</v>
      </c>
    </row>
    <row r="952" spans="1:7" x14ac:dyDescent="0.2">
      <c r="A952" t="s">
        <v>75</v>
      </c>
      <c r="B952">
        <v>-225</v>
      </c>
      <c r="C952" t="s">
        <v>96</v>
      </c>
      <c r="D952" t="s">
        <v>93</v>
      </c>
      <c r="E952" s="2">
        <v>43742</v>
      </c>
      <c r="F952">
        <v>5356</v>
      </c>
      <c r="G952" t="s">
        <v>72</v>
      </c>
    </row>
    <row r="953" spans="1:7" x14ac:dyDescent="0.2">
      <c r="A953" t="s">
        <v>75</v>
      </c>
      <c r="B953">
        <v>-150</v>
      </c>
      <c r="C953" t="s">
        <v>96</v>
      </c>
      <c r="D953" t="s">
        <v>93</v>
      </c>
      <c r="E953" s="2">
        <v>43742</v>
      </c>
      <c r="F953">
        <v>5356</v>
      </c>
      <c r="G953" t="s">
        <v>72</v>
      </c>
    </row>
    <row r="954" spans="1:7" x14ac:dyDescent="0.2">
      <c r="A954" t="s">
        <v>75</v>
      </c>
      <c r="B954">
        <v>-989</v>
      </c>
      <c r="C954" t="s">
        <v>96</v>
      </c>
      <c r="D954" t="s">
        <v>93</v>
      </c>
      <c r="E954" s="2">
        <v>43742</v>
      </c>
      <c r="F954">
        <v>5356</v>
      </c>
      <c r="G954" t="s">
        <v>72</v>
      </c>
    </row>
    <row r="955" spans="1:7" x14ac:dyDescent="0.2">
      <c r="A955" t="s">
        <v>75</v>
      </c>
      <c r="B955">
        <v>-842.4</v>
      </c>
      <c r="C955" t="s">
        <v>96</v>
      </c>
      <c r="D955" t="s">
        <v>93</v>
      </c>
      <c r="E955" s="2">
        <v>43742</v>
      </c>
      <c r="F955">
        <v>5356</v>
      </c>
      <c r="G955" t="s">
        <v>72</v>
      </c>
    </row>
    <row r="956" spans="1:7" x14ac:dyDescent="0.2">
      <c r="A956" t="s">
        <v>75</v>
      </c>
      <c r="B956">
        <v>-420</v>
      </c>
      <c r="C956" t="s">
        <v>96</v>
      </c>
      <c r="D956" t="s">
        <v>93</v>
      </c>
      <c r="E956" s="2">
        <v>43742</v>
      </c>
      <c r="F956">
        <v>5356</v>
      </c>
      <c r="G956" t="s">
        <v>72</v>
      </c>
    </row>
    <row r="957" spans="1:7" x14ac:dyDescent="0.2">
      <c r="A957" t="s">
        <v>75</v>
      </c>
      <c r="B957">
        <v>-232</v>
      </c>
      <c r="C957" t="s">
        <v>96</v>
      </c>
      <c r="D957" t="s">
        <v>93</v>
      </c>
      <c r="E957" s="2">
        <v>43742</v>
      </c>
      <c r="F957">
        <v>5356</v>
      </c>
      <c r="G957" t="s">
        <v>72</v>
      </c>
    </row>
    <row r="958" spans="1:7" x14ac:dyDescent="0.2">
      <c r="A958" t="s">
        <v>75</v>
      </c>
      <c r="B958">
        <v>-225</v>
      </c>
      <c r="C958" t="s">
        <v>96</v>
      </c>
      <c r="D958" t="s">
        <v>93</v>
      </c>
      <c r="E958" s="2">
        <v>43742</v>
      </c>
      <c r="F958">
        <v>5356</v>
      </c>
      <c r="G958" t="s">
        <v>72</v>
      </c>
    </row>
    <row r="959" spans="1:7" x14ac:dyDescent="0.2">
      <c r="A959" t="s">
        <v>75</v>
      </c>
      <c r="B959">
        <v>-75</v>
      </c>
      <c r="C959" t="s">
        <v>96</v>
      </c>
      <c r="D959" t="s">
        <v>93</v>
      </c>
      <c r="E959" s="2">
        <v>43742</v>
      </c>
      <c r="F959">
        <v>5356</v>
      </c>
      <c r="G959" t="s">
        <v>72</v>
      </c>
    </row>
    <row r="960" spans="1:7" x14ac:dyDescent="0.2">
      <c r="A960" t="s">
        <v>75</v>
      </c>
      <c r="B960">
        <v>-257.42</v>
      </c>
      <c r="C960" t="s">
        <v>96</v>
      </c>
      <c r="D960" t="s">
        <v>93</v>
      </c>
      <c r="E960" s="2">
        <v>43742</v>
      </c>
      <c r="F960">
        <v>5356</v>
      </c>
      <c r="G960" t="s">
        <v>72</v>
      </c>
    </row>
    <row r="961" spans="1:7" x14ac:dyDescent="0.2">
      <c r="A961" t="s">
        <v>75</v>
      </c>
      <c r="B961">
        <v>-210.6</v>
      </c>
      <c r="C961" t="s">
        <v>96</v>
      </c>
      <c r="D961" t="s">
        <v>93</v>
      </c>
      <c r="E961" s="2">
        <v>43742</v>
      </c>
      <c r="F961">
        <v>5356</v>
      </c>
      <c r="G961" t="s">
        <v>72</v>
      </c>
    </row>
    <row r="962" spans="1:7" x14ac:dyDescent="0.2">
      <c r="A962" t="s">
        <v>75</v>
      </c>
      <c r="B962">
        <v>-81</v>
      </c>
      <c r="C962" t="s">
        <v>96</v>
      </c>
      <c r="D962" t="s">
        <v>93</v>
      </c>
      <c r="E962" s="2">
        <v>43742</v>
      </c>
      <c r="F962">
        <v>5356</v>
      </c>
      <c r="G962" t="s">
        <v>72</v>
      </c>
    </row>
    <row r="963" spans="1:7" x14ac:dyDescent="0.2">
      <c r="A963" t="s">
        <v>75</v>
      </c>
      <c r="B963">
        <v>-301.17</v>
      </c>
      <c r="C963" t="s">
        <v>96</v>
      </c>
      <c r="D963" t="s">
        <v>93</v>
      </c>
      <c r="E963" s="2">
        <v>43742</v>
      </c>
      <c r="F963">
        <v>5356</v>
      </c>
      <c r="G963" t="s">
        <v>72</v>
      </c>
    </row>
    <row r="964" spans="1:7" x14ac:dyDescent="0.2">
      <c r="A964" t="s">
        <v>75</v>
      </c>
      <c r="B964">
        <v>-169.4</v>
      </c>
      <c r="C964" t="s">
        <v>96</v>
      </c>
      <c r="D964" t="s">
        <v>93</v>
      </c>
      <c r="E964" s="2">
        <v>43742</v>
      </c>
      <c r="F964">
        <v>5356</v>
      </c>
      <c r="G964" t="s">
        <v>72</v>
      </c>
    </row>
    <row r="965" spans="1:7" x14ac:dyDescent="0.2">
      <c r="A965" t="s">
        <v>75</v>
      </c>
      <c r="B965">
        <v>-631.79999999999995</v>
      </c>
      <c r="C965" t="s">
        <v>96</v>
      </c>
      <c r="D965" t="s">
        <v>93</v>
      </c>
      <c r="E965" s="2">
        <v>43742</v>
      </c>
      <c r="F965">
        <v>5356</v>
      </c>
      <c r="G965" t="s">
        <v>72</v>
      </c>
    </row>
    <row r="966" spans="1:7" x14ac:dyDescent="0.2">
      <c r="A966" t="s">
        <v>75</v>
      </c>
      <c r="B966">
        <v>-842.4</v>
      </c>
      <c r="C966" t="s">
        <v>96</v>
      </c>
      <c r="D966" t="s">
        <v>93</v>
      </c>
      <c r="E966" s="2">
        <v>43742</v>
      </c>
      <c r="F966">
        <v>5356</v>
      </c>
      <c r="G966" t="s">
        <v>72</v>
      </c>
    </row>
    <row r="967" spans="1:7" x14ac:dyDescent="0.2">
      <c r="A967" t="s">
        <v>75</v>
      </c>
      <c r="B967">
        <v>-741.75</v>
      </c>
      <c r="C967" t="s">
        <v>96</v>
      </c>
      <c r="D967" t="s">
        <v>93</v>
      </c>
      <c r="E967" s="2">
        <v>43742</v>
      </c>
      <c r="F967">
        <v>5356</v>
      </c>
      <c r="G967" t="s">
        <v>72</v>
      </c>
    </row>
    <row r="968" spans="1:7" x14ac:dyDescent="0.2">
      <c r="A968" t="s">
        <v>75</v>
      </c>
      <c r="B968">
        <v>-425.5</v>
      </c>
      <c r="C968" t="s">
        <v>96</v>
      </c>
      <c r="D968" t="s">
        <v>93</v>
      </c>
      <c r="E968" s="2">
        <v>43742</v>
      </c>
      <c r="F968">
        <v>5356</v>
      </c>
      <c r="G968" t="s">
        <v>72</v>
      </c>
    </row>
    <row r="969" spans="1:7" x14ac:dyDescent="0.2">
      <c r="A969" t="s">
        <v>75</v>
      </c>
      <c r="B969">
        <v>-225</v>
      </c>
      <c r="C969" t="s">
        <v>96</v>
      </c>
      <c r="D969" t="s">
        <v>93</v>
      </c>
      <c r="E969" s="2">
        <v>43742</v>
      </c>
      <c r="F969">
        <v>5356</v>
      </c>
      <c r="G969" t="s">
        <v>72</v>
      </c>
    </row>
    <row r="970" spans="1:7" x14ac:dyDescent="0.2">
      <c r="A970" t="s">
        <v>75</v>
      </c>
      <c r="B970">
        <v>-140</v>
      </c>
      <c r="C970" t="s">
        <v>96</v>
      </c>
      <c r="D970" t="s">
        <v>93</v>
      </c>
      <c r="E970" s="2">
        <v>43742</v>
      </c>
      <c r="F970">
        <v>5356</v>
      </c>
      <c r="G970" t="s">
        <v>72</v>
      </c>
    </row>
    <row r="971" spans="1:7" x14ac:dyDescent="0.2">
      <c r="A971" t="s">
        <v>75</v>
      </c>
      <c r="B971" s="1">
        <v>-6181.25</v>
      </c>
      <c r="C971" t="s">
        <v>96</v>
      </c>
      <c r="D971" t="s">
        <v>93</v>
      </c>
      <c r="E971" s="2">
        <v>43742</v>
      </c>
      <c r="F971">
        <v>5356</v>
      </c>
      <c r="G971" t="s">
        <v>72</v>
      </c>
    </row>
    <row r="972" spans="1:7" x14ac:dyDescent="0.2">
      <c r="A972" t="s">
        <v>75</v>
      </c>
      <c r="B972">
        <v>-675</v>
      </c>
      <c r="C972" t="s">
        <v>96</v>
      </c>
      <c r="D972" t="s">
        <v>93</v>
      </c>
      <c r="E972" s="2">
        <v>43742</v>
      </c>
      <c r="F972">
        <v>5356</v>
      </c>
      <c r="G972" t="s">
        <v>72</v>
      </c>
    </row>
    <row r="973" spans="1:7" x14ac:dyDescent="0.2">
      <c r="A973" t="s">
        <v>75</v>
      </c>
      <c r="B973">
        <v>-210.6</v>
      </c>
      <c r="C973" t="s">
        <v>96</v>
      </c>
      <c r="D973" t="s">
        <v>93</v>
      </c>
      <c r="E973" s="2">
        <v>43742</v>
      </c>
      <c r="F973">
        <v>5356</v>
      </c>
      <c r="G973" t="s">
        <v>72</v>
      </c>
    </row>
    <row r="974" spans="1:7" x14ac:dyDescent="0.2">
      <c r="A974" t="s">
        <v>75</v>
      </c>
      <c r="B974">
        <v>-140</v>
      </c>
      <c r="C974" t="s">
        <v>96</v>
      </c>
      <c r="D974" t="s">
        <v>93</v>
      </c>
      <c r="E974" s="2">
        <v>43742</v>
      </c>
      <c r="F974">
        <v>5356</v>
      </c>
      <c r="G974" t="s">
        <v>72</v>
      </c>
    </row>
    <row r="975" spans="1:7" x14ac:dyDescent="0.2">
      <c r="A975" t="s">
        <v>75</v>
      </c>
      <c r="B975">
        <v>-81</v>
      </c>
      <c r="C975" t="s">
        <v>96</v>
      </c>
      <c r="D975" t="s">
        <v>93</v>
      </c>
      <c r="E975" s="2">
        <v>43742</v>
      </c>
      <c r="F975">
        <v>5356</v>
      </c>
      <c r="G975" t="s">
        <v>72</v>
      </c>
    </row>
    <row r="976" spans="1:7" x14ac:dyDescent="0.2">
      <c r="A976" t="s">
        <v>75</v>
      </c>
      <c r="B976">
        <v>-35</v>
      </c>
      <c r="C976" t="s">
        <v>96</v>
      </c>
      <c r="D976" t="s">
        <v>93</v>
      </c>
      <c r="E976" s="2">
        <v>43742</v>
      </c>
      <c r="F976">
        <v>5356</v>
      </c>
      <c r="G976" t="s">
        <v>72</v>
      </c>
    </row>
    <row r="977" spans="1:7" x14ac:dyDescent="0.2">
      <c r="A977" t="s">
        <v>75</v>
      </c>
      <c r="B977">
        <v>-140</v>
      </c>
      <c r="C977" t="s">
        <v>96</v>
      </c>
      <c r="D977" t="s">
        <v>93</v>
      </c>
      <c r="E977" s="2">
        <v>43742</v>
      </c>
      <c r="F977">
        <v>5356</v>
      </c>
      <c r="G977" t="s">
        <v>72</v>
      </c>
    </row>
    <row r="978" spans="1:7" x14ac:dyDescent="0.2">
      <c r="A978" t="s">
        <v>75</v>
      </c>
      <c r="B978">
        <v>-254.82</v>
      </c>
      <c r="C978" t="s">
        <v>96</v>
      </c>
      <c r="D978" t="s">
        <v>93</v>
      </c>
      <c r="E978" s="2">
        <v>43742</v>
      </c>
      <c r="F978">
        <v>5356</v>
      </c>
      <c r="G978" t="s">
        <v>72</v>
      </c>
    </row>
    <row r="979" spans="1:7" x14ac:dyDescent="0.2">
      <c r="A979" t="s">
        <v>75</v>
      </c>
      <c r="B979">
        <v>-140</v>
      </c>
      <c r="C979" t="s">
        <v>96</v>
      </c>
      <c r="D979" t="s">
        <v>93</v>
      </c>
      <c r="E979" s="2">
        <v>43742</v>
      </c>
      <c r="F979">
        <v>5356</v>
      </c>
      <c r="G979" t="s">
        <v>72</v>
      </c>
    </row>
    <row r="980" spans="1:7" x14ac:dyDescent="0.2">
      <c r="A980" t="s">
        <v>75</v>
      </c>
      <c r="B980">
        <v>-700</v>
      </c>
      <c r="C980" t="s">
        <v>96</v>
      </c>
      <c r="D980" t="s">
        <v>93</v>
      </c>
      <c r="E980" s="2">
        <v>43742</v>
      </c>
      <c r="F980">
        <v>5356</v>
      </c>
      <c r="G980" t="s">
        <v>72</v>
      </c>
    </row>
    <row r="981" spans="1:7" x14ac:dyDescent="0.2">
      <c r="A981" t="s">
        <v>75</v>
      </c>
      <c r="B981">
        <v>-75</v>
      </c>
      <c r="C981" t="s">
        <v>96</v>
      </c>
      <c r="D981" t="s">
        <v>93</v>
      </c>
      <c r="E981" s="2">
        <v>43742</v>
      </c>
      <c r="F981">
        <v>5356</v>
      </c>
      <c r="G981" t="s">
        <v>72</v>
      </c>
    </row>
    <row r="982" spans="1:7" x14ac:dyDescent="0.2">
      <c r="A982" t="s">
        <v>75</v>
      </c>
      <c r="B982">
        <v>-61</v>
      </c>
      <c r="C982" t="s">
        <v>96</v>
      </c>
      <c r="D982" t="s">
        <v>93</v>
      </c>
      <c r="E982" s="2">
        <v>43742</v>
      </c>
      <c r="F982">
        <v>5356</v>
      </c>
      <c r="G982" t="s">
        <v>72</v>
      </c>
    </row>
    <row r="983" spans="1:7" x14ac:dyDescent="0.2">
      <c r="A983" t="s">
        <v>75</v>
      </c>
      <c r="B983" s="1">
        <v>-1350</v>
      </c>
      <c r="C983" t="s">
        <v>96</v>
      </c>
      <c r="D983" t="s">
        <v>93</v>
      </c>
      <c r="E983" s="2">
        <v>43742</v>
      </c>
      <c r="F983">
        <v>5356</v>
      </c>
      <c r="G983" t="s">
        <v>72</v>
      </c>
    </row>
    <row r="984" spans="1:7" x14ac:dyDescent="0.2">
      <c r="A984" t="s">
        <v>75</v>
      </c>
      <c r="B984">
        <v>-903.51</v>
      </c>
      <c r="C984" t="s">
        <v>96</v>
      </c>
      <c r="D984" t="s">
        <v>93</v>
      </c>
      <c r="E984" s="2">
        <v>43742</v>
      </c>
      <c r="F984">
        <v>5356</v>
      </c>
      <c r="G984" t="s">
        <v>72</v>
      </c>
    </row>
    <row r="985" spans="1:7" x14ac:dyDescent="0.2">
      <c r="A985" t="s">
        <v>75</v>
      </c>
      <c r="B985">
        <v>-75</v>
      </c>
      <c r="C985" t="s">
        <v>96</v>
      </c>
      <c r="D985" t="s">
        <v>93</v>
      </c>
      <c r="E985" s="2">
        <v>43742</v>
      </c>
      <c r="F985">
        <v>5356</v>
      </c>
      <c r="G985" t="s">
        <v>72</v>
      </c>
    </row>
    <row r="986" spans="1:7" x14ac:dyDescent="0.2">
      <c r="A986" t="s">
        <v>75</v>
      </c>
      <c r="B986">
        <v>-140</v>
      </c>
      <c r="C986" t="s">
        <v>96</v>
      </c>
      <c r="D986" t="s">
        <v>93</v>
      </c>
      <c r="E986" s="2">
        <v>43742</v>
      </c>
      <c r="F986">
        <v>5356</v>
      </c>
      <c r="G986" t="s">
        <v>72</v>
      </c>
    </row>
    <row r="987" spans="1:7" x14ac:dyDescent="0.2">
      <c r="A987" t="s">
        <v>75</v>
      </c>
      <c r="B987" s="1">
        <v>-1474.2</v>
      </c>
      <c r="C987" t="s">
        <v>96</v>
      </c>
      <c r="D987" t="s">
        <v>93</v>
      </c>
      <c r="E987" s="2">
        <v>43742</v>
      </c>
      <c r="F987">
        <v>5356</v>
      </c>
      <c r="G987" t="s">
        <v>72</v>
      </c>
    </row>
    <row r="988" spans="1:7" x14ac:dyDescent="0.2">
      <c r="A988" t="s">
        <v>75</v>
      </c>
      <c r="B988">
        <v>-150</v>
      </c>
      <c r="C988" t="s">
        <v>96</v>
      </c>
      <c r="D988" t="s">
        <v>93</v>
      </c>
      <c r="E988" s="2">
        <v>43742</v>
      </c>
      <c r="F988">
        <v>5356</v>
      </c>
      <c r="G988" t="s">
        <v>72</v>
      </c>
    </row>
    <row r="989" spans="1:7" x14ac:dyDescent="0.2">
      <c r="A989" t="s">
        <v>75</v>
      </c>
      <c r="B989">
        <v>-81</v>
      </c>
      <c r="C989" t="s">
        <v>96</v>
      </c>
      <c r="D989" t="s">
        <v>93</v>
      </c>
      <c r="E989" s="2">
        <v>43742</v>
      </c>
      <c r="F989">
        <v>5356</v>
      </c>
      <c r="G989" t="s">
        <v>72</v>
      </c>
    </row>
    <row r="990" spans="1:7" x14ac:dyDescent="0.2">
      <c r="A990" t="s">
        <v>75</v>
      </c>
      <c r="B990">
        <v>-631.79999999999995</v>
      </c>
      <c r="C990" t="s">
        <v>96</v>
      </c>
      <c r="D990" t="s">
        <v>93</v>
      </c>
      <c r="E990" s="2">
        <v>43742</v>
      </c>
      <c r="F990">
        <v>5356</v>
      </c>
      <c r="G990" t="s">
        <v>72</v>
      </c>
    </row>
    <row r="991" spans="1:7" x14ac:dyDescent="0.2">
      <c r="A991" t="s">
        <v>75</v>
      </c>
      <c r="B991">
        <v>-450</v>
      </c>
      <c r="C991" t="s">
        <v>96</v>
      </c>
      <c r="D991" t="s">
        <v>93</v>
      </c>
      <c r="E991" s="2">
        <v>43742</v>
      </c>
      <c r="F991">
        <v>5356</v>
      </c>
      <c r="G991" t="s">
        <v>72</v>
      </c>
    </row>
    <row r="992" spans="1:7" x14ac:dyDescent="0.2">
      <c r="A992" t="s">
        <v>75</v>
      </c>
      <c r="B992">
        <v>-247.25</v>
      </c>
      <c r="C992" t="s">
        <v>96</v>
      </c>
      <c r="D992" t="s">
        <v>93</v>
      </c>
      <c r="E992" s="2">
        <v>43742</v>
      </c>
      <c r="F992">
        <v>5356</v>
      </c>
      <c r="G992" t="s">
        <v>72</v>
      </c>
    </row>
    <row r="993" spans="1:7" x14ac:dyDescent="0.2">
      <c r="A993" t="s">
        <v>75</v>
      </c>
      <c r="B993">
        <v>-115</v>
      </c>
      <c r="C993" t="s">
        <v>96</v>
      </c>
      <c r="D993" t="s">
        <v>93</v>
      </c>
      <c r="E993" s="2">
        <v>43742</v>
      </c>
      <c r="F993">
        <v>5356</v>
      </c>
      <c r="G993" t="s">
        <v>72</v>
      </c>
    </row>
    <row r="994" spans="1:7" x14ac:dyDescent="0.2">
      <c r="A994" t="s">
        <v>75</v>
      </c>
      <c r="B994">
        <v>-96</v>
      </c>
      <c r="C994" t="s">
        <v>96</v>
      </c>
      <c r="D994" t="s">
        <v>93</v>
      </c>
      <c r="E994" s="2">
        <v>43742</v>
      </c>
      <c r="F994">
        <v>5356</v>
      </c>
      <c r="G994" t="s">
        <v>72</v>
      </c>
    </row>
    <row r="995" spans="1:7" x14ac:dyDescent="0.2">
      <c r="A995" t="s">
        <v>75</v>
      </c>
      <c r="B995">
        <v>-169.4</v>
      </c>
      <c r="C995" t="s">
        <v>96</v>
      </c>
      <c r="D995" t="s">
        <v>93</v>
      </c>
      <c r="E995" s="2">
        <v>43742</v>
      </c>
      <c r="F995">
        <v>5356</v>
      </c>
      <c r="G995" t="s">
        <v>72</v>
      </c>
    </row>
    <row r="996" spans="1:7" x14ac:dyDescent="0.2">
      <c r="A996" t="s">
        <v>75</v>
      </c>
      <c r="B996" s="1">
        <v>-2032.8</v>
      </c>
      <c r="C996" t="s">
        <v>96</v>
      </c>
      <c r="D996" t="s">
        <v>93</v>
      </c>
      <c r="E996" s="2">
        <v>43742</v>
      </c>
      <c r="F996">
        <v>5356</v>
      </c>
      <c r="G996" t="s">
        <v>72</v>
      </c>
    </row>
    <row r="997" spans="1:7" x14ac:dyDescent="0.2">
      <c r="A997" t="s">
        <v>75</v>
      </c>
      <c r="B997">
        <v>-300</v>
      </c>
      <c r="C997" t="s">
        <v>96</v>
      </c>
      <c r="D997" t="s">
        <v>93</v>
      </c>
      <c r="E997" s="2">
        <v>43742</v>
      </c>
      <c r="F997">
        <v>5356</v>
      </c>
      <c r="G997" t="s">
        <v>72</v>
      </c>
    </row>
    <row r="998" spans="1:7" x14ac:dyDescent="0.2">
      <c r="A998" t="s">
        <v>75</v>
      </c>
      <c r="B998">
        <v>-23</v>
      </c>
      <c r="C998" t="s">
        <v>96</v>
      </c>
      <c r="D998" t="s">
        <v>93</v>
      </c>
      <c r="E998" s="2">
        <v>43742</v>
      </c>
      <c r="F998">
        <v>5356</v>
      </c>
      <c r="G998" t="s">
        <v>72</v>
      </c>
    </row>
    <row r="999" spans="1:7" x14ac:dyDescent="0.2">
      <c r="A999" t="s">
        <v>75</v>
      </c>
      <c r="B999">
        <v>-247.25</v>
      </c>
      <c r="C999" t="s">
        <v>96</v>
      </c>
      <c r="D999" t="s">
        <v>93</v>
      </c>
      <c r="E999" s="2">
        <v>43742</v>
      </c>
      <c r="F999">
        <v>5356</v>
      </c>
      <c r="G999" t="s">
        <v>72</v>
      </c>
    </row>
    <row r="1000" spans="1:7" x14ac:dyDescent="0.2">
      <c r="A1000" t="s">
        <v>75</v>
      </c>
      <c r="B1000">
        <v>-140</v>
      </c>
      <c r="C1000" t="s">
        <v>96</v>
      </c>
      <c r="D1000" t="s">
        <v>93</v>
      </c>
      <c r="E1000" s="2">
        <v>43742</v>
      </c>
      <c r="F1000">
        <v>5356</v>
      </c>
      <c r="G1000" t="s">
        <v>72</v>
      </c>
    </row>
    <row r="1001" spans="1:7" x14ac:dyDescent="0.2">
      <c r="A1001" t="s">
        <v>75</v>
      </c>
      <c r="B1001">
        <v>-140</v>
      </c>
      <c r="C1001" t="s">
        <v>96</v>
      </c>
      <c r="D1001" t="s">
        <v>93</v>
      </c>
      <c r="E1001" s="2">
        <v>43742</v>
      </c>
      <c r="F1001">
        <v>5356</v>
      </c>
      <c r="G1001" t="s">
        <v>72</v>
      </c>
    </row>
    <row r="1002" spans="1:7" x14ac:dyDescent="0.2">
      <c r="A1002" t="s">
        <v>75</v>
      </c>
      <c r="B1002">
        <v>-247.25</v>
      </c>
      <c r="C1002" t="s">
        <v>96</v>
      </c>
      <c r="D1002" t="s">
        <v>93</v>
      </c>
      <c r="E1002" s="2">
        <v>43742</v>
      </c>
      <c r="F1002">
        <v>5356</v>
      </c>
      <c r="G1002" t="s">
        <v>72</v>
      </c>
    </row>
    <row r="1003" spans="1:7" x14ac:dyDescent="0.2">
      <c r="A1003" t="s">
        <v>75</v>
      </c>
      <c r="B1003">
        <v>-150</v>
      </c>
      <c r="C1003" t="s">
        <v>96</v>
      </c>
      <c r="D1003" t="s">
        <v>93</v>
      </c>
      <c r="E1003" s="2">
        <v>43742</v>
      </c>
      <c r="F1003">
        <v>5356</v>
      </c>
      <c r="G1003" t="s">
        <v>72</v>
      </c>
    </row>
    <row r="1004" spans="1:7" x14ac:dyDescent="0.2">
      <c r="A1004" t="s">
        <v>75</v>
      </c>
      <c r="B1004">
        <v>-494.5</v>
      </c>
      <c r="C1004" t="s">
        <v>96</v>
      </c>
      <c r="D1004" t="s">
        <v>93</v>
      </c>
      <c r="E1004" s="2">
        <v>43742</v>
      </c>
      <c r="F1004">
        <v>5356</v>
      </c>
      <c r="G1004" t="s">
        <v>72</v>
      </c>
    </row>
    <row r="1005" spans="1:7" x14ac:dyDescent="0.2">
      <c r="A1005" t="s">
        <v>75</v>
      </c>
      <c r="B1005">
        <v>-75</v>
      </c>
      <c r="C1005" t="s">
        <v>96</v>
      </c>
      <c r="D1005" t="s">
        <v>93</v>
      </c>
      <c r="E1005" s="2">
        <v>43742</v>
      </c>
      <c r="F1005">
        <v>5356</v>
      </c>
      <c r="G1005" t="s">
        <v>72</v>
      </c>
    </row>
    <row r="1006" spans="1:7" x14ac:dyDescent="0.2">
      <c r="A1006" t="s">
        <v>75</v>
      </c>
      <c r="B1006">
        <v>-842.4</v>
      </c>
      <c r="C1006" t="s">
        <v>96</v>
      </c>
      <c r="D1006" t="s">
        <v>93</v>
      </c>
      <c r="E1006" s="2">
        <v>43742</v>
      </c>
      <c r="F1006">
        <v>5356</v>
      </c>
      <c r="G1006" t="s">
        <v>72</v>
      </c>
    </row>
    <row r="1007" spans="1:7" x14ac:dyDescent="0.2">
      <c r="A1007" t="s">
        <v>75</v>
      </c>
      <c r="B1007">
        <v>-280</v>
      </c>
      <c r="C1007" t="s">
        <v>96</v>
      </c>
      <c r="D1007" t="s">
        <v>93</v>
      </c>
      <c r="E1007" s="2">
        <v>43742</v>
      </c>
      <c r="F1007">
        <v>5356</v>
      </c>
      <c r="G1007" t="s">
        <v>72</v>
      </c>
    </row>
    <row r="1008" spans="1:7" x14ac:dyDescent="0.2">
      <c r="A1008" t="s">
        <v>75</v>
      </c>
      <c r="B1008">
        <v>-150</v>
      </c>
      <c r="C1008" t="s">
        <v>96</v>
      </c>
      <c r="D1008" t="s">
        <v>93</v>
      </c>
      <c r="E1008" s="2">
        <v>43742</v>
      </c>
      <c r="F1008">
        <v>5356</v>
      </c>
      <c r="G1008" t="s">
        <v>72</v>
      </c>
    </row>
    <row r="1009" spans="1:7" x14ac:dyDescent="0.2">
      <c r="A1009" t="s">
        <v>75</v>
      </c>
      <c r="B1009">
        <v>-169.4</v>
      </c>
      <c r="C1009" t="s">
        <v>96</v>
      </c>
      <c r="D1009" t="s">
        <v>93</v>
      </c>
      <c r="E1009" s="2">
        <v>43742</v>
      </c>
      <c r="F1009">
        <v>5356</v>
      </c>
      <c r="G1009" t="s">
        <v>72</v>
      </c>
    </row>
    <row r="1010" spans="1:7" x14ac:dyDescent="0.2">
      <c r="A1010" t="s">
        <v>75</v>
      </c>
      <c r="B1010">
        <v>-140</v>
      </c>
      <c r="C1010" t="s">
        <v>96</v>
      </c>
      <c r="D1010" t="s">
        <v>93</v>
      </c>
      <c r="E1010" s="2">
        <v>43742</v>
      </c>
      <c r="F1010">
        <v>5356</v>
      </c>
      <c r="G1010" t="s">
        <v>72</v>
      </c>
    </row>
    <row r="1011" spans="1:7" x14ac:dyDescent="0.2">
      <c r="A1011" t="s">
        <v>75</v>
      </c>
      <c r="B1011">
        <v>-23</v>
      </c>
      <c r="C1011" t="s">
        <v>96</v>
      </c>
      <c r="D1011" t="s">
        <v>93</v>
      </c>
      <c r="E1011" s="2">
        <v>43742</v>
      </c>
      <c r="F1011">
        <v>5356</v>
      </c>
      <c r="G1011" t="s">
        <v>72</v>
      </c>
    </row>
    <row r="1012" spans="1:7" x14ac:dyDescent="0.2">
      <c r="A1012" t="s">
        <v>75</v>
      </c>
      <c r="B1012">
        <v>-15</v>
      </c>
      <c r="C1012" t="s">
        <v>96</v>
      </c>
      <c r="D1012" t="s">
        <v>93</v>
      </c>
      <c r="E1012" s="2">
        <v>43742</v>
      </c>
      <c r="F1012">
        <v>5356</v>
      </c>
      <c r="G1012" t="s">
        <v>72</v>
      </c>
    </row>
    <row r="1013" spans="1:7" x14ac:dyDescent="0.2">
      <c r="A1013" t="s">
        <v>75</v>
      </c>
      <c r="B1013">
        <v>-140</v>
      </c>
      <c r="C1013" t="s">
        <v>96</v>
      </c>
      <c r="D1013" t="s">
        <v>93</v>
      </c>
      <c r="E1013" s="2">
        <v>43742</v>
      </c>
      <c r="F1013">
        <v>5356</v>
      </c>
      <c r="G1013" t="s">
        <v>72</v>
      </c>
    </row>
    <row r="1014" spans="1:7" x14ac:dyDescent="0.2">
      <c r="A1014" t="s">
        <v>75</v>
      </c>
      <c r="B1014">
        <v>-212.75</v>
      </c>
      <c r="C1014" t="s">
        <v>96</v>
      </c>
      <c r="D1014" t="s">
        <v>93</v>
      </c>
      <c r="E1014" s="2">
        <v>43742</v>
      </c>
      <c r="F1014">
        <v>5356</v>
      </c>
      <c r="G1014" t="s">
        <v>72</v>
      </c>
    </row>
    <row r="1015" spans="1:7" x14ac:dyDescent="0.2">
      <c r="A1015" t="s">
        <v>75</v>
      </c>
      <c r="B1015">
        <v>-15</v>
      </c>
      <c r="C1015" t="s">
        <v>96</v>
      </c>
      <c r="D1015" t="s">
        <v>93</v>
      </c>
      <c r="E1015" s="2">
        <v>43742</v>
      </c>
      <c r="F1015">
        <v>5356</v>
      </c>
      <c r="G1015" t="s">
        <v>72</v>
      </c>
    </row>
    <row r="1016" spans="1:7" x14ac:dyDescent="0.2">
      <c r="A1016" t="s">
        <v>75</v>
      </c>
      <c r="B1016">
        <v>-290</v>
      </c>
      <c r="C1016" t="s">
        <v>96</v>
      </c>
      <c r="D1016" t="s">
        <v>93</v>
      </c>
      <c r="E1016" s="2">
        <v>43742</v>
      </c>
      <c r="F1016">
        <v>5356</v>
      </c>
      <c r="G1016" t="s">
        <v>72</v>
      </c>
    </row>
    <row r="1017" spans="1:7" x14ac:dyDescent="0.2">
      <c r="A1017" t="s">
        <v>75</v>
      </c>
      <c r="B1017">
        <v>-75</v>
      </c>
      <c r="C1017" t="s">
        <v>96</v>
      </c>
      <c r="D1017" t="s">
        <v>93</v>
      </c>
      <c r="E1017" s="2">
        <v>43742</v>
      </c>
      <c r="F1017">
        <v>5356</v>
      </c>
      <c r="G1017" t="s">
        <v>72</v>
      </c>
    </row>
    <row r="1018" spans="1:7" x14ac:dyDescent="0.2">
      <c r="A1018" t="s">
        <v>75</v>
      </c>
      <c r="B1018">
        <v>-421.2</v>
      </c>
      <c r="C1018" t="s">
        <v>96</v>
      </c>
      <c r="D1018" t="s">
        <v>93</v>
      </c>
      <c r="E1018" s="2">
        <v>43742</v>
      </c>
      <c r="F1018">
        <v>5356</v>
      </c>
      <c r="G1018" t="s">
        <v>72</v>
      </c>
    </row>
    <row r="1019" spans="1:7" x14ac:dyDescent="0.2">
      <c r="A1019" t="s">
        <v>75</v>
      </c>
      <c r="B1019">
        <v>-169.4</v>
      </c>
      <c r="C1019" t="s">
        <v>96</v>
      </c>
      <c r="D1019" t="s">
        <v>93</v>
      </c>
      <c r="E1019" s="2">
        <v>43742</v>
      </c>
      <c r="F1019">
        <v>5356</v>
      </c>
      <c r="G1019" t="s">
        <v>72</v>
      </c>
    </row>
    <row r="1020" spans="1:7" x14ac:dyDescent="0.2">
      <c r="A1020" t="s">
        <v>75</v>
      </c>
      <c r="B1020">
        <v>-75</v>
      </c>
      <c r="C1020" t="s">
        <v>96</v>
      </c>
      <c r="D1020" t="s">
        <v>93</v>
      </c>
      <c r="E1020" s="2">
        <v>43742</v>
      </c>
      <c r="F1020">
        <v>5356</v>
      </c>
      <c r="G1020" t="s">
        <v>72</v>
      </c>
    </row>
    <row r="1021" spans="1:7" x14ac:dyDescent="0.2">
      <c r="A1021" t="s">
        <v>75</v>
      </c>
      <c r="B1021">
        <v>-23</v>
      </c>
      <c r="C1021" t="s">
        <v>96</v>
      </c>
      <c r="D1021" t="s">
        <v>93</v>
      </c>
      <c r="E1021" s="2">
        <v>43742</v>
      </c>
      <c r="F1021">
        <v>5356</v>
      </c>
      <c r="G1021" t="s">
        <v>72</v>
      </c>
    </row>
    <row r="1022" spans="1:7" x14ac:dyDescent="0.2">
      <c r="A1022" t="s">
        <v>75</v>
      </c>
      <c r="B1022">
        <v>-247.25</v>
      </c>
      <c r="C1022" t="s">
        <v>96</v>
      </c>
      <c r="D1022" t="s">
        <v>93</v>
      </c>
      <c r="E1022" s="2">
        <v>43742</v>
      </c>
      <c r="F1022">
        <v>5356</v>
      </c>
      <c r="G1022" t="s">
        <v>72</v>
      </c>
    </row>
    <row r="1023" spans="1:7" x14ac:dyDescent="0.2">
      <c r="A1023" t="s">
        <v>75</v>
      </c>
      <c r="B1023">
        <v>-169.4</v>
      </c>
      <c r="C1023" t="s">
        <v>96</v>
      </c>
      <c r="D1023" t="s">
        <v>93</v>
      </c>
      <c r="E1023" s="2">
        <v>43742</v>
      </c>
      <c r="F1023">
        <v>5356</v>
      </c>
      <c r="G1023" t="s">
        <v>72</v>
      </c>
    </row>
    <row r="1024" spans="1:7" x14ac:dyDescent="0.2">
      <c r="A1024" t="s">
        <v>75</v>
      </c>
      <c r="B1024">
        <v>-842.4</v>
      </c>
      <c r="C1024" t="s">
        <v>96</v>
      </c>
      <c r="D1024" t="s">
        <v>93</v>
      </c>
      <c r="E1024" s="2">
        <v>43742</v>
      </c>
      <c r="F1024">
        <v>5356</v>
      </c>
      <c r="G1024" t="s">
        <v>72</v>
      </c>
    </row>
    <row r="1025" spans="1:7" x14ac:dyDescent="0.2">
      <c r="A1025" t="s">
        <v>75</v>
      </c>
      <c r="B1025">
        <v>-247.25</v>
      </c>
      <c r="C1025" t="s">
        <v>96</v>
      </c>
      <c r="D1025" t="s">
        <v>93</v>
      </c>
      <c r="E1025" s="2">
        <v>43742</v>
      </c>
      <c r="F1025">
        <v>5356</v>
      </c>
      <c r="G1025" t="s">
        <v>72</v>
      </c>
    </row>
    <row r="1026" spans="1:7" x14ac:dyDescent="0.2">
      <c r="A1026" t="s">
        <v>75</v>
      </c>
      <c r="B1026">
        <v>-150</v>
      </c>
      <c r="C1026" t="s">
        <v>96</v>
      </c>
      <c r="D1026" t="s">
        <v>93</v>
      </c>
      <c r="E1026" s="2">
        <v>43742</v>
      </c>
      <c r="F1026">
        <v>5356</v>
      </c>
      <c r="G1026" t="s">
        <v>72</v>
      </c>
    </row>
    <row r="1027" spans="1:7" x14ac:dyDescent="0.2">
      <c r="A1027" t="s">
        <v>75</v>
      </c>
      <c r="B1027">
        <v>-140</v>
      </c>
      <c r="C1027" t="s">
        <v>96</v>
      </c>
      <c r="D1027" t="s">
        <v>93</v>
      </c>
      <c r="E1027" s="2">
        <v>43742</v>
      </c>
      <c r="F1027">
        <v>5356</v>
      </c>
      <c r="G1027" t="s">
        <v>72</v>
      </c>
    </row>
    <row r="1028" spans="1:7" x14ac:dyDescent="0.2">
      <c r="A1028" t="s">
        <v>75</v>
      </c>
      <c r="B1028">
        <v>-560</v>
      </c>
      <c r="C1028" t="s">
        <v>96</v>
      </c>
      <c r="D1028" t="s">
        <v>93</v>
      </c>
      <c r="E1028" s="2">
        <v>43742</v>
      </c>
      <c r="F1028">
        <v>5356</v>
      </c>
      <c r="G1028" t="s">
        <v>72</v>
      </c>
    </row>
    <row r="1029" spans="1:7" x14ac:dyDescent="0.2">
      <c r="A1029" t="s">
        <v>75</v>
      </c>
      <c r="B1029">
        <v>-75</v>
      </c>
      <c r="C1029" t="s">
        <v>96</v>
      </c>
      <c r="D1029" t="s">
        <v>93</v>
      </c>
      <c r="E1029" s="2">
        <v>43742</v>
      </c>
      <c r="F1029">
        <v>5356</v>
      </c>
      <c r="G1029" t="s">
        <v>72</v>
      </c>
    </row>
    <row r="1030" spans="1:7" x14ac:dyDescent="0.2">
      <c r="A1030" t="s">
        <v>75</v>
      </c>
      <c r="B1030">
        <v>-700</v>
      </c>
      <c r="C1030" t="s">
        <v>96</v>
      </c>
      <c r="D1030" t="s">
        <v>93</v>
      </c>
      <c r="E1030" s="2">
        <v>43742</v>
      </c>
      <c r="F1030">
        <v>5356</v>
      </c>
      <c r="G1030" t="s">
        <v>72</v>
      </c>
    </row>
    <row r="1031" spans="1:7" x14ac:dyDescent="0.2">
      <c r="A1031" t="s">
        <v>75</v>
      </c>
      <c r="B1031">
        <v>-247.25</v>
      </c>
      <c r="C1031" t="s">
        <v>96</v>
      </c>
      <c r="D1031" t="s">
        <v>93</v>
      </c>
      <c r="E1031" s="2">
        <v>43742</v>
      </c>
      <c r="F1031">
        <v>5356</v>
      </c>
      <c r="G1031" t="s">
        <v>72</v>
      </c>
    </row>
    <row r="1032" spans="1:7" x14ac:dyDescent="0.2">
      <c r="A1032" t="s">
        <v>75</v>
      </c>
      <c r="B1032">
        <v>-210.6</v>
      </c>
      <c r="C1032" t="s">
        <v>96</v>
      </c>
      <c r="D1032" t="s">
        <v>93</v>
      </c>
      <c r="E1032" s="2">
        <v>43742</v>
      </c>
      <c r="F1032">
        <v>5356</v>
      </c>
      <c r="G1032" t="s">
        <v>72</v>
      </c>
    </row>
    <row r="1033" spans="1:7" x14ac:dyDescent="0.2">
      <c r="A1033" t="s">
        <v>75</v>
      </c>
      <c r="B1033">
        <v>-150</v>
      </c>
      <c r="C1033" t="s">
        <v>96</v>
      </c>
      <c r="D1033" t="s">
        <v>93</v>
      </c>
      <c r="E1033" s="2">
        <v>43742</v>
      </c>
      <c r="F1033">
        <v>5356</v>
      </c>
      <c r="G1033" t="s">
        <v>72</v>
      </c>
    </row>
    <row r="1034" spans="1:7" x14ac:dyDescent="0.2">
      <c r="A1034" t="s">
        <v>75</v>
      </c>
      <c r="B1034">
        <v>-257.42</v>
      </c>
      <c r="C1034" t="s">
        <v>96</v>
      </c>
      <c r="D1034" t="s">
        <v>93</v>
      </c>
      <c r="E1034" s="2">
        <v>43742</v>
      </c>
      <c r="F1034">
        <v>5356</v>
      </c>
      <c r="G1034" t="s">
        <v>72</v>
      </c>
    </row>
    <row r="1035" spans="1:7" x14ac:dyDescent="0.2">
      <c r="A1035" t="s">
        <v>75</v>
      </c>
      <c r="B1035">
        <v>-140</v>
      </c>
      <c r="C1035" t="s">
        <v>96</v>
      </c>
      <c r="D1035" t="s">
        <v>93</v>
      </c>
      <c r="E1035" s="2">
        <v>43742</v>
      </c>
      <c r="F1035">
        <v>5356</v>
      </c>
      <c r="G1035" t="s">
        <v>72</v>
      </c>
    </row>
    <row r="1036" spans="1:7" x14ac:dyDescent="0.2">
      <c r="A1036" t="s">
        <v>75</v>
      </c>
      <c r="B1036">
        <v>-140</v>
      </c>
      <c r="C1036" t="s">
        <v>96</v>
      </c>
      <c r="D1036" t="s">
        <v>93</v>
      </c>
      <c r="E1036" s="2">
        <v>43742</v>
      </c>
      <c r="F1036">
        <v>5356</v>
      </c>
      <c r="G1036" t="s">
        <v>72</v>
      </c>
    </row>
    <row r="1037" spans="1:7" x14ac:dyDescent="0.2">
      <c r="A1037" t="s">
        <v>75</v>
      </c>
      <c r="B1037" s="1">
        <v>-1914.75</v>
      </c>
      <c r="C1037" t="s">
        <v>96</v>
      </c>
      <c r="D1037" t="s">
        <v>93</v>
      </c>
      <c r="E1037" s="2">
        <v>43742</v>
      </c>
      <c r="F1037">
        <v>5356</v>
      </c>
      <c r="G1037" t="s">
        <v>72</v>
      </c>
    </row>
    <row r="1038" spans="1:7" x14ac:dyDescent="0.2">
      <c r="A1038" t="s">
        <v>75</v>
      </c>
      <c r="B1038" s="1">
        <v>-1103</v>
      </c>
      <c r="C1038" t="s">
        <v>96</v>
      </c>
      <c r="D1038" t="s">
        <v>93</v>
      </c>
      <c r="E1038" s="2">
        <v>43742</v>
      </c>
      <c r="F1038">
        <v>5356</v>
      </c>
      <c r="G1038" t="s">
        <v>72</v>
      </c>
    </row>
    <row r="1039" spans="1:7" x14ac:dyDescent="0.2">
      <c r="A1039" t="s">
        <v>75</v>
      </c>
      <c r="B1039">
        <v>-741.75</v>
      </c>
      <c r="C1039" t="s">
        <v>96</v>
      </c>
      <c r="D1039" t="s">
        <v>93</v>
      </c>
      <c r="E1039" s="2">
        <v>43742</v>
      </c>
      <c r="F1039">
        <v>5356</v>
      </c>
      <c r="G1039" t="s">
        <v>72</v>
      </c>
    </row>
    <row r="1040" spans="1:7" x14ac:dyDescent="0.2">
      <c r="A1040" t="s">
        <v>75</v>
      </c>
      <c r="B1040">
        <v>-525</v>
      </c>
      <c r="C1040" t="s">
        <v>96</v>
      </c>
      <c r="D1040" t="s">
        <v>93</v>
      </c>
      <c r="E1040" s="2">
        <v>43742</v>
      </c>
      <c r="F1040">
        <v>5356</v>
      </c>
      <c r="G1040" t="s">
        <v>72</v>
      </c>
    </row>
    <row r="1041" spans="1:7" x14ac:dyDescent="0.2">
      <c r="A1041" t="s">
        <v>75</v>
      </c>
      <c r="B1041">
        <v>-494.5</v>
      </c>
      <c r="C1041" t="s">
        <v>96</v>
      </c>
      <c r="D1041" t="s">
        <v>93</v>
      </c>
      <c r="E1041" s="2">
        <v>43742</v>
      </c>
      <c r="F1041">
        <v>5356</v>
      </c>
      <c r="G1041" t="s">
        <v>72</v>
      </c>
    </row>
    <row r="1042" spans="1:7" x14ac:dyDescent="0.2">
      <c r="A1042" t="s">
        <v>75</v>
      </c>
      <c r="B1042">
        <v>-420</v>
      </c>
      <c r="C1042" t="s">
        <v>96</v>
      </c>
      <c r="D1042" t="s">
        <v>93</v>
      </c>
      <c r="E1042" s="2">
        <v>43742</v>
      </c>
      <c r="F1042">
        <v>5356</v>
      </c>
      <c r="G1042" t="s">
        <v>72</v>
      </c>
    </row>
    <row r="1043" spans="1:7" x14ac:dyDescent="0.2">
      <c r="A1043" t="s">
        <v>75</v>
      </c>
      <c r="B1043">
        <v>-250</v>
      </c>
      <c r="C1043" t="s">
        <v>96</v>
      </c>
      <c r="D1043" t="s">
        <v>93</v>
      </c>
      <c r="E1043" s="2">
        <v>43742</v>
      </c>
      <c r="F1043">
        <v>5356</v>
      </c>
      <c r="G1043" t="s">
        <v>72</v>
      </c>
    </row>
    <row r="1044" spans="1:7" x14ac:dyDescent="0.2">
      <c r="A1044" t="s">
        <v>75</v>
      </c>
      <c r="B1044">
        <v>-215</v>
      </c>
      <c r="C1044" t="s">
        <v>96</v>
      </c>
      <c r="D1044" t="s">
        <v>93</v>
      </c>
      <c r="E1044" s="2">
        <v>43742</v>
      </c>
      <c r="F1044">
        <v>5356</v>
      </c>
      <c r="G1044" t="s">
        <v>72</v>
      </c>
    </row>
    <row r="1045" spans="1:7" x14ac:dyDescent="0.2">
      <c r="A1045" t="s">
        <v>75</v>
      </c>
      <c r="B1045">
        <v>-169.4</v>
      </c>
      <c r="C1045" t="s">
        <v>96</v>
      </c>
      <c r="D1045" t="s">
        <v>93</v>
      </c>
      <c r="E1045" s="2">
        <v>43742</v>
      </c>
      <c r="F1045">
        <v>5356</v>
      </c>
      <c r="G1045" t="s">
        <v>72</v>
      </c>
    </row>
    <row r="1046" spans="1:7" x14ac:dyDescent="0.2">
      <c r="A1046" t="s">
        <v>75</v>
      </c>
      <c r="B1046">
        <v>-23</v>
      </c>
      <c r="C1046" t="s">
        <v>96</v>
      </c>
      <c r="D1046" t="s">
        <v>93</v>
      </c>
      <c r="E1046" s="2">
        <v>43742</v>
      </c>
      <c r="F1046">
        <v>5356</v>
      </c>
      <c r="G1046" t="s">
        <v>72</v>
      </c>
    </row>
    <row r="1047" spans="1:7" x14ac:dyDescent="0.2">
      <c r="A1047" t="s">
        <v>75</v>
      </c>
      <c r="B1047">
        <v>-210.6</v>
      </c>
      <c r="C1047" t="s">
        <v>96</v>
      </c>
      <c r="D1047" t="s">
        <v>93</v>
      </c>
      <c r="E1047" s="2">
        <v>43742</v>
      </c>
      <c r="F1047">
        <v>5356</v>
      </c>
      <c r="G1047" t="s">
        <v>72</v>
      </c>
    </row>
    <row r="1048" spans="1:7" x14ac:dyDescent="0.2">
      <c r="A1048" t="s">
        <v>75</v>
      </c>
      <c r="B1048">
        <v>-140</v>
      </c>
      <c r="C1048" t="s">
        <v>96</v>
      </c>
      <c r="D1048" t="s">
        <v>93</v>
      </c>
      <c r="E1048" s="2">
        <v>43742</v>
      </c>
      <c r="F1048">
        <v>5356</v>
      </c>
      <c r="G1048" t="s">
        <v>72</v>
      </c>
    </row>
    <row r="1049" spans="1:7" x14ac:dyDescent="0.2">
      <c r="A1049" t="s">
        <v>75</v>
      </c>
      <c r="B1049">
        <v>-140</v>
      </c>
      <c r="C1049" t="s">
        <v>96</v>
      </c>
      <c r="D1049" t="s">
        <v>93</v>
      </c>
      <c r="E1049" s="2">
        <v>43742</v>
      </c>
      <c r="F1049">
        <v>5356</v>
      </c>
      <c r="G1049" t="s">
        <v>72</v>
      </c>
    </row>
    <row r="1050" spans="1:7" x14ac:dyDescent="0.2">
      <c r="A1050" t="s">
        <v>75</v>
      </c>
      <c r="B1050">
        <v>-140</v>
      </c>
      <c r="C1050" t="s">
        <v>96</v>
      </c>
      <c r="D1050" t="s">
        <v>93</v>
      </c>
      <c r="E1050" s="2">
        <v>43742</v>
      </c>
      <c r="F1050">
        <v>5356</v>
      </c>
      <c r="G1050" t="s">
        <v>72</v>
      </c>
    </row>
    <row r="1051" spans="1:7" x14ac:dyDescent="0.2">
      <c r="A1051" t="s">
        <v>75</v>
      </c>
      <c r="B1051">
        <v>-331</v>
      </c>
      <c r="C1051" t="s">
        <v>96</v>
      </c>
      <c r="D1051" t="s">
        <v>93</v>
      </c>
      <c r="E1051" s="2">
        <v>43742</v>
      </c>
      <c r="F1051">
        <v>5356</v>
      </c>
      <c r="G1051" t="s">
        <v>72</v>
      </c>
    </row>
    <row r="1052" spans="1:7" x14ac:dyDescent="0.2">
      <c r="A1052" t="s">
        <v>75</v>
      </c>
      <c r="B1052">
        <v>-46</v>
      </c>
      <c r="C1052" t="s">
        <v>96</v>
      </c>
      <c r="D1052" t="s">
        <v>93</v>
      </c>
      <c r="E1052" s="2">
        <v>43742</v>
      </c>
      <c r="F1052">
        <v>5356</v>
      </c>
      <c r="G1052" t="s">
        <v>72</v>
      </c>
    </row>
    <row r="1053" spans="1:7" x14ac:dyDescent="0.2">
      <c r="A1053" t="s">
        <v>75</v>
      </c>
      <c r="B1053">
        <v>-15</v>
      </c>
      <c r="C1053" t="s">
        <v>96</v>
      </c>
      <c r="D1053" t="s">
        <v>93</v>
      </c>
      <c r="E1053" s="2">
        <v>43742</v>
      </c>
      <c r="F1053">
        <v>5356</v>
      </c>
      <c r="G1053" t="s">
        <v>72</v>
      </c>
    </row>
    <row r="1054" spans="1:7" x14ac:dyDescent="0.2">
      <c r="A1054" t="s">
        <v>75</v>
      </c>
      <c r="B1054">
        <v>-662</v>
      </c>
      <c r="C1054" t="s">
        <v>96</v>
      </c>
      <c r="D1054" t="s">
        <v>93</v>
      </c>
      <c r="E1054" s="2">
        <v>43742</v>
      </c>
      <c r="F1054">
        <v>5356</v>
      </c>
      <c r="G1054" t="s">
        <v>72</v>
      </c>
    </row>
    <row r="1055" spans="1:7" x14ac:dyDescent="0.2">
      <c r="A1055" t="s">
        <v>75</v>
      </c>
      <c r="B1055">
        <v>-228.69</v>
      </c>
      <c r="C1055" t="s">
        <v>96</v>
      </c>
      <c r="D1055" t="s">
        <v>93</v>
      </c>
      <c r="E1055" s="2">
        <v>43742</v>
      </c>
      <c r="F1055">
        <v>5356</v>
      </c>
      <c r="G1055" t="s">
        <v>72</v>
      </c>
    </row>
    <row r="1056" spans="1:7" x14ac:dyDescent="0.2">
      <c r="A1056" t="s">
        <v>75</v>
      </c>
      <c r="B1056">
        <v>-75</v>
      </c>
      <c r="C1056" t="s">
        <v>96</v>
      </c>
      <c r="D1056" t="s">
        <v>93</v>
      </c>
      <c r="E1056" s="2">
        <v>43742</v>
      </c>
      <c r="F1056">
        <v>5356</v>
      </c>
      <c r="G1056" t="s">
        <v>72</v>
      </c>
    </row>
    <row r="1057" spans="1:7" x14ac:dyDescent="0.2">
      <c r="A1057" t="s">
        <v>75</v>
      </c>
      <c r="B1057">
        <v>-169.4</v>
      </c>
      <c r="C1057" t="s">
        <v>96</v>
      </c>
      <c r="D1057" t="s">
        <v>93</v>
      </c>
      <c r="E1057" s="2">
        <v>43742</v>
      </c>
      <c r="F1057">
        <v>5356</v>
      </c>
      <c r="G1057" t="s">
        <v>72</v>
      </c>
    </row>
    <row r="1058" spans="1:7" x14ac:dyDescent="0.2">
      <c r="A1058" t="s">
        <v>75</v>
      </c>
      <c r="B1058">
        <v>-15</v>
      </c>
      <c r="C1058" t="s">
        <v>96</v>
      </c>
      <c r="D1058" t="s">
        <v>93</v>
      </c>
      <c r="E1058" s="2">
        <v>43742</v>
      </c>
      <c r="F1058">
        <v>5356</v>
      </c>
      <c r="G1058" t="s">
        <v>72</v>
      </c>
    </row>
    <row r="1059" spans="1:7" x14ac:dyDescent="0.2">
      <c r="A1059" t="s">
        <v>75</v>
      </c>
      <c r="B1059">
        <v>-254.82</v>
      </c>
      <c r="C1059" t="s">
        <v>96</v>
      </c>
      <c r="D1059" t="s">
        <v>93</v>
      </c>
      <c r="E1059" s="2">
        <v>43742</v>
      </c>
      <c r="F1059">
        <v>5356</v>
      </c>
      <c r="G1059" t="s">
        <v>72</v>
      </c>
    </row>
    <row r="1060" spans="1:7" x14ac:dyDescent="0.2">
      <c r="A1060" t="s">
        <v>75</v>
      </c>
      <c r="B1060">
        <v>-280</v>
      </c>
      <c r="C1060" t="s">
        <v>96</v>
      </c>
      <c r="D1060" t="s">
        <v>93</v>
      </c>
      <c r="E1060" s="2">
        <v>43742</v>
      </c>
      <c r="F1060">
        <v>5356</v>
      </c>
      <c r="G1060" t="s">
        <v>72</v>
      </c>
    </row>
    <row r="1061" spans="1:7" x14ac:dyDescent="0.2">
      <c r="A1061" t="s">
        <v>75</v>
      </c>
      <c r="B1061">
        <v>-210.6</v>
      </c>
      <c r="C1061" t="s">
        <v>96</v>
      </c>
      <c r="D1061" t="s">
        <v>93</v>
      </c>
      <c r="E1061" s="2">
        <v>43742</v>
      </c>
      <c r="F1061">
        <v>5356</v>
      </c>
      <c r="G1061" t="s">
        <v>72</v>
      </c>
    </row>
    <row r="1062" spans="1:7" x14ac:dyDescent="0.2">
      <c r="A1062" t="s">
        <v>75</v>
      </c>
      <c r="B1062">
        <v>-75</v>
      </c>
      <c r="C1062" t="s">
        <v>96</v>
      </c>
      <c r="D1062" t="s">
        <v>93</v>
      </c>
      <c r="E1062" s="2">
        <v>43742</v>
      </c>
      <c r="F1062">
        <v>5356</v>
      </c>
      <c r="G1062" t="s">
        <v>72</v>
      </c>
    </row>
    <row r="1063" spans="1:7" x14ac:dyDescent="0.2">
      <c r="A1063" t="s">
        <v>75</v>
      </c>
      <c r="B1063">
        <v>-210.6</v>
      </c>
      <c r="C1063" t="s">
        <v>96</v>
      </c>
      <c r="D1063" t="s">
        <v>93</v>
      </c>
      <c r="E1063" s="2">
        <v>43742</v>
      </c>
      <c r="F1063">
        <v>5356</v>
      </c>
      <c r="G1063" t="s">
        <v>72</v>
      </c>
    </row>
    <row r="1064" spans="1:7" x14ac:dyDescent="0.2">
      <c r="A1064" t="s">
        <v>75</v>
      </c>
      <c r="B1064">
        <v>-23</v>
      </c>
      <c r="C1064" t="s">
        <v>96</v>
      </c>
      <c r="D1064" t="s">
        <v>93</v>
      </c>
      <c r="E1064" s="2">
        <v>43742</v>
      </c>
      <c r="F1064">
        <v>5356</v>
      </c>
      <c r="G1064" t="s">
        <v>72</v>
      </c>
    </row>
    <row r="1065" spans="1:7" x14ac:dyDescent="0.2">
      <c r="A1065" t="s">
        <v>75</v>
      </c>
      <c r="B1065">
        <v>-210.6</v>
      </c>
      <c r="C1065" t="s">
        <v>96</v>
      </c>
      <c r="D1065" t="s">
        <v>93</v>
      </c>
      <c r="E1065" s="2">
        <v>43742</v>
      </c>
      <c r="F1065">
        <v>5356</v>
      </c>
      <c r="G1065" t="s">
        <v>72</v>
      </c>
    </row>
    <row r="1066" spans="1:7" x14ac:dyDescent="0.2">
      <c r="A1066" t="s">
        <v>75</v>
      </c>
      <c r="B1066">
        <v>-903.51</v>
      </c>
      <c r="C1066" t="s">
        <v>96</v>
      </c>
      <c r="D1066" t="s">
        <v>93</v>
      </c>
      <c r="E1066" s="2">
        <v>43742</v>
      </c>
      <c r="F1066">
        <v>5356</v>
      </c>
      <c r="G1066" t="s">
        <v>72</v>
      </c>
    </row>
    <row r="1067" spans="1:7" x14ac:dyDescent="0.2">
      <c r="A1067" t="s">
        <v>75</v>
      </c>
      <c r="B1067">
        <v>-764.46</v>
      </c>
      <c r="C1067" t="s">
        <v>96</v>
      </c>
      <c r="D1067" t="s">
        <v>93</v>
      </c>
      <c r="E1067" s="2">
        <v>43742</v>
      </c>
      <c r="F1067">
        <v>5356</v>
      </c>
      <c r="G1067" t="s">
        <v>72</v>
      </c>
    </row>
    <row r="1068" spans="1:7" x14ac:dyDescent="0.2">
      <c r="A1068" t="s">
        <v>75</v>
      </c>
      <c r="B1068">
        <v>-430</v>
      </c>
      <c r="C1068" t="s">
        <v>96</v>
      </c>
      <c r="D1068" t="s">
        <v>93</v>
      </c>
      <c r="E1068" s="2">
        <v>43742</v>
      </c>
      <c r="F1068">
        <v>5356</v>
      </c>
      <c r="G1068" t="s">
        <v>72</v>
      </c>
    </row>
    <row r="1069" spans="1:7" x14ac:dyDescent="0.2">
      <c r="A1069" t="s">
        <v>75</v>
      </c>
      <c r="B1069">
        <v>-338.8</v>
      </c>
      <c r="C1069" t="s">
        <v>96</v>
      </c>
      <c r="D1069" t="s">
        <v>93</v>
      </c>
      <c r="E1069" s="2">
        <v>43742</v>
      </c>
      <c r="F1069">
        <v>5356</v>
      </c>
      <c r="G1069" t="s">
        <v>72</v>
      </c>
    </row>
    <row r="1070" spans="1:7" x14ac:dyDescent="0.2">
      <c r="A1070" t="s">
        <v>75</v>
      </c>
      <c r="B1070">
        <v>-300</v>
      </c>
      <c r="C1070" t="s">
        <v>96</v>
      </c>
      <c r="D1070" t="s">
        <v>93</v>
      </c>
      <c r="E1070" s="2">
        <v>43742</v>
      </c>
      <c r="F1070">
        <v>5356</v>
      </c>
      <c r="G1070" t="s">
        <v>72</v>
      </c>
    </row>
    <row r="1071" spans="1:7" x14ac:dyDescent="0.2">
      <c r="A1071" t="s">
        <v>75</v>
      </c>
      <c r="B1071">
        <v>-165</v>
      </c>
      <c r="C1071" t="s">
        <v>96</v>
      </c>
      <c r="D1071" t="s">
        <v>93</v>
      </c>
      <c r="E1071" s="2">
        <v>43742</v>
      </c>
      <c r="F1071">
        <v>5356</v>
      </c>
      <c r="G1071" t="s">
        <v>72</v>
      </c>
    </row>
    <row r="1072" spans="1:7" x14ac:dyDescent="0.2">
      <c r="A1072" t="s">
        <v>75</v>
      </c>
      <c r="B1072">
        <v>-75</v>
      </c>
      <c r="C1072" t="s">
        <v>96</v>
      </c>
      <c r="D1072" t="s">
        <v>93</v>
      </c>
      <c r="E1072" s="2">
        <v>43742</v>
      </c>
      <c r="F1072">
        <v>5356</v>
      </c>
      <c r="G1072" t="s">
        <v>72</v>
      </c>
    </row>
    <row r="1073" spans="1:7" x14ac:dyDescent="0.2">
      <c r="A1073" t="s">
        <v>75</v>
      </c>
      <c r="B1073">
        <v>-494.5</v>
      </c>
      <c r="C1073" t="s">
        <v>96</v>
      </c>
      <c r="D1073" t="s">
        <v>93</v>
      </c>
      <c r="E1073" s="2">
        <v>43742</v>
      </c>
      <c r="F1073">
        <v>5356</v>
      </c>
      <c r="G1073" t="s">
        <v>72</v>
      </c>
    </row>
    <row r="1074" spans="1:7" x14ac:dyDescent="0.2">
      <c r="A1074" t="s">
        <v>75</v>
      </c>
      <c r="B1074">
        <v>-210.6</v>
      </c>
      <c r="C1074" t="s">
        <v>96</v>
      </c>
      <c r="D1074" t="s">
        <v>93</v>
      </c>
      <c r="E1074" s="2">
        <v>43742</v>
      </c>
      <c r="F1074">
        <v>5356</v>
      </c>
      <c r="G1074" t="s">
        <v>72</v>
      </c>
    </row>
    <row r="1075" spans="1:7" x14ac:dyDescent="0.2">
      <c r="A1075" t="s">
        <v>75</v>
      </c>
      <c r="B1075">
        <v>-115</v>
      </c>
      <c r="C1075" t="s">
        <v>96</v>
      </c>
      <c r="D1075" t="s">
        <v>93</v>
      </c>
      <c r="E1075" s="2">
        <v>43742</v>
      </c>
      <c r="F1075">
        <v>5356</v>
      </c>
      <c r="G1075" t="s">
        <v>72</v>
      </c>
    </row>
    <row r="1076" spans="1:7" x14ac:dyDescent="0.2">
      <c r="A1076" t="s">
        <v>75</v>
      </c>
      <c r="B1076">
        <v>-96</v>
      </c>
      <c r="C1076" t="s">
        <v>96</v>
      </c>
      <c r="D1076" t="s">
        <v>93</v>
      </c>
      <c r="E1076" s="2">
        <v>43742</v>
      </c>
      <c r="F1076">
        <v>5356</v>
      </c>
      <c r="G1076" t="s">
        <v>72</v>
      </c>
    </row>
    <row r="1077" spans="1:7" x14ac:dyDescent="0.2">
      <c r="A1077" t="s">
        <v>75</v>
      </c>
      <c r="B1077">
        <v>-75</v>
      </c>
      <c r="C1077" t="s">
        <v>96</v>
      </c>
      <c r="D1077" t="s">
        <v>93</v>
      </c>
      <c r="E1077" s="2">
        <v>43742</v>
      </c>
      <c r="F1077">
        <v>5356</v>
      </c>
      <c r="G1077" t="s">
        <v>72</v>
      </c>
    </row>
    <row r="1078" spans="1:7" x14ac:dyDescent="0.2">
      <c r="A1078" t="s">
        <v>75</v>
      </c>
      <c r="B1078">
        <v>-228.69</v>
      </c>
      <c r="C1078" t="s">
        <v>96</v>
      </c>
      <c r="D1078" t="s">
        <v>93</v>
      </c>
      <c r="E1078" s="2">
        <v>43742</v>
      </c>
      <c r="F1078">
        <v>5356</v>
      </c>
      <c r="G1078" t="s">
        <v>72</v>
      </c>
    </row>
    <row r="1079" spans="1:7" x14ac:dyDescent="0.2">
      <c r="A1079" t="s">
        <v>75</v>
      </c>
      <c r="B1079" s="1">
        <v>-1260</v>
      </c>
      <c r="C1079" t="s">
        <v>96</v>
      </c>
      <c r="D1079" t="s">
        <v>93</v>
      </c>
      <c r="E1079" s="2">
        <v>43742</v>
      </c>
      <c r="F1079">
        <v>5356</v>
      </c>
      <c r="G1079" t="s">
        <v>72</v>
      </c>
    </row>
    <row r="1080" spans="1:7" x14ac:dyDescent="0.2">
      <c r="A1080" t="s">
        <v>75</v>
      </c>
      <c r="B1080">
        <v>-421.2</v>
      </c>
      <c r="C1080" t="s">
        <v>96</v>
      </c>
      <c r="D1080" t="s">
        <v>93</v>
      </c>
      <c r="E1080" s="2">
        <v>43742</v>
      </c>
      <c r="F1080">
        <v>5356</v>
      </c>
      <c r="G1080" t="s">
        <v>72</v>
      </c>
    </row>
    <row r="1081" spans="1:7" x14ac:dyDescent="0.2">
      <c r="A1081" t="s">
        <v>75</v>
      </c>
      <c r="B1081">
        <v>-300</v>
      </c>
      <c r="C1081" t="s">
        <v>96</v>
      </c>
      <c r="D1081" t="s">
        <v>93</v>
      </c>
      <c r="E1081" s="2">
        <v>43742</v>
      </c>
      <c r="F1081">
        <v>5356</v>
      </c>
      <c r="G1081" t="s">
        <v>72</v>
      </c>
    </row>
    <row r="1082" spans="1:7" x14ac:dyDescent="0.2">
      <c r="A1082" t="s">
        <v>75</v>
      </c>
      <c r="B1082">
        <v>-560</v>
      </c>
      <c r="C1082" t="s">
        <v>96</v>
      </c>
      <c r="D1082" t="s">
        <v>93</v>
      </c>
      <c r="E1082" s="2">
        <v>43742</v>
      </c>
      <c r="F1082">
        <v>5356</v>
      </c>
      <c r="G1082" t="s">
        <v>72</v>
      </c>
    </row>
    <row r="1083" spans="1:7" x14ac:dyDescent="0.2">
      <c r="A1083" t="s">
        <v>75</v>
      </c>
      <c r="B1083">
        <v>-75</v>
      </c>
      <c r="C1083" t="s">
        <v>96</v>
      </c>
      <c r="D1083" t="s">
        <v>93</v>
      </c>
      <c r="E1083" s="2">
        <v>43742</v>
      </c>
      <c r="F1083">
        <v>5356</v>
      </c>
      <c r="G1083" t="s">
        <v>72</v>
      </c>
    </row>
    <row r="1084" spans="1:7" x14ac:dyDescent="0.2">
      <c r="A1084" t="s">
        <v>75</v>
      </c>
      <c r="B1084">
        <v>-840</v>
      </c>
      <c r="C1084" t="s">
        <v>96</v>
      </c>
      <c r="D1084" t="s">
        <v>93</v>
      </c>
      <c r="E1084" s="2">
        <v>43742</v>
      </c>
      <c r="F1084">
        <v>5356</v>
      </c>
      <c r="G1084" t="s">
        <v>72</v>
      </c>
    </row>
    <row r="1085" spans="1:7" x14ac:dyDescent="0.2">
      <c r="A1085" t="s">
        <v>75</v>
      </c>
      <c r="B1085">
        <v>-150</v>
      </c>
      <c r="C1085" t="s">
        <v>96</v>
      </c>
      <c r="D1085" t="s">
        <v>93</v>
      </c>
      <c r="E1085" s="2">
        <v>43742</v>
      </c>
      <c r="F1085">
        <v>5356</v>
      </c>
      <c r="G1085" t="s">
        <v>72</v>
      </c>
    </row>
    <row r="1086" spans="1:7" x14ac:dyDescent="0.2">
      <c r="A1086" t="s">
        <v>75</v>
      </c>
      <c r="B1086">
        <v>-90</v>
      </c>
      <c r="C1086" t="s">
        <v>96</v>
      </c>
      <c r="D1086" t="s">
        <v>93</v>
      </c>
      <c r="E1086" s="2">
        <v>43742</v>
      </c>
      <c r="F1086">
        <v>5356</v>
      </c>
      <c r="G1086" t="s">
        <v>72</v>
      </c>
    </row>
    <row r="1087" spans="1:7" x14ac:dyDescent="0.2">
      <c r="A1087" t="s">
        <v>75</v>
      </c>
      <c r="B1087">
        <v>-140</v>
      </c>
      <c r="C1087" t="s">
        <v>96</v>
      </c>
      <c r="D1087" t="s">
        <v>93</v>
      </c>
      <c r="E1087" s="2">
        <v>43742</v>
      </c>
      <c r="F1087">
        <v>5356</v>
      </c>
      <c r="G1087" t="s">
        <v>72</v>
      </c>
    </row>
    <row r="1088" spans="1:7" x14ac:dyDescent="0.2">
      <c r="A1088" t="s">
        <v>75</v>
      </c>
      <c r="B1088">
        <v>-23</v>
      </c>
      <c r="C1088" t="s">
        <v>96</v>
      </c>
      <c r="D1088" t="s">
        <v>93</v>
      </c>
      <c r="E1088" s="2">
        <v>43742</v>
      </c>
      <c r="F1088">
        <v>5356</v>
      </c>
      <c r="G1088" t="s">
        <v>72</v>
      </c>
    </row>
    <row r="1089" spans="1:7" x14ac:dyDescent="0.2">
      <c r="A1089" t="s">
        <v>75</v>
      </c>
      <c r="B1089">
        <v>-15</v>
      </c>
      <c r="C1089" t="s">
        <v>96</v>
      </c>
      <c r="D1089" t="s">
        <v>93</v>
      </c>
      <c r="E1089" s="2">
        <v>43742</v>
      </c>
      <c r="F1089">
        <v>5356</v>
      </c>
      <c r="G1089" t="s">
        <v>72</v>
      </c>
    </row>
    <row r="1090" spans="1:7" x14ac:dyDescent="0.2">
      <c r="A1090" t="s">
        <v>75</v>
      </c>
      <c r="B1090">
        <v>-903.51</v>
      </c>
      <c r="C1090" t="s">
        <v>96</v>
      </c>
      <c r="D1090" t="s">
        <v>93</v>
      </c>
      <c r="E1090" s="2">
        <v>43742</v>
      </c>
      <c r="F1090">
        <v>5356</v>
      </c>
      <c r="G1090" t="s">
        <v>72</v>
      </c>
    </row>
    <row r="1091" spans="1:7" x14ac:dyDescent="0.2">
      <c r="A1091" t="s">
        <v>75</v>
      </c>
      <c r="B1091">
        <v>-254.82</v>
      </c>
      <c r="C1091" t="s">
        <v>96</v>
      </c>
      <c r="D1091" t="s">
        <v>93</v>
      </c>
      <c r="E1091" s="2">
        <v>43742</v>
      </c>
      <c r="F1091">
        <v>5356</v>
      </c>
      <c r="G1091" t="s">
        <v>72</v>
      </c>
    </row>
    <row r="1092" spans="1:7" x14ac:dyDescent="0.2">
      <c r="A1092" t="s">
        <v>75</v>
      </c>
      <c r="B1092">
        <v>-225</v>
      </c>
      <c r="C1092" t="s">
        <v>96</v>
      </c>
      <c r="D1092" t="s">
        <v>93</v>
      </c>
      <c r="E1092" s="2">
        <v>43742</v>
      </c>
      <c r="F1092">
        <v>5356</v>
      </c>
      <c r="G1092" t="s">
        <v>72</v>
      </c>
    </row>
    <row r="1093" spans="1:7" x14ac:dyDescent="0.2">
      <c r="A1093" t="s">
        <v>75</v>
      </c>
      <c r="B1093">
        <v>-989</v>
      </c>
      <c r="C1093" t="s">
        <v>96</v>
      </c>
      <c r="D1093" t="s">
        <v>93</v>
      </c>
      <c r="E1093" s="2">
        <v>43742</v>
      </c>
      <c r="F1093">
        <v>5356</v>
      </c>
      <c r="G1093" t="s">
        <v>72</v>
      </c>
    </row>
    <row r="1094" spans="1:7" x14ac:dyDescent="0.2">
      <c r="A1094" t="s">
        <v>75</v>
      </c>
      <c r="B1094">
        <v>-75</v>
      </c>
      <c r="C1094" t="s">
        <v>96</v>
      </c>
      <c r="D1094" t="s">
        <v>93</v>
      </c>
      <c r="E1094" s="2">
        <v>43742</v>
      </c>
      <c r="F1094">
        <v>5356</v>
      </c>
      <c r="G1094" t="s">
        <v>72</v>
      </c>
    </row>
    <row r="1095" spans="1:7" x14ac:dyDescent="0.2">
      <c r="A1095" t="s">
        <v>75</v>
      </c>
      <c r="B1095">
        <v>-247.25</v>
      </c>
      <c r="C1095" t="s">
        <v>96</v>
      </c>
      <c r="D1095" t="s">
        <v>93</v>
      </c>
      <c r="E1095" s="2">
        <v>43742</v>
      </c>
      <c r="F1095">
        <v>5356</v>
      </c>
      <c r="G1095" t="s">
        <v>72</v>
      </c>
    </row>
    <row r="1096" spans="1:7" x14ac:dyDescent="0.2">
      <c r="A1096" t="s">
        <v>75</v>
      </c>
      <c r="B1096">
        <v>-425.5</v>
      </c>
      <c r="C1096" t="s">
        <v>96</v>
      </c>
      <c r="D1096" t="s">
        <v>93</v>
      </c>
      <c r="E1096" s="2">
        <v>43742</v>
      </c>
      <c r="F1096">
        <v>5356</v>
      </c>
      <c r="G1096" t="s">
        <v>72</v>
      </c>
    </row>
    <row r="1097" spans="1:7" x14ac:dyDescent="0.2">
      <c r="A1097" t="s">
        <v>75</v>
      </c>
      <c r="B1097">
        <v>-140</v>
      </c>
      <c r="C1097" t="s">
        <v>96</v>
      </c>
      <c r="D1097" t="s">
        <v>93</v>
      </c>
      <c r="E1097" s="2">
        <v>43742</v>
      </c>
      <c r="F1097">
        <v>5356</v>
      </c>
      <c r="G1097" t="s">
        <v>72</v>
      </c>
    </row>
    <row r="1098" spans="1:7" x14ac:dyDescent="0.2">
      <c r="A1098" t="s">
        <v>75</v>
      </c>
      <c r="B1098">
        <v>-23</v>
      </c>
      <c r="C1098" t="s">
        <v>96</v>
      </c>
      <c r="D1098" t="s">
        <v>93</v>
      </c>
      <c r="E1098" s="2">
        <v>43742</v>
      </c>
      <c r="F1098">
        <v>5356</v>
      </c>
      <c r="G1098" t="s">
        <v>72</v>
      </c>
    </row>
    <row r="1099" spans="1:7" x14ac:dyDescent="0.2">
      <c r="A1099" t="s">
        <v>75</v>
      </c>
      <c r="B1099">
        <v>-15</v>
      </c>
      <c r="C1099" t="s">
        <v>96</v>
      </c>
      <c r="D1099" t="s">
        <v>93</v>
      </c>
      <c r="E1099" s="2">
        <v>43742</v>
      </c>
      <c r="F1099">
        <v>5356</v>
      </c>
      <c r="G1099" t="s">
        <v>72</v>
      </c>
    </row>
    <row r="1100" spans="1:7" x14ac:dyDescent="0.2">
      <c r="A1100" t="s">
        <v>75</v>
      </c>
      <c r="B1100">
        <v>-247.25</v>
      </c>
      <c r="C1100" t="s">
        <v>96</v>
      </c>
      <c r="D1100" t="s">
        <v>93</v>
      </c>
      <c r="E1100" s="2">
        <v>43742</v>
      </c>
      <c r="F1100">
        <v>5356</v>
      </c>
      <c r="G1100" t="s">
        <v>72</v>
      </c>
    </row>
    <row r="1101" spans="1:7" x14ac:dyDescent="0.2">
      <c r="A1101" t="s">
        <v>75</v>
      </c>
      <c r="B1101">
        <v>-169.4</v>
      </c>
      <c r="C1101" t="s">
        <v>96</v>
      </c>
      <c r="D1101" t="s">
        <v>93</v>
      </c>
      <c r="E1101" s="2">
        <v>43742</v>
      </c>
      <c r="F1101">
        <v>5356</v>
      </c>
      <c r="G1101" t="s">
        <v>72</v>
      </c>
    </row>
    <row r="1102" spans="1:7" x14ac:dyDescent="0.2">
      <c r="A1102" t="s">
        <v>75</v>
      </c>
      <c r="B1102">
        <v>-150</v>
      </c>
      <c r="C1102" t="s">
        <v>96</v>
      </c>
      <c r="D1102" t="s">
        <v>93</v>
      </c>
      <c r="E1102" s="2">
        <v>43742</v>
      </c>
      <c r="F1102">
        <v>5356</v>
      </c>
      <c r="G1102" t="s">
        <v>72</v>
      </c>
    </row>
    <row r="1103" spans="1:7" x14ac:dyDescent="0.2">
      <c r="A1103" t="s">
        <v>75</v>
      </c>
      <c r="B1103">
        <v>-764.46</v>
      </c>
      <c r="C1103" t="s">
        <v>96</v>
      </c>
      <c r="D1103" t="s">
        <v>93</v>
      </c>
      <c r="E1103" s="2">
        <v>43742</v>
      </c>
      <c r="F1103">
        <v>5356</v>
      </c>
      <c r="G1103" t="s">
        <v>72</v>
      </c>
    </row>
    <row r="1104" spans="1:7" x14ac:dyDescent="0.2">
      <c r="A1104" t="s">
        <v>75</v>
      </c>
      <c r="B1104">
        <v>-109.5</v>
      </c>
      <c r="C1104" t="s">
        <v>96</v>
      </c>
      <c r="D1104" t="s">
        <v>93</v>
      </c>
      <c r="E1104" s="2">
        <v>43742</v>
      </c>
      <c r="F1104">
        <v>5356</v>
      </c>
      <c r="G1104" t="s">
        <v>72</v>
      </c>
    </row>
    <row r="1105" spans="1:7" x14ac:dyDescent="0.2">
      <c r="A1105" t="s">
        <v>75</v>
      </c>
      <c r="B1105">
        <v>-75</v>
      </c>
      <c r="C1105" t="s">
        <v>96</v>
      </c>
      <c r="D1105" t="s">
        <v>93</v>
      </c>
      <c r="E1105" s="2">
        <v>43742</v>
      </c>
      <c r="F1105">
        <v>5356</v>
      </c>
      <c r="G1105" t="s">
        <v>72</v>
      </c>
    </row>
    <row r="1106" spans="1:7" x14ac:dyDescent="0.2">
      <c r="A1106" t="s">
        <v>75</v>
      </c>
      <c r="B1106">
        <v>-494.5</v>
      </c>
      <c r="C1106" t="s">
        <v>96</v>
      </c>
      <c r="D1106" t="s">
        <v>93</v>
      </c>
      <c r="E1106" s="2">
        <v>43742</v>
      </c>
      <c r="F1106">
        <v>5356</v>
      </c>
      <c r="G1106" t="s">
        <v>72</v>
      </c>
    </row>
    <row r="1107" spans="1:7" x14ac:dyDescent="0.2">
      <c r="A1107" t="s">
        <v>75</v>
      </c>
      <c r="B1107">
        <v>-140</v>
      </c>
      <c r="C1107" t="s">
        <v>96</v>
      </c>
      <c r="D1107" t="s">
        <v>93</v>
      </c>
      <c r="E1107" s="2">
        <v>43742</v>
      </c>
      <c r="F1107">
        <v>5356</v>
      </c>
      <c r="G1107" t="s">
        <v>72</v>
      </c>
    </row>
    <row r="1108" spans="1:7" x14ac:dyDescent="0.2">
      <c r="A1108" t="s">
        <v>75</v>
      </c>
      <c r="B1108">
        <v>-169.4</v>
      </c>
      <c r="C1108" t="s">
        <v>96</v>
      </c>
      <c r="D1108" t="s">
        <v>93</v>
      </c>
      <c r="E1108" s="2">
        <v>43742</v>
      </c>
      <c r="F1108">
        <v>5356</v>
      </c>
      <c r="G1108" t="s">
        <v>72</v>
      </c>
    </row>
    <row r="1109" spans="1:7" x14ac:dyDescent="0.2">
      <c r="A1109" t="s">
        <v>75</v>
      </c>
      <c r="B1109">
        <v>-169.4</v>
      </c>
      <c r="C1109" t="s">
        <v>96</v>
      </c>
      <c r="D1109" t="s">
        <v>93</v>
      </c>
      <c r="E1109" s="2">
        <v>43742</v>
      </c>
      <c r="F1109">
        <v>5356</v>
      </c>
      <c r="G1109" t="s">
        <v>72</v>
      </c>
    </row>
    <row r="1110" spans="1:7" x14ac:dyDescent="0.2">
      <c r="A1110" t="s">
        <v>75</v>
      </c>
      <c r="B1110">
        <v>-140</v>
      </c>
      <c r="C1110" t="s">
        <v>96</v>
      </c>
      <c r="D1110" t="s">
        <v>93</v>
      </c>
      <c r="E1110" s="2">
        <v>43742</v>
      </c>
      <c r="F1110">
        <v>5356</v>
      </c>
      <c r="G1110" t="s">
        <v>72</v>
      </c>
    </row>
    <row r="1111" spans="1:7" x14ac:dyDescent="0.2">
      <c r="A1111" t="s">
        <v>75</v>
      </c>
      <c r="B1111">
        <v>-75</v>
      </c>
      <c r="C1111" t="s">
        <v>96</v>
      </c>
      <c r="D1111" t="s">
        <v>93</v>
      </c>
      <c r="E1111" s="2">
        <v>43742</v>
      </c>
      <c r="F1111">
        <v>5356</v>
      </c>
      <c r="G1111" t="s">
        <v>72</v>
      </c>
    </row>
    <row r="1112" spans="1:7" x14ac:dyDescent="0.2">
      <c r="A1112" t="s">
        <v>75</v>
      </c>
      <c r="B1112">
        <v>-24</v>
      </c>
      <c r="C1112" t="s">
        <v>96</v>
      </c>
      <c r="D1112" t="s">
        <v>93</v>
      </c>
      <c r="E1112" s="2">
        <v>43742</v>
      </c>
      <c r="F1112">
        <v>5356</v>
      </c>
      <c r="G1112" t="s">
        <v>72</v>
      </c>
    </row>
    <row r="1113" spans="1:7" x14ac:dyDescent="0.2">
      <c r="A1113" t="s">
        <v>75</v>
      </c>
      <c r="B1113">
        <v>-140</v>
      </c>
      <c r="C1113" t="s">
        <v>96</v>
      </c>
      <c r="D1113" t="s">
        <v>93</v>
      </c>
      <c r="E1113" s="2">
        <v>43742</v>
      </c>
      <c r="F1113">
        <v>5356</v>
      </c>
      <c r="G1113" t="s">
        <v>72</v>
      </c>
    </row>
    <row r="1114" spans="1:7" x14ac:dyDescent="0.2">
      <c r="A1114" t="s">
        <v>75</v>
      </c>
      <c r="B1114">
        <v>-140</v>
      </c>
      <c r="C1114" t="s">
        <v>96</v>
      </c>
      <c r="D1114" t="s">
        <v>93</v>
      </c>
      <c r="E1114" s="2">
        <v>43742</v>
      </c>
      <c r="F1114">
        <v>5356</v>
      </c>
      <c r="G1114" t="s">
        <v>72</v>
      </c>
    </row>
    <row r="1115" spans="1:7" x14ac:dyDescent="0.2">
      <c r="A1115" t="s">
        <v>75</v>
      </c>
      <c r="B1115">
        <v>-75</v>
      </c>
      <c r="C1115" t="s">
        <v>96</v>
      </c>
      <c r="D1115" t="s">
        <v>93</v>
      </c>
      <c r="E1115" s="2">
        <v>43742</v>
      </c>
      <c r="F1115">
        <v>5356</v>
      </c>
      <c r="G1115" t="s">
        <v>72</v>
      </c>
    </row>
    <row r="1116" spans="1:7" x14ac:dyDescent="0.2">
      <c r="A1116" t="s">
        <v>75</v>
      </c>
      <c r="B1116">
        <v>-23</v>
      </c>
      <c r="C1116" t="s">
        <v>96</v>
      </c>
      <c r="D1116" t="s">
        <v>93</v>
      </c>
      <c r="E1116" s="2">
        <v>43742</v>
      </c>
      <c r="F1116">
        <v>5356</v>
      </c>
      <c r="G1116" t="s">
        <v>72</v>
      </c>
    </row>
    <row r="1117" spans="1:7" x14ac:dyDescent="0.2">
      <c r="A1117" t="s">
        <v>75</v>
      </c>
      <c r="B1117">
        <v>-15</v>
      </c>
      <c r="C1117" t="s">
        <v>96</v>
      </c>
      <c r="D1117" t="s">
        <v>93</v>
      </c>
      <c r="E1117" s="2">
        <v>43742</v>
      </c>
      <c r="F1117">
        <v>5356</v>
      </c>
      <c r="G1117" t="s">
        <v>72</v>
      </c>
    </row>
    <row r="1118" spans="1:7" x14ac:dyDescent="0.2">
      <c r="A1118" t="s">
        <v>75</v>
      </c>
      <c r="B1118">
        <v>-508.2</v>
      </c>
      <c r="C1118" t="s">
        <v>96</v>
      </c>
      <c r="D1118" t="s">
        <v>93</v>
      </c>
      <c r="E1118" s="2">
        <v>43742</v>
      </c>
      <c r="F1118">
        <v>5356</v>
      </c>
      <c r="G1118" t="s">
        <v>72</v>
      </c>
    </row>
    <row r="1119" spans="1:7" x14ac:dyDescent="0.2">
      <c r="A1119" t="s">
        <v>75</v>
      </c>
      <c r="B1119">
        <v>-375</v>
      </c>
      <c r="C1119" t="s">
        <v>96</v>
      </c>
      <c r="D1119" t="s">
        <v>93</v>
      </c>
      <c r="E1119" s="2">
        <v>43742</v>
      </c>
      <c r="F1119">
        <v>5356</v>
      </c>
      <c r="G1119" t="s">
        <v>72</v>
      </c>
    </row>
    <row r="1120" spans="1:7" x14ac:dyDescent="0.2">
      <c r="A1120" t="s">
        <v>75</v>
      </c>
      <c r="B1120">
        <v>-276</v>
      </c>
      <c r="C1120" t="s">
        <v>96</v>
      </c>
      <c r="D1120" t="s">
        <v>93</v>
      </c>
      <c r="E1120" s="2">
        <v>43742</v>
      </c>
      <c r="F1120">
        <v>5356</v>
      </c>
      <c r="G1120" t="s">
        <v>72</v>
      </c>
    </row>
    <row r="1121" spans="1:7" x14ac:dyDescent="0.2">
      <c r="A1121" t="s">
        <v>75</v>
      </c>
      <c r="B1121">
        <v>-254.82</v>
      </c>
      <c r="C1121" t="s">
        <v>96</v>
      </c>
      <c r="D1121" t="s">
        <v>93</v>
      </c>
      <c r="E1121" s="2">
        <v>43742</v>
      </c>
      <c r="F1121">
        <v>5356</v>
      </c>
      <c r="G1121" t="s">
        <v>72</v>
      </c>
    </row>
    <row r="1122" spans="1:7" x14ac:dyDescent="0.2">
      <c r="A1122" t="s">
        <v>75</v>
      </c>
      <c r="B1122">
        <v>-169.4</v>
      </c>
      <c r="C1122" t="s">
        <v>96</v>
      </c>
      <c r="D1122" t="s">
        <v>93</v>
      </c>
      <c r="E1122" s="2">
        <v>43742</v>
      </c>
      <c r="F1122">
        <v>5356</v>
      </c>
      <c r="G1122" t="s">
        <v>72</v>
      </c>
    </row>
    <row r="1123" spans="1:7" x14ac:dyDescent="0.2">
      <c r="A1123" t="s">
        <v>75</v>
      </c>
      <c r="B1123">
        <v>-15</v>
      </c>
      <c r="C1123" t="s">
        <v>96</v>
      </c>
      <c r="D1123" t="s">
        <v>93</v>
      </c>
      <c r="E1123" s="2">
        <v>43742</v>
      </c>
      <c r="F1123">
        <v>5356</v>
      </c>
      <c r="G1123" t="s">
        <v>72</v>
      </c>
    </row>
    <row r="1124" spans="1:7" x14ac:dyDescent="0.2">
      <c r="A1124" t="s">
        <v>75</v>
      </c>
      <c r="B1124" s="1">
        <v>-1800</v>
      </c>
      <c r="C1124" t="s">
        <v>96</v>
      </c>
      <c r="D1124" t="s">
        <v>93</v>
      </c>
      <c r="E1124" s="2">
        <v>43742</v>
      </c>
      <c r="F1124">
        <v>5356</v>
      </c>
      <c r="G1124" t="s">
        <v>72</v>
      </c>
    </row>
    <row r="1125" spans="1:7" x14ac:dyDescent="0.2">
      <c r="A1125" t="s">
        <v>75</v>
      </c>
      <c r="B1125">
        <v>-300</v>
      </c>
      <c r="C1125" t="s">
        <v>96</v>
      </c>
      <c r="D1125" t="s">
        <v>93</v>
      </c>
      <c r="E1125" s="2">
        <v>43742</v>
      </c>
      <c r="F1125">
        <v>5356</v>
      </c>
      <c r="G1125" t="s">
        <v>72</v>
      </c>
    </row>
    <row r="1126" spans="1:7" x14ac:dyDescent="0.2">
      <c r="A1126" t="s">
        <v>75</v>
      </c>
      <c r="B1126">
        <v>-212.75</v>
      </c>
      <c r="C1126" t="s">
        <v>96</v>
      </c>
      <c r="D1126" t="s">
        <v>93</v>
      </c>
      <c r="E1126" s="2">
        <v>43742</v>
      </c>
      <c r="F1126">
        <v>5356</v>
      </c>
      <c r="G1126" t="s">
        <v>72</v>
      </c>
    </row>
    <row r="1127" spans="1:7" x14ac:dyDescent="0.2">
      <c r="A1127" t="s">
        <v>75</v>
      </c>
      <c r="B1127">
        <v>-92</v>
      </c>
      <c r="C1127" t="s">
        <v>96</v>
      </c>
      <c r="D1127" t="s">
        <v>93</v>
      </c>
      <c r="E1127" s="2">
        <v>43742</v>
      </c>
      <c r="F1127">
        <v>5356</v>
      </c>
      <c r="G1127" t="s">
        <v>72</v>
      </c>
    </row>
    <row r="1128" spans="1:7" x14ac:dyDescent="0.2">
      <c r="A1128" t="s">
        <v>75</v>
      </c>
      <c r="B1128">
        <v>-24</v>
      </c>
      <c r="C1128" t="s">
        <v>96</v>
      </c>
      <c r="D1128" t="s">
        <v>93</v>
      </c>
      <c r="E1128" s="2">
        <v>43742</v>
      </c>
      <c r="F1128">
        <v>5356</v>
      </c>
      <c r="G1128" t="s">
        <v>72</v>
      </c>
    </row>
    <row r="1129" spans="1:7" x14ac:dyDescent="0.2">
      <c r="A1129" t="s">
        <v>75</v>
      </c>
      <c r="B1129" s="1">
        <v>-1450</v>
      </c>
      <c r="C1129" t="s">
        <v>96</v>
      </c>
      <c r="D1129" t="s">
        <v>93</v>
      </c>
      <c r="E1129" s="2">
        <v>43742</v>
      </c>
      <c r="F1129">
        <v>5356</v>
      </c>
      <c r="G1129" t="s">
        <v>72</v>
      </c>
    </row>
    <row r="1130" spans="1:7" x14ac:dyDescent="0.2">
      <c r="A1130" t="s">
        <v>75</v>
      </c>
      <c r="B1130">
        <v>-75</v>
      </c>
      <c r="C1130" t="s">
        <v>96</v>
      </c>
      <c r="D1130" t="s">
        <v>93</v>
      </c>
      <c r="E1130" s="2">
        <v>43742</v>
      </c>
      <c r="F1130">
        <v>5356</v>
      </c>
      <c r="G1130" t="s">
        <v>72</v>
      </c>
    </row>
    <row r="1131" spans="1:7" x14ac:dyDescent="0.2">
      <c r="A1131" t="s">
        <v>75</v>
      </c>
      <c r="B1131">
        <v>-247.25</v>
      </c>
      <c r="C1131" t="s">
        <v>96</v>
      </c>
      <c r="D1131" t="s">
        <v>93</v>
      </c>
      <c r="E1131" s="2">
        <v>43742</v>
      </c>
      <c r="F1131">
        <v>5356</v>
      </c>
      <c r="G1131" t="s">
        <v>72</v>
      </c>
    </row>
    <row r="1132" spans="1:7" x14ac:dyDescent="0.2">
      <c r="A1132" t="s">
        <v>75</v>
      </c>
      <c r="B1132">
        <v>-140</v>
      </c>
      <c r="C1132" t="s">
        <v>96</v>
      </c>
      <c r="D1132" t="s">
        <v>93</v>
      </c>
      <c r="E1132" s="2">
        <v>43742</v>
      </c>
      <c r="F1132">
        <v>5356</v>
      </c>
      <c r="G1132" t="s">
        <v>72</v>
      </c>
    </row>
    <row r="1133" spans="1:7" x14ac:dyDescent="0.2">
      <c r="A1133" t="s">
        <v>75</v>
      </c>
      <c r="B1133">
        <v>-75</v>
      </c>
      <c r="C1133" t="s">
        <v>96</v>
      </c>
      <c r="D1133" t="s">
        <v>93</v>
      </c>
      <c r="E1133" s="2">
        <v>43742</v>
      </c>
      <c r="F1133">
        <v>5356</v>
      </c>
      <c r="G1133" t="s">
        <v>72</v>
      </c>
    </row>
    <row r="1134" spans="1:7" x14ac:dyDescent="0.2">
      <c r="A1134" t="s">
        <v>75</v>
      </c>
      <c r="B1134">
        <v>-228.69</v>
      </c>
      <c r="C1134" t="s">
        <v>96</v>
      </c>
      <c r="D1134" t="s">
        <v>93</v>
      </c>
      <c r="E1134" s="2">
        <v>43742</v>
      </c>
      <c r="F1134">
        <v>5356</v>
      </c>
      <c r="G1134" t="s">
        <v>72</v>
      </c>
    </row>
    <row r="1135" spans="1:7" x14ac:dyDescent="0.2">
      <c r="A1135" t="s">
        <v>75</v>
      </c>
      <c r="B1135" s="1">
        <v>-1236.25</v>
      </c>
      <c r="C1135" t="s">
        <v>96</v>
      </c>
      <c r="D1135" t="s">
        <v>93</v>
      </c>
      <c r="E1135" s="2">
        <v>43742</v>
      </c>
      <c r="F1135">
        <v>5356</v>
      </c>
      <c r="G1135" t="s">
        <v>72</v>
      </c>
    </row>
    <row r="1136" spans="1:7" x14ac:dyDescent="0.2">
      <c r="A1136" t="s">
        <v>75</v>
      </c>
      <c r="B1136">
        <v>-537.5</v>
      </c>
      <c r="C1136" t="s">
        <v>96</v>
      </c>
      <c r="D1136" t="s">
        <v>93</v>
      </c>
      <c r="E1136" s="2">
        <v>43742</v>
      </c>
      <c r="F1136">
        <v>5356</v>
      </c>
      <c r="G1136" t="s">
        <v>72</v>
      </c>
    </row>
    <row r="1137" spans="1:7" x14ac:dyDescent="0.2">
      <c r="A1137" t="s">
        <v>75</v>
      </c>
      <c r="B1137">
        <v>-425.5</v>
      </c>
      <c r="C1137" t="s">
        <v>96</v>
      </c>
      <c r="D1137" t="s">
        <v>93</v>
      </c>
      <c r="E1137" s="2">
        <v>43742</v>
      </c>
      <c r="F1137">
        <v>5356</v>
      </c>
      <c r="G1137" t="s">
        <v>72</v>
      </c>
    </row>
    <row r="1138" spans="1:7" x14ac:dyDescent="0.2">
      <c r="A1138" t="s">
        <v>75</v>
      </c>
      <c r="B1138">
        <v>-165</v>
      </c>
      <c r="C1138" t="s">
        <v>96</v>
      </c>
      <c r="D1138" t="s">
        <v>93</v>
      </c>
      <c r="E1138" s="2">
        <v>43742</v>
      </c>
      <c r="F1138">
        <v>5356</v>
      </c>
      <c r="G1138" t="s">
        <v>72</v>
      </c>
    </row>
    <row r="1139" spans="1:7" x14ac:dyDescent="0.2">
      <c r="A1139" t="s">
        <v>75</v>
      </c>
      <c r="B1139">
        <v>-150</v>
      </c>
      <c r="C1139" t="s">
        <v>96</v>
      </c>
      <c r="D1139" t="s">
        <v>93</v>
      </c>
      <c r="E1139" s="2">
        <v>43742</v>
      </c>
      <c r="F1139">
        <v>5356</v>
      </c>
      <c r="G1139" t="s">
        <v>72</v>
      </c>
    </row>
    <row r="1140" spans="1:7" x14ac:dyDescent="0.2">
      <c r="A1140" t="s">
        <v>75</v>
      </c>
      <c r="B1140">
        <v>-46</v>
      </c>
      <c r="C1140" t="s">
        <v>96</v>
      </c>
      <c r="D1140" t="s">
        <v>93</v>
      </c>
      <c r="E1140" s="2">
        <v>43742</v>
      </c>
      <c r="F1140">
        <v>5356</v>
      </c>
      <c r="G1140" t="s">
        <v>72</v>
      </c>
    </row>
    <row r="1141" spans="1:7" x14ac:dyDescent="0.2">
      <c r="A1141" t="s">
        <v>75</v>
      </c>
      <c r="B1141">
        <v>-631.79999999999995</v>
      </c>
      <c r="C1141" t="s">
        <v>96</v>
      </c>
      <c r="D1141" t="s">
        <v>93</v>
      </c>
      <c r="E1141" s="2">
        <v>43742</v>
      </c>
      <c r="F1141">
        <v>5356</v>
      </c>
      <c r="G1141" t="s">
        <v>72</v>
      </c>
    </row>
    <row r="1142" spans="1:7" x14ac:dyDescent="0.2">
      <c r="A1142" t="s">
        <v>75</v>
      </c>
      <c r="B1142">
        <v>-247.25</v>
      </c>
      <c r="C1142" t="s">
        <v>96</v>
      </c>
      <c r="D1142" t="s">
        <v>93</v>
      </c>
      <c r="E1142" s="2">
        <v>43742</v>
      </c>
      <c r="F1142">
        <v>5356</v>
      </c>
      <c r="G1142" t="s">
        <v>72</v>
      </c>
    </row>
    <row r="1143" spans="1:7" x14ac:dyDescent="0.2">
      <c r="A1143" t="s">
        <v>75</v>
      </c>
      <c r="B1143">
        <v>-140</v>
      </c>
      <c r="C1143" t="s">
        <v>96</v>
      </c>
      <c r="D1143" t="s">
        <v>93</v>
      </c>
      <c r="E1143" s="2">
        <v>43742</v>
      </c>
      <c r="F1143">
        <v>5356</v>
      </c>
      <c r="G1143" t="s">
        <v>72</v>
      </c>
    </row>
    <row r="1144" spans="1:7" x14ac:dyDescent="0.2">
      <c r="A1144" t="s">
        <v>75</v>
      </c>
      <c r="B1144">
        <v>-75</v>
      </c>
      <c r="C1144" t="s">
        <v>96</v>
      </c>
      <c r="D1144" t="s">
        <v>93</v>
      </c>
      <c r="E1144" s="2">
        <v>43742</v>
      </c>
      <c r="F1144">
        <v>5356</v>
      </c>
      <c r="G1144" t="s">
        <v>72</v>
      </c>
    </row>
    <row r="1145" spans="1:7" x14ac:dyDescent="0.2">
      <c r="A1145" t="s">
        <v>75</v>
      </c>
      <c r="B1145">
        <v>-980</v>
      </c>
      <c r="C1145" t="s">
        <v>96</v>
      </c>
      <c r="D1145" t="s">
        <v>93</v>
      </c>
      <c r="E1145" s="2">
        <v>43742</v>
      </c>
      <c r="F1145">
        <v>5356</v>
      </c>
      <c r="G1145" t="s">
        <v>72</v>
      </c>
    </row>
    <row r="1146" spans="1:7" x14ac:dyDescent="0.2">
      <c r="A1146" t="s">
        <v>75</v>
      </c>
      <c r="B1146">
        <v>-150</v>
      </c>
      <c r="C1146" t="s">
        <v>96</v>
      </c>
      <c r="D1146" t="s">
        <v>93</v>
      </c>
      <c r="E1146" s="2">
        <v>43742</v>
      </c>
      <c r="F1146">
        <v>5356</v>
      </c>
      <c r="G1146" t="s">
        <v>72</v>
      </c>
    </row>
    <row r="1147" spans="1:7" x14ac:dyDescent="0.2">
      <c r="A1147" t="s">
        <v>75</v>
      </c>
      <c r="B1147">
        <v>-989</v>
      </c>
      <c r="C1147" t="s">
        <v>96</v>
      </c>
      <c r="D1147" t="s">
        <v>93</v>
      </c>
      <c r="E1147" s="2">
        <v>43742</v>
      </c>
      <c r="F1147">
        <v>5356</v>
      </c>
      <c r="G1147" t="s">
        <v>72</v>
      </c>
    </row>
    <row r="1148" spans="1:7" x14ac:dyDescent="0.2">
      <c r="A1148" t="s">
        <v>75</v>
      </c>
      <c r="B1148">
        <v>-210.6</v>
      </c>
      <c r="C1148" t="s">
        <v>96</v>
      </c>
      <c r="D1148" t="s">
        <v>93</v>
      </c>
      <c r="E1148" s="2">
        <v>43742</v>
      </c>
      <c r="F1148">
        <v>5356</v>
      </c>
      <c r="G1148" t="s">
        <v>72</v>
      </c>
    </row>
    <row r="1149" spans="1:7" x14ac:dyDescent="0.2">
      <c r="A1149" t="s">
        <v>75</v>
      </c>
      <c r="B1149">
        <v>-75</v>
      </c>
      <c r="C1149" t="s">
        <v>96</v>
      </c>
      <c r="D1149" t="s">
        <v>93</v>
      </c>
      <c r="E1149" s="2">
        <v>43742</v>
      </c>
      <c r="F1149">
        <v>5356</v>
      </c>
      <c r="G1149" t="s">
        <v>72</v>
      </c>
    </row>
    <row r="1150" spans="1:7" x14ac:dyDescent="0.2">
      <c r="A1150" t="s">
        <v>75</v>
      </c>
      <c r="B1150">
        <v>-761</v>
      </c>
      <c r="C1150" t="s">
        <v>96</v>
      </c>
      <c r="D1150" t="s">
        <v>93</v>
      </c>
      <c r="E1150" s="2">
        <v>43742</v>
      </c>
      <c r="F1150">
        <v>5356</v>
      </c>
      <c r="G1150" t="s">
        <v>72</v>
      </c>
    </row>
    <row r="1151" spans="1:7" x14ac:dyDescent="0.2">
      <c r="A1151" t="s">
        <v>75</v>
      </c>
      <c r="B1151">
        <v>-508.2</v>
      </c>
      <c r="C1151" t="s">
        <v>96</v>
      </c>
      <c r="D1151" t="s">
        <v>93</v>
      </c>
      <c r="E1151" s="2">
        <v>43742</v>
      </c>
      <c r="F1151">
        <v>5356</v>
      </c>
      <c r="G1151" t="s">
        <v>72</v>
      </c>
    </row>
    <row r="1152" spans="1:7" x14ac:dyDescent="0.2">
      <c r="A1152" t="s">
        <v>75</v>
      </c>
      <c r="B1152">
        <v>-300</v>
      </c>
      <c r="C1152" t="s">
        <v>96</v>
      </c>
      <c r="D1152" t="s">
        <v>93</v>
      </c>
      <c r="E1152" s="2">
        <v>43742</v>
      </c>
      <c r="F1152">
        <v>5356</v>
      </c>
      <c r="G1152" t="s">
        <v>72</v>
      </c>
    </row>
    <row r="1153" spans="1:7" x14ac:dyDescent="0.2">
      <c r="A1153" t="s">
        <v>75</v>
      </c>
      <c r="B1153">
        <v>-254.82</v>
      </c>
      <c r="C1153" t="s">
        <v>96</v>
      </c>
      <c r="D1153" t="s">
        <v>93</v>
      </c>
      <c r="E1153" s="2">
        <v>43742</v>
      </c>
      <c r="F1153">
        <v>5356</v>
      </c>
      <c r="G1153" t="s">
        <v>72</v>
      </c>
    </row>
    <row r="1154" spans="1:7" x14ac:dyDescent="0.2">
      <c r="A1154" t="s">
        <v>75</v>
      </c>
      <c r="B1154">
        <v>-109.5</v>
      </c>
      <c r="C1154" t="s">
        <v>96</v>
      </c>
      <c r="D1154" t="s">
        <v>93</v>
      </c>
      <c r="E1154" s="2">
        <v>43742</v>
      </c>
      <c r="F1154">
        <v>5356</v>
      </c>
      <c r="G1154" t="s">
        <v>72</v>
      </c>
    </row>
    <row r="1155" spans="1:7" x14ac:dyDescent="0.2">
      <c r="A1155" t="s">
        <v>75</v>
      </c>
      <c r="B1155">
        <v>-115</v>
      </c>
      <c r="C1155" t="s">
        <v>96</v>
      </c>
      <c r="D1155" t="s">
        <v>93</v>
      </c>
      <c r="E1155" s="2">
        <v>43742</v>
      </c>
      <c r="F1155">
        <v>5356</v>
      </c>
      <c r="G1155" t="s">
        <v>72</v>
      </c>
    </row>
    <row r="1156" spans="1:7" x14ac:dyDescent="0.2">
      <c r="A1156" t="s">
        <v>75</v>
      </c>
      <c r="B1156">
        <v>-210.6</v>
      </c>
      <c r="C1156" t="s">
        <v>96</v>
      </c>
      <c r="D1156" t="s">
        <v>93</v>
      </c>
      <c r="E1156" s="2">
        <v>43742</v>
      </c>
      <c r="F1156">
        <v>5356</v>
      </c>
      <c r="G1156" t="s">
        <v>72</v>
      </c>
    </row>
    <row r="1157" spans="1:7" x14ac:dyDescent="0.2">
      <c r="A1157" t="s">
        <v>75</v>
      </c>
      <c r="B1157">
        <v>-169.4</v>
      </c>
      <c r="C1157" t="s">
        <v>96</v>
      </c>
      <c r="D1157" t="s">
        <v>93</v>
      </c>
      <c r="E1157" s="2">
        <v>43742</v>
      </c>
      <c r="F1157">
        <v>5356</v>
      </c>
      <c r="G1157" t="s">
        <v>72</v>
      </c>
    </row>
    <row r="1158" spans="1:7" x14ac:dyDescent="0.2">
      <c r="A1158" t="s">
        <v>75</v>
      </c>
      <c r="B1158">
        <v>-140</v>
      </c>
      <c r="C1158" t="s">
        <v>96</v>
      </c>
      <c r="D1158" t="s">
        <v>93</v>
      </c>
      <c r="E1158" s="2">
        <v>43742</v>
      </c>
      <c r="F1158">
        <v>5356</v>
      </c>
      <c r="G1158" t="s">
        <v>72</v>
      </c>
    </row>
    <row r="1159" spans="1:7" x14ac:dyDescent="0.2">
      <c r="A1159" t="s">
        <v>75</v>
      </c>
      <c r="B1159">
        <v>-509.64</v>
      </c>
      <c r="C1159" t="s">
        <v>96</v>
      </c>
      <c r="D1159" t="s">
        <v>93</v>
      </c>
      <c r="E1159" s="2">
        <v>43742</v>
      </c>
      <c r="F1159">
        <v>5356</v>
      </c>
      <c r="G1159" t="s">
        <v>72</v>
      </c>
    </row>
    <row r="1160" spans="1:7" x14ac:dyDescent="0.2">
      <c r="A1160" t="s">
        <v>75</v>
      </c>
      <c r="B1160">
        <v>-257.42</v>
      </c>
      <c r="C1160" t="s">
        <v>96</v>
      </c>
      <c r="D1160" t="s">
        <v>93</v>
      </c>
      <c r="E1160" s="2">
        <v>43742</v>
      </c>
      <c r="F1160">
        <v>5356</v>
      </c>
      <c r="G1160" t="s">
        <v>72</v>
      </c>
    </row>
    <row r="1161" spans="1:7" x14ac:dyDescent="0.2">
      <c r="A1161" t="s">
        <v>75</v>
      </c>
      <c r="B1161">
        <v>-169.4</v>
      </c>
      <c r="C1161" t="s">
        <v>96</v>
      </c>
      <c r="D1161" t="s">
        <v>93</v>
      </c>
      <c r="E1161" s="2">
        <v>43742</v>
      </c>
      <c r="F1161">
        <v>5356</v>
      </c>
      <c r="G1161" t="s">
        <v>72</v>
      </c>
    </row>
    <row r="1162" spans="1:7" x14ac:dyDescent="0.2">
      <c r="A1162" t="s">
        <v>75</v>
      </c>
      <c r="B1162">
        <v>-425.5</v>
      </c>
      <c r="C1162" t="s">
        <v>96</v>
      </c>
      <c r="D1162" t="s">
        <v>93</v>
      </c>
      <c r="E1162" s="2">
        <v>43742</v>
      </c>
      <c r="F1162">
        <v>5356</v>
      </c>
      <c r="G1162" t="s">
        <v>72</v>
      </c>
    </row>
    <row r="1163" spans="1:7" x14ac:dyDescent="0.2">
      <c r="A1163" t="s">
        <v>75</v>
      </c>
      <c r="B1163">
        <v>-254.82</v>
      </c>
      <c r="C1163" t="s">
        <v>96</v>
      </c>
      <c r="D1163" t="s">
        <v>93</v>
      </c>
      <c r="E1163" s="2">
        <v>43742</v>
      </c>
      <c r="F1163">
        <v>5356</v>
      </c>
      <c r="G1163" t="s">
        <v>72</v>
      </c>
    </row>
    <row r="1164" spans="1:7" x14ac:dyDescent="0.2">
      <c r="A1164" t="s">
        <v>75</v>
      </c>
      <c r="B1164">
        <v>-140</v>
      </c>
      <c r="C1164" t="s">
        <v>96</v>
      </c>
      <c r="D1164" t="s">
        <v>93</v>
      </c>
      <c r="E1164" s="2">
        <v>43742</v>
      </c>
      <c r="F1164">
        <v>5356</v>
      </c>
      <c r="G1164" t="s">
        <v>72</v>
      </c>
    </row>
    <row r="1165" spans="1:7" x14ac:dyDescent="0.2">
      <c r="A1165" t="s">
        <v>75</v>
      </c>
      <c r="B1165">
        <v>-140</v>
      </c>
      <c r="C1165" t="s">
        <v>96</v>
      </c>
      <c r="D1165" t="s">
        <v>93</v>
      </c>
      <c r="E1165" s="2">
        <v>43742</v>
      </c>
      <c r="F1165">
        <v>5356</v>
      </c>
      <c r="G1165" t="s">
        <v>72</v>
      </c>
    </row>
    <row r="1166" spans="1:7" x14ac:dyDescent="0.2">
      <c r="A1166" t="s">
        <v>75</v>
      </c>
      <c r="B1166">
        <v>-210.6</v>
      </c>
      <c r="C1166" t="s">
        <v>96</v>
      </c>
      <c r="D1166" t="s">
        <v>93</v>
      </c>
      <c r="E1166" s="2">
        <v>43742</v>
      </c>
      <c r="F1166">
        <v>5356</v>
      </c>
      <c r="G1166" t="s">
        <v>72</v>
      </c>
    </row>
    <row r="1167" spans="1:7" x14ac:dyDescent="0.2">
      <c r="A1167" t="s">
        <v>75</v>
      </c>
      <c r="B1167">
        <v>-15</v>
      </c>
      <c r="C1167" t="s">
        <v>96</v>
      </c>
      <c r="D1167" t="s">
        <v>93</v>
      </c>
      <c r="E1167" s="2">
        <v>43742</v>
      </c>
      <c r="F1167">
        <v>5356</v>
      </c>
      <c r="G1167" t="s">
        <v>72</v>
      </c>
    </row>
    <row r="1168" spans="1:7" x14ac:dyDescent="0.2">
      <c r="A1168" t="s">
        <v>75</v>
      </c>
      <c r="B1168">
        <v>-677.6</v>
      </c>
      <c r="C1168" t="s">
        <v>96</v>
      </c>
      <c r="D1168" t="s">
        <v>93</v>
      </c>
      <c r="E1168" s="2">
        <v>43742</v>
      </c>
      <c r="F1168">
        <v>5356</v>
      </c>
      <c r="G1168" t="s">
        <v>72</v>
      </c>
    </row>
    <row r="1169" spans="1:7" x14ac:dyDescent="0.2">
      <c r="A1169" t="s">
        <v>75</v>
      </c>
      <c r="B1169">
        <v>-75</v>
      </c>
      <c r="C1169" t="s">
        <v>96</v>
      </c>
      <c r="D1169" t="s">
        <v>93</v>
      </c>
      <c r="E1169" s="2">
        <v>43742</v>
      </c>
      <c r="F1169">
        <v>5356</v>
      </c>
      <c r="G1169" t="s">
        <v>72</v>
      </c>
    </row>
    <row r="1170" spans="1:7" x14ac:dyDescent="0.2">
      <c r="A1170" t="s">
        <v>75</v>
      </c>
      <c r="B1170">
        <v>-140</v>
      </c>
      <c r="C1170" t="s">
        <v>96</v>
      </c>
      <c r="D1170" t="s">
        <v>93</v>
      </c>
      <c r="E1170" s="2">
        <v>43742</v>
      </c>
      <c r="F1170">
        <v>5356</v>
      </c>
      <c r="G1170" t="s">
        <v>72</v>
      </c>
    </row>
    <row r="1171" spans="1:7" x14ac:dyDescent="0.2">
      <c r="A1171" t="s">
        <v>75</v>
      </c>
      <c r="B1171">
        <v>-560</v>
      </c>
      <c r="C1171" t="s">
        <v>96</v>
      </c>
      <c r="D1171" t="s">
        <v>93</v>
      </c>
      <c r="E1171" s="2">
        <v>43742</v>
      </c>
      <c r="F1171">
        <v>5356</v>
      </c>
      <c r="G1171" t="s">
        <v>72</v>
      </c>
    </row>
    <row r="1172" spans="1:7" x14ac:dyDescent="0.2">
      <c r="A1172" t="s">
        <v>75</v>
      </c>
      <c r="B1172">
        <v>-75</v>
      </c>
      <c r="C1172" t="s">
        <v>96</v>
      </c>
      <c r="D1172" t="s">
        <v>93</v>
      </c>
      <c r="E1172" s="2">
        <v>43742</v>
      </c>
      <c r="F1172">
        <v>5356</v>
      </c>
      <c r="G1172" t="s">
        <v>72</v>
      </c>
    </row>
    <row r="1173" spans="1:7" x14ac:dyDescent="0.2">
      <c r="A1173" t="s">
        <v>75</v>
      </c>
      <c r="B1173">
        <v>-61</v>
      </c>
      <c r="C1173" t="s">
        <v>96</v>
      </c>
      <c r="D1173" t="s">
        <v>93</v>
      </c>
      <c r="E1173" s="2">
        <v>43742</v>
      </c>
      <c r="F1173">
        <v>5356</v>
      </c>
      <c r="G1173" t="s">
        <v>72</v>
      </c>
    </row>
    <row r="1174" spans="1:7" x14ac:dyDescent="0.2">
      <c r="A1174" t="s">
        <v>75</v>
      </c>
      <c r="B1174">
        <v>-257.42</v>
      </c>
      <c r="C1174" t="s">
        <v>96</v>
      </c>
      <c r="D1174" t="s">
        <v>93</v>
      </c>
      <c r="E1174" s="2">
        <v>43742</v>
      </c>
      <c r="F1174">
        <v>5356</v>
      </c>
      <c r="G1174" t="s">
        <v>72</v>
      </c>
    </row>
    <row r="1175" spans="1:7" x14ac:dyDescent="0.2">
      <c r="A1175" t="s">
        <v>75</v>
      </c>
      <c r="B1175" s="1">
        <v>-1053</v>
      </c>
      <c r="C1175" t="s">
        <v>96</v>
      </c>
      <c r="D1175" t="s">
        <v>93</v>
      </c>
      <c r="E1175" s="2">
        <v>43742</v>
      </c>
      <c r="F1175">
        <v>5356</v>
      </c>
      <c r="G1175" t="s">
        <v>72</v>
      </c>
    </row>
    <row r="1176" spans="1:7" x14ac:dyDescent="0.2">
      <c r="A1176" t="s">
        <v>75</v>
      </c>
      <c r="B1176">
        <v>-75</v>
      </c>
      <c r="C1176" t="s">
        <v>96</v>
      </c>
      <c r="D1176" t="s">
        <v>93</v>
      </c>
      <c r="E1176" s="2">
        <v>43742</v>
      </c>
      <c r="F1176">
        <v>5356</v>
      </c>
      <c r="G1176" t="s">
        <v>72</v>
      </c>
    </row>
    <row r="1177" spans="1:7" x14ac:dyDescent="0.2">
      <c r="A1177" t="s">
        <v>75</v>
      </c>
      <c r="B1177" s="1">
        <v>-1276.5</v>
      </c>
      <c r="C1177" t="s">
        <v>96</v>
      </c>
      <c r="D1177" t="s">
        <v>93</v>
      </c>
      <c r="E1177" s="2">
        <v>43742</v>
      </c>
      <c r="F1177">
        <v>5356</v>
      </c>
      <c r="G1177" t="s">
        <v>72</v>
      </c>
    </row>
    <row r="1178" spans="1:7" x14ac:dyDescent="0.2">
      <c r="A1178" t="s">
        <v>75</v>
      </c>
      <c r="B1178">
        <v>-375</v>
      </c>
      <c r="C1178" t="s">
        <v>96</v>
      </c>
      <c r="D1178" t="s">
        <v>93</v>
      </c>
      <c r="E1178" s="2">
        <v>43742</v>
      </c>
      <c r="F1178">
        <v>5356</v>
      </c>
      <c r="G1178" t="s">
        <v>72</v>
      </c>
    </row>
    <row r="1179" spans="1:7" x14ac:dyDescent="0.2">
      <c r="A1179" t="s">
        <v>75</v>
      </c>
      <c r="B1179">
        <v>-140</v>
      </c>
      <c r="C1179" t="s">
        <v>96</v>
      </c>
      <c r="D1179" t="s">
        <v>93</v>
      </c>
      <c r="E1179" s="2">
        <v>43742</v>
      </c>
      <c r="F1179">
        <v>5356</v>
      </c>
      <c r="G1179" t="s">
        <v>72</v>
      </c>
    </row>
    <row r="1180" spans="1:7" x14ac:dyDescent="0.2">
      <c r="A1180" t="s">
        <v>75</v>
      </c>
      <c r="B1180">
        <v>-280</v>
      </c>
      <c r="C1180" t="s">
        <v>96</v>
      </c>
      <c r="D1180" t="s">
        <v>93</v>
      </c>
      <c r="E1180" s="2">
        <v>43742</v>
      </c>
      <c r="F1180">
        <v>5356</v>
      </c>
      <c r="G1180" t="s">
        <v>72</v>
      </c>
    </row>
    <row r="1181" spans="1:7" x14ac:dyDescent="0.2">
      <c r="A1181" t="s">
        <v>75</v>
      </c>
      <c r="B1181">
        <v>-140</v>
      </c>
      <c r="C1181" t="s">
        <v>96</v>
      </c>
      <c r="D1181" t="s">
        <v>93</v>
      </c>
      <c r="E1181" s="2">
        <v>43742</v>
      </c>
      <c r="F1181">
        <v>5356</v>
      </c>
      <c r="G1181" t="s">
        <v>72</v>
      </c>
    </row>
    <row r="1182" spans="1:7" x14ac:dyDescent="0.2">
      <c r="A1182" t="s">
        <v>75</v>
      </c>
      <c r="B1182">
        <v>-23</v>
      </c>
      <c r="C1182" t="s">
        <v>96</v>
      </c>
      <c r="D1182" t="s">
        <v>93</v>
      </c>
      <c r="E1182" s="2">
        <v>43742</v>
      </c>
      <c r="F1182">
        <v>5356</v>
      </c>
      <c r="G1182" t="s">
        <v>72</v>
      </c>
    </row>
    <row r="1183" spans="1:7" x14ac:dyDescent="0.2">
      <c r="A1183" t="s">
        <v>75</v>
      </c>
      <c r="B1183" s="1">
        <v>-2225.25</v>
      </c>
      <c r="C1183" t="s">
        <v>96</v>
      </c>
      <c r="D1183" t="s">
        <v>93</v>
      </c>
      <c r="E1183" s="2">
        <v>43742</v>
      </c>
      <c r="F1183">
        <v>5356</v>
      </c>
      <c r="G1183" t="s">
        <v>72</v>
      </c>
    </row>
    <row r="1184" spans="1:7" x14ac:dyDescent="0.2">
      <c r="A1184" t="s">
        <v>75</v>
      </c>
      <c r="B1184" s="1">
        <v>-1350</v>
      </c>
      <c r="C1184" t="s">
        <v>96</v>
      </c>
      <c r="D1184" t="s">
        <v>93</v>
      </c>
      <c r="E1184" s="2">
        <v>43742</v>
      </c>
      <c r="F1184">
        <v>5356</v>
      </c>
      <c r="G1184" t="s">
        <v>72</v>
      </c>
    </row>
    <row r="1185" spans="1:7" x14ac:dyDescent="0.2">
      <c r="A1185" t="s">
        <v>75</v>
      </c>
      <c r="B1185">
        <v>-842.4</v>
      </c>
      <c r="C1185" t="s">
        <v>96</v>
      </c>
      <c r="D1185" t="s">
        <v>93</v>
      </c>
      <c r="E1185" s="2">
        <v>43742</v>
      </c>
      <c r="F1185">
        <v>5356</v>
      </c>
      <c r="G1185" t="s">
        <v>72</v>
      </c>
    </row>
    <row r="1186" spans="1:7" x14ac:dyDescent="0.2">
      <c r="A1186" t="s">
        <v>75</v>
      </c>
      <c r="B1186">
        <v>-375</v>
      </c>
      <c r="C1186" t="s">
        <v>96</v>
      </c>
      <c r="D1186" t="s">
        <v>93</v>
      </c>
      <c r="E1186" s="2">
        <v>43742</v>
      </c>
      <c r="F1186">
        <v>5356</v>
      </c>
      <c r="G1186" t="s">
        <v>72</v>
      </c>
    </row>
    <row r="1187" spans="1:7" x14ac:dyDescent="0.2">
      <c r="A1187" t="s">
        <v>75</v>
      </c>
      <c r="B1187">
        <v>-212.75</v>
      </c>
      <c r="C1187" t="s">
        <v>96</v>
      </c>
      <c r="D1187" t="s">
        <v>93</v>
      </c>
      <c r="E1187" s="2">
        <v>43742</v>
      </c>
      <c r="F1187">
        <v>5356</v>
      </c>
      <c r="G1187" t="s">
        <v>72</v>
      </c>
    </row>
    <row r="1188" spans="1:7" x14ac:dyDescent="0.2">
      <c r="A1188" t="s">
        <v>75</v>
      </c>
      <c r="B1188">
        <v>-420</v>
      </c>
      <c r="C1188" t="s">
        <v>96</v>
      </c>
      <c r="D1188" t="s">
        <v>93</v>
      </c>
      <c r="E1188" s="2">
        <v>43742</v>
      </c>
      <c r="F1188">
        <v>5356</v>
      </c>
      <c r="G1188" t="s">
        <v>72</v>
      </c>
    </row>
    <row r="1189" spans="1:7" x14ac:dyDescent="0.2">
      <c r="A1189" t="s">
        <v>75</v>
      </c>
      <c r="B1189">
        <v>-212.75</v>
      </c>
      <c r="C1189" t="s">
        <v>96</v>
      </c>
      <c r="D1189" t="s">
        <v>93</v>
      </c>
      <c r="E1189" s="2">
        <v>43742</v>
      </c>
      <c r="F1189">
        <v>5356</v>
      </c>
      <c r="G1189" t="s">
        <v>72</v>
      </c>
    </row>
    <row r="1190" spans="1:7" x14ac:dyDescent="0.2">
      <c r="A1190" t="s">
        <v>75</v>
      </c>
      <c r="B1190">
        <v>-75</v>
      </c>
      <c r="C1190" t="s">
        <v>96</v>
      </c>
      <c r="D1190" t="s">
        <v>93</v>
      </c>
      <c r="E1190" s="2">
        <v>43742</v>
      </c>
      <c r="F1190">
        <v>5356</v>
      </c>
      <c r="G1190" t="s">
        <v>72</v>
      </c>
    </row>
    <row r="1191" spans="1:7" x14ac:dyDescent="0.2">
      <c r="A1191" t="s">
        <v>75</v>
      </c>
      <c r="B1191">
        <v>-741.75</v>
      </c>
      <c r="C1191" t="s">
        <v>96</v>
      </c>
      <c r="D1191" t="s">
        <v>93</v>
      </c>
      <c r="E1191" s="2">
        <v>43742</v>
      </c>
      <c r="F1191">
        <v>5356</v>
      </c>
      <c r="G1191" t="s">
        <v>72</v>
      </c>
    </row>
    <row r="1192" spans="1:7" x14ac:dyDescent="0.2">
      <c r="A1192" t="s">
        <v>75</v>
      </c>
      <c r="B1192">
        <v>-638.25</v>
      </c>
      <c r="C1192" t="s">
        <v>96</v>
      </c>
      <c r="D1192" t="s">
        <v>93</v>
      </c>
      <c r="E1192" s="2">
        <v>43742</v>
      </c>
      <c r="F1192">
        <v>5356</v>
      </c>
      <c r="G1192" t="s">
        <v>72</v>
      </c>
    </row>
    <row r="1193" spans="1:7" x14ac:dyDescent="0.2">
      <c r="A1193" t="s">
        <v>75</v>
      </c>
      <c r="B1193">
        <v>-322.5</v>
      </c>
      <c r="C1193" t="s">
        <v>96</v>
      </c>
      <c r="D1193" t="s">
        <v>93</v>
      </c>
      <c r="E1193" s="2">
        <v>43742</v>
      </c>
      <c r="F1193">
        <v>5356</v>
      </c>
      <c r="G1193" t="s">
        <v>72</v>
      </c>
    </row>
    <row r="1194" spans="1:7" x14ac:dyDescent="0.2">
      <c r="A1194" t="s">
        <v>75</v>
      </c>
      <c r="B1194">
        <v>-150</v>
      </c>
      <c r="C1194" t="s">
        <v>96</v>
      </c>
      <c r="D1194" t="s">
        <v>93</v>
      </c>
      <c r="E1194" s="2">
        <v>43742</v>
      </c>
      <c r="F1194">
        <v>5356</v>
      </c>
      <c r="G1194" t="s">
        <v>72</v>
      </c>
    </row>
    <row r="1195" spans="1:7" x14ac:dyDescent="0.2">
      <c r="A1195" t="s">
        <v>75</v>
      </c>
      <c r="B1195">
        <v>-631.79999999999995</v>
      </c>
      <c r="C1195" t="s">
        <v>96</v>
      </c>
      <c r="D1195" t="s">
        <v>93</v>
      </c>
      <c r="E1195" s="2">
        <v>43742</v>
      </c>
      <c r="F1195">
        <v>5356</v>
      </c>
      <c r="G1195" t="s">
        <v>72</v>
      </c>
    </row>
    <row r="1196" spans="1:7" x14ac:dyDescent="0.2">
      <c r="A1196" t="s">
        <v>75</v>
      </c>
      <c r="B1196">
        <v>-494.5</v>
      </c>
      <c r="C1196" t="s">
        <v>96</v>
      </c>
      <c r="D1196" t="s">
        <v>93</v>
      </c>
      <c r="E1196" s="2">
        <v>43742</v>
      </c>
      <c r="F1196">
        <v>5356</v>
      </c>
      <c r="G1196" t="s">
        <v>72</v>
      </c>
    </row>
    <row r="1197" spans="1:7" x14ac:dyDescent="0.2">
      <c r="A1197" t="s">
        <v>75</v>
      </c>
      <c r="B1197">
        <v>-150</v>
      </c>
      <c r="C1197" t="s">
        <v>96</v>
      </c>
      <c r="D1197" t="s">
        <v>93</v>
      </c>
      <c r="E1197" s="2">
        <v>43742</v>
      </c>
      <c r="F1197">
        <v>5356</v>
      </c>
      <c r="G1197" t="s">
        <v>72</v>
      </c>
    </row>
    <row r="1198" spans="1:7" x14ac:dyDescent="0.2">
      <c r="A1198" t="s">
        <v>75</v>
      </c>
      <c r="B1198">
        <v>-107.5</v>
      </c>
      <c r="C1198" t="s">
        <v>96</v>
      </c>
      <c r="D1198" t="s">
        <v>93</v>
      </c>
      <c r="E1198" s="2">
        <v>43742</v>
      </c>
      <c r="F1198">
        <v>5356</v>
      </c>
      <c r="G1198" t="s">
        <v>72</v>
      </c>
    </row>
    <row r="1199" spans="1:7" x14ac:dyDescent="0.2">
      <c r="A1199" t="s">
        <v>75</v>
      </c>
      <c r="B1199">
        <v>-420</v>
      </c>
      <c r="C1199" t="s">
        <v>96</v>
      </c>
      <c r="D1199" t="s">
        <v>93</v>
      </c>
      <c r="E1199" s="2">
        <v>43742</v>
      </c>
      <c r="F1199">
        <v>5356</v>
      </c>
      <c r="G1199" t="s">
        <v>72</v>
      </c>
    </row>
    <row r="1200" spans="1:7" x14ac:dyDescent="0.2">
      <c r="A1200" t="s">
        <v>75</v>
      </c>
      <c r="B1200">
        <v>-300</v>
      </c>
      <c r="C1200" t="s">
        <v>96</v>
      </c>
      <c r="D1200" t="s">
        <v>93</v>
      </c>
      <c r="E1200" s="2">
        <v>43742</v>
      </c>
      <c r="F1200">
        <v>5356</v>
      </c>
      <c r="G1200" t="s">
        <v>72</v>
      </c>
    </row>
    <row r="1201" spans="1:7" x14ac:dyDescent="0.2">
      <c r="A1201" t="s">
        <v>75</v>
      </c>
      <c r="B1201">
        <v>-247.25</v>
      </c>
      <c r="C1201" t="s">
        <v>96</v>
      </c>
      <c r="D1201" t="s">
        <v>93</v>
      </c>
      <c r="E1201" s="2">
        <v>43742</v>
      </c>
      <c r="F1201">
        <v>5356</v>
      </c>
      <c r="G1201" t="s">
        <v>72</v>
      </c>
    </row>
    <row r="1202" spans="1:7" x14ac:dyDescent="0.2">
      <c r="A1202" t="s">
        <v>75</v>
      </c>
      <c r="B1202">
        <v>-210.6</v>
      </c>
      <c r="C1202" t="s">
        <v>96</v>
      </c>
      <c r="D1202" t="s">
        <v>93</v>
      </c>
      <c r="E1202" s="2">
        <v>43742</v>
      </c>
      <c r="F1202">
        <v>5356</v>
      </c>
      <c r="G1202" t="s">
        <v>72</v>
      </c>
    </row>
    <row r="1203" spans="1:7" x14ac:dyDescent="0.2">
      <c r="A1203" t="s">
        <v>75</v>
      </c>
      <c r="B1203">
        <v>-421.2</v>
      </c>
      <c r="C1203" t="s">
        <v>96</v>
      </c>
      <c r="D1203" t="s">
        <v>93</v>
      </c>
      <c r="E1203" s="2">
        <v>43742</v>
      </c>
      <c r="F1203">
        <v>5356</v>
      </c>
      <c r="G1203" t="s">
        <v>72</v>
      </c>
    </row>
    <row r="1204" spans="1:7" x14ac:dyDescent="0.2">
      <c r="A1204" t="s">
        <v>75</v>
      </c>
      <c r="B1204">
        <v>-247.25</v>
      </c>
      <c r="C1204" t="s">
        <v>96</v>
      </c>
      <c r="D1204" t="s">
        <v>93</v>
      </c>
      <c r="E1204" s="2">
        <v>43742</v>
      </c>
      <c r="F1204">
        <v>5356</v>
      </c>
      <c r="G1204" t="s">
        <v>72</v>
      </c>
    </row>
    <row r="1205" spans="1:7" x14ac:dyDescent="0.2">
      <c r="A1205" t="s">
        <v>75</v>
      </c>
      <c r="B1205">
        <v>-75</v>
      </c>
      <c r="C1205" t="s">
        <v>96</v>
      </c>
      <c r="D1205" t="s">
        <v>93</v>
      </c>
      <c r="E1205" s="2">
        <v>43742</v>
      </c>
      <c r="F1205">
        <v>5356</v>
      </c>
      <c r="G1205" t="s">
        <v>72</v>
      </c>
    </row>
    <row r="1206" spans="1:7" x14ac:dyDescent="0.2">
      <c r="A1206" t="s">
        <v>75</v>
      </c>
      <c r="B1206">
        <v>-560</v>
      </c>
      <c r="C1206" t="s">
        <v>96</v>
      </c>
      <c r="D1206" t="s">
        <v>93</v>
      </c>
      <c r="E1206" s="2">
        <v>43742</v>
      </c>
      <c r="F1206">
        <v>5356</v>
      </c>
      <c r="G1206" t="s">
        <v>72</v>
      </c>
    </row>
    <row r="1207" spans="1:7" x14ac:dyDescent="0.2">
      <c r="A1207" t="s">
        <v>75</v>
      </c>
      <c r="B1207">
        <v>-210.6</v>
      </c>
      <c r="C1207" t="s">
        <v>96</v>
      </c>
      <c r="D1207" t="s">
        <v>93</v>
      </c>
      <c r="E1207" s="2">
        <v>43742</v>
      </c>
      <c r="F1207">
        <v>5356</v>
      </c>
      <c r="G1207" t="s">
        <v>72</v>
      </c>
    </row>
    <row r="1208" spans="1:7" x14ac:dyDescent="0.2">
      <c r="A1208" t="s">
        <v>75</v>
      </c>
      <c r="B1208">
        <v>-150</v>
      </c>
      <c r="C1208" t="s">
        <v>96</v>
      </c>
      <c r="D1208" t="s">
        <v>93</v>
      </c>
      <c r="E1208" s="2">
        <v>43742</v>
      </c>
      <c r="F1208">
        <v>5356</v>
      </c>
      <c r="G1208" t="s">
        <v>72</v>
      </c>
    </row>
    <row r="1209" spans="1:7" x14ac:dyDescent="0.2">
      <c r="A1209" t="s">
        <v>75</v>
      </c>
      <c r="B1209">
        <v>-741.75</v>
      </c>
      <c r="C1209" t="s">
        <v>96</v>
      </c>
      <c r="D1209" t="s">
        <v>93</v>
      </c>
      <c r="E1209" s="2">
        <v>43742</v>
      </c>
      <c r="F1209">
        <v>5356</v>
      </c>
      <c r="G1209" t="s">
        <v>72</v>
      </c>
    </row>
    <row r="1210" spans="1:7" x14ac:dyDescent="0.2">
      <c r="A1210" t="s">
        <v>75</v>
      </c>
      <c r="B1210">
        <v>-322.5</v>
      </c>
      <c r="C1210" t="s">
        <v>96</v>
      </c>
      <c r="D1210" t="s">
        <v>93</v>
      </c>
      <c r="E1210" s="2">
        <v>43742</v>
      </c>
      <c r="F1210">
        <v>5356</v>
      </c>
      <c r="G1210" t="s">
        <v>72</v>
      </c>
    </row>
    <row r="1211" spans="1:7" x14ac:dyDescent="0.2">
      <c r="A1211" t="s">
        <v>75</v>
      </c>
      <c r="B1211">
        <v>-276</v>
      </c>
      <c r="C1211" t="s">
        <v>96</v>
      </c>
      <c r="D1211" t="s">
        <v>93</v>
      </c>
      <c r="E1211" s="2">
        <v>43742</v>
      </c>
      <c r="F1211">
        <v>5356</v>
      </c>
      <c r="G1211" t="s">
        <v>72</v>
      </c>
    </row>
    <row r="1212" spans="1:7" x14ac:dyDescent="0.2">
      <c r="A1212" t="s">
        <v>75</v>
      </c>
      <c r="B1212">
        <v>-150</v>
      </c>
      <c r="C1212" t="s">
        <v>96</v>
      </c>
      <c r="D1212" t="s">
        <v>93</v>
      </c>
      <c r="E1212" s="2">
        <v>43742</v>
      </c>
      <c r="F1212">
        <v>5356</v>
      </c>
      <c r="G1212" t="s">
        <v>72</v>
      </c>
    </row>
    <row r="1213" spans="1:7" x14ac:dyDescent="0.2">
      <c r="A1213" t="s">
        <v>75</v>
      </c>
      <c r="B1213">
        <v>-138</v>
      </c>
      <c r="C1213" t="s">
        <v>96</v>
      </c>
      <c r="D1213" t="s">
        <v>93</v>
      </c>
      <c r="E1213" s="2">
        <v>43742</v>
      </c>
      <c r="F1213">
        <v>5356</v>
      </c>
      <c r="G1213" t="s">
        <v>72</v>
      </c>
    </row>
    <row r="1214" spans="1:7" x14ac:dyDescent="0.2">
      <c r="A1214" t="s">
        <v>75</v>
      </c>
      <c r="B1214">
        <v>-140</v>
      </c>
      <c r="C1214" t="s">
        <v>96</v>
      </c>
      <c r="D1214" t="s">
        <v>93</v>
      </c>
      <c r="E1214" s="2">
        <v>43742</v>
      </c>
      <c r="F1214">
        <v>5356</v>
      </c>
      <c r="G1214" t="s">
        <v>72</v>
      </c>
    </row>
    <row r="1215" spans="1:7" x14ac:dyDescent="0.2">
      <c r="A1215" t="s">
        <v>75</v>
      </c>
      <c r="B1215">
        <v>-254.82</v>
      </c>
      <c r="C1215" t="s">
        <v>96</v>
      </c>
      <c r="D1215" t="s">
        <v>93</v>
      </c>
      <c r="E1215" s="2">
        <v>43742</v>
      </c>
      <c r="F1215">
        <v>5356</v>
      </c>
      <c r="G1215" t="s">
        <v>72</v>
      </c>
    </row>
    <row r="1216" spans="1:7" x14ac:dyDescent="0.2">
      <c r="A1216" t="s">
        <v>75</v>
      </c>
      <c r="B1216">
        <v>-254.82</v>
      </c>
      <c r="C1216" t="s">
        <v>96</v>
      </c>
      <c r="D1216" t="s">
        <v>93</v>
      </c>
      <c r="E1216" s="2">
        <v>43742</v>
      </c>
      <c r="F1216">
        <v>5356</v>
      </c>
      <c r="G1216" t="s">
        <v>72</v>
      </c>
    </row>
    <row r="1217" spans="1:7" x14ac:dyDescent="0.2">
      <c r="A1217" t="s">
        <v>75</v>
      </c>
      <c r="B1217">
        <v>-169.4</v>
      </c>
      <c r="C1217" t="s">
        <v>96</v>
      </c>
      <c r="D1217" t="s">
        <v>93</v>
      </c>
      <c r="E1217" s="2">
        <v>43742</v>
      </c>
      <c r="F1217">
        <v>5356</v>
      </c>
      <c r="G1217" t="s">
        <v>72</v>
      </c>
    </row>
    <row r="1218" spans="1:7" x14ac:dyDescent="0.2">
      <c r="A1218" t="s">
        <v>75</v>
      </c>
      <c r="B1218">
        <v>-140</v>
      </c>
      <c r="C1218" t="s">
        <v>96</v>
      </c>
      <c r="D1218" t="s">
        <v>93</v>
      </c>
      <c r="E1218" s="2">
        <v>43742</v>
      </c>
      <c r="F1218">
        <v>5356</v>
      </c>
      <c r="G1218" t="s">
        <v>72</v>
      </c>
    </row>
    <row r="1219" spans="1:7" x14ac:dyDescent="0.2">
      <c r="A1219" t="s">
        <v>75</v>
      </c>
      <c r="B1219" s="1">
        <v>-1120</v>
      </c>
      <c r="C1219" t="s">
        <v>96</v>
      </c>
      <c r="D1219" t="s">
        <v>93</v>
      </c>
      <c r="E1219" s="2">
        <v>43742</v>
      </c>
      <c r="F1219">
        <v>5356</v>
      </c>
      <c r="G1219" t="s">
        <v>72</v>
      </c>
    </row>
    <row r="1220" spans="1:7" x14ac:dyDescent="0.2">
      <c r="A1220" t="s">
        <v>75</v>
      </c>
      <c r="B1220">
        <v>-225</v>
      </c>
      <c r="C1220" t="s">
        <v>96</v>
      </c>
      <c r="D1220" t="s">
        <v>93</v>
      </c>
      <c r="E1220" s="2">
        <v>43742</v>
      </c>
      <c r="F1220">
        <v>5356</v>
      </c>
      <c r="G1220" t="s">
        <v>72</v>
      </c>
    </row>
    <row r="1221" spans="1:7" x14ac:dyDescent="0.2">
      <c r="A1221" t="s">
        <v>75</v>
      </c>
      <c r="B1221">
        <v>-210.6</v>
      </c>
      <c r="C1221" t="s">
        <v>96</v>
      </c>
      <c r="D1221" t="s">
        <v>93</v>
      </c>
      <c r="E1221" s="2">
        <v>43742</v>
      </c>
      <c r="F1221">
        <v>5356</v>
      </c>
      <c r="G1221" t="s">
        <v>72</v>
      </c>
    </row>
    <row r="1222" spans="1:7" x14ac:dyDescent="0.2">
      <c r="A1222" t="s">
        <v>75</v>
      </c>
      <c r="B1222">
        <v>-138</v>
      </c>
      <c r="C1222" t="s">
        <v>96</v>
      </c>
      <c r="D1222" t="s">
        <v>93</v>
      </c>
      <c r="E1222" s="2">
        <v>43742</v>
      </c>
      <c r="F1222">
        <v>5356</v>
      </c>
      <c r="G1222" t="s">
        <v>72</v>
      </c>
    </row>
    <row r="1223" spans="1:7" x14ac:dyDescent="0.2">
      <c r="A1223" t="s">
        <v>75</v>
      </c>
      <c r="B1223">
        <v>-280</v>
      </c>
      <c r="C1223" t="s">
        <v>96</v>
      </c>
      <c r="D1223" t="s">
        <v>93</v>
      </c>
      <c r="E1223" s="2">
        <v>43742</v>
      </c>
      <c r="F1223">
        <v>5356</v>
      </c>
      <c r="G1223" t="s">
        <v>72</v>
      </c>
    </row>
    <row r="1224" spans="1:7" x14ac:dyDescent="0.2">
      <c r="A1224" t="s">
        <v>75</v>
      </c>
      <c r="B1224">
        <v>-75</v>
      </c>
      <c r="C1224" t="s">
        <v>96</v>
      </c>
      <c r="D1224" t="s">
        <v>93</v>
      </c>
      <c r="E1224" s="2">
        <v>43742</v>
      </c>
      <c r="F1224">
        <v>5356</v>
      </c>
      <c r="G1224" t="s">
        <v>72</v>
      </c>
    </row>
    <row r="1225" spans="1:7" x14ac:dyDescent="0.2">
      <c r="A1225" t="s">
        <v>75</v>
      </c>
      <c r="B1225">
        <v>-508.2</v>
      </c>
      <c r="C1225" t="s">
        <v>96</v>
      </c>
      <c r="D1225" t="s">
        <v>93</v>
      </c>
      <c r="E1225" s="2">
        <v>43742</v>
      </c>
      <c r="F1225">
        <v>5356</v>
      </c>
      <c r="G1225" t="s">
        <v>72</v>
      </c>
    </row>
    <row r="1226" spans="1:7" x14ac:dyDescent="0.2">
      <c r="A1226" t="s">
        <v>75</v>
      </c>
      <c r="B1226">
        <v>-82.5</v>
      </c>
      <c r="C1226" t="s">
        <v>96</v>
      </c>
      <c r="D1226" t="s">
        <v>93</v>
      </c>
      <c r="E1226" s="2">
        <v>43742</v>
      </c>
      <c r="F1226">
        <v>5356</v>
      </c>
      <c r="G1226" t="s">
        <v>72</v>
      </c>
    </row>
    <row r="1227" spans="1:7" x14ac:dyDescent="0.2">
      <c r="A1227" t="s">
        <v>75</v>
      </c>
      <c r="B1227">
        <v>-75</v>
      </c>
      <c r="C1227" t="s">
        <v>96</v>
      </c>
      <c r="D1227" t="s">
        <v>93</v>
      </c>
      <c r="E1227" s="2">
        <v>43742</v>
      </c>
      <c r="F1227">
        <v>5356</v>
      </c>
      <c r="G1227" t="s">
        <v>72</v>
      </c>
    </row>
    <row r="1228" spans="1:7" x14ac:dyDescent="0.2">
      <c r="A1228" t="s">
        <v>75</v>
      </c>
      <c r="B1228">
        <v>-169.4</v>
      </c>
      <c r="C1228" t="s">
        <v>96</v>
      </c>
      <c r="D1228" t="s">
        <v>93</v>
      </c>
      <c r="E1228" s="2">
        <v>43742</v>
      </c>
      <c r="F1228">
        <v>5356</v>
      </c>
      <c r="G1228" t="s">
        <v>72</v>
      </c>
    </row>
    <row r="1229" spans="1:7" x14ac:dyDescent="0.2">
      <c r="A1229" t="s">
        <v>75</v>
      </c>
      <c r="B1229">
        <v>-301.17</v>
      </c>
      <c r="C1229" t="s">
        <v>96</v>
      </c>
      <c r="D1229" t="s">
        <v>93</v>
      </c>
      <c r="E1229" s="2">
        <v>43742</v>
      </c>
      <c r="F1229">
        <v>5356</v>
      </c>
      <c r="G1229" t="s">
        <v>72</v>
      </c>
    </row>
    <row r="1230" spans="1:7" x14ac:dyDescent="0.2">
      <c r="A1230" t="s">
        <v>75</v>
      </c>
      <c r="B1230">
        <v>-75</v>
      </c>
      <c r="C1230" t="s">
        <v>96</v>
      </c>
      <c r="D1230" t="s">
        <v>93</v>
      </c>
      <c r="E1230" s="2">
        <v>43742</v>
      </c>
      <c r="F1230">
        <v>5356</v>
      </c>
      <c r="G1230" t="s">
        <v>72</v>
      </c>
    </row>
    <row r="1231" spans="1:7" x14ac:dyDescent="0.2">
      <c r="A1231" t="s">
        <v>75</v>
      </c>
      <c r="B1231">
        <v>-420</v>
      </c>
      <c r="C1231" t="s">
        <v>96</v>
      </c>
      <c r="D1231" t="s">
        <v>93</v>
      </c>
      <c r="E1231" s="2">
        <v>43742</v>
      </c>
      <c r="F1231">
        <v>5356</v>
      </c>
      <c r="G1231" t="s">
        <v>72</v>
      </c>
    </row>
    <row r="1232" spans="1:7" x14ac:dyDescent="0.2">
      <c r="A1232" t="s">
        <v>75</v>
      </c>
      <c r="B1232">
        <v>-300</v>
      </c>
      <c r="C1232" t="s">
        <v>96</v>
      </c>
      <c r="D1232" t="s">
        <v>93</v>
      </c>
      <c r="E1232" s="2">
        <v>43742</v>
      </c>
      <c r="F1232">
        <v>5356</v>
      </c>
      <c r="G1232" t="s">
        <v>72</v>
      </c>
    </row>
    <row r="1233" spans="1:7" x14ac:dyDescent="0.2">
      <c r="A1233" t="s">
        <v>75</v>
      </c>
      <c r="B1233">
        <v>-700</v>
      </c>
      <c r="C1233" t="s">
        <v>96</v>
      </c>
      <c r="D1233" t="s">
        <v>93</v>
      </c>
      <c r="E1233" s="2">
        <v>43742</v>
      </c>
      <c r="F1233">
        <v>5356</v>
      </c>
      <c r="G1233" t="s">
        <v>72</v>
      </c>
    </row>
    <row r="1234" spans="1:7" x14ac:dyDescent="0.2">
      <c r="A1234" t="s">
        <v>75</v>
      </c>
      <c r="B1234">
        <v>-210.6</v>
      </c>
      <c r="C1234" t="s">
        <v>96</v>
      </c>
      <c r="D1234" t="s">
        <v>93</v>
      </c>
      <c r="E1234" s="2">
        <v>43742</v>
      </c>
      <c r="F1234">
        <v>5356</v>
      </c>
      <c r="G1234" t="s">
        <v>72</v>
      </c>
    </row>
    <row r="1235" spans="1:7" x14ac:dyDescent="0.2">
      <c r="A1235" t="s">
        <v>75</v>
      </c>
      <c r="B1235">
        <v>-150</v>
      </c>
      <c r="C1235" t="s">
        <v>96</v>
      </c>
      <c r="D1235" t="s">
        <v>93</v>
      </c>
      <c r="E1235" s="2">
        <v>43742</v>
      </c>
      <c r="F1235">
        <v>5356</v>
      </c>
      <c r="G1235" t="s">
        <v>72</v>
      </c>
    </row>
    <row r="1236" spans="1:7" x14ac:dyDescent="0.2">
      <c r="A1236" t="s">
        <v>75</v>
      </c>
      <c r="B1236">
        <v>-81</v>
      </c>
      <c r="C1236" t="s">
        <v>96</v>
      </c>
      <c r="D1236" t="s">
        <v>93</v>
      </c>
      <c r="E1236" s="2">
        <v>43742</v>
      </c>
      <c r="F1236">
        <v>5356</v>
      </c>
      <c r="G1236" t="s">
        <v>72</v>
      </c>
    </row>
    <row r="1237" spans="1:7" x14ac:dyDescent="0.2">
      <c r="A1237" t="s">
        <v>75</v>
      </c>
      <c r="B1237">
        <v>-61</v>
      </c>
      <c r="C1237" t="s">
        <v>96</v>
      </c>
      <c r="D1237" t="s">
        <v>93</v>
      </c>
      <c r="E1237" s="2">
        <v>43742</v>
      </c>
      <c r="F1237">
        <v>5356</v>
      </c>
      <c r="G1237" t="s">
        <v>72</v>
      </c>
    </row>
    <row r="1238" spans="1:7" x14ac:dyDescent="0.2">
      <c r="A1238" t="s">
        <v>75</v>
      </c>
      <c r="B1238">
        <v>-420</v>
      </c>
      <c r="C1238" t="s">
        <v>96</v>
      </c>
      <c r="D1238" t="s">
        <v>93</v>
      </c>
      <c r="E1238" s="2">
        <v>43742</v>
      </c>
      <c r="F1238">
        <v>5356</v>
      </c>
      <c r="G1238" t="s">
        <v>72</v>
      </c>
    </row>
    <row r="1239" spans="1:7" x14ac:dyDescent="0.2">
      <c r="A1239" t="s">
        <v>75</v>
      </c>
      <c r="B1239">
        <v>-75</v>
      </c>
      <c r="C1239" t="s">
        <v>96</v>
      </c>
      <c r="D1239" t="s">
        <v>93</v>
      </c>
      <c r="E1239" s="2">
        <v>43742</v>
      </c>
      <c r="F1239">
        <v>5356</v>
      </c>
      <c r="G1239" t="s">
        <v>72</v>
      </c>
    </row>
    <row r="1240" spans="1:7" x14ac:dyDescent="0.2">
      <c r="A1240" t="s">
        <v>75</v>
      </c>
      <c r="B1240">
        <v>-840</v>
      </c>
      <c r="C1240" t="s">
        <v>96</v>
      </c>
      <c r="D1240" t="s">
        <v>93</v>
      </c>
      <c r="E1240" s="2">
        <v>43742</v>
      </c>
      <c r="F1240">
        <v>5356</v>
      </c>
      <c r="G1240" t="s">
        <v>72</v>
      </c>
    </row>
    <row r="1241" spans="1:7" x14ac:dyDescent="0.2">
      <c r="A1241" t="s">
        <v>75</v>
      </c>
      <c r="B1241">
        <v>-150</v>
      </c>
      <c r="C1241" t="s">
        <v>96</v>
      </c>
      <c r="D1241" t="s">
        <v>93</v>
      </c>
      <c r="E1241" s="2">
        <v>43742</v>
      </c>
      <c r="F1241">
        <v>5356</v>
      </c>
      <c r="G1241" t="s">
        <v>72</v>
      </c>
    </row>
    <row r="1242" spans="1:7" x14ac:dyDescent="0.2">
      <c r="A1242" t="s">
        <v>75</v>
      </c>
      <c r="B1242" s="1">
        <v>-1185.8</v>
      </c>
      <c r="C1242" t="s">
        <v>96</v>
      </c>
      <c r="D1242" t="s">
        <v>93</v>
      </c>
      <c r="E1242" s="2">
        <v>43742</v>
      </c>
      <c r="F1242">
        <v>5356</v>
      </c>
      <c r="G1242" t="s">
        <v>72</v>
      </c>
    </row>
    <row r="1243" spans="1:7" x14ac:dyDescent="0.2">
      <c r="A1243" t="s">
        <v>75</v>
      </c>
      <c r="B1243">
        <v>-903.51</v>
      </c>
      <c r="C1243" t="s">
        <v>96</v>
      </c>
      <c r="D1243" t="s">
        <v>93</v>
      </c>
      <c r="E1243" s="2">
        <v>43742</v>
      </c>
      <c r="F1243">
        <v>5356</v>
      </c>
      <c r="G1243" t="s">
        <v>72</v>
      </c>
    </row>
    <row r="1244" spans="1:7" x14ac:dyDescent="0.2">
      <c r="A1244" t="s">
        <v>75</v>
      </c>
      <c r="B1244">
        <v>-225</v>
      </c>
      <c r="C1244" t="s">
        <v>96</v>
      </c>
      <c r="D1244" t="s">
        <v>93</v>
      </c>
      <c r="E1244" s="2">
        <v>43742</v>
      </c>
      <c r="F1244">
        <v>5356</v>
      </c>
      <c r="G1244" t="s">
        <v>72</v>
      </c>
    </row>
    <row r="1245" spans="1:7" x14ac:dyDescent="0.2">
      <c r="A1245" t="s">
        <v>75</v>
      </c>
      <c r="B1245">
        <v>-228.69</v>
      </c>
      <c r="C1245" t="s">
        <v>96</v>
      </c>
      <c r="D1245" t="s">
        <v>93</v>
      </c>
      <c r="E1245" s="2">
        <v>43742</v>
      </c>
      <c r="F1245">
        <v>5356</v>
      </c>
      <c r="G1245" t="s">
        <v>72</v>
      </c>
    </row>
    <row r="1246" spans="1:7" x14ac:dyDescent="0.2">
      <c r="A1246" t="s">
        <v>75</v>
      </c>
      <c r="B1246">
        <v>-75</v>
      </c>
      <c r="C1246" t="s">
        <v>96</v>
      </c>
      <c r="D1246" t="s">
        <v>93</v>
      </c>
      <c r="E1246" s="2">
        <v>43742</v>
      </c>
      <c r="F1246">
        <v>5356</v>
      </c>
      <c r="G1246" t="s">
        <v>72</v>
      </c>
    </row>
    <row r="1247" spans="1:7" x14ac:dyDescent="0.2">
      <c r="A1247" t="s">
        <v>75</v>
      </c>
      <c r="B1247">
        <v>-421.2</v>
      </c>
      <c r="C1247" t="s">
        <v>96</v>
      </c>
      <c r="D1247" t="s">
        <v>93</v>
      </c>
      <c r="E1247" s="2">
        <v>43742</v>
      </c>
      <c r="F1247">
        <v>5356</v>
      </c>
      <c r="G1247" t="s">
        <v>72</v>
      </c>
    </row>
    <row r="1248" spans="1:7" x14ac:dyDescent="0.2">
      <c r="A1248" t="s">
        <v>75</v>
      </c>
      <c r="B1248">
        <v>-140</v>
      </c>
      <c r="C1248" t="s">
        <v>96</v>
      </c>
      <c r="D1248" t="s">
        <v>93</v>
      </c>
      <c r="E1248" s="2">
        <v>43742</v>
      </c>
      <c r="F1248">
        <v>5356</v>
      </c>
      <c r="G1248" t="s">
        <v>72</v>
      </c>
    </row>
    <row r="1249" spans="1:7" x14ac:dyDescent="0.2">
      <c r="A1249" t="s">
        <v>75</v>
      </c>
      <c r="B1249">
        <v>-75</v>
      </c>
      <c r="C1249" t="s">
        <v>96</v>
      </c>
      <c r="D1249" t="s">
        <v>93</v>
      </c>
      <c r="E1249" s="2">
        <v>43742</v>
      </c>
      <c r="F1249">
        <v>5356</v>
      </c>
      <c r="G1249" t="s">
        <v>72</v>
      </c>
    </row>
    <row r="1250" spans="1:7" x14ac:dyDescent="0.2">
      <c r="A1250" t="s">
        <v>75</v>
      </c>
      <c r="B1250" s="1">
        <v>-3528</v>
      </c>
      <c r="C1250" t="s">
        <v>96</v>
      </c>
      <c r="D1250" t="s">
        <v>93</v>
      </c>
      <c r="E1250" s="2">
        <v>43742</v>
      </c>
      <c r="F1250">
        <v>5356</v>
      </c>
      <c r="G1250" t="s">
        <v>72</v>
      </c>
    </row>
    <row r="1251" spans="1:7" x14ac:dyDescent="0.2">
      <c r="A1251" t="s">
        <v>75</v>
      </c>
      <c r="B1251">
        <v>-634</v>
      </c>
      <c r="C1251" t="s">
        <v>96</v>
      </c>
      <c r="D1251" t="s">
        <v>93</v>
      </c>
      <c r="E1251" s="2">
        <v>43742</v>
      </c>
      <c r="F1251">
        <v>5356</v>
      </c>
      <c r="G1251" t="s">
        <v>72</v>
      </c>
    </row>
    <row r="1252" spans="1:7" x14ac:dyDescent="0.2">
      <c r="A1252" t="s">
        <v>75</v>
      </c>
      <c r="B1252">
        <v>-494.5</v>
      </c>
      <c r="C1252" t="s">
        <v>96</v>
      </c>
      <c r="D1252" t="s">
        <v>93</v>
      </c>
      <c r="E1252" s="2">
        <v>43742</v>
      </c>
      <c r="F1252">
        <v>5356</v>
      </c>
      <c r="G1252" t="s">
        <v>72</v>
      </c>
    </row>
    <row r="1253" spans="1:7" x14ac:dyDescent="0.2">
      <c r="A1253" t="s">
        <v>75</v>
      </c>
      <c r="B1253">
        <v>-300</v>
      </c>
      <c r="C1253" t="s">
        <v>96</v>
      </c>
      <c r="D1253" t="s">
        <v>93</v>
      </c>
      <c r="E1253" s="2">
        <v>43742</v>
      </c>
      <c r="F1253">
        <v>5356</v>
      </c>
      <c r="G1253" t="s">
        <v>72</v>
      </c>
    </row>
    <row r="1254" spans="1:7" x14ac:dyDescent="0.2">
      <c r="A1254" t="s">
        <v>75</v>
      </c>
      <c r="B1254" s="1">
        <v>-1120</v>
      </c>
      <c r="C1254" t="s">
        <v>96</v>
      </c>
      <c r="D1254" t="s">
        <v>93</v>
      </c>
      <c r="E1254" s="2">
        <v>43742</v>
      </c>
      <c r="F1254">
        <v>5356</v>
      </c>
      <c r="G1254" t="s">
        <v>72</v>
      </c>
    </row>
    <row r="1255" spans="1:7" x14ac:dyDescent="0.2">
      <c r="A1255" t="s">
        <v>75</v>
      </c>
      <c r="B1255">
        <v>-989</v>
      </c>
      <c r="C1255" t="s">
        <v>96</v>
      </c>
      <c r="D1255" t="s">
        <v>93</v>
      </c>
      <c r="E1255" s="2">
        <v>43742</v>
      </c>
      <c r="F1255">
        <v>5356</v>
      </c>
      <c r="G1255" t="s">
        <v>72</v>
      </c>
    </row>
    <row r="1256" spans="1:7" x14ac:dyDescent="0.2">
      <c r="A1256" t="s">
        <v>75</v>
      </c>
      <c r="B1256">
        <v>-631.79999999999995</v>
      </c>
      <c r="C1256" t="s">
        <v>96</v>
      </c>
      <c r="D1256" t="s">
        <v>93</v>
      </c>
      <c r="E1256" s="2">
        <v>43742</v>
      </c>
      <c r="F1256">
        <v>5356</v>
      </c>
      <c r="G1256" t="s">
        <v>72</v>
      </c>
    </row>
    <row r="1257" spans="1:7" x14ac:dyDescent="0.2">
      <c r="A1257" t="s">
        <v>75</v>
      </c>
      <c r="B1257">
        <v>-375</v>
      </c>
      <c r="C1257" t="s">
        <v>96</v>
      </c>
      <c r="D1257" t="s">
        <v>93</v>
      </c>
      <c r="E1257" s="2">
        <v>43742</v>
      </c>
      <c r="F1257">
        <v>5356</v>
      </c>
      <c r="G1257" t="s">
        <v>72</v>
      </c>
    </row>
    <row r="1258" spans="1:7" x14ac:dyDescent="0.2">
      <c r="A1258" t="s">
        <v>75</v>
      </c>
      <c r="B1258">
        <v>-244</v>
      </c>
      <c r="C1258" t="s">
        <v>96</v>
      </c>
      <c r="D1258" t="s">
        <v>93</v>
      </c>
      <c r="E1258" s="2">
        <v>43742</v>
      </c>
      <c r="F1258">
        <v>5356</v>
      </c>
      <c r="G1258" t="s">
        <v>72</v>
      </c>
    </row>
    <row r="1259" spans="1:7" x14ac:dyDescent="0.2">
      <c r="A1259" t="s">
        <v>75</v>
      </c>
      <c r="B1259">
        <v>-69</v>
      </c>
      <c r="C1259" t="s">
        <v>96</v>
      </c>
      <c r="D1259" t="s">
        <v>93</v>
      </c>
      <c r="E1259" s="2">
        <v>43742</v>
      </c>
      <c r="F1259">
        <v>5356</v>
      </c>
      <c r="G1259" t="s">
        <v>72</v>
      </c>
    </row>
    <row r="1260" spans="1:7" x14ac:dyDescent="0.2">
      <c r="A1260" t="s">
        <v>75</v>
      </c>
      <c r="B1260">
        <v>-140</v>
      </c>
      <c r="C1260" t="s">
        <v>96</v>
      </c>
      <c r="D1260" t="s">
        <v>93</v>
      </c>
      <c r="E1260" s="2">
        <v>43742</v>
      </c>
      <c r="F1260">
        <v>5356</v>
      </c>
      <c r="G1260" t="s">
        <v>72</v>
      </c>
    </row>
    <row r="1261" spans="1:7" x14ac:dyDescent="0.2">
      <c r="A1261" t="s">
        <v>75</v>
      </c>
      <c r="B1261" s="1">
        <v>-1103</v>
      </c>
      <c r="C1261" t="s">
        <v>96</v>
      </c>
      <c r="D1261" t="s">
        <v>93</v>
      </c>
      <c r="E1261" s="2">
        <v>43742</v>
      </c>
      <c r="F1261">
        <v>5356</v>
      </c>
      <c r="G1261" t="s">
        <v>72</v>
      </c>
    </row>
    <row r="1262" spans="1:7" x14ac:dyDescent="0.2">
      <c r="A1262" t="s">
        <v>75</v>
      </c>
      <c r="B1262" s="1">
        <v>-1075</v>
      </c>
      <c r="C1262" t="s">
        <v>96</v>
      </c>
      <c r="D1262" t="s">
        <v>93</v>
      </c>
      <c r="E1262" s="2">
        <v>43742</v>
      </c>
      <c r="F1262">
        <v>5356</v>
      </c>
      <c r="G1262" t="s">
        <v>72</v>
      </c>
    </row>
    <row r="1263" spans="1:7" x14ac:dyDescent="0.2">
      <c r="A1263" t="s">
        <v>75</v>
      </c>
      <c r="B1263">
        <v>-551.5</v>
      </c>
      <c r="C1263" t="s">
        <v>96</v>
      </c>
      <c r="D1263" t="s">
        <v>93</v>
      </c>
      <c r="E1263" s="2">
        <v>43742</v>
      </c>
      <c r="F1263">
        <v>5356</v>
      </c>
      <c r="G1263" t="s">
        <v>72</v>
      </c>
    </row>
    <row r="1264" spans="1:7" x14ac:dyDescent="0.2">
      <c r="A1264" t="s">
        <v>75</v>
      </c>
      <c r="B1264">
        <v>-247.25</v>
      </c>
      <c r="C1264" t="s">
        <v>96</v>
      </c>
      <c r="D1264" t="s">
        <v>93</v>
      </c>
      <c r="E1264" s="2">
        <v>43742</v>
      </c>
      <c r="F1264">
        <v>5356</v>
      </c>
      <c r="G1264" t="s">
        <v>72</v>
      </c>
    </row>
    <row r="1265" spans="1:7" x14ac:dyDescent="0.2">
      <c r="A1265" t="s">
        <v>75</v>
      </c>
      <c r="B1265">
        <v>-247.25</v>
      </c>
      <c r="C1265" t="s">
        <v>96</v>
      </c>
      <c r="D1265" t="s">
        <v>93</v>
      </c>
      <c r="E1265" s="2">
        <v>43742</v>
      </c>
      <c r="F1265">
        <v>5356</v>
      </c>
      <c r="G1265" t="s">
        <v>72</v>
      </c>
    </row>
    <row r="1266" spans="1:7" x14ac:dyDescent="0.2">
      <c r="A1266" t="s">
        <v>75</v>
      </c>
      <c r="B1266">
        <v>-247.25</v>
      </c>
      <c r="C1266" t="s">
        <v>96</v>
      </c>
      <c r="D1266" t="s">
        <v>93</v>
      </c>
      <c r="E1266" s="2">
        <v>43742</v>
      </c>
      <c r="F1266">
        <v>5356</v>
      </c>
      <c r="G1266" t="s">
        <v>72</v>
      </c>
    </row>
    <row r="1267" spans="1:7" x14ac:dyDescent="0.2">
      <c r="A1267" t="s">
        <v>75</v>
      </c>
      <c r="B1267">
        <v>-212.75</v>
      </c>
      <c r="C1267" t="s">
        <v>96</v>
      </c>
      <c r="D1267" t="s">
        <v>93</v>
      </c>
      <c r="E1267" s="2">
        <v>43742</v>
      </c>
      <c r="F1267">
        <v>5356</v>
      </c>
      <c r="G1267" t="s">
        <v>72</v>
      </c>
    </row>
    <row r="1268" spans="1:7" x14ac:dyDescent="0.2">
      <c r="A1268" t="s">
        <v>75</v>
      </c>
      <c r="B1268">
        <v>-212.75</v>
      </c>
      <c r="C1268" t="s">
        <v>96</v>
      </c>
      <c r="D1268" t="s">
        <v>93</v>
      </c>
      <c r="E1268" s="2">
        <v>43742</v>
      </c>
      <c r="F1268">
        <v>5356</v>
      </c>
      <c r="G1268" t="s">
        <v>72</v>
      </c>
    </row>
    <row r="1269" spans="1:7" x14ac:dyDescent="0.2">
      <c r="A1269" t="s">
        <v>75</v>
      </c>
      <c r="B1269">
        <v>-212.75</v>
      </c>
      <c r="C1269" t="s">
        <v>96</v>
      </c>
      <c r="D1269" t="s">
        <v>93</v>
      </c>
      <c r="E1269" s="2">
        <v>43742</v>
      </c>
      <c r="F1269">
        <v>5356</v>
      </c>
      <c r="G1269" t="s">
        <v>72</v>
      </c>
    </row>
    <row r="1270" spans="1:7" x14ac:dyDescent="0.2">
      <c r="A1270" t="s">
        <v>75</v>
      </c>
      <c r="B1270">
        <v>-150</v>
      </c>
      <c r="C1270" t="s">
        <v>96</v>
      </c>
      <c r="D1270" t="s">
        <v>93</v>
      </c>
      <c r="E1270" s="2">
        <v>43742</v>
      </c>
      <c r="F1270">
        <v>5356</v>
      </c>
      <c r="G1270" t="s">
        <v>72</v>
      </c>
    </row>
    <row r="1271" spans="1:7" x14ac:dyDescent="0.2">
      <c r="A1271" t="s">
        <v>75</v>
      </c>
      <c r="B1271">
        <v>-140</v>
      </c>
      <c r="C1271" t="s">
        <v>96</v>
      </c>
      <c r="D1271" t="s">
        <v>93</v>
      </c>
      <c r="E1271" s="2">
        <v>43742</v>
      </c>
      <c r="F1271">
        <v>5356</v>
      </c>
      <c r="G1271" t="s">
        <v>72</v>
      </c>
    </row>
    <row r="1272" spans="1:7" x14ac:dyDescent="0.2">
      <c r="A1272" t="s">
        <v>75</v>
      </c>
      <c r="B1272">
        <v>-140</v>
      </c>
      <c r="C1272" t="s">
        <v>96</v>
      </c>
      <c r="D1272" t="s">
        <v>93</v>
      </c>
      <c r="E1272" s="2">
        <v>43742</v>
      </c>
      <c r="F1272">
        <v>5356</v>
      </c>
      <c r="G1272" t="s">
        <v>72</v>
      </c>
    </row>
    <row r="1273" spans="1:7" x14ac:dyDescent="0.2">
      <c r="A1273" t="s">
        <v>75</v>
      </c>
      <c r="B1273">
        <v>-140</v>
      </c>
      <c r="C1273" t="s">
        <v>96</v>
      </c>
      <c r="D1273" t="s">
        <v>93</v>
      </c>
      <c r="E1273" s="2">
        <v>43742</v>
      </c>
      <c r="F1273">
        <v>5356</v>
      </c>
      <c r="G1273" t="s">
        <v>72</v>
      </c>
    </row>
    <row r="1274" spans="1:7" x14ac:dyDescent="0.2">
      <c r="A1274" t="s">
        <v>75</v>
      </c>
      <c r="B1274">
        <v>-75</v>
      </c>
      <c r="C1274" t="s">
        <v>96</v>
      </c>
      <c r="D1274" t="s">
        <v>93</v>
      </c>
      <c r="E1274" s="2">
        <v>43742</v>
      </c>
      <c r="F1274">
        <v>5356</v>
      </c>
      <c r="G1274" t="s">
        <v>72</v>
      </c>
    </row>
    <row r="1275" spans="1:7" x14ac:dyDescent="0.2">
      <c r="A1275" t="s">
        <v>75</v>
      </c>
      <c r="B1275">
        <v>-75</v>
      </c>
      <c r="C1275" t="s">
        <v>96</v>
      </c>
      <c r="D1275" t="s">
        <v>93</v>
      </c>
      <c r="E1275" s="2">
        <v>43742</v>
      </c>
      <c r="F1275">
        <v>5356</v>
      </c>
      <c r="G1275" t="s">
        <v>72</v>
      </c>
    </row>
    <row r="1276" spans="1:7" x14ac:dyDescent="0.2">
      <c r="A1276" t="s">
        <v>75</v>
      </c>
      <c r="B1276">
        <v>-247.25</v>
      </c>
      <c r="C1276" t="s">
        <v>96</v>
      </c>
      <c r="D1276" t="s">
        <v>93</v>
      </c>
      <c r="E1276" s="2">
        <v>43742</v>
      </c>
      <c r="F1276">
        <v>5356</v>
      </c>
      <c r="G1276" t="s">
        <v>72</v>
      </c>
    </row>
    <row r="1277" spans="1:7" x14ac:dyDescent="0.2">
      <c r="A1277" t="s">
        <v>75</v>
      </c>
      <c r="B1277">
        <v>-212.75</v>
      </c>
      <c r="C1277" t="s">
        <v>96</v>
      </c>
      <c r="D1277" t="s">
        <v>93</v>
      </c>
      <c r="E1277" s="2">
        <v>43742</v>
      </c>
      <c r="F1277">
        <v>5356</v>
      </c>
      <c r="G1277" t="s">
        <v>72</v>
      </c>
    </row>
    <row r="1278" spans="1:7" x14ac:dyDescent="0.2">
      <c r="A1278" t="s">
        <v>75</v>
      </c>
      <c r="B1278">
        <v>-140</v>
      </c>
      <c r="C1278" t="s">
        <v>96</v>
      </c>
      <c r="D1278" t="s">
        <v>93</v>
      </c>
      <c r="E1278" s="2">
        <v>43742</v>
      </c>
      <c r="F1278">
        <v>5356</v>
      </c>
      <c r="G1278" t="s">
        <v>72</v>
      </c>
    </row>
    <row r="1279" spans="1:7" x14ac:dyDescent="0.2">
      <c r="A1279" t="s">
        <v>75</v>
      </c>
      <c r="B1279">
        <v>-301.17</v>
      </c>
      <c r="C1279" t="s">
        <v>96</v>
      </c>
      <c r="D1279" t="s">
        <v>93</v>
      </c>
      <c r="E1279" s="2">
        <v>43742</v>
      </c>
      <c r="F1279">
        <v>5356</v>
      </c>
      <c r="G1279" t="s">
        <v>72</v>
      </c>
    </row>
    <row r="1280" spans="1:7" x14ac:dyDescent="0.2">
      <c r="A1280" t="s">
        <v>75</v>
      </c>
      <c r="B1280">
        <v>-301.17</v>
      </c>
      <c r="C1280" t="s">
        <v>96</v>
      </c>
      <c r="D1280" t="s">
        <v>93</v>
      </c>
      <c r="E1280" s="2">
        <v>43742</v>
      </c>
      <c r="F1280">
        <v>5356</v>
      </c>
      <c r="G1280" t="s">
        <v>72</v>
      </c>
    </row>
    <row r="1281" spans="1:7" x14ac:dyDescent="0.2">
      <c r="A1281" t="s">
        <v>75</v>
      </c>
      <c r="B1281">
        <v>-75</v>
      </c>
      <c r="C1281" t="s">
        <v>96</v>
      </c>
      <c r="D1281" t="s">
        <v>93</v>
      </c>
      <c r="E1281" s="2">
        <v>43742</v>
      </c>
      <c r="F1281">
        <v>5356</v>
      </c>
      <c r="G1281" t="s">
        <v>72</v>
      </c>
    </row>
    <row r="1282" spans="1:7" x14ac:dyDescent="0.2">
      <c r="A1282" t="s">
        <v>75</v>
      </c>
      <c r="B1282">
        <v>-15</v>
      </c>
      <c r="C1282" t="s">
        <v>96</v>
      </c>
      <c r="D1282" t="s">
        <v>93</v>
      </c>
      <c r="E1282" s="2">
        <v>43742</v>
      </c>
      <c r="F1282">
        <v>5356</v>
      </c>
      <c r="G1282" t="s">
        <v>72</v>
      </c>
    </row>
    <row r="1283" spans="1:7" x14ac:dyDescent="0.2">
      <c r="A1283" t="s">
        <v>75</v>
      </c>
      <c r="B1283" s="1">
        <v>-1236.25</v>
      </c>
      <c r="C1283" t="s">
        <v>96</v>
      </c>
      <c r="D1283" t="s">
        <v>93</v>
      </c>
      <c r="E1283" s="2">
        <v>43742</v>
      </c>
      <c r="F1283">
        <v>5356</v>
      </c>
      <c r="G1283" t="s">
        <v>72</v>
      </c>
    </row>
    <row r="1284" spans="1:7" x14ac:dyDescent="0.2">
      <c r="A1284" t="s">
        <v>75</v>
      </c>
      <c r="B1284">
        <v>-421.2</v>
      </c>
      <c r="C1284" t="s">
        <v>96</v>
      </c>
      <c r="D1284" t="s">
        <v>93</v>
      </c>
      <c r="E1284" s="2">
        <v>43742</v>
      </c>
      <c r="F1284">
        <v>5356</v>
      </c>
      <c r="G1284" t="s">
        <v>72</v>
      </c>
    </row>
    <row r="1285" spans="1:7" x14ac:dyDescent="0.2">
      <c r="A1285" t="s">
        <v>75</v>
      </c>
      <c r="B1285">
        <v>-375</v>
      </c>
      <c r="C1285" t="s">
        <v>96</v>
      </c>
      <c r="D1285" t="s">
        <v>93</v>
      </c>
      <c r="E1285" s="2">
        <v>43742</v>
      </c>
      <c r="F1285">
        <v>5356</v>
      </c>
      <c r="G1285" t="s">
        <v>72</v>
      </c>
    </row>
    <row r="1286" spans="1:7" x14ac:dyDescent="0.2">
      <c r="A1286" t="s">
        <v>75</v>
      </c>
      <c r="B1286">
        <v>-81</v>
      </c>
      <c r="C1286" t="s">
        <v>96</v>
      </c>
      <c r="D1286" t="s">
        <v>93</v>
      </c>
      <c r="E1286" s="2">
        <v>43742</v>
      </c>
      <c r="F1286">
        <v>5356</v>
      </c>
      <c r="G1286" t="s">
        <v>72</v>
      </c>
    </row>
    <row r="1287" spans="1:7" x14ac:dyDescent="0.2">
      <c r="A1287" t="s">
        <v>75</v>
      </c>
      <c r="B1287" s="1">
        <v>-5400</v>
      </c>
      <c r="C1287" t="s">
        <v>96</v>
      </c>
      <c r="D1287" t="s">
        <v>93</v>
      </c>
      <c r="E1287" s="2">
        <v>43742</v>
      </c>
      <c r="F1287">
        <v>5356</v>
      </c>
      <c r="G1287" t="s">
        <v>72</v>
      </c>
    </row>
    <row r="1288" spans="1:7" x14ac:dyDescent="0.2">
      <c r="A1288" t="s">
        <v>75</v>
      </c>
      <c r="B1288" s="1">
        <v>-3708.75</v>
      </c>
      <c r="C1288" t="s">
        <v>96</v>
      </c>
      <c r="D1288" t="s">
        <v>93</v>
      </c>
      <c r="E1288" s="2">
        <v>43742</v>
      </c>
      <c r="F1288">
        <v>5356</v>
      </c>
      <c r="G1288" t="s">
        <v>72</v>
      </c>
    </row>
    <row r="1289" spans="1:7" x14ac:dyDescent="0.2">
      <c r="A1289" t="s">
        <v>75</v>
      </c>
      <c r="B1289" s="1">
        <v>-1680</v>
      </c>
      <c r="C1289" t="s">
        <v>96</v>
      </c>
      <c r="D1289" t="s">
        <v>93</v>
      </c>
      <c r="E1289" s="2">
        <v>43742</v>
      </c>
      <c r="F1289">
        <v>5356</v>
      </c>
      <c r="G1289" t="s">
        <v>72</v>
      </c>
    </row>
    <row r="1290" spans="1:7" x14ac:dyDescent="0.2">
      <c r="A1290" t="s">
        <v>75</v>
      </c>
      <c r="B1290">
        <v>-900</v>
      </c>
      <c r="C1290" t="s">
        <v>96</v>
      </c>
      <c r="D1290" t="s">
        <v>93</v>
      </c>
      <c r="E1290" s="2">
        <v>43742</v>
      </c>
      <c r="F1290">
        <v>5356</v>
      </c>
      <c r="G1290" t="s">
        <v>72</v>
      </c>
    </row>
    <row r="1291" spans="1:7" x14ac:dyDescent="0.2">
      <c r="A1291" t="s">
        <v>75</v>
      </c>
      <c r="B1291">
        <v>-634</v>
      </c>
      <c r="C1291" t="s">
        <v>96</v>
      </c>
      <c r="D1291" t="s">
        <v>93</v>
      </c>
      <c r="E1291" s="2">
        <v>43742</v>
      </c>
      <c r="F1291">
        <v>5356</v>
      </c>
      <c r="G1291" t="s">
        <v>72</v>
      </c>
    </row>
    <row r="1292" spans="1:7" x14ac:dyDescent="0.2">
      <c r="A1292" t="s">
        <v>75</v>
      </c>
      <c r="B1292">
        <v>-215</v>
      </c>
      <c r="C1292" t="s">
        <v>96</v>
      </c>
      <c r="D1292" t="s">
        <v>93</v>
      </c>
      <c r="E1292" s="2">
        <v>43742</v>
      </c>
      <c r="F1292">
        <v>5356</v>
      </c>
      <c r="G1292" t="s">
        <v>72</v>
      </c>
    </row>
    <row r="1293" spans="1:7" x14ac:dyDescent="0.2">
      <c r="A1293" t="s">
        <v>75</v>
      </c>
      <c r="B1293">
        <v>-210.6</v>
      </c>
      <c r="C1293" t="s">
        <v>96</v>
      </c>
      <c r="D1293" t="s">
        <v>93</v>
      </c>
      <c r="E1293" s="2">
        <v>43742</v>
      </c>
      <c r="F1293">
        <v>5356</v>
      </c>
      <c r="G1293" t="s">
        <v>72</v>
      </c>
    </row>
    <row r="1294" spans="1:7" x14ac:dyDescent="0.2">
      <c r="A1294" t="s">
        <v>75</v>
      </c>
      <c r="B1294">
        <v>-75</v>
      </c>
      <c r="C1294" t="s">
        <v>96</v>
      </c>
      <c r="D1294" t="s">
        <v>93</v>
      </c>
      <c r="E1294" s="2">
        <v>43742</v>
      </c>
      <c r="F1294">
        <v>5356</v>
      </c>
      <c r="G1294" t="s">
        <v>72</v>
      </c>
    </row>
    <row r="1295" spans="1:7" x14ac:dyDescent="0.2">
      <c r="A1295" t="s">
        <v>75</v>
      </c>
      <c r="B1295">
        <v>-46</v>
      </c>
      <c r="C1295" t="s">
        <v>96</v>
      </c>
      <c r="D1295" t="s">
        <v>93</v>
      </c>
      <c r="E1295" s="2">
        <v>43742</v>
      </c>
      <c r="F1295">
        <v>5356</v>
      </c>
      <c r="G1295" t="s">
        <v>72</v>
      </c>
    </row>
    <row r="1296" spans="1:7" x14ac:dyDescent="0.2">
      <c r="A1296" t="s">
        <v>75</v>
      </c>
      <c r="B1296">
        <v>-30</v>
      </c>
      <c r="C1296" t="s">
        <v>96</v>
      </c>
      <c r="D1296" t="s">
        <v>93</v>
      </c>
      <c r="E1296" s="2">
        <v>43742</v>
      </c>
      <c r="F1296">
        <v>5356</v>
      </c>
      <c r="G1296" t="s">
        <v>72</v>
      </c>
    </row>
    <row r="1297" spans="1:7" x14ac:dyDescent="0.2">
      <c r="A1297" t="s">
        <v>75</v>
      </c>
      <c r="B1297">
        <v>-140</v>
      </c>
      <c r="C1297" t="s">
        <v>96</v>
      </c>
      <c r="D1297" t="s">
        <v>93</v>
      </c>
      <c r="E1297" s="2">
        <v>43742</v>
      </c>
      <c r="F1297">
        <v>5356</v>
      </c>
      <c r="G1297" t="s">
        <v>72</v>
      </c>
    </row>
    <row r="1298" spans="1:7" x14ac:dyDescent="0.2">
      <c r="A1298" t="s">
        <v>75</v>
      </c>
      <c r="B1298">
        <v>-842.4</v>
      </c>
      <c r="C1298" t="s">
        <v>96</v>
      </c>
      <c r="D1298" t="s">
        <v>93</v>
      </c>
      <c r="E1298" s="2">
        <v>43742</v>
      </c>
      <c r="F1298">
        <v>5356</v>
      </c>
      <c r="G1298" t="s">
        <v>72</v>
      </c>
    </row>
    <row r="1299" spans="1:7" x14ac:dyDescent="0.2">
      <c r="A1299" t="s">
        <v>75</v>
      </c>
      <c r="B1299">
        <v>-741.75</v>
      </c>
      <c r="C1299" t="s">
        <v>96</v>
      </c>
      <c r="D1299" t="s">
        <v>93</v>
      </c>
      <c r="E1299" s="2">
        <v>43742</v>
      </c>
      <c r="F1299">
        <v>5356</v>
      </c>
      <c r="G1299" t="s">
        <v>72</v>
      </c>
    </row>
    <row r="1300" spans="1:7" x14ac:dyDescent="0.2">
      <c r="A1300" t="s">
        <v>75</v>
      </c>
      <c r="B1300">
        <v>-150</v>
      </c>
      <c r="C1300" t="s">
        <v>96</v>
      </c>
      <c r="D1300" t="s">
        <v>93</v>
      </c>
      <c r="E1300" s="2">
        <v>43742</v>
      </c>
      <c r="F1300">
        <v>5356</v>
      </c>
      <c r="G1300" t="s">
        <v>72</v>
      </c>
    </row>
    <row r="1301" spans="1:7" x14ac:dyDescent="0.2">
      <c r="A1301" t="s">
        <v>75</v>
      </c>
      <c r="B1301">
        <v>-494.5</v>
      </c>
      <c r="C1301" t="s">
        <v>96</v>
      </c>
      <c r="D1301" t="s">
        <v>93</v>
      </c>
      <c r="E1301" s="2">
        <v>43742</v>
      </c>
      <c r="F1301">
        <v>5356</v>
      </c>
      <c r="G1301" t="s">
        <v>72</v>
      </c>
    </row>
    <row r="1302" spans="1:7" x14ac:dyDescent="0.2">
      <c r="A1302" t="s">
        <v>75</v>
      </c>
      <c r="B1302">
        <v>-840</v>
      </c>
      <c r="C1302" t="s">
        <v>96</v>
      </c>
      <c r="D1302" t="s">
        <v>93</v>
      </c>
      <c r="E1302" s="2">
        <v>43742</v>
      </c>
      <c r="F1302">
        <v>5356</v>
      </c>
      <c r="G1302" t="s">
        <v>72</v>
      </c>
    </row>
    <row r="1303" spans="1:7" x14ac:dyDescent="0.2">
      <c r="A1303" t="s">
        <v>75</v>
      </c>
      <c r="B1303">
        <v>-494.5</v>
      </c>
      <c r="C1303" t="s">
        <v>96</v>
      </c>
      <c r="D1303" t="s">
        <v>93</v>
      </c>
      <c r="E1303" s="2">
        <v>43742</v>
      </c>
      <c r="F1303">
        <v>5356</v>
      </c>
      <c r="G1303" t="s">
        <v>72</v>
      </c>
    </row>
    <row r="1304" spans="1:7" x14ac:dyDescent="0.2">
      <c r="A1304" t="s">
        <v>75</v>
      </c>
      <c r="B1304">
        <v>-225</v>
      </c>
      <c r="C1304" t="s">
        <v>96</v>
      </c>
      <c r="D1304" t="s">
        <v>93</v>
      </c>
      <c r="E1304" s="2">
        <v>43742</v>
      </c>
      <c r="F1304">
        <v>5356</v>
      </c>
      <c r="G1304" t="s">
        <v>72</v>
      </c>
    </row>
    <row r="1305" spans="1:7" x14ac:dyDescent="0.2">
      <c r="A1305" t="s">
        <v>75</v>
      </c>
      <c r="B1305">
        <v>-40</v>
      </c>
      <c r="C1305" t="s">
        <v>96</v>
      </c>
      <c r="D1305" t="s">
        <v>93</v>
      </c>
      <c r="E1305" s="2">
        <v>43742</v>
      </c>
      <c r="F1305">
        <v>5356</v>
      </c>
      <c r="G1305" t="s">
        <v>72</v>
      </c>
    </row>
    <row r="1306" spans="1:7" x14ac:dyDescent="0.2">
      <c r="A1306" t="s">
        <v>75</v>
      </c>
      <c r="B1306">
        <v>-842.4</v>
      </c>
      <c r="C1306" t="s">
        <v>96</v>
      </c>
      <c r="D1306" t="s">
        <v>93</v>
      </c>
      <c r="E1306" s="2">
        <v>43742</v>
      </c>
      <c r="F1306">
        <v>5356</v>
      </c>
      <c r="G1306" t="s">
        <v>72</v>
      </c>
    </row>
    <row r="1307" spans="1:7" x14ac:dyDescent="0.2">
      <c r="A1307" t="s">
        <v>75</v>
      </c>
      <c r="B1307">
        <v>-280</v>
      </c>
      <c r="C1307" t="s">
        <v>96</v>
      </c>
      <c r="D1307" t="s">
        <v>93</v>
      </c>
      <c r="E1307" s="2">
        <v>43742</v>
      </c>
      <c r="F1307">
        <v>5356</v>
      </c>
      <c r="G1307" t="s">
        <v>72</v>
      </c>
    </row>
    <row r="1308" spans="1:7" x14ac:dyDescent="0.2">
      <c r="A1308" t="s">
        <v>75</v>
      </c>
      <c r="B1308">
        <v>-247.25</v>
      </c>
      <c r="C1308" t="s">
        <v>96</v>
      </c>
      <c r="D1308" t="s">
        <v>93</v>
      </c>
      <c r="E1308" s="2">
        <v>43742</v>
      </c>
      <c r="F1308">
        <v>5356</v>
      </c>
      <c r="G1308" t="s">
        <v>72</v>
      </c>
    </row>
    <row r="1309" spans="1:7" x14ac:dyDescent="0.2">
      <c r="A1309" t="s">
        <v>75</v>
      </c>
      <c r="B1309">
        <v>-150</v>
      </c>
      <c r="C1309" t="s">
        <v>96</v>
      </c>
      <c r="D1309" t="s">
        <v>93</v>
      </c>
      <c r="E1309" s="2">
        <v>43742</v>
      </c>
      <c r="F1309">
        <v>5356</v>
      </c>
      <c r="G1309" t="s">
        <v>72</v>
      </c>
    </row>
    <row r="1310" spans="1:7" x14ac:dyDescent="0.2">
      <c r="A1310" t="s">
        <v>75</v>
      </c>
      <c r="B1310" s="1">
        <v>-1350</v>
      </c>
      <c r="C1310" t="s">
        <v>96</v>
      </c>
      <c r="D1310" t="s">
        <v>93</v>
      </c>
      <c r="E1310" s="2">
        <v>43742</v>
      </c>
      <c r="F1310">
        <v>5356</v>
      </c>
      <c r="G1310" t="s">
        <v>72</v>
      </c>
    </row>
    <row r="1311" spans="1:7" x14ac:dyDescent="0.2">
      <c r="A1311" t="s">
        <v>75</v>
      </c>
      <c r="B1311">
        <v>-700</v>
      </c>
      <c r="C1311" t="s">
        <v>96</v>
      </c>
      <c r="D1311" t="s">
        <v>93</v>
      </c>
      <c r="E1311" s="2">
        <v>43742</v>
      </c>
      <c r="F1311">
        <v>5356</v>
      </c>
      <c r="G1311" t="s">
        <v>72</v>
      </c>
    </row>
    <row r="1312" spans="1:7" x14ac:dyDescent="0.2">
      <c r="A1312" t="s">
        <v>75</v>
      </c>
      <c r="B1312">
        <v>-225</v>
      </c>
      <c r="C1312" t="s">
        <v>96</v>
      </c>
      <c r="D1312" t="s">
        <v>93</v>
      </c>
      <c r="E1312" s="2">
        <v>43742</v>
      </c>
      <c r="F1312">
        <v>5356</v>
      </c>
      <c r="G1312" t="s">
        <v>72</v>
      </c>
    </row>
    <row r="1313" spans="1:7" x14ac:dyDescent="0.2">
      <c r="A1313" t="s">
        <v>75</v>
      </c>
      <c r="B1313">
        <v>-46</v>
      </c>
      <c r="C1313" t="s">
        <v>96</v>
      </c>
      <c r="D1313" t="s">
        <v>93</v>
      </c>
      <c r="E1313" s="2">
        <v>43742</v>
      </c>
      <c r="F1313">
        <v>5356</v>
      </c>
      <c r="G1313" t="s">
        <v>72</v>
      </c>
    </row>
    <row r="1314" spans="1:7" x14ac:dyDescent="0.2">
      <c r="A1314" t="s">
        <v>75</v>
      </c>
      <c r="B1314">
        <v>-842.4</v>
      </c>
      <c r="C1314" t="s">
        <v>96</v>
      </c>
      <c r="D1314" t="s">
        <v>93</v>
      </c>
      <c r="E1314" s="2">
        <v>43742</v>
      </c>
      <c r="F1314">
        <v>5356</v>
      </c>
      <c r="G1314" t="s">
        <v>72</v>
      </c>
    </row>
    <row r="1315" spans="1:7" x14ac:dyDescent="0.2">
      <c r="A1315" t="s">
        <v>75</v>
      </c>
      <c r="B1315">
        <v>-560</v>
      </c>
      <c r="C1315" t="s">
        <v>96</v>
      </c>
      <c r="D1315" t="s">
        <v>93</v>
      </c>
      <c r="E1315" s="2">
        <v>43742</v>
      </c>
      <c r="F1315">
        <v>5356</v>
      </c>
      <c r="G1315" t="s">
        <v>72</v>
      </c>
    </row>
    <row r="1316" spans="1:7" x14ac:dyDescent="0.2">
      <c r="A1316" t="s">
        <v>75</v>
      </c>
      <c r="B1316">
        <v>-243</v>
      </c>
      <c r="C1316" t="s">
        <v>96</v>
      </c>
      <c r="D1316" t="s">
        <v>93</v>
      </c>
      <c r="E1316" s="2">
        <v>43742</v>
      </c>
      <c r="F1316">
        <v>5356</v>
      </c>
      <c r="G1316" t="s">
        <v>72</v>
      </c>
    </row>
    <row r="1317" spans="1:7" x14ac:dyDescent="0.2">
      <c r="A1317" t="s">
        <v>75</v>
      </c>
      <c r="B1317">
        <v>-61</v>
      </c>
      <c r="C1317" t="s">
        <v>96</v>
      </c>
      <c r="D1317" t="s">
        <v>93</v>
      </c>
      <c r="E1317" s="2">
        <v>43742</v>
      </c>
      <c r="F1317">
        <v>5356</v>
      </c>
      <c r="G1317" t="s">
        <v>72</v>
      </c>
    </row>
    <row r="1318" spans="1:7" x14ac:dyDescent="0.2">
      <c r="A1318" t="s">
        <v>75</v>
      </c>
      <c r="B1318">
        <v>-560</v>
      </c>
      <c r="C1318" t="s">
        <v>96</v>
      </c>
      <c r="D1318" t="s">
        <v>93</v>
      </c>
      <c r="E1318" s="2">
        <v>43742</v>
      </c>
      <c r="F1318">
        <v>5356</v>
      </c>
      <c r="G1318" t="s">
        <v>72</v>
      </c>
    </row>
    <row r="1319" spans="1:7" x14ac:dyDescent="0.2">
      <c r="A1319" t="s">
        <v>75</v>
      </c>
      <c r="B1319">
        <v>-421.2</v>
      </c>
      <c r="C1319" t="s">
        <v>96</v>
      </c>
      <c r="D1319" t="s">
        <v>93</v>
      </c>
      <c r="E1319" s="2">
        <v>43742</v>
      </c>
      <c r="F1319">
        <v>5356</v>
      </c>
      <c r="G1319" t="s">
        <v>72</v>
      </c>
    </row>
    <row r="1320" spans="1:7" x14ac:dyDescent="0.2">
      <c r="A1320" t="s">
        <v>75</v>
      </c>
      <c r="B1320">
        <v>-150</v>
      </c>
      <c r="C1320" t="s">
        <v>96</v>
      </c>
      <c r="D1320" t="s">
        <v>93</v>
      </c>
      <c r="E1320" s="2">
        <v>43742</v>
      </c>
      <c r="F1320">
        <v>5356</v>
      </c>
      <c r="G1320" t="s">
        <v>72</v>
      </c>
    </row>
    <row r="1321" spans="1:7" x14ac:dyDescent="0.2">
      <c r="A1321" t="s">
        <v>75</v>
      </c>
      <c r="B1321" s="1">
        <v>-4060</v>
      </c>
      <c r="C1321" t="s">
        <v>96</v>
      </c>
      <c r="D1321" t="s">
        <v>93</v>
      </c>
      <c r="E1321" s="2">
        <v>43742</v>
      </c>
      <c r="F1321">
        <v>5356</v>
      </c>
      <c r="G1321" t="s">
        <v>72</v>
      </c>
    </row>
    <row r="1322" spans="1:7" x14ac:dyDescent="0.2">
      <c r="A1322" t="s">
        <v>75</v>
      </c>
      <c r="B1322" s="1">
        <v>-3600</v>
      </c>
      <c r="C1322" t="s">
        <v>96</v>
      </c>
      <c r="D1322" t="s">
        <v>93</v>
      </c>
      <c r="E1322" s="2">
        <v>43742</v>
      </c>
      <c r="F1322">
        <v>5356</v>
      </c>
      <c r="G1322" t="s">
        <v>72</v>
      </c>
    </row>
    <row r="1323" spans="1:7" x14ac:dyDescent="0.2">
      <c r="A1323" t="s">
        <v>75</v>
      </c>
      <c r="B1323" s="1">
        <v>-3574</v>
      </c>
      <c r="C1323" t="s">
        <v>96</v>
      </c>
      <c r="D1323" t="s">
        <v>93</v>
      </c>
      <c r="E1323" s="2">
        <v>43742</v>
      </c>
      <c r="F1323">
        <v>5356</v>
      </c>
      <c r="G1323" t="s">
        <v>72</v>
      </c>
    </row>
    <row r="1324" spans="1:7" x14ac:dyDescent="0.2">
      <c r="A1324" t="s">
        <v>75</v>
      </c>
      <c r="B1324" s="1">
        <v>-2674</v>
      </c>
      <c r="C1324" t="s">
        <v>96</v>
      </c>
      <c r="D1324" t="s">
        <v>93</v>
      </c>
      <c r="E1324" s="2">
        <v>43742</v>
      </c>
      <c r="F1324">
        <v>5356</v>
      </c>
      <c r="G1324" t="s">
        <v>72</v>
      </c>
    </row>
    <row r="1325" spans="1:7" x14ac:dyDescent="0.2">
      <c r="A1325" t="s">
        <v>75</v>
      </c>
      <c r="B1325" s="1">
        <v>-1528</v>
      </c>
      <c r="C1325" t="s">
        <v>96</v>
      </c>
      <c r="D1325" t="s">
        <v>93</v>
      </c>
      <c r="E1325" s="2">
        <v>43742</v>
      </c>
      <c r="F1325">
        <v>5356</v>
      </c>
      <c r="G1325" t="s">
        <v>72</v>
      </c>
    </row>
    <row r="1326" spans="1:7" x14ac:dyDescent="0.2">
      <c r="A1326" t="s">
        <v>75</v>
      </c>
      <c r="B1326" s="1">
        <v>-1125</v>
      </c>
      <c r="C1326" t="s">
        <v>96</v>
      </c>
      <c r="D1326" t="s">
        <v>93</v>
      </c>
      <c r="E1326" s="2">
        <v>43742</v>
      </c>
      <c r="F1326">
        <v>5356</v>
      </c>
      <c r="G1326" t="s">
        <v>72</v>
      </c>
    </row>
    <row r="1327" spans="1:7" x14ac:dyDescent="0.2">
      <c r="A1327" t="s">
        <v>75</v>
      </c>
      <c r="B1327">
        <v>-578</v>
      </c>
      <c r="C1327" t="s">
        <v>96</v>
      </c>
      <c r="D1327" t="s">
        <v>93</v>
      </c>
      <c r="E1327" s="2">
        <v>43742</v>
      </c>
      <c r="F1327">
        <v>5356</v>
      </c>
      <c r="G1327" t="s">
        <v>72</v>
      </c>
    </row>
    <row r="1328" spans="1:7" x14ac:dyDescent="0.2">
      <c r="A1328" t="s">
        <v>75</v>
      </c>
      <c r="B1328">
        <v>-382</v>
      </c>
      <c r="C1328" t="s">
        <v>96</v>
      </c>
      <c r="D1328" t="s">
        <v>93</v>
      </c>
      <c r="E1328" s="2">
        <v>43742</v>
      </c>
      <c r="F1328">
        <v>5356</v>
      </c>
      <c r="G1328" t="s">
        <v>72</v>
      </c>
    </row>
    <row r="1329" spans="1:7" x14ac:dyDescent="0.2">
      <c r="A1329" t="s">
        <v>75</v>
      </c>
      <c r="B1329" s="1">
        <v>-3822.3</v>
      </c>
      <c r="C1329" t="s">
        <v>96</v>
      </c>
      <c r="D1329" t="s">
        <v>93</v>
      </c>
      <c r="E1329" s="2">
        <v>43742</v>
      </c>
      <c r="F1329">
        <v>5356</v>
      </c>
      <c r="G1329" t="s">
        <v>72</v>
      </c>
    </row>
    <row r="1330" spans="1:7" x14ac:dyDescent="0.2">
      <c r="A1330" t="s">
        <v>75</v>
      </c>
      <c r="B1330">
        <v>-891.87</v>
      </c>
      <c r="C1330" t="s">
        <v>96</v>
      </c>
      <c r="D1330" t="s">
        <v>93</v>
      </c>
      <c r="E1330" s="2">
        <v>43742</v>
      </c>
      <c r="F1330">
        <v>5356</v>
      </c>
      <c r="G1330" t="s">
        <v>72</v>
      </c>
    </row>
    <row r="1331" spans="1:7" x14ac:dyDescent="0.2">
      <c r="A1331" t="s">
        <v>75</v>
      </c>
      <c r="B1331">
        <v>-300</v>
      </c>
      <c r="C1331" t="s">
        <v>96</v>
      </c>
      <c r="D1331" t="s">
        <v>93</v>
      </c>
      <c r="E1331" s="2">
        <v>43742</v>
      </c>
      <c r="F1331">
        <v>5356</v>
      </c>
      <c r="G1331" t="s">
        <v>72</v>
      </c>
    </row>
    <row r="1332" spans="1:7" x14ac:dyDescent="0.2">
      <c r="A1332" t="s">
        <v>75</v>
      </c>
      <c r="B1332" s="1">
        <v>-2038.56</v>
      </c>
      <c r="C1332" t="s">
        <v>96</v>
      </c>
      <c r="D1332" t="s">
        <v>93</v>
      </c>
      <c r="E1332" s="2">
        <v>43742</v>
      </c>
      <c r="F1332">
        <v>5356</v>
      </c>
      <c r="G1332" t="s">
        <v>72</v>
      </c>
    </row>
    <row r="1333" spans="1:7" x14ac:dyDescent="0.2">
      <c r="A1333" t="s">
        <v>75</v>
      </c>
      <c r="B1333" s="1">
        <v>-1204.68</v>
      </c>
      <c r="C1333" t="s">
        <v>96</v>
      </c>
      <c r="D1333" t="s">
        <v>93</v>
      </c>
      <c r="E1333" s="2">
        <v>43742</v>
      </c>
      <c r="F1333">
        <v>5356</v>
      </c>
      <c r="G1333" t="s">
        <v>72</v>
      </c>
    </row>
    <row r="1334" spans="1:7" x14ac:dyDescent="0.2">
      <c r="A1334" t="s">
        <v>75</v>
      </c>
      <c r="B1334" s="1">
        <v>-1000</v>
      </c>
      <c r="C1334" t="s">
        <v>96</v>
      </c>
      <c r="D1334" t="s">
        <v>93</v>
      </c>
      <c r="E1334" s="2">
        <v>43742</v>
      </c>
      <c r="F1334">
        <v>5356</v>
      </c>
      <c r="G1334" t="s">
        <v>72</v>
      </c>
    </row>
    <row r="1335" spans="1:7" x14ac:dyDescent="0.2">
      <c r="A1335" t="s">
        <v>75</v>
      </c>
      <c r="B1335">
        <v>-230</v>
      </c>
      <c r="C1335" t="s">
        <v>96</v>
      </c>
      <c r="D1335" t="s">
        <v>93</v>
      </c>
      <c r="E1335" s="2">
        <v>43742</v>
      </c>
      <c r="F1335">
        <v>5356</v>
      </c>
      <c r="G1335" t="s">
        <v>72</v>
      </c>
    </row>
    <row r="1336" spans="1:7" x14ac:dyDescent="0.2">
      <c r="A1336" t="s">
        <v>75</v>
      </c>
      <c r="B1336">
        <v>-45</v>
      </c>
      <c r="C1336" t="s">
        <v>96</v>
      </c>
      <c r="D1336" t="s">
        <v>93</v>
      </c>
      <c r="E1336" s="2">
        <v>43742</v>
      </c>
      <c r="F1336">
        <v>5356</v>
      </c>
      <c r="G1336" t="s">
        <v>72</v>
      </c>
    </row>
    <row r="1337" spans="1:7" x14ac:dyDescent="0.2">
      <c r="A1337" t="s">
        <v>75</v>
      </c>
      <c r="B1337" s="1">
        <v>-3214.25</v>
      </c>
      <c r="C1337" t="s">
        <v>96</v>
      </c>
      <c r="D1337" t="s">
        <v>93</v>
      </c>
      <c r="E1337" s="2">
        <v>43742</v>
      </c>
      <c r="F1337">
        <v>5356</v>
      </c>
      <c r="G1337" t="s">
        <v>72</v>
      </c>
    </row>
    <row r="1338" spans="1:7" x14ac:dyDescent="0.2">
      <c r="A1338" t="s">
        <v>75</v>
      </c>
      <c r="B1338" s="1">
        <v>-1820</v>
      </c>
      <c r="C1338" t="s">
        <v>96</v>
      </c>
      <c r="D1338" t="s">
        <v>93</v>
      </c>
      <c r="E1338" s="2">
        <v>43742</v>
      </c>
      <c r="F1338">
        <v>5356</v>
      </c>
      <c r="G1338" t="s">
        <v>72</v>
      </c>
    </row>
    <row r="1339" spans="1:7" x14ac:dyDescent="0.2">
      <c r="A1339" t="s">
        <v>75</v>
      </c>
      <c r="B1339">
        <v>-910</v>
      </c>
      <c r="C1339" t="s">
        <v>96</v>
      </c>
      <c r="D1339" t="s">
        <v>93</v>
      </c>
      <c r="E1339" s="2">
        <v>43742</v>
      </c>
      <c r="F1339">
        <v>5356</v>
      </c>
      <c r="G1339" t="s">
        <v>72</v>
      </c>
    </row>
    <row r="1340" spans="1:7" x14ac:dyDescent="0.2">
      <c r="A1340" t="s">
        <v>75</v>
      </c>
      <c r="B1340">
        <v>-860</v>
      </c>
      <c r="C1340" t="s">
        <v>96</v>
      </c>
      <c r="D1340" t="s">
        <v>93</v>
      </c>
      <c r="E1340" s="2">
        <v>43742</v>
      </c>
      <c r="F1340">
        <v>5356</v>
      </c>
      <c r="G1340" t="s">
        <v>72</v>
      </c>
    </row>
    <row r="1341" spans="1:7" x14ac:dyDescent="0.2">
      <c r="A1341" t="s">
        <v>75</v>
      </c>
      <c r="B1341">
        <v>-450</v>
      </c>
      <c r="C1341" t="s">
        <v>96</v>
      </c>
      <c r="D1341" t="s">
        <v>93</v>
      </c>
      <c r="E1341" s="2">
        <v>43742</v>
      </c>
      <c r="F1341">
        <v>5356</v>
      </c>
      <c r="G1341" t="s">
        <v>72</v>
      </c>
    </row>
    <row r="1342" spans="1:7" x14ac:dyDescent="0.2">
      <c r="A1342" t="s">
        <v>75</v>
      </c>
      <c r="B1342">
        <v>-421.2</v>
      </c>
      <c r="C1342" t="s">
        <v>96</v>
      </c>
      <c r="D1342" t="s">
        <v>93</v>
      </c>
      <c r="E1342" s="2">
        <v>43742</v>
      </c>
      <c r="F1342">
        <v>5356</v>
      </c>
      <c r="G1342" t="s">
        <v>72</v>
      </c>
    </row>
    <row r="1343" spans="1:7" x14ac:dyDescent="0.2">
      <c r="A1343" t="s">
        <v>75</v>
      </c>
      <c r="B1343">
        <v>-81</v>
      </c>
      <c r="C1343" t="s">
        <v>96</v>
      </c>
      <c r="D1343" t="s">
        <v>93</v>
      </c>
      <c r="E1343" s="2">
        <v>43742</v>
      </c>
      <c r="F1343">
        <v>5356</v>
      </c>
      <c r="G1343" t="s">
        <v>72</v>
      </c>
    </row>
    <row r="1344" spans="1:7" x14ac:dyDescent="0.2">
      <c r="A1344" t="s">
        <v>75</v>
      </c>
      <c r="B1344" s="1">
        <v>-5686.75</v>
      </c>
      <c r="C1344" t="s">
        <v>96</v>
      </c>
      <c r="D1344" t="s">
        <v>93</v>
      </c>
      <c r="E1344" s="2">
        <v>43742</v>
      </c>
      <c r="F1344">
        <v>5356</v>
      </c>
      <c r="G1344" t="s">
        <v>72</v>
      </c>
    </row>
    <row r="1345" spans="1:7" x14ac:dyDescent="0.2">
      <c r="A1345" t="s">
        <v>75</v>
      </c>
      <c r="B1345" s="1">
        <v>-3600</v>
      </c>
      <c r="C1345" t="s">
        <v>96</v>
      </c>
      <c r="D1345" t="s">
        <v>93</v>
      </c>
      <c r="E1345" s="2">
        <v>43742</v>
      </c>
      <c r="F1345">
        <v>5356</v>
      </c>
      <c r="G1345" t="s">
        <v>72</v>
      </c>
    </row>
    <row r="1346" spans="1:7" x14ac:dyDescent="0.2">
      <c r="A1346" t="s">
        <v>75</v>
      </c>
      <c r="B1346" s="1">
        <v>-3191.25</v>
      </c>
      <c r="C1346" t="s">
        <v>96</v>
      </c>
      <c r="D1346" t="s">
        <v>93</v>
      </c>
      <c r="E1346" s="2">
        <v>43742</v>
      </c>
      <c r="F1346">
        <v>5356</v>
      </c>
      <c r="G1346" t="s">
        <v>72</v>
      </c>
    </row>
    <row r="1347" spans="1:7" x14ac:dyDescent="0.2">
      <c r="A1347" t="s">
        <v>75</v>
      </c>
      <c r="B1347" s="1">
        <v>-1350</v>
      </c>
      <c r="C1347" t="s">
        <v>96</v>
      </c>
      <c r="D1347" t="s">
        <v>93</v>
      </c>
      <c r="E1347" s="2">
        <v>43742</v>
      </c>
      <c r="F1347">
        <v>5356</v>
      </c>
      <c r="G1347" t="s">
        <v>72</v>
      </c>
    </row>
    <row r="1348" spans="1:7" x14ac:dyDescent="0.2">
      <c r="A1348" t="s">
        <v>75</v>
      </c>
      <c r="B1348">
        <v>-860</v>
      </c>
      <c r="C1348" t="s">
        <v>96</v>
      </c>
      <c r="D1348" t="s">
        <v>93</v>
      </c>
      <c r="E1348" s="2">
        <v>43742</v>
      </c>
      <c r="F1348">
        <v>5356</v>
      </c>
      <c r="G1348" t="s">
        <v>72</v>
      </c>
    </row>
    <row r="1349" spans="1:7" x14ac:dyDescent="0.2">
      <c r="A1349" t="s">
        <v>75</v>
      </c>
      <c r="B1349">
        <v>-842.4</v>
      </c>
      <c r="C1349" t="s">
        <v>96</v>
      </c>
      <c r="D1349" t="s">
        <v>93</v>
      </c>
      <c r="E1349" s="2">
        <v>43742</v>
      </c>
      <c r="F1349">
        <v>5356</v>
      </c>
      <c r="G1349" t="s">
        <v>72</v>
      </c>
    </row>
    <row r="1350" spans="1:7" x14ac:dyDescent="0.2">
      <c r="A1350" t="s">
        <v>75</v>
      </c>
      <c r="B1350">
        <v>-828</v>
      </c>
      <c r="C1350" t="s">
        <v>96</v>
      </c>
      <c r="D1350" t="s">
        <v>93</v>
      </c>
      <c r="E1350" s="2">
        <v>43742</v>
      </c>
      <c r="F1350">
        <v>5356</v>
      </c>
      <c r="G1350" t="s">
        <v>72</v>
      </c>
    </row>
    <row r="1351" spans="1:7" x14ac:dyDescent="0.2">
      <c r="A1351" t="s">
        <v>75</v>
      </c>
      <c r="B1351">
        <v>-560</v>
      </c>
      <c r="C1351" t="s">
        <v>96</v>
      </c>
      <c r="D1351" t="s">
        <v>93</v>
      </c>
      <c r="E1351" s="2">
        <v>43742</v>
      </c>
      <c r="F1351">
        <v>5356</v>
      </c>
      <c r="G1351" t="s">
        <v>72</v>
      </c>
    </row>
    <row r="1352" spans="1:7" x14ac:dyDescent="0.2">
      <c r="A1352" t="s">
        <v>75</v>
      </c>
      <c r="B1352">
        <v>-358</v>
      </c>
      <c r="C1352" t="s">
        <v>96</v>
      </c>
      <c r="D1352" t="s">
        <v>93</v>
      </c>
      <c r="E1352" s="2">
        <v>43742</v>
      </c>
      <c r="F1352">
        <v>5356</v>
      </c>
      <c r="G1352" t="s">
        <v>72</v>
      </c>
    </row>
    <row r="1353" spans="1:7" x14ac:dyDescent="0.2">
      <c r="A1353" t="s">
        <v>75</v>
      </c>
      <c r="B1353">
        <v>-276</v>
      </c>
      <c r="C1353" t="s">
        <v>96</v>
      </c>
      <c r="D1353" t="s">
        <v>93</v>
      </c>
      <c r="E1353" s="2">
        <v>43742</v>
      </c>
      <c r="F1353">
        <v>5356</v>
      </c>
      <c r="G1353" t="s">
        <v>72</v>
      </c>
    </row>
    <row r="1354" spans="1:7" x14ac:dyDescent="0.2">
      <c r="A1354" t="s">
        <v>75</v>
      </c>
      <c r="B1354">
        <v>-179</v>
      </c>
      <c r="C1354" t="s">
        <v>96</v>
      </c>
      <c r="D1354" t="s">
        <v>93</v>
      </c>
      <c r="E1354" s="2">
        <v>43742</v>
      </c>
      <c r="F1354">
        <v>5356</v>
      </c>
      <c r="G1354" t="s">
        <v>72</v>
      </c>
    </row>
    <row r="1355" spans="1:7" x14ac:dyDescent="0.2">
      <c r="A1355" t="s">
        <v>75</v>
      </c>
      <c r="B1355">
        <v>-172</v>
      </c>
      <c r="C1355" t="s">
        <v>96</v>
      </c>
      <c r="D1355" t="s">
        <v>93</v>
      </c>
      <c r="E1355" s="2">
        <v>43742</v>
      </c>
      <c r="F1355">
        <v>5356</v>
      </c>
      <c r="G1355" t="s">
        <v>72</v>
      </c>
    </row>
    <row r="1356" spans="1:7" x14ac:dyDescent="0.2">
      <c r="A1356" t="s">
        <v>75</v>
      </c>
      <c r="B1356">
        <v>-138</v>
      </c>
      <c r="C1356" t="s">
        <v>96</v>
      </c>
      <c r="D1356" t="s">
        <v>93</v>
      </c>
      <c r="E1356" s="2">
        <v>43742</v>
      </c>
      <c r="F1356">
        <v>5356</v>
      </c>
      <c r="G1356" t="s">
        <v>72</v>
      </c>
    </row>
    <row r="1357" spans="1:7" x14ac:dyDescent="0.2">
      <c r="A1357" t="s">
        <v>75</v>
      </c>
      <c r="B1357">
        <v>-276</v>
      </c>
      <c r="C1357" t="s">
        <v>96</v>
      </c>
      <c r="D1357" t="s">
        <v>93</v>
      </c>
      <c r="E1357" s="2">
        <v>43742</v>
      </c>
      <c r="F1357">
        <v>5356</v>
      </c>
      <c r="G1357" t="s">
        <v>72</v>
      </c>
    </row>
    <row r="1358" spans="1:7" x14ac:dyDescent="0.2">
      <c r="A1358" t="s">
        <v>75</v>
      </c>
      <c r="B1358">
        <v>-220</v>
      </c>
      <c r="C1358" t="s">
        <v>96</v>
      </c>
      <c r="D1358" t="s">
        <v>93</v>
      </c>
      <c r="E1358" s="2">
        <v>43742</v>
      </c>
      <c r="F1358">
        <v>5356</v>
      </c>
      <c r="G1358" t="s">
        <v>72</v>
      </c>
    </row>
    <row r="1359" spans="1:7" x14ac:dyDescent="0.2">
      <c r="A1359" t="s">
        <v>75</v>
      </c>
      <c r="B1359">
        <v>-150</v>
      </c>
      <c r="C1359" t="s">
        <v>96</v>
      </c>
      <c r="D1359" t="s">
        <v>93</v>
      </c>
      <c r="E1359" s="2">
        <v>43742</v>
      </c>
      <c r="F1359">
        <v>5356</v>
      </c>
      <c r="G1359" t="s">
        <v>72</v>
      </c>
    </row>
    <row r="1360" spans="1:7" x14ac:dyDescent="0.2">
      <c r="A1360" t="s">
        <v>75</v>
      </c>
      <c r="B1360">
        <v>-560</v>
      </c>
      <c r="C1360" t="s">
        <v>96</v>
      </c>
      <c r="D1360" t="s">
        <v>93</v>
      </c>
      <c r="E1360" s="2">
        <v>43742</v>
      </c>
      <c r="F1360">
        <v>5356</v>
      </c>
      <c r="G1360" t="s">
        <v>72</v>
      </c>
    </row>
    <row r="1361" spans="1:7" x14ac:dyDescent="0.2">
      <c r="A1361" t="s">
        <v>75</v>
      </c>
      <c r="B1361">
        <v>-75</v>
      </c>
      <c r="C1361" t="s">
        <v>96</v>
      </c>
      <c r="D1361" t="s">
        <v>93</v>
      </c>
      <c r="E1361" s="2">
        <v>43742</v>
      </c>
      <c r="F1361">
        <v>5356</v>
      </c>
      <c r="G1361" t="s">
        <v>72</v>
      </c>
    </row>
    <row r="1362" spans="1:7" x14ac:dyDescent="0.2">
      <c r="A1362" t="s">
        <v>75</v>
      </c>
      <c r="B1362">
        <v>-61</v>
      </c>
      <c r="C1362" t="s">
        <v>96</v>
      </c>
      <c r="D1362" t="s">
        <v>93</v>
      </c>
      <c r="E1362" s="2">
        <v>43742</v>
      </c>
      <c r="F1362">
        <v>5356</v>
      </c>
      <c r="G1362" t="s">
        <v>72</v>
      </c>
    </row>
    <row r="1363" spans="1:7" x14ac:dyDescent="0.2">
      <c r="A1363" t="s">
        <v>75</v>
      </c>
      <c r="B1363">
        <v>-140</v>
      </c>
      <c r="C1363" t="s">
        <v>96</v>
      </c>
      <c r="D1363" t="s">
        <v>93</v>
      </c>
      <c r="E1363" s="2">
        <v>43742</v>
      </c>
      <c r="F1363">
        <v>5356</v>
      </c>
      <c r="G1363" t="s">
        <v>72</v>
      </c>
    </row>
    <row r="1364" spans="1:7" x14ac:dyDescent="0.2">
      <c r="A1364" t="s">
        <v>75</v>
      </c>
      <c r="B1364">
        <v>-61</v>
      </c>
      <c r="C1364" t="s">
        <v>96</v>
      </c>
      <c r="D1364" t="s">
        <v>93</v>
      </c>
      <c r="E1364" s="2">
        <v>43742</v>
      </c>
      <c r="F1364">
        <v>5356</v>
      </c>
      <c r="G1364" t="s">
        <v>72</v>
      </c>
    </row>
    <row r="1365" spans="1:7" x14ac:dyDescent="0.2">
      <c r="A1365" t="s">
        <v>75</v>
      </c>
      <c r="B1365">
        <v>-421.2</v>
      </c>
      <c r="C1365" t="s">
        <v>96</v>
      </c>
      <c r="D1365" t="s">
        <v>93</v>
      </c>
      <c r="E1365" s="2">
        <v>43742</v>
      </c>
      <c r="F1365">
        <v>5356</v>
      </c>
      <c r="G1365" t="s">
        <v>72</v>
      </c>
    </row>
    <row r="1366" spans="1:7" x14ac:dyDescent="0.2">
      <c r="A1366" t="s">
        <v>75</v>
      </c>
      <c r="B1366">
        <v>-150</v>
      </c>
      <c r="C1366" t="s">
        <v>96</v>
      </c>
      <c r="D1366" t="s">
        <v>93</v>
      </c>
      <c r="E1366" s="2">
        <v>43742</v>
      </c>
      <c r="F1366">
        <v>5356</v>
      </c>
      <c r="G1366" t="s">
        <v>72</v>
      </c>
    </row>
    <row r="1367" spans="1:7" x14ac:dyDescent="0.2">
      <c r="A1367" t="s">
        <v>75</v>
      </c>
      <c r="B1367">
        <v>-140</v>
      </c>
      <c r="C1367" t="s">
        <v>96</v>
      </c>
      <c r="D1367" t="s">
        <v>93</v>
      </c>
      <c r="E1367" s="2">
        <v>43742</v>
      </c>
      <c r="F1367">
        <v>5356</v>
      </c>
      <c r="G1367" t="s">
        <v>72</v>
      </c>
    </row>
    <row r="1368" spans="1:7" x14ac:dyDescent="0.2">
      <c r="A1368" t="s">
        <v>75</v>
      </c>
      <c r="B1368">
        <v>-140</v>
      </c>
      <c r="C1368" t="s">
        <v>96</v>
      </c>
      <c r="D1368" t="s">
        <v>93</v>
      </c>
      <c r="E1368" s="2">
        <v>43742</v>
      </c>
      <c r="F1368">
        <v>5356</v>
      </c>
      <c r="G1368" t="s">
        <v>72</v>
      </c>
    </row>
    <row r="1369" spans="1:7" x14ac:dyDescent="0.2">
      <c r="A1369" t="s">
        <v>75</v>
      </c>
      <c r="B1369">
        <v>-903.51</v>
      </c>
      <c r="C1369" t="s">
        <v>96</v>
      </c>
      <c r="D1369" t="s">
        <v>93</v>
      </c>
      <c r="E1369" s="2">
        <v>43742</v>
      </c>
      <c r="F1369">
        <v>5356</v>
      </c>
      <c r="G1369" t="s">
        <v>72</v>
      </c>
    </row>
    <row r="1370" spans="1:7" x14ac:dyDescent="0.2">
      <c r="A1370" t="s">
        <v>75</v>
      </c>
      <c r="B1370">
        <v>-338.8</v>
      </c>
      <c r="C1370" t="s">
        <v>96</v>
      </c>
      <c r="D1370" t="s">
        <v>93</v>
      </c>
      <c r="E1370" s="2">
        <v>43742</v>
      </c>
      <c r="F1370">
        <v>5356</v>
      </c>
      <c r="G1370" t="s">
        <v>72</v>
      </c>
    </row>
    <row r="1371" spans="1:7" x14ac:dyDescent="0.2">
      <c r="A1371" t="s">
        <v>75</v>
      </c>
      <c r="B1371">
        <v>-300</v>
      </c>
      <c r="C1371" t="s">
        <v>96</v>
      </c>
      <c r="D1371" t="s">
        <v>93</v>
      </c>
      <c r="E1371" s="2">
        <v>43742</v>
      </c>
      <c r="F1371">
        <v>5356</v>
      </c>
      <c r="G1371" t="s">
        <v>72</v>
      </c>
    </row>
    <row r="1372" spans="1:7" x14ac:dyDescent="0.2">
      <c r="A1372" t="s">
        <v>75</v>
      </c>
      <c r="B1372">
        <v>-69</v>
      </c>
      <c r="C1372" t="s">
        <v>96</v>
      </c>
      <c r="D1372" t="s">
        <v>93</v>
      </c>
      <c r="E1372" s="2">
        <v>43742</v>
      </c>
      <c r="F1372">
        <v>5356</v>
      </c>
      <c r="G1372" t="s">
        <v>72</v>
      </c>
    </row>
    <row r="1373" spans="1:7" x14ac:dyDescent="0.2">
      <c r="A1373" t="s">
        <v>75</v>
      </c>
      <c r="B1373">
        <v>-45</v>
      </c>
      <c r="C1373" t="s">
        <v>96</v>
      </c>
      <c r="D1373" t="s">
        <v>93</v>
      </c>
      <c r="E1373" s="2">
        <v>43742</v>
      </c>
      <c r="F1373">
        <v>5356</v>
      </c>
      <c r="G1373" t="s">
        <v>72</v>
      </c>
    </row>
    <row r="1374" spans="1:7" x14ac:dyDescent="0.2">
      <c r="A1374" t="s">
        <v>75</v>
      </c>
      <c r="B1374" s="1">
        <v>-1236.25</v>
      </c>
      <c r="C1374" t="s">
        <v>96</v>
      </c>
      <c r="D1374" t="s">
        <v>93</v>
      </c>
      <c r="E1374" s="2">
        <v>43742</v>
      </c>
      <c r="F1374">
        <v>5356</v>
      </c>
      <c r="G1374" t="s">
        <v>72</v>
      </c>
    </row>
    <row r="1375" spans="1:7" x14ac:dyDescent="0.2">
      <c r="A1375" t="s">
        <v>75</v>
      </c>
      <c r="B1375">
        <v>-280</v>
      </c>
      <c r="C1375" t="s">
        <v>96</v>
      </c>
      <c r="D1375" t="s">
        <v>93</v>
      </c>
      <c r="E1375" s="2">
        <v>43742</v>
      </c>
      <c r="F1375">
        <v>5356</v>
      </c>
      <c r="G1375" t="s">
        <v>72</v>
      </c>
    </row>
    <row r="1376" spans="1:7" x14ac:dyDescent="0.2">
      <c r="A1376" t="s">
        <v>75</v>
      </c>
      <c r="B1376">
        <v>-150</v>
      </c>
      <c r="C1376" t="s">
        <v>96</v>
      </c>
      <c r="D1376" t="s">
        <v>93</v>
      </c>
      <c r="E1376" s="2">
        <v>43742</v>
      </c>
      <c r="F1376">
        <v>5356</v>
      </c>
      <c r="G1376" t="s">
        <v>72</v>
      </c>
    </row>
    <row r="1377" spans="1:7" x14ac:dyDescent="0.2">
      <c r="A1377" t="s">
        <v>75</v>
      </c>
      <c r="B1377" s="1">
        <v>-2240</v>
      </c>
      <c r="C1377" t="s">
        <v>96</v>
      </c>
      <c r="D1377" t="s">
        <v>93</v>
      </c>
      <c r="E1377" s="2">
        <v>43742</v>
      </c>
      <c r="F1377">
        <v>5356</v>
      </c>
      <c r="G1377" t="s">
        <v>72</v>
      </c>
    </row>
    <row r="1378" spans="1:7" x14ac:dyDescent="0.2">
      <c r="A1378" t="s">
        <v>75</v>
      </c>
      <c r="B1378" s="1">
        <v>-1263.5999999999999</v>
      </c>
      <c r="C1378" t="s">
        <v>96</v>
      </c>
      <c r="D1378" t="s">
        <v>93</v>
      </c>
      <c r="E1378" s="2">
        <v>43742</v>
      </c>
      <c r="F1378">
        <v>5356</v>
      </c>
      <c r="G1378" t="s">
        <v>72</v>
      </c>
    </row>
    <row r="1379" spans="1:7" x14ac:dyDescent="0.2">
      <c r="A1379" t="s">
        <v>75</v>
      </c>
      <c r="B1379">
        <v>-450</v>
      </c>
      <c r="C1379" t="s">
        <v>96</v>
      </c>
      <c r="D1379" t="s">
        <v>93</v>
      </c>
      <c r="E1379" s="2">
        <v>43742</v>
      </c>
      <c r="F1379">
        <v>5356</v>
      </c>
      <c r="G1379" t="s">
        <v>72</v>
      </c>
    </row>
    <row r="1380" spans="1:7" x14ac:dyDescent="0.2">
      <c r="A1380" t="s">
        <v>75</v>
      </c>
      <c r="B1380">
        <v>-122</v>
      </c>
      <c r="C1380" t="s">
        <v>96</v>
      </c>
      <c r="D1380" t="s">
        <v>93</v>
      </c>
      <c r="E1380" s="2">
        <v>43742</v>
      </c>
      <c r="F1380">
        <v>5356</v>
      </c>
      <c r="G1380" t="s">
        <v>72</v>
      </c>
    </row>
    <row r="1381" spans="1:7" x14ac:dyDescent="0.2">
      <c r="A1381" t="s">
        <v>75</v>
      </c>
      <c r="B1381">
        <v>-81</v>
      </c>
      <c r="C1381" t="s">
        <v>96</v>
      </c>
      <c r="D1381" t="s">
        <v>93</v>
      </c>
      <c r="E1381" s="2">
        <v>43742</v>
      </c>
      <c r="F1381">
        <v>5356</v>
      </c>
      <c r="G1381" t="s">
        <v>72</v>
      </c>
    </row>
    <row r="1382" spans="1:7" x14ac:dyDescent="0.2">
      <c r="A1382" t="s">
        <v>75</v>
      </c>
      <c r="B1382">
        <v>-288</v>
      </c>
      <c r="C1382" t="s">
        <v>96</v>
      </c>
      <c r="D1382" t="s">
        <v>93</v>
      </c>
      <c r="E1382" s="2">
        <v>43742</v>
      </c>
      <c r="F1382">
        <v>5356</v>
      </c>
      <c r="G1382" t="s">
        <v>72</v>
      </c>
    </row>
    <row r="1383" spans="1:7" x14ac:dyDescent="0.2">
      <c r="A1383" t="s">
        <v>75</v>
      </c>
      <c r="B1383" s="1">
        <v>-5265</v>
      </c>
      <c r="C1383" t="s">
        <v>96</v>
      </c>
      <c r="D1383" t="s">
        <v>93</v>
      </c>
      <c r="E1383" s="2">
        <v>43742</v>
      </c>
      <c r="F1383">
        <v>5356</v>
      </c>
      <c r="G1383" t="s">
        <v>72</v>
      </c>
    </row>
    <row r="1384" spans="1:7" x14ac:dyDescent="0.2">
      <c r="A1384" t="s">
        <v>75</v>
      </c>
      <c r="B1384" s="1">
        <v>-4500</v>
      </c>
      <c r="C1384" t="s">
        <v>96</v>
      </c>
      <c r="D1384" t="s">
        <v>93</v>
      </c>
      <c r="E1384" s="2">
        <v>43742</v>
      </c>
      <c r="F1384">
        <v>5356</v>
      </c>
      <c r="G1384" t="s">
        <v>72</v>
      </c>
    </row>
    <row r="1385" spans="1:7" x14ac:dyDescent="0.2">
      <c r="A1385" t="s">
        <v>75</v>
      </c>
      <c r="B1385" s="1">
        <v>-2225.25</v>
      </c>
      <c r="C1385" t="s">
        <v>96</v>
      </c>
      <c r="D1385" t="s">
        <v>93</v>
      </c>
      <c r="E1385" s="2">
        <v>43742</v>
      </c>
      <c r="F1385">
        <v>5356</v>
      </c>
      <c r="G1385" t="s">
        <v>72</v>
      </c>
    </row>
    <row r="1386" spans="1:7" x14ac:dyDescent="0.2">
      <c r="A1386" t="s">
        <v>75</v>
      </c>
      <c r="B1386" s="1">
        <v>-1820</v>
      </c>
      <c r="C1386" t="s">
        <v>96</v>
      </c>
      <c r="D1386" t="s">
        <v>93</v>
      </c>
      <c r="E1386" s="2">
        <v>43742</v>
      </c>
      <c r="F1386">
        <v>5356</v>
      </c>
      <c r="G1386" t="s">
        <v>72</v>
      </c>
    </row>
    <row r="1387" spans="1:7" x14ac:dyDescent="0.2">
      <c r="A1387" t="s">
        <v>75</v>
      </c>
      <c r="B1387" s="1">
        <v>-1820</v>
      </c>
      <c r="C1387" t="s">
        <v>96</v>
      </c>
      <c r="D1387" t="s">
        <v>93</v>
      </c>
      <c r="E1387" s="2">
        <v>43742</v>
      </c>
      <c r="F1387">
        <v>5356</v>
      </c>
      <c r="G1387" t="s">
        <v>72</v>
      </c>
    </row>
    <row r="1388" spans="1:7" x14ac:dyDescent="0.2">
      <c r="A1388" t="s">
        <v>75</v>
      </c>
      <c r="B1388" s="1">
        <v>-1782</v>
      </c>
      <c r="C1388" t="s">
        <v>96</v>
      </c>
      <c r="D1388" t="s">
        <v>93</v>
      </c>
      <c r="E1388" s="2">
        <v>43742</v>
      </c>
      <c r="F1388">
        <v>5356</v>
      </c>
      <c r="G1388" t="s">
        <v>72</v>
      </c>
    </row>
    <row r="1389" spans="1:7" x14ac:dyDescent="0.2">
      <c r="A1389" t="s">
        <v>75</v>
      </c>
      <c r="B1389" s="1">
        <v>-1650</v>
      </c>
      <c r="C1389" t="s">
        <v>96</v>
      </c>
      <c r="D1389" t="s">
        <v>93</v>
      </c>
      <c r="E1389" s="2">
        <v>43742</v>
      </c>
      <c r="F1389">
        <v>5356</v>
      </c>
      <c r="G1389" t="s">
        <v>72</v>
      </c>
    </row>
    <row r="1390" spans="1:7" x14ac:dyDescent="0.2">
      <c r="A1390" t="s">
        <v>75</v>
      </c>
      <c r="B1390" s="1">
        <v>-1268</v>
      </c>
      <c r="C1390" t="s">
        <v>96</v>
      </c>
      <c r="D1390" t="s">
        <v>93</v>
      </c>
      <c r="E1390" s="2">
        <v>43742</v>
      </c>
      <c r="F1390">
        <v>5356</v>
      </c>
      <c r="G1390" t="s">
        <v>72</v>
      </c>
    </row>
    <row r="1391" spans="1:7" x14ac:dyDescent="0.2">
      <c r="A1391" t="s">
        <v>75</v>
      </c>
      <c r="B1391" s="1">
        <v>-1081</v>
      </c>
      <c r="C1391" t="s">
        <v>96</v>
      </c>
      <c r="D1391" t="s">
        <v>93</v>
      </c>
      <c r="E1391" s="2">
        <v>43742</v>
      </c>
      <c r="F1391">
        <v>5356</v>
      </c>
      <c r="G1391" t="s">
        <v>72</v>
      </c>
    </row>
    <row r="1392" spans="1:7" x14ac:dyDescent="0.2">
      <c r="A1392" t="s">
        <v>75</v>
      </c>
      <c r="B1392">
        <v>-936</v>
      </c>
      <c r="C1392" t="s">
        <v>96</v>
      </c>
      <c r="D1392" t="s">
        <v>93</v>
      </c>
      <c r="E1392" s="2">
        <v>43742</v>
      </c>
      <c r="F1392">
        <v>5356</v>
      </c>
      <c r="G1392" t="s">
        <v>72</v>
      </c>
    </row>
    <row r="1393" spans="1:7" x14ac:dyDescent="0.2">
      <c r="A1393" t="s">
        <v>75</v>
      </c>
      <c r="B1393">
        <v>-910</v>
      </c>
      <c r="C1393" t="s">
        <v>96</v>
      </c>
      <c r="D1393" t="s">
        <v>93</v>
      </c>
      <c r="E1393" s="2">
        <v>43742</v>
      </c>
      <c r="F1393">
        <v>5356</v>
      </c>
      <c r="G1393" t="s">
        <v>72</v>
      </c>
    </row>
    <row r="1394" spans="1:7" x14ac:dyDescent="0.2">
      <c r="A1394" t="s">
        <v>75</v>
      </c>
      <c r="B1394">
        <v>-851</v>
      </c>
      <c r="C1394" t="s">
        <v>96</v>
      </c>
      <c r="D1394" t="s">
        <v>93</v>
      </c>
      <c r="E1394" s="2">
        <v>43742</v>
      </c>
      <c r="F1394">
        <v>5356</v>
      </c>
      <c r="G1394" t="s">
        <v>72</v>
      </c>
    </row>
    <row r="1395" spans="1:7" x14ac:dyDescent="0.2">
      <c r="A1395" t="s">
        <v>75</v>
      </c>
      <c r="B1395">
        <v>-660</v>
      </c>
      <c r="C1395" t="s">
        <v>96</v>
      </c>
      <c r="D1395" t="s">
        <v>93</v>
      </c>
      <c r="E1395" s="2">
        <v>43742</v>
      </c>
      <c r="F1395">
        <v>5356</v>
      </c>
      <c r="G1395" t="s">
        <v>72</v>
      </c>
    </row>
    <row r="1396" spans="1:7" x14ac:dyDescent="0.2">
      <c r="A1396" t="s">
        <v>75</v>
      </c>
      <c r="B1396">
        <v>-634</v>
      </c>
      <c r="C1396" t="s">
        <v>96</v>
      </c>
      <c r="D1396" t="s">
        <v>93</v>
      </c>
      <c r="E1396" s="2">
        <v>43742</v>
      </c>
      <c r="F1396">
        <v>5356</v>
      </c>
      <c r="G1396" t="s">
        <v>72</v>
      </c>
    </row>
    <row r="1397" spans="1:7" x14ac:dyDescent="0.2">
      <c r="A1397" t="s">
        <v>75</v>
      </c>
      <c r="B1397">
        <v>-600</v>
      </c>
      <c r="C1397" t="s">
        <v>96</v>
      </c>
      <c r="D1397" t="s">
        <v>93</v>
      </c>
      <c r="E1397" s="2">
        <v>43742</v>
      </c>
      <c r="F1397">
        <v>5356</v>
      </c>
      <c r="G1397" t="s">
        <v>72</v>
      </c>
    </row>
    <row r="1398" spans="1:7" x14ac:dyDescent="0.2">
      <c r="A1398" t="s">
        <v>75</v>
      </c>
      <c r="B1398">
        <v>-468</v>
      </c>
      <c r="C1398" t="s">
        <v>96</v>
      </c>
      <c r="D1398" t="s">
        <v>93</v>
      </c>
      <c r="E1398" s="2">
        <v>43742</v>
      </c>
      <c r="F1398">
        <v>5356</v>
      </c>
      <c r="G1398" t="s">
        <v>72</v>
      </c>
    </row>
    <row r="1399" spans="1:7" x14ac:dyDescent="0.2">
      <c r="A1399" t="s">
        <v>75</v>
      </c>
      <c r="B1399">
        <v>-414</v>
      </c>
      <c r="C1399" t="s">
        <v>96</v>
      </c>
      <c r="D1399" t="s">
        <v>93</v>
      </c>
      <c r="E1399" s="2">
        <v>43742</v>
      </c>
      <c r="F1399">
        <v>5356</v>
      </c>
      <c r="G1399" t="s">
        <v>72</v>
      </c>
    </row>
    <row r="1400" spans="1:7" x14ac:dyDescent="0.2">
      <c r="A1400" t="s">
        <v>75</v>
      </c>
      <c r="B1400">
        <v>-277.5</v>
      </c>
      <c r="C1400" t="s">
        <v>96</v>
      </c>
      <c r="D1400" t="s">
        <v>93</v>
      </c>
      <c r="E1400" s="2">
        <v>43742</v>
      </c>
      <c r="F1400">
        <v>5356</v>
      </c>
      <c r="G1400" t="s">
        <v>72</v>
      </c>
    </row>
    <row r="1401" spans="1:7" x14ac:dyDescent="0.2">
      <c r="A1401" t="s">
        <v>75</v>
      </c>
      <c r="B1401">
        <v>-215</v>
      </c>
      <c r="C1401" t="s">
        <v>96</v>
      </c>
      <c r="D1401" t="s">
        <v>93</v>
      </c>
      <c r="E1401" s="2">
        <v>43742</v>
      </c>
      <c r="F1401">
        <v>5356</v>
      </c>
      <c r="G1401" t="s">
        <v>72</v>
      </c>
    </row>
    <row r="1402" spans="1:7" x14ac:dyDescent="0.2">
      <c r="A1402" t="s">
        <v>75</v>
      </c>
      <c r="B1402">
        <v>-183</v>
      </c>
      <c r="C1402" t="s">
        <v>96</v>
      </c>
      <c r="D1402" t="s">
        <v>93</v>
      </c>
      <c r="E1402" s="2">
        <v>43742</v>
      </c>
      <c r="F1402">
        <v>5356</v>
      </c>
      <c r="G1402" t="s">
        <v>72</v>
      </c>
    </row>
    <row r="1403" spans="1:7" x14ac:dyDescent="0.2">
      <c r="A1403" t="s">
        <v>75</v>
      </c>
      <c r="B1403">
        <v>-82.5</v>
      </c>
      <c r="C1403" t="s">
        <v>96</v>
      </c>
      <c r="D1403" t="s">
        <v>93</v>
      </c>
      <c r="E1403" s="2">
        <v>43742</v>
      </c>
      <c r="F1403">
        <v>5356</v>
      </c>
      <c r="G1403" t="s">
        <v>72</v>
      </c>
    </row>
    <row r="1404" spans="1:7" x14ac:dyDescent="0.2">
      <c r="A1404" t="s">
        <v>75</v>
      </c>
      <c r="B1404">
        <v>-81</v>
      </c>
      <c r="C1404" t="s">
        <v>96</v>
      </c>
      <c r="D1404" t="s">
        <v>93</v>
      </c>
      <c r="E1404" s="2">
        <v>43742</v>
      </c>
      <c r="F1404">
        <v>5356</v>
      </c>
      <c r="G1404" t="s">
        <v>72</v>
      </c>
    </row>
    <row r="1405" spans="1:7" x14ac:dyDescent="0.2">
      <c r="A1405" t="s">
        <v>75</v>
      </c>
      <c r="B1405">
        <v>-140</v>
      </c>
      <c r="C1405" t="s">
        <v>96</v>
      </c>
      <c r="D1405" t="s">
        <v>93</v>
      </c>
      <c r="E1405" s="2">
        <v>43742</v>
      </c>
      <c r="F1405">
        <v>5356</v>
      </c>
      <c r="G1405" t="s">
        <v>72</v>
      </c>
    </row>
    <row r="1406" spans="1:7" x14ac:dyDescent="0.2">
      <c r="A1406" t="s">
        <v>75</v>
      </c>
      <c r="B1406" s="1">
        <v>-3956</v>
      </c>
      <c r="C1406" t="s">
        <v>96</v>
      </c>
      <c r="D1406" t="s">
        <v>93</v>
      </c>
      <c r="E1406" s="2">
        <v>43742</v>
      </c>
      <c r="F1406">
        <v>5356</v>
      </c>
      <c r="G1406" t="s">
        <v>72</v>
      </c>
    </row>
    <row r="1407" spans="1:7" x14ac:dyDescent="0.2">
      <c r="A1407" t="s">
        <v>75</v>
      </c>
      <c r="B1407" s="1">
        <v>-3225</v>
      </c>
      <c r="C1407" t="s">
        <v>96</v>
      </c>
      <c r="D1407" t="s">
        <v>93</v>
      </c>
      <c r="E1407" s="2">
        <v>43742</v>
      </c>
      <c r="F1407">
        <v>5356</v>
      </c>
      <c r="G1407" t="s">
        <v>72</v>
      </c>
    </row>
    <row r="1408" spans="1:7" x14ac:dyDescent="0.2">
      <c r="A1408" t="s">
        <v>75</v>
      </c>
      <c r="B1408" s="1">
        <v>-1540</v>
      </c>
      <c r="C1408" t="s">
        <v>96</v>
      </c>
      <c r="D1408" t="s">
        <v>93</v>
      </c>
      <c r="E1408" s="2">
        <v>43742</v>
      </c>
      <c r="F1408">
        <v>5356</v>
      </c>
      <c r="G1408" t="s">
        <v>72</v>
      </c>
    </row>
    <row r="1409" spans="1:7" x14ac:dyDescent="0.2">
      <c r="A1409" t="s">
        <v>75</v>
      </c>
      <c r="B1409" s="1">
        <v>-1100</v>
      </c>
      <c r="C1409" t="s">
        <v>96</v>
      </c>
      <c r="D1409" t="s">
        <v>93</v>
      </c>
      <c r="E1409" s="2">
        <v>43742</v>
      </c>
      <c r="F1409">
        <v>5356</v>
      </c>
      <c r="G1409" t="s">
        <v>72</v>
      </c>
    </row>
    <row r="1410" spans="1:7" x14ac:dyDescent="0.2">
      <c r="A1410" t="s">
        <v>75</v>
      </c>
      <c r="B1410">
        <v>-903.51</v>
      </c>
      <c r="C1410" t="s">
        <v>96</v>
      </c>
      <c r="D1410" t="s">
        <v>93</v>
      </c>
      <c r="E1410" s="2">
        <v>43742</v>
      </c>
      <c r="F1410">
        <v>5356</v>
      </c>
      <c r="G1410" t="s">
        <v>72</v>
      </c>
    </row>
    <row r="1411" spans="1:7" x14ac:dyDescent="0.2">
      <c r="A1411" t="s">
        <v>75</v>
      </c>
      <c r="B1411">
        <v>-842.4</v>
      </c>
      <c r="C1411" t="s">
        <v>96</v>
      </c>
      <c r="D1411" t="s">
        <v>93</v>
      </c>
      <c r="E1411" s="2">
        <v>43742</v>
      </c>
      <c r="F1411">
        <v>5356</v>
      </c>
      <c r="G1411" t="s">
        <v>72</v>
      </c>
    </row>
    <row r="1412" spans="1:7" x14ac:dyDescent="0.2">
      <c r="A1412" t="s">
        <v>75</v>
      </c>
      <c r="B1412">
        <v>-716</v>
      </c>
      <c r="C1412" t="s">
        <v>96</v>
      </c>
      <c r="D1412" t="s">
        <v>93</v>
      </c>
      <c r="E1412" s="2">
        <v>43742</v>
      </c>
      <c r="F1412">
        <v>5356</v>
      </c>
      <c r="G1412" t="s">
        <v>72</v>
      </c>
    </row>
    <row r="1413" spans="1:7" x14ac:dyDescent="0.2">
      <c r="A1413" t="s">
        <v>75</v>
      </c>
      <c r="B1413">
        <v>-560</v>
      </c>
      <c r="C1413" t="s">
        <v>96</v>
      </c>
      <c r="D1413" t="s">
        <v>93</v>
      </c>
      <c r="E1413" s="2">
        <v>43742</v>
      </c>
      <c r="F1413">
        <v>5356</v>
      </c>
      <c r="G1413" t="s">
        <v>72</v>
      </c>
    </row>
    <row r="1414" spans="1:7" x14ac:dyDescent="0.2">
      <c r="A1414" t="s">
        <v>75</v>
      </c>
      <c r="B1414">
        <v>-450</v>
      </c>
      <c r="C1414" t="s">
        <v>96</v>
      </c>
      <c r="D1414" t="s">
        <v>93</v>
      </c>
      <c r="E1414" s="2">
        <v>43742</v>
      </c>
      <c r="F1414">
        <v>5356</v>
      </c>
      <c r="G1414" t="s">
        <v>72</v>
      </c>
    </row>
    <row r="1415" spans="1:7" x14ac:dyDescent="0.2">
      <c r="A1415" t="s">
        <v>75</v>
      </c>
      <c r="B1415">
        <v>-433.5</v>
      </c>
      <c r="C1415" t="s">
        <v>96</v>
      </c>
      <c r="D1415" t="s">
        <v>93</v>
      </c>
      <c r="E1415" s="2">
        <v>43742</v>
      </c>
      <c r="F1415">
        <v>5356</v>
      </c>
      <c r="G1415" t="s">
        <v>72</v>
      </c>
    </row>
    <row r="1416" spans="1:7" x14ac:dyDescent="0.2">
      <c r="A1416" t="s">
        <v>75</v>
      </c>
      <c r="B1416">
        <v>-322.5</v>
      </c>
      <c r="C1416" t="s">
        <v>96</v>
      </c>
      <c r="D1416" t="s">
        <v>93</v>
      </c>
      <c r="E1416" s="2">
        <v>43742</v>
      </c>
      <c r="F1416">
        <v>5356</v>
      </c>
      <c r="G1416" t="s">
        <v>72</v>
      </c>
    </row>
    <row r="1417" spans="1:7" x14ac:dyDescent="0.2">
      <c r="A1417" t="s">
        <v>75</v>
      </c>
      <c r="B1417">
        <v>-250</v>
      </c>
      <c r="C1417" t="s">
        <v>96</v>
      </c>
      <c r="D1417" t="s">
        <v>93</v>
      </c>
      <c r="E1417" s="2">
        <v>43742</v>
      </c>
      <c r="F1417">
        <v>5356</v>
      </c>
      <c r="G1417" t="s">
        <v>72</v>
      </c>
    </row>
    <row r="1418" spans="1:7" x14ac:dyDescent="0.2">
      <c r="A1418" t="s">
        <v>75</v>
      </c>
      <c r="B1418">
        <v>-230</v>
      </c>
      <c r="C1418" t="s">
        <v>96</v>
      </c>
      <c r="D1418" t="s">
        <v>93</v>
      </c>
      <c r="E1418" s="2">
        <v>43742</v>
      </c>
      <c r="F1418">
        <v>5356</v>
      </c>
      <c r="G1418" t="s">
        <v>72</v>
      </c>
    </row>
    <row r="1419" spans="1:7" x14ac:dyDescent="0.2">
      <c r="A1419" t="s">
        <v>75</v>
      </c>
      <c r="B1419">
        <v>-301.17</v>
      </c>
      <c r="C1419" t="s">
        <v>96</v>
      </c>
      <c r="D1419" t="s">
        <v>93</v>
      </c>
      <c r="E1419" s="2">
        <v>43742</v>
      </c>
      <c r="F1419">
        <v>5356</v>
      </c>
      <c r="G1419" t="s">
        <v>72</v>
      </c>
    </row>
    <row r="1420" spans="1:7" x14ac:dyDescent="0.2">
      <c r="A1420" t="s">
        <v>75</v>
      </c>
      <c r="B1420" s="1">
        <v>-2250</v>
      </c>
      <c r="C1420" t="s">
        <v>96</v>
      </c>
      <c r="D1420" t="s">
        <v>93</v>
      </c>
      <c r="E1420" s="2">
        <v>43742</v>
      </c>
      <c r="F1420">
        <v>5356</v>
      </c>
      <c r="G1420" t="s">
        <v>72</v>
      </c>
    </row>
    <row r="1421" spans="1:7" x14ac:dyDescent="0.2">
      <c r="A1421" t="s">
        <v>75</v>
      </c>
      <c r="B1421" s="1">
        <v>-1260</v>
      </c>
      <c r="C1421" t="s">
        <v>96</v>
      </c>
      <c r="D1421" t="s">
        <v>93</v>
      </c>
      <c r="E1421" s="2">
        <v>43742</v>
      </c>
      <c r="F1421">
        <v>5356</v>
      </c>
      <c r="G1421" t="s">
        <v>72</v>
      </c>
    </row>
    <row r="1422" spans="1:7" x14ac:dyDescent="0.2">
      <c r="A1422" t="s">
        <v>75</v>
      </c>
      <c r="B1422">
        <v>-375</v>
      </c>
      <c r="C1422" t="s">
        <v>96</v>
      </c>
      <c r="D1422" t="s">
        <v>93</v>
      </c>
      <c r="E1422" s="2">
        <v>43742</v>
      </c>
      <c r="F1422">
        <v>5356</v>
      </c>
      <c r="G1422" t="s">
        <v>72</v>
      </c>
    </row>
    <row r="1423" spans="1:7" x14ac:dyDescent="0.2">
      <c r="A1423" t="s">
        <v>75</v>
      </c>
      <c r="B1423">
        <v>-210.6</v>
      </c>
      <c r="C1423" t="s">
        <v>96</v>
      </c>
      <c r="D1423" t="s">
        <v>93</v>
      </c>
      <c r="E1423" s="2">
        <v>43742</v>
      </c>
      <c r="F1423">
        <v>5356</v>
      </c>
      <c r="G1423" t="s">
        <v>72</v>
      </c>
    </row>
    <row r="1424" spans="1:7" x14ac:dyDescent="0.2">
      <c r="A1424" t="s">
        <v>75</v>
      </c>
      <c r="B1424">
        <v>-81</v>
      </c>
      <c r="C1424" t="s">
        <v>96</v>
      </c>
      <c r="D1424" t="s">
        <v>93</v>
      </c>
      <c r="E1424" s="2">
        <v>43742</v>
      </c>
      <c r="F1424">
        <v>5356</v>
      </c>
      <c r="G1424" t="s">
        <v>72</v>
      </c>
    </row>
    <row r="1425" spans="1:7" x14ac:dyDescent="0.2">
      <c r="A1425" t="s">
        <v>75</v>
      </c>
      <c r="B1425" s="1">
        <v>-4950</v>
      </c>
      <c r="C1425" t="s">
        <v>96</v>
      </c>
      <c r="D1425" t="s">
        <v>93</v>
      </c>
      <c r="E1425" s="2">
        <v>43742</v>
      </c>
      <c r="F1425">
        <v>5356</v>
      </c>
      <c r="G1425" t="s">
        <v>72</v>
      </c>
    </row>
    <row r="1426" spans="1:7" x14ac:dyDescent="0.2">
      <c r="A1426" t="s">
        <v>75</v>
      </c>
      <c r="B1426" s="1">
        <v>-1978</v>
      </c>
      <c r="C1426" t="s">
        <v>96</v>
      </c>
      <c r="D1426" t="s">
        <v>93</v>
      </c>
      <c r="E1426" s="2">
        <v>43742</v>
      </c>
      <c r="F1426">
        <v>5356</v>
      </c>
      <c r="G1426" t="s">
        <v>72</v>
      </c>
    </row>
    <row r="1427" spans="1:7" x14ac:dyDescent="0.2">
      <c r="A1427" t="s">
        <v>75</v>
      </c>
      <c r="B1427" s="1">
        <v>-1960</v>
      </c>
      <c r="C1427" t="s">
        <v>96</v>
      </c>
      <c r="D1427" t="s">
        <v>93</v>
      </c>
      <c r="E1427" s="2">
        <v>43742</v>
      </c>
      <c r="F1427">
        <v>5356</v>
      </c>
      <c r="G1427" t="s">
        <v>72</v>
      </c>
    </row>
    <row r="1428" spans="1:7" x14ac:dyDescent="0.2">
      <c r="A1428" t="s">
        <v>75</v>
      </c>
      <c r="B1428">
        <v>-860</v>
      </c>
      <c r="C1428" t="s">
        <v>96</v>
      </c>
      <c r="D1428" t="s">
        <v>93</v>
      </c>
      <c r="E1428" s="2">
        <v>43742</v>
      </c>
      <c r="F1428">
        <v>5356</v>
      </c>
      <c r="G1428" t="s">
        <v>72</v>
      </c>
    </row>
    <row r="1429" spans="1:7" x14ac:dyDescent="0.2">
      <c r="A1429" t="s">
        <v>75</v>
      </c>
      <c r="B1429">
        <v>-525</v>
      </c>
      <c r="C1429" t="s">
        <v>96</v>
      </c>
      <c r="D1429" t="s">
        <v>93</v>
      </c>
      <c r="E1429" s="2">
        <v>43742</v>
      </c>
      <c r="F1429">
        <v>5356</v>
      </c>
      <c r="G1429" t="s">
        <v>72</v>
      </c>
    </row>
    <row r="1430" spans="1:7" x14ac:dyDescent="0.2">
      <c r="A1430" t="s">
        <v>75</v>
      </c>
      <c r="B1430">
        <v>-514.84</v>
      </c>
      <c r="C1430" t="s">
        <v>96</v>
      </c>
      <c r="D1430" t="s">
        <v>93</v>
      </c>
      <c r="E1430" s="2">
        <v>43742</v>
      </c>
      <c r="F1430">
        <v>5356</v>
      </c>
      <c r="G1430" t="s">
        <v>72</v>
      </c>
    </row>
    <row r="1431" spans="1:7" x14ac:dyDescent="0.2">
      <c r="A1431" t="s">
        <v>75</v>
      </c>
      <c r="B1431">
        <v>-305</v>
      </c>
      <c r="C1431" t="s">
        <v>96</v>
      </c>
      <c r="D1431" t="s">
        <v>93</v>
      </c>
      <c r="E1431" s="2">
        <v>43742</v>
      </c>
      <c r="F1431">
        <v>5356</v>
      </c>
      <c r="G1431" t="s">
        <v>72</v>
      </c>
    </row>
    <row r="1432" spans="1:7" x14ac:dyDescent="0.2">
      <c r="A1432" t="s">
        <v>75</v>
      </c>
      <c r="B1432">
        <v>-903.51</v>
      </c>
      <c r="C1432" t="s">
        <v>96</v>
      </c>
      <c r="D1432" t="s">
        <v>93</v>
      </c>
      <c r="E1432" s="2">
        <v>43742</v>
      </c>
      <c r="F1432">
        <v>5356</v>
      </c>
      <c r="G1432" t="s">
        <v>72</v>
      </c>
    </row>
    <row r="1433" spans="1:7" x14ac:dyDescent="0.2">
      <c r="A1433" t="s">
        <v>75</v>
      </c>
      <c r="B1433">
        <v>-289</v>
      </c>
      <c r="C1433" t="s">
        <v>96</v>
      </c>
      <c r="D1433" t="s">
        <v>93</v>
      </c>
      <c r="E1433" s="2">
        <v>43742</v>
      </c>
      <c r="F1433">
        <v>5356</v>
      </c>
      <c r="G1433" t="s">
        <v>72</v>
      </c>
    </row>
    <row r="1434" spans="1:7" x14ac:dyDescent="0.2">
      <c r="A1434" t="s">
        <v>75</v>
      </c>
      <c r="B1434">
        <v>-169.4</v>
      </c>
      <c r="C1434" t="s">
        <v>96</v>
      </c>
      <c r="D1434" t="s">
        <v>93</v>
      </c>
      <c r="E1434" s="2">
        <v>43742</v>
      </c>
      <c r="F1434">
        <v>5356</v>
      </c>
      <c r="G1434" t="s">
        <v>72</v>
      </c>
    </row>
    <row r="1435" spans="1:7" x14ac:dyDescent="0.2">
      <c r="A1435" t="s">
        <v>75</v>
      </c>
      <c r="B1435">
        <v>-75</v>
      </c>
      <c r="C1435" t="s">
        <v>96</v>
      </c>
      <c r="D1435" t="s">
        <v>93</v>
      </c>
      <c r="E1435" s="2">
        <v>43742</v>
      </c>
      <c r="F1435">
        <v>5356</v>
      </c>
      <c r="G1435" t="s">
        <v>72</v>
      </c>
    </row>
    <row r="1436" spans="1:7" x14ac:dyDescent="0.2">
      <c r="A1436" t="s">
        <v>75</v>
      </c>
      <c r="B1436">
        <v>-140</v>
      </c>
      <c r="C1436" t="s">
        <v>96</v>
      </c>
      <c r="D1436" t="s">
        <v>93</v>
      </c>
      <c r="E1436" s="2">
        <v>43742</v>
      </c>
      <c r="F1436">
        <v>5356</v>
      </c>
      <c r="G1436" t="s">
        <v>72</v>
      </c>
    </row>
    <row r="1437" spans="1:7" x14ac:dyDescent="0.2">
      <c r="A1437" t="s">
        <v>75</v>
      </c>
      <c r="B1437">
        <v>-840</v>
      </c>
      <c r="C1437" t="s">
        <v>96</v>
      </c>
      <c r="D1437" t="s">
        <v>93</v>
      </c>
      <c r="E1437" s="2">
        <v>43742</v>
      </c>
      <c r="F1437">
        <v>5356</v>
      </c>
      <c r="G1437" t="s">
        <v>72</v>
      </c>
    </row>
    <row r="1438" spans="1:7" x14ac:dyDescent="0.2">
      <c r="A1438" t="s">
        <v>75</v>
      </c>
      <c r="B1438">
        <v>-741.75</v>
      </c>
      <c r="C1438" t="s">
        <v>96</v>
      </c>
      <c r="D1438" t="s">
        <v>93</v>
      </c>
      <c r="E1438" s="2">
        <v>43742</v>
      </c>
      <c r="F1438">
        <v>5356</v>
      </c>
      <c r="G1438" t="s">
        <v>72</v>
      </c>
    </row>
    <row r="1439" spans="1:7" x14ac:dyDescent="0.2">
      <c r="A1439" t="s">
        <v>75</v>
      </c>
      <c r="B1439">
        <v>-631.79999999999995</v>
      </c>
      <c r="C1439" t="s">
        <v>96</v>
      </c>
      <c r="D1439" t="s">
        <v>93</v>
      </c>
      <c r="E1439" s="2">
        <v>43742</v>
      </c>
      <c r="F1439">
        <v>5356</v>
      </c>
      <c r="G1439" t="s">
        <v>72</v>
      </c>
    </row>
    <row r="1440" spans="1:7" x14ac:dyDescent="0.2">
      <c r="A1440" t="s">
        <v>75</v>
      </c>
      <c r="B1440">
        <v>-225</v>
      </c>
      <c r="C1440" t="s">
        <v>96</v>
      </c>
      <c r="D1440" t="s">
        <v>93</v>
      </c>
      <c r="E1440" s="2">
        <v>43742</v>
      </c>
      <c r="F1440">
        <v>5356</v>
      </c>
      <c r="G1440" t="s">
        <v>72</v>
      </c>
    </row>
    <row r="1441" spans="1:7" x14ac:dyDescent="0.2">
      <c r="A1441" t="s">
        <v>75</v>
      </c>
      <c r="B1441">
        <v>-215</v>
      </c>
      <c r="C1441" t="s">
        <v>96</v>
      </c>
      <c r="D1441" t="s">
        <v>93</v>
      </c>
      <c r="E1441" s="2">
        <v>43742</v>
      </c>
      <c r="F1441">
        <v>5356</v>
      </c>
      <c r="G1441" t="s">
        <v>72</v>
      </c>
    </row>
    <row r="1442" spans="1:7" x14ac:dyDescent="0.2">
      <c r="A1442" t="s">
        <v>75</v>
      </c>
      <c r="B1442">
        <v>-15</v>
      </c>
      <c r="C1442" t="s">
        <v>96</v>
      </c>
      <c r="D1442" t="s">
        <v>93</v>
      </c>
      <c r="E1442" s="2">
        <v>43742</v>
      </c>
      <c r="F1442">
        <v>5356</v>
      </c>
      <c r="G1442" t="s">
        <v>72</v>
      </c>
    </row>
    <row r="1443" spans="1:7" x14ac:dyDescent="0.2">
      <c r="A1443" t="s">
        <v>75</v>
      </c>
      <c r="B1443">
        <v>-560</v>
      </c>
      <c r="C1443" t="s">
        <v>96</v>
      </c>
      <c r="D1443" t="s">
        <v>93</v>
      </c>
      <c r="E1443" s="2">
        <v>43742</v>
      </c>
      <c r="F1443">
        <v>5356</v>
      </c>
      <c r="G1443" t="s">
        <v>72</v>
      </c>
    </row>
    <row r="1444" spans="1:7" x14ac:dyDescent="0.2">
      <c r="A1444" t="s">
        <v>75</v>
      </c>
      <c r="B1444">
        <v>-75</v>
      </c>
      <c r="C1444" t="s">
        <v>96</v>
      </c>
      <c r="D1444" t="s">
        <v>93</v>
      </c>
      <c r="E1444" s="2">
        <v>43742</v>
      </c>
      <c r="F1444">
        <v>5356</v>
      </c>
      <c r="G1444" t="s">
        <v>72</v>
      </c>
    </row>
    <row r="1445" spans="1:7" x14ac:dyDescent="0.2">
      <c r="A1445" t="s">
        <v>75</v>
      </c>
      <c r="B1445" s="1">
        <v>-2316.6</v>
      </c>
      <c r="C1445" t="s">
        <v>96</v>
      </c>
      <c r="D1445" t="s">
        <v>93</v>
      </c>
      <c r="E1445" s="2">
        <v>43742</v>
      </c>
      <c r="F1445">
        <v>5356</v>
      </c>
      <c r="G1445" t="s">
        <v>72</v>
      </c>
    </row>
    <row r="1446" spans="1:7" x14ac:dyDescent="0.2">
      <c r="A1446" t="s">
        <v>75</v>
      </c>
      <c r="B1446" s="1">
        <v>-1820</v>
      </c>
      <c r="C1446" t="s">
        <v>96</v>
      </c>
      <c r="D1446" t="s">
        <v>93</v>
      </c>
      <c r="E1446" s="2">
        <v>43742</v>
      </c>
      <c r="F1446">
        <v>5356</v>
      </c>
      <c r="G1446" t="s">
        <v>72</v>
      </c>
    </row>
    <row r="1447" spans="1:7" x14ac:dyDescent="0.2">
      <c r="A1447" t="s">
        <v>75</v>
      </c>
      <c r="B1447" s="1">
        <v>-1350</v>
      </c>
      <c r="C1447" t="s">
        <v>96</v>
      </c>
      <c r="D1447" t="s">
        <v>93</v>
      </c>
      <c r="E1447" s="2">
        <v>43742</v>
      </c>
      <c r="F1447">
        <v>5356</v>
      </c>
      <c r="G1447" t="s">
        <v>72</v>
      </c>
    </row>
    <row r="1448" spans="1:7" x14ac:dyDescent="0.2">
      <c r="A1448" t="s">
        <v>75</v>
      </c>
      <c r="B1448" s="1">
        <v>-1103</v>
      </c>
      <c r="C1448" t="s">
        <v>96</v>
      </c>
      <c r="D1448" t="s">
        <v>93</v>
      </c>
      <c r="E1448" s="2">
        <v>43742</v>
      </c>
      <c r="F1448">
        <v>5356</v>
      </c>
      <c r="G1448" t="s">
        <v>72</v>
      </c>
    </row>
    <row r="1449" spans="1:7" x14ac:dyDescent="0.2">
      <c r="A1449" t="s">
        <v>75</v>
      </c>
      <c r="B1449">
        <v>-741.75</v>
      </c>
      <c r="C1449" t="s">
        <v>96</v>
      </c>
      <c r="D1449" t="s">
        <v>93</v>
      </c>
      <c r="E1449" s="2">
        <v>43742</v>
      </c>
      <c r="F1449">
        <v>5356</v>
      </c>
      <c r="G1449" t="s">
        <v>72</v>
      </c>
    </row>
    <row r="1450" spans="1:7" x14ac:dyDescent="0.2">
      <c r="A1450" t="s">
        <v>75</v>
      </c>
      <c r="B1450">
        <v>-600</v>
      </c>
      <c r="C1450" t="s">
        <v>96</v>
      </c>
      <c r="D1450" t="s">
        <v>93</v>
      </c>
      <c r="E1450" s="2">
        <v>43742</v>
      </c>
      <c r="F1450">
        <v>5356</v>
      </c>
      <c r="G1450" t="s">
        <v>72</v>
      </c>
    </row>
    <row r="1451" spans="1:7" x14ac:dyDescent="0.2">
      <c r="A1451" t="s">
        <v>75</v>
      </c>
      <c r="B1451">
        <v>-560</v>
      </c>
      <c r="C1451" t="s">
        <v>96</v>
      </c>
      <c r="D1451" t="s">
        <v>93</v>
      </c>
      <c r="E1451" s="2">
        <v>43742</v>
      </c>
      <c r="F1451">
        <v>5356</v>
      </c>
      <c r="G1451" t="s">
        <v>72</v>
      </c>
    </row>
    <row r="1452" spans="1:7" x14ac:dyDescent="0.2">
      <c r="A1452" t="s">
        <v>75</v>
      </c>
      <c r="B1452">
        <v>-551.5</v>
      </c>
      <c r="C1452" t="s">
        <v>96</v>
      </c>
      <c r="D1452" t="s">
        <v>93</v>
      </c>
      <c r="E1452" s="2">
        <v>43742</v>
      </c>
      <c r="F1452">
        <v>5356</v>
      </c>
      <c r="G1452" t="s">
        <v>72</v>
      </c>
    </row>
    <row r="1453" spans="1:7" x14ac:dyDescent="0.2">
      <c r="A1453" t="s">
        <v>75</v>
      </c>
      <c r="B1453">
        <v>-551.5</v>
      </c>
      <c r="C1453" t="s">
        <v>96</v>
      </c>
      <c r="D1453" t="s">
        <v>93</v>
      </c>
      <c r="E1453" s="2">
        <v>43742</v>
      </c>
      <c r="F1453">
        <v>5356</v>
      </c>
      <c r="G1453" t="s">
        <v>72</v>
      </c>
    </row>
    <row r="1454" spans="1:7" x14ac:dyDescent="0.2">
      <c r="A1454" t="s">
        <v>75</v>
      </c>
      <c r="B1454">
        <v>-276</v>
      </c>
      <c r="C1454" t="s">
        <v>96</v>
      </c>
      <c r="D1454" t="s">
        <v>93</v>
      </c>
      <c r="E1454" s="2">
        <v>43742</v>
      </c>
      <c r="F1454">
        <v>5356</v>
      </c>
      <c r="G1454" t="s">
        <v>72</v>
      </c>
    </row>
    <row r="1455" spans="1:7" x14ac:dyDescent="0.2">
      <c r="A1455" t="s">
        <v>75</v>
      </c>
      <c r="B1455">
        <v>-138</v>
      </c>
      <c r="C1455" t="s">
        <v>96</v>
      </c>
      <c r="D1455" t="s">
        <v>93</v>
      </c>
      <c r="E1455" s="2">
        <v>43742</v>
      </c>
      <c r="F1455">
        <v>5356</v>
      </c>
      <c r="G1455" t="s">
        <v>72</v>
      </c>
    </row>
    <row r="1456" spans="1:7" x14ac:dyDescent="0.2">
      <c r="A1456" t="s">
        <v>75</v>
      </c>
      <c r="B1456">
        <v>-75</v>
      </c>
      <c r="C1456" t="s">
        <v>96</v>
      </c>
      <c r="D1456" t="s">
        <v>93</v>
      </c>
      <c r="E1456" s="2">
        <v>43742</v>
      </c>
      <c r="F1456">
        <v>5356</v>
      </c>
      <c r="G1456" t="s">
        <v>72</v>
      </c>
    </row>
    <row r="1457" spans="1:7" x14ac:dyDescent="0.2">
      <c r="A1457" t="s">
        <v>75</v>
      </c>
      <c r="B1457">
        <v>-75</v>
      </c>
      <c r="C1457" t="s">
        <v>96</v>
      </c>
      <c r="D1457" t="s">
        <v>93</v>
      </c>
      <c r="E1457" s="2">
        <v>43742</v>
      </c>
      <c r="F1457">
        <v>5356</v>
      </c>
      <c r="G1457" t="s">
        <v>72</v>
      </c>
    </row>
    <row r="1458" spans="1:7" x14ac:dyDescent="0.2">
      <c r="A1458" t="s">
        <v>75</v>
      </c>
      <c r="B1458">
        <v>-75</v>
      </c>
      <c r="C1458" t="s">
        <v>96</v>
      </c>
      <c r="D1458" t="s">
        <v>93</v>
      </c>
      <c r="E1458" s="2">
        <v>43742</v>
      </c>
      <c r="F1458">
        <v>5356</v>
      </c>
      <c r="G1458" t="s">
        <v>72</v>
      </c>
    </row>
    <row r="1459" spans="1:7" x14ac:dyDescent="0.2">
      <c r="A1459" t="s">
        <v>75</v>
      </c>
      <c r="B1459" s="1">
        <v>-1800</v>
      </c>
      <c r="C1459" t="s">
        <v>96</v>
      </c>
      <c r="D1459" t="s">
        <v>93</v>
      </c>
      <c r="E1459" s="2">
        <v>43742</v>
      </c>
      <c r="F1459">
        <v>5356</v>
      </c>
      <c r="G1459" t="s">
        <v>72</v>
      </c>
    </row>
    <row r="1460" spans="1:7" x14ac:dyDescent="0.2">
      <c r="A1460" t="s">
        <v>75</v>
      </c>
      <c r="B1460">
        <v>-450</v>
      </c>
      <c r="C1460" t="s">
        <v>96</v>
      </c>
      <c r="D1460" t="s">
        <v>93</v>
      </c>
      <c r="E1460" s="2">
        <v>43742</v>
      </c>
      <c r="F1460">
        <v>5356</v>
      </c>
      <c r="G1460" t="s">
        <v>72</v>
      </c>
    </row>
    <row r="1461" spans="1:7" x14ac:dyDescent="0.2">
      <c r="A1461" t="s">
        <v>75</v>
      </c>
      <c r="B1461">
        <v>-247.25</v>
      </c>
      <c r="C1461" t="s">
        <v>96</v>
      </c>
      <c r="D1461" t="s">
        <v>93</v>
      </c>
      <c r="E1461" s="2">
        <v>43742</v>
      </c>
      <c r="F1461">
        <v>5356</v>
      </c>
      <c r="G1461" t="s">
        <v>72</v>
      </c>
    </row>
    <row r="1462" spans="1:7" x14ac:dyDescent="0.2">
      <c r="A1462" t="s">
        <v>75</v>
      </c>
      <c r="B1462">
        <v>-210.6</v>
      </c>
      <c r="C1462" t="s">
        <v>96</v>
      </c>
      <c r="D1462" t="s">
        <v>93</v>
      </c>
      <c r="E1462" s="2">
        <v>43742</v>
      </c>
      <c r="F1462">
        <v>5356</v>
      </c>
      <c r="G1462" t="s">
        <v>72</v>
      </c>
    </row>
    <row r="1463" spans="1:7" x14ac:dyDescent="0.2">
      <c r="A1463" t="s">
        <v>75</v>
      </c>
      <c r="B1463">
        <v>-140</v>
      </c>
      <c r="C1463" t="s">
        <v>96</v>
      </c>
      <c r="D1463" t="s">
        <v>93</v>
      </c>
      <c r="E1463" s="2">
        <v>43742</v>
      </c>
      <c r="F1463">
        <v>5356</v>
      </c>
      <c r="G1463" t="s">
        <v>72</v>
      </c>
    </row>
    <row r="1464" spans="1:7" x14ac:dyDescent="0.2">
      <c r="A1464" t="s">
        <v>75</v>
      </c>
      <c r="B1464">
        <v>-81</v>
      </c>
      <c r="C1464" t="s">
        <v>96</v>
      </c>
      <c r="D1464" t="s">
        <v>93</v>
      </c>
      <c r="E1464" s="2">
        <v>43742</v>
      </c>
      <c r="F1464">
        <v>5356</v>
      </c>
      <c r="G1464" t="s">
        <v>72</v>
      </c>
    </row>
    <row r="1465" spans="1:7" x14ac:dyDescent="0.2">
      <c r="A1465" t="s">
        <v>75</v>
      </c>
      <c r="B1465" s="1">
        <v>-10800</v>
      </c>
      <c r="C1465" t="s">
        <v>96</v>
      </c>
      <c r="D1465" t="s">
        <v>93</v>
      </c>
      <c r="E1465" s="2">
        <v>43742</v>
      </c>
      <c r="F1465">
        <v>5356</v>
      </c>
      <c r="G1465" t="s">
        <v>72</v>
      </c>
    </row>
    <row r="1466" spans="1:7" x14ac:dyDescent="0.2">
      <c r="A1466" t="s">
        <v>75</v>
      </c>
      <c r="B1466" s="1">
        <v>-2380</v>
      </c>
      <c r="C1466" t="s">
        <v>96</v>
      </c>
      <c r="D1466" t="s">
        <v>93</v>
      </c>
      <c r="E1466" s="2">
        <v>43742</v>
      </c>
      <c r="F1466">
        <v>5356</v>
      </c>
      <c r="G1466" t="s">
        <v>72</v>
      </c>
    </row>
    <row r="1467" spans="1:7" x14ac:dyDescent="0.2">
      <c r="A1467" t="s">
        <v>75</v>
      </c>
      <c r="B1467">
        <v>-900</v>
      </c>
      <c r="C1467" t="s">
        <v>96</v>
      </c>
      <c r="D1467" t="s">
        <v>93</v>
      </c>
      <c r="E1467" s="2">
        <v>43742</v>
      </c>
      <c r="F1467">
        <v>5356</v>
      </c>
      <c r="G1467" t="s">
        <v>72</v>
      </c>
    </row>
    <row r="1468" spans="1:7" x14ac:dyDescent="0.2">
      <c r="A1468" t="s">
        <v>75</v>
      </c>
      <c r="B1468">
        <v>-421.2</v>
      </c>
      <c r="C1468" t="s">
        <v>96</v>
      </c>
      <c r="D1468" t="s">
        <v>93</v>
      </c>
      <c r="E1468" s="2">
        <v>43742</v>
      </c>
      <c r="F1468">
        <v>5356</v>
      </c>
      <c r="G1468" t="s">
        <v>72</v>
      </c>
    </row>
    <row r="1469" spans="1:7" x14ac:dyDescent="0.2">
      <c r="A1469" t="s">
        <v>75</v>
      </c>
      <c r="B1469">
        <v>-421.2</v>
      </c>
      <c r="C1469" t="s">
        <v>96</v>
      </c>
      <c r="D1469" t="s">
        <v>93</v>
      </c>
      <c r="E1469" s="2">
        <v>43742</v>
      </c>
      <c r="F1469">
        <v>5356</v>
      </c>
      <c r="G1469" t="s">
        <v>72</v>
      </c>
    </row>
    <row r="1470" spans="1:7" x14ac:dyDescent="0.2">
      <c r="A1470" t="s">
        <v>75</v>
      </c>
      <c r="B1470">
        <v>-228.69</v>
      </c>
      <c r="C1470" t="s">
        <v>96</v>
      </c>
      <c r="D1470" t="s">
        <v>93</v>
      </c>
      <c r="E1470" s="2">
        <v>43742</v>
      </c>
      <c r="F1470">
        <v>5356</v>
      </c>
      <c r="G1470" t="s">
        <v>72</v>
      </c>
    </row>
    <row r="1471" spans="1:7" x14ac:dyDescent="0.2">
      <c r="A1471" t="s">
        <v>75</v>
      </c>
      <c r="B1471">
        <v>-162</v>
      </c>
      <c r="C1471" t="s">
        <v>96</v>
      </c>
      <c r="D1471" t="s">
        <v>93</v>
      </c>
      <c r="E1471" s="2">
        <v>43742</v>
      </c>
      <c r="F1471">
        <v>5356</v>
      </c>
      <c r="G1471" t="s">
        <v>72</v>
      </c>
    </row>
    <row r="1472" spans="1:7" x14ac:dyDescent="0.2">
      <c r="A1472" t="s">
        <v>75</v>
      </c>
      <c r="B1472" s="1">
        <v>-7056</v>
      </c>
      <c r="C1472" t="s">
        <v>96</v>
      </c>
      <c r="D1472" t="s">
        <v>93</v>
      </c>
      <c r="E1472" s="2">
        <v>43742</v>
      </c>
      <c r="F1472">
        <v>5356</v>
      </c>
      <c r="G1472" t="s">
        <v>72</v>
      </c>
    </row>
    <row r="1473" spans="1:7" x14ac:dyDescent="0.2">
      <c r="A1473" t="s">
        <v>75</v>
      </c>
      <c r="B1473">
        <v>-150</v>
      </c>
      <c r="C1473" t="s">
        <v>96</v>
      </c>
      <c r="D1473" t="s">
        <v>93</v>
      </c>
      <c r="E1473" s="2">
        <v>43742</v>
      </c>
      <c r="F1473">
        <v>5356</v>
      </c>
      <c r="G1473" t="s">
        <v>72</v>
      </c>
    </row>
    <row r="1474" spans="1:7" x14ac:dyDescent="0.2">
      <c r="A1474" t="s">
        <v>75</v>
      </c>
      <c r="B1474">
        <v>-509.64</v>
      </c>
      <c r="C1474" t="s">
        <v>96</v>
      </c>
      <c r="D1474" t="s">
        <v>93</v>
      </c>
      <c r="E1474" s="2">
        <v>43742</v>
      </c>
      <c r="F1474">
        <v>5356</v>
      </c>
      <c r="G1474" t="s">
        <v>72</v>
      </c>
    </row>
    <row r="1475" spans="1:7" x14ac:dyDescent="0.2">
      <c r="A1475" t="s">
        <v>75</v>
      </c>
      <c r="B1475">
        <v>-301.17</v>
      </c>
      <c r="C1475" t="s">
        <v>96</v>
      </c>
      <c r="D1475" t="s">
        <v>93</v>
      </c>
      <c r="E1475" s="2">
        <v>43742</v>
      </c>
      <c r="F1475">
        <v>5356</v>
      </c>
      <c r="G1475" t="s">
        <v>72</v>
      </c>
    </row>
    <row r="1476" spans="1:7" x14ac:dyDescent="0.2">
      <c r="A1476" t="s">
        <v>75</v>
      </c>
      <c r="B1476">
        <v>-150</v>
      </c>
      <c r="C1476" t="s">
        <v>96</v>
      </c>
      <c r="D1476" t="s">
        <v>93</v>
      </c>
      <c r="E1476" s="2">
        <v>43742</v>
      </c>
      <c r="F1476">
        <v>5356</v>
      </c>
      <c r="G1476" t="s">
        <v>72</v>
      </c>
    </row>
    <row r="1477" spans="1:7" x14ac:dyDescent="0.2">
      <c r="A1477" t="s">
        <v>75</v>
      </c>
      <c r="B1477">
        <v>-450</v>
      </c>
      <c r="C1477" t="s">
        <v>96</v>
      </c>
      <c r="D1477" t="s">
        <v>93</v>
      </c>
      <c r="E1477" s="2">
        <v>43742</v>
      </c>
      <c r="F1477">
        <v>5356</v>
      </c>
      <c r="G1477" t="s">
        <v>72</v>
      </c>
    </row>
    <row r="1478" spans="1:7" x14ac:dyDescent="0.2">
      <c r="A1478" t="s">
        <v>75</v>
      </c>
      <c r="B1478">
        <v>-338.8</v>
      </c>
      <c r="C1478" t="s">
        <v>96</v>
      </c>
      <c r="D1478" t="s">
        <v>93</v>
      </c>
      <c r="E1478" s="2">
        <v>43742</v>
      </c>
      <c r="F1478">
        <v>5356</v>
      </c>
      <c r="G1478" t="s">
        <v>72</v>
      </c>
    </row>
    <row r="1479" spans="1:7" x14ac:dyDescent="0.2">
      <c r="A1479" t="s">
        <v>75</v>
      </c>
      <c r="B1479">
        <v>-338.8</v>
      </c>
      <c r="C1479" t="s">
        <v>96</v>
      </c>
      <c r="D1479" t="s">
        <v>93</v>
      </c>
      <c r="E1479" s="2">
        <v>43742</v>
      </c>
      <c r="F1479">
        <v>5356</v>
      </c>
      <c r="G1479" t="s">
        <v>72</v>
      </c>
    </row>
    <row r="1480" spans="1:7" x14ac:dyDescent="0.2">
      <c r="A1480" t="s">
        <v>75</v>
      </c>
      <c r="B1480">
        <v>-301.17</v>
      </c>
      <c r="C1480" t="s">
        <v>96</v>
      </c>
      <c r="D1480" t="s">
        <v>93</v>
      </c>
      <c r="E1480" s="2">
        <v>43742</v>
      </c>
      <c r="F1480">
        <v>5356</v>
      </c>
      <c r="G1480" t="s">
        <v>72</v>
      </c>
    </row>
    <row r="1481" spans="1:7" x14ac:dyDescent="0.2">
      <c r="A1481" t="s">
        <v>75</v>
      </c>
      <c r="B1481">
        <v>-165</v>
      </c>
      <c r="C1481" t="s">
        <v>96</v>
      </c>
      <c r="D1481" t="s">
        <v>93</v>
      </c>
      <c r="E1481" s="2">
        <v>43742</v>
      </c>
      <c r="F1481">
        <v>5356</v>
      </c>
      <c r="G1481" t="s">
        <v>72</v>
      </c>
    </row>
    <row r="1482" spans="1:7" x14ac:dyDescent="0.2">
      <c r="A1482" t="s">
        <v>75</v>
      </c>
      <c r="B1482" s="1">
        <v>-3214.25</v>
      </c>
      <c r="C1482" t="s">
        <v>96</v>
      </c>
      <c r="D1482" t="s">
        <v>93</v>
      </c>
      <c r="E1482" s="2">
        <v>43742</v>
      </c>
      <c r="F1482">
        <v>5356</v>
      </c>
      <c r="G1482" t="s">
        <v>72</v>
      </c>
    </row>
    <row r="1483" spans="1:7" x14ac:dyDescent="0.2">
      <c r="A1483" t="s">
        <v>75</v>
      </c>
      <c r="B1483" s="1">
        <v>-1474.2</v>
      </c>
      <c r="C1483" t="s">
        <v>96</v>
      </c>
      <c r="D1483" t="s">
        <v>93</v>
      </c>
      <c r="E1483" s="2">
        <v>43742</v>
      </c>
      <c r="F1483">
        <v>5356</v>
      </c>
      <c r="G1483" t="s">
        <v>72</v>
      </c>
    </row>
    <row r="1484" spans="1:7" x14ac:dyDescent="0.2">
      <c r="A1484" t="s">
        <v>75</v>
      </c>
      <c r="B1484" s="1">
        <v>-1350</v>
      </c>
      <c r="C1484" t="s">
        <v>96</v>
      </c>
      <c r="D1484" t="s">
        <v>93</v>
      </c>
      <c r="E1484" s="2">
        <v>43742</v>
      </c>
      <c r="F1484">
        <v>5356</v>
      </c>
      <c r="G1484" t="s">
        <v>72</v>
      </c>
    </row>
    <row r="1485" spans="1:7" x14ac:dyDescent="0.2">
      <c r="A1485" t="s">
        <v>75</v>
      </c>
      <c r="B1485" s="1">
        <v>-1103</v>
      </c>
      <c r="C1485" t="s">
        <v>96</v>
      </c>
      <c r="D1485" t="s">
        <v>93</v>
      </c>
      <c r="E1485" s="2">
        <v>43742</v>
      </c>
      <c r="F1485">
        <v>5356</v>
      </c>
      <c r="G1485" t="s">
        <v>72</v>
      </c>
    </row>
    <row r="1486" spans="1:7" x14ac:dyDescent="0.2">
      <c r="A1486" t="s">
        <v>75</v>
      </c>
      <c r="B1486">
        <v>-525</v>
      </c>
      <c r="C1486" t="s">
        <v>96</v>
      </c>
      <c r="D1486" t="s">
        <v>93</v>
      </c>
      <c r="E1486" s="2">
        <v>43742</v>
      </c>
      <c r="F1486">
        <v>5356</v>
      </c>
      <c r="G1486" t="s">
        <v>72</v>
      </c>
    </row>
    <row r="1487" spans="1:7" x14ac:dyDescent="0.2">
      <c r="A1487" t="s">
        <v>75</v>
      </c>
      <c r="B1487">
        <v>-215</v>
      </c>
      <c r="C1487" t="s">
        <v>96</v>
      </c>
      <c r="D1487" t="s">
        <v>93</v>
      </c>
      <c r="E1487" s="2">
        <v>43742</v>
      </c>
      <c r="F1487">
        <v>5356</v>
      </c>
      <c r="G1487" t="s">
        <v>72</v>
      </c>
    </row>
    <row r="1488" spans="1:7" x14ac:dyDescent="0.2">
      <c r="A1488" t="s">
        <v>75</v>
      </c>
      <c r="B1488" s="1">
        <v>-1483.5</v>
      </c>
      <c r="C1488" t="s">
        <v>96</v>
      </c>
      <c r="D1488" t="s">
        <v>93</v>
      </c>
      <c r="E1488" s="2">
        <v>43742</v>
      </c>
      <c r="F1488">
        <v>5356</v>
      </c>
      <c r="G1488" t="s">
        <v>72</v>
      </c>
    </row>
    <row r="1489" spans="1:7" x14ac:dyDescent="0.2">
      <c r="A1489" t="s">
        <v>75</v>
      </c>
      <c r="B1489" s="1">
        <v>-1263.5999999999999</v>
      </c>
      <c r="C1489" t="s">
        <v>96</v>
      </c>
      <c r="D1489" t="s">
        <v>93</v>
      </c>
      <c r="E1489" s="2">
        <v>43742</v>
      </c>
      <c r="F1489">
        <v>5356</v>
      </c>
      <c r="G1489" t="s">
        <v>72</v>
      </c>
    </row>
    <row r="1490" spans="1:7" x14ac:dyDescent="0.2">
      <c r="A1490" t="s">
        <v>75</v>
      </c>
      <c r="B1490" s="1">
        <v>-1260</v>
      </c>
      <c r="C1490" t="s">
        <v>96</v>
      </c>
      <c r="D1490" t="s">
        <v>93</v>
      </c>
      <c r="E1490" s="2">
        <v>43742</v>
      </c>
      <c r="F1490">
        <v>5356</v>
      </c>
      <c r="G1490" t="s">
        <v>72</v>
      </c>
    </row>
    <row r="1491" spans="1:7" x14ac:dyDescent="0.2">
      <c r="A1491" t="s">
        <v>75</v>
      </c>
      <c r="B1491">
        <v>-525</v>
      </c>
      <c r="C1491" t="s">
        <v>96</v>
      </c>
      <c r="D1491" t="s">
        <v>93</v>
      </c>
      <c r="E1491" s="2">
        <v>43742</v>
      </c>
      <c r="F1491">
        <v>5356</v>
      </c>
      <c r="G1491" t="s">
        <v>72</v>
      </c>
    </row>
    <row r="1492" spans="1:7" x14ac:dyDescent="0.2">
      <c r="A1492" t="s">
        <v>75</v>
      </c>
      <c r="B1492">
        <v>-324</v>
      </c>
      <c r="C1492" t="s">
        <v>96</v>
      </c>
      <c r="D1492" t="s">
        <v>93</v>
      </c>
      <c r="E1492" s="2">
        <v>43742</v>
      </c>
      <c r="F1492">
        <v>5356</v>
      </c>
      <c r="G1492" t="s">
        <v>72</v>
      </c>
    </row>
    <row r="1493" spans="1:7" x14ac:dyDescent="0.2">
      <c r="A1493" t="s">
        <v>75</v>
      </c>
      <c r="B1493">
        <v>-215</v>
      </c>
      <c r="C1493" t="s">
        <v>96</v>
      </c>
      <c r="D1493" t="s">
        <v>93</v>
      </c>
      <c r="E1493" s="2">
        <v>43742</v>
      </c>
      <c r="F1493">
        <v>5356</v>
      </c>
      <c r="G1493" t="s">
        <v>72</v>
      </c>
    </row>
    <row r="1494" spans="1:7" x14ac:dyDescent="0.2">
      <c r="A1494" t="s">
        <v>75</v>
      </c>
      <c r="B1494">
        <v>-61</v>
      </c>
      <c r="C1494" t="s">
        <v>96</v>
      </c>
      <c r="D1494" t="s">
        <v>93</v>
      </c>
      <c r="E1494" s="2">
        <v>43742</v>
      </c>
      <c r="F1494">
        <v>5356</v>
      </c>
      <c r="G1494" t="s">
        <v>72</v>
      </c>
    </row>
    <row r="1495" spans="1:7" x14ac:dyDescent="0.2">
      <c r="A1495" t="s">
        <v>75</v>
      </c>
      <c r="B1495">
        <v>-761</v>
      </c>
      <c r="C1495" t="s">
        <v>96</v>
      </c>
      <c r="D1495" t="s">
        <v>93</v>
      </c>
      <c r="E1495" s="2">
        <v>43742</v>
      </c>
      <c r="F1495">
        <v>5356</v>
      </c>
      <c r="G1495" t="s">
        <v>72</v>
      </c>
    </row>
    <row r="1496" spans="1:7" x14ac:dyDescent="0.2">
      <c r="A1496" t="s">
        <v>75</v>
      </c>
      <c r="B1496">
        <v>-677.6</v>
      </c>
      <c r="C1496" t="s">
        <v>96</v>
      </c>
      <c r="D1496" t="s">
        <v>93</v>
      </c>
      <c r="E1496" s="2">
        <v>43742</v>
      </c>
      <c r="F1496">
        <v>5356</v>
      </c>
      <c r="G1496" t="s">
        <v>72</v>
      </c>
    </row>
    <row r="1497" spans="1:7" x14ac:dyDescent="0.2">
      <c r="A1497" t="s">
        <v>75</v>
      </c>
      <c r="B1497">
        <v>-301.17</v>
      </c>
      <c r="C1497" t="s">
        <v>96</v>
      </c>
      <c r="D1497" t="s">
        <v>93</v>
      </c>
      <c r="E1497" s="2">
        <v>43742</v>
      </c>
      <c r="F1497">
        <v>5356</v>
      </c>
      <c r="G1497" t="s">
        <v>72</v>
      </c>
    </row>
    <row r="1498" spans="1:7" x14ac:dyDescent="0.2">
      <c r="A1498" t="s">
        <v>75</v>
      </c>
      <c r="B1498">
        <v>-225</v>
      </c>
      <c r="C1498" t="s">
        <v>96</v>
      </c>
      <c r="D1498" t="s">
        <v>93</v>
      </c>
      <c r="E1498" s="2">
        <v>43742</v>
      </c>
      <c r="F1498">
        <v>5356</v>
      </c>
      <c r="G1498" t="s">
        <v>72</v>
      </c>
    </row>
    <row r="1499" spans="1:7" x14ac:dyDescent="0.2">
      <c r="A1499" t="s">
        <v>75</v>
      </c>
      <c r="B1499" s="1">
        <v>-2967</v>
      </c>
      <c r="C1499" t="s">
        <v>96</v>
      </c>
      <c r="D1499" t="s">
        <v>93</v>
      </c>
      <c r="E1499" s="2">
        <v>43742</v>
      </c>
      <c r="F1499">
        <v>5356</v>
      </c>
      <c r="G1499" t="s">
        <v>72</v>
      </c>
    </row>
    <row r="1500" spans="1:7" x14ac:dyDescent="0.2">
      <c r="A1500" t="s">
        <v>75</v>
      </c>
      <c r="B1500" s="1">
        <v>-1902</v>
      </c>
      <c r="C1500" t="s">
        <v>96</v>
      </c>
      <c r="D1500" t="s">
        <v>93</v>
      </c>
      <c r="E1500" s="2">
        <v>43742</v>
      </c>
      <c r="F1500">
        <v>5356</v>
      </c>
      <c r="G1500" t="s">
        <v>72</v>
      </c>
    </row>
    <row r="1501" spans="1:7" x14ac:dyDescent="0.2">
      <c r="A1501" t="s">
        <v>75</v>
      </c>
      <c r="B1501" s="1">
        <v>-1474.2</v>
      </c>
      <c r="C1501" t="s">
        <v>96</v>
      </c>
      <c r="D1501" t="s">
        <v>93</v>
      </c>
      <c r="E1501" s="2">
        <v>43742</v>
      </c>
      <c r="F1501">
        <v>5356</v>
      </c>
      <c r="G1501" t="s">
        <v>72</v>
      </c>
    </row>
    <row r="1502" spans="1:7" x14ac:dyDescent="0.2">
      <c r="A1502" t="s">
        <v>75</v>
      </c>
      <c r="B1502">
        <v>-716</v>
      </c>
      <c r="C1502" t="s">
        <v>96</v>
      </c>
      <c r="D1502" t="s">
        <v>93</v>
      </c>
      <c r="E1502" s="2">
        <v>43742</v>
      </c>
      <c r="F1502">
        <v>5356</v>
      </c>
      <c r="G1502" t="s">
        <v>72</v>
      </c>
    </row>
    <row r="1503" spans="1:7" x14ac:dyDescent="0.2">
      <c r="A1503" t="s">
        <v>75</v>
      </c>
      <c r="B1503">
        <v>-600</v>
      </c>
      <c r="C1503" t="s">
        <v>96</v>
      </c>
      <c r="D1503" t="s">
        <v>93</v>
      </c>
      <c r="E1503" s="2">
        <v>43742</v>
      </c>
      <c r="F1503">
        <v>5356</v>
      </c>
      <c r="G1503" t="s">
        <v>72</v>
      </c>
    </row>
    <row r="1504" spans="1:7" x14ac:dyDescent="0.2">
      <c r="A1504" t="s">
        <v>75</v>
      </c>
      <c r="B1504">
        <v>-300</v>
      </c>
      <c r="C1504" t="s">
        <v>96</v>
      </c>
      <c r="D1504" t="s">
        <v>93</v>
      </c>
      <c r="E1504" s="2">
        <v>43742</v>
      </c>
      <c r="F1504">
        <v>5356</v>
      </c>
      <c r="G1504" t="s">
        <v>72</v>
      </c>
    </row>
    <row r="1505" spans="1:7" x14ac:dyDescent="0.2">
      <c r="A1505" t="s">
        <v>75</v>
      </c>
      <c r="B1505">
        <v>-220</v>
      </c>
      <c r="C1505" t="s">
        <v>96</v>
      </c>
      <c r="D1505" t="s">
        <v>93</v>
      </c>
      <c r="E1505" s="2">
        <v>43742</v>
      </c>
      <c r="F1505">
        <v>5356</v>
      </c>
      <c r="G1505" t="s">
        <v>72</v>
      </c>
    </row>
    <row r="1506" spans="1:7" x14ac:dyDescent="0.2">
      <c r="A1506" t="s">
        <v>75</v>
      </c>
      <c r="B1506">
        <v>-215</v>
      </c>
      <c r="C1506" t="s">
        <v>96</v>
      </c>
      <c r="D1506" t="s">
        <v>93</v>
      </c>
      <c r="E1506" s="2">
        <v>43742</v>
      </c>
      <c r="F1506">
        <v>5356</v>
      </c>
      <c r="G1506" t="s">
        <v>72</v>
      </c>
    </row>
    <row r="1507" spans="1:7" x14ac:dyDescent="0.2">
      <c r="A1507" t="s">
        <v>75</v>
      </c>
      <c r="B1507">
        <v>-150</v>
      </c>
      <c r="C1507" t="s">
        <v>96</v>
      </c>
      <c r="D1507" t="s">
        <v>93</v>
      </c>
      <c r="E1507" s="2">
        <v>43742</v>
      </c>
      <c r="F1507">
        <v>5356</v>
      </c>
      <c r="G1507" t="s">
        <v>72</v>
      </c>
    </row>
    <row r="1508" spans="1:7" x14ac:dyDescent="0.2">
      <c r="A1508" t="s">
        <v>75</v>
      </c>
      <c r="B1508">
        <v>-150</v>
      </c>
      <c r="C1508" t="s">
        <v>96</v>
      </c>
      <c r="D1508" t="s">
        <v>93</v>
      </c>
      <c r="E1508" s="2">
        <v>43742</v>
      </c>
      <c r="F1508">
        <v>5356</v>
      </c>
      <c r="G1508" t="s">
        <v>72</v>
      </c>
    </row>
    <row r="1509" spans="1:7" x14ac:dyDescent="0.2">
      <c r="A1509" t="s">
        <v>75</v>
      </c>
      <c r="B1509">
        <v>-138</v>
      </c>
      <c r="C1509" t="s">
        <v>96</v>
      </c>
      <c r="D1509" t="s">
        <v>93</v>
      </c>
      <c r="E1509" s="2">
        <v>43742</v>
      </c>
      <c r="F1509">
        <v>5356</v>
      </c>
      <c r="G1509" t="s">
        <v>72</v>
      </c>
    </row>
    <row r="1510" spans="1:7" x14ac:dyDescent="0.2">
      <c r="A1510" t="s">
        <v>75</v>
      </c>
      <c r="B1510">
        <v>-81</v>
      </c>
      <c r="C1510" t="s">
        <v>96</v>
      </c>
      <c r="D1510" t="s">
        <v>93</v>
      </c>
      <c r="E1510" s="2">
        <v>43742</v>
      </c>
      <c r="F1510">
        <v>5356</v>
      </c>
      <c r="G1510" t="s">
        <v>72</v>
      </c>
    </row>
    <row r="1511" spans="1:7" x14ac:dyDescent="0.2">
      <c r="A1511" t="s">
        <v>75</v>
      </c>
      <c r="B1511">
        <v>-75</v>
      </c>
      <c r="C1511" t="s">
        <v>96</v>
      </c>
      <c r="D1511" t="s">
        <v>93</v>
      </c>
      <c r="E1511" s="2">
        <v>43742</v>
      </c>
      <c r="F1511">
        <v>5356</v>
      </c>
      <c r="G1511" t="s">
        <v>72</v>
      </c>
    </row>
    <row r="1512" spans="1:7" x14ac:dyDescent="0.2">
      <c r="A1512" t="s">
        <v>75</v>
      </c>
      <c r="B1512">
        <v>-280</v>
      </c>
      <c r="C1512" t="s">
        <v>96</v>
      </c>
      <c r="D1512" t="s">
        <v>93</v>
      </c>
      <c r="E1512" s="2">
        <v>43742</v>
      </c>
      <c r="F1512">
        <v>5356</v>
      </c>
      <c r="G1512" t="s">
        <v>72</v>
      </c>
    </row>
    <row r="1513" spans="1:7" x14ac:dyDescent="0.2">
      <c r="A1513" t="s">
        <v>75</v>
      </c>
      <c r="B1513">
        <v>-247.25</v>
      </c>
      <c r="C1513" t="s">
        <v>96</v>
      </c>
      <c r="D1513" t="s">
        <v>93</v>
      </c>
      <c r="E1513" s="2">
        <v>43742</v>
      </c>
      <c r="F1513">
        <v>5356</v>
      </c>
      <c r="G1513" t="s">
        <v>72</v>
      </c>
    </row>
    <row r="1514" spans="1:7" x14ac:dyDescent="0.2">
      <c r="A1514" t="s">
        <v>75</v>
      </c>
      <c r="B1514">
        <v>-210.6</v>
      </c>
      <c r="C1514" t="s">
        <v>96</v>
      </c>
      <c r="D1514" t="s">
        <v>93</v>
      </c>
      <c r="E1514" s="2">
        <v>43742</v>
      </c>
      <c r="F1514">
        <v>5356</v>
      </c>
      <c r="G1514" t="s">
        <v>72</v>
      </c>
    </row>
    <row r="1515" spans="1:7" x14ac:dyDescent="0.2">
      <c r="A1515" t="s">
        <v>75</v>
      </c>
      <c r="B1515">
        <v>-75</v>
      </c>
      <c r="C1515" t="s">
        <v>96</v>
      </c>
      <c r="D1515" t="s">
        <v>93</v>
      </c>
      <c r="E1515" s="2">
        <v>43742</v>
      </c>
      <c r="F1515">
        <v>5356</v>
      </c>
      <c r="G1515" t="s">
        <v>72</v>
      </c>
    </row>
    <row r="1516" spans="1:7" x14ac:dyDescent="0.2">
      <c r="A1516" t="s">
        <v>75</v>
      </c>
      <c r="B1516" s="1">
        <v>-1350</v>
      </c>
      <c r="C1516" t="s">
        <v>96</v>
      </c>
      <c r="D1516" t="s">
        <v>93</v>
      </c>
      <c r="E1516" s="2">
        <v>43742</v>
      </c>
      <c r="F1516">
        <v>5356</v>
      </c>
      <c r="G1516" t="s">
        <v>72</v>
      </c>
    </row>
    <row r="1517" spans="1:7" x14ac:dyDescent="0.2">
      <c r="A1517" t="s">
        <v>75</v>
      </c>
      <c r="B1517" s="1">
        <v>-5934</v>
      </c>
      <c r="C1517" t="s">
        <v>96</v>
      </c>
      <c r="D1517" t="s">
        <v>93</v>
      </c>
      <c r="E1517" s="2">
        <v>43742</v>
      </c>
      <c r="F1517">
        <v>5356</v>
      </c>
      <c r="G1517" t="s">
        <v>72</v>
      </c>
    </row>
    <row r="1518" spans="1:7" x14ac:dyDescent="0.2">
      <c r="A1518" t="s">
        <v>75</v>
      </c>
      <c r="B1518" s="1">
        <v>-2737.8</v>
      </c>
      <c r="C1518" t="s">
        <v>96</v>
      </c>
      <c r="D1518" t="s">
        <v>93</v>
      </c>
      <c r="E1518" s="2">
        <v>43742</v>
      </c>
      <c r="F1518">
        <v>5356</v>
      </c>
      <c r="G1518" t="s">
        <v>72</v>
      </c>
    </row>
    <row r="1519" spans="1:7" x14ac:dyDescent="0.2">
      <c r="A1519" t="s">
        <v>75</v>
      </c>
      <c r="B1519" s="1">
        <v>-2520</v>
      </c>
      <c r="C1519" t="s">
        <v>96</v>
      </c>
      <c r="D1519" t="s">
        <v>93</v>
      </c>
      <c r="E1519" s="2">
        <v>43742</v>
      </c>
      <c r="F1519">
        <v>5356</v>
      </c>
      <c r="G1519" t="s">
        <v>72</v>
      </c>
    </row>
    <row r="1520" spans="1:7" x14ac:dyDescent="0.2">
      <c r="A1520" t="s">
        <v>75</v>
      </c>
      <c r="B1520" s="1">
        <v>-1290</v>
      </c>
      <c r="C1520" t="s">
        <v>96</v>
      </c>
      <c r="D1520" t="s">
        <v>93</v>
      </c>
      <c r="E1520" s="2">
        <v>43742</v>
      </c>
      <c r="F1520">
        <v>5356</v>
      </c>
      <c r="G1520" t="s">
        <v>72</v>
      </c>
    </row>
    <row r="1521" spans="1:7" x14ac:dyDescent="0.2">
      <c r="A1521" t="s">
        <v>75</v>
      </c>
      <c r="B1521" s="1">
        <v>-1125</v>
      </c>
      <c r="C1521" t="s">
        <v>96</v>
      </c>
      <c r="D1521" t="s">
        <v>93</v>
      </c>
      <c r="E1521" s="2">
        <v>43742</v>
      </c>
      <c r="F1521">
        <v>5356</v>
      </c>
      <c r="G1521" t="s">
        <v>72</v>
      </c>
    </row>
    <row r="1522" spans="1:7" x14ac:dyDescent="0.2">
      <c r="A1522" t="s">
        <v>75</v>
      </c>
      <c r="B1522" s="1">
        <v>-1103</v>
      </c>
      <c r="C1522" t="s">
        <v>96</v>
      </c>
      <c r="D1522" t="s">
        <v>93</v>
      </c>
      <c r="E1522" s="2">
        <v>43742</v>
      </c>
      <c r="F1522">
        <v>5356</v>
      </c>
      <c r="G1522" t="s">
        <v>72</v>
      </c>
    </row>
    <row r="1523" spans="1:7" x14ac:dyDescent="0.2">
      <c r="A1523" t="s">
        <v>75</v>
      </c>
      <c r="B1523">
        <v>-551.5</v>
      </c>
      <c r="C1523" t="s">
        <v>96</v>
      </c>
      <c r="D1523" t="s">
        <v>93</v>
      </c>
      <c r="E1523" s="2">
        <v>43742</v>
      </c>
      <c r="F1523">
        <v>5356</v>
      </c>
      <c r="G1523" t="s">
        <v>72</v>
      </c>
    </row>
    <row r="1524" spans="1:7" x14ac:dyDescent="0.2">
      <c r="A1524" t="s">
        <v>75</v>
      </c>
      <c r="B1524">
        <v>-486</v>
      </c>
      <c r="C1524" t="s">
        <v>96</v>
      </c>
      <c r="D1524" t="s">
        <v>93</v>
      </c>
      <c r="E1524" s="2">
        <v>43742</v>
      </c>
      <c r="F1524">
        <v>5356</v>
      </c>
      <c r="G1524" t="s">
        <v>72</v>
      </c>
    </row>
    <row r="1525" spans="1:7" x14ac:dyDescent="0.2">
      <c r="A1525" t="s">
        <v>75</v>
      </c>
      <c r="B1525">
        <v>-140</v>
      </c>
      <c r="C1525" t="s">
        <v>96</v>
      </c>
      <c r="D1525" t="s">
        <v>93</v>
      </c>
      <c r="E1525" s="2">
        <v>43742</v>
      </c>
      <c r="F1525">
        <v>5356</v>
      </c>
      <c r="G1525" t="s">
        <v>72</v>
      </c>
    </row>
    <row r="1526" spans="1:7" x14ac:dyDescent="0.2">
      <c r="A1526" t="s">
        <v>75</v>
      </c>
      <c r="B1526">
        <v>-61</v>
      </c>
      <c r="C1526" t="s">
        <v>96</v>
      </c>
      <c r="D1526" t="s">
        <v>93</v>
      </c>
      <c r="E1526" s="2">
        <v>43742</v>
      </c>
      <c r="F1526">
        <v>5356</v>
      </c>
      <c r="G1526" t="s">
        <v>72</v>
      </c>
    </row>
    <row r="1527" spans="1:7" x14ac:dyDescent="0.2">
      <c r="A1527" t="s">
        <v>75</v>
      </c>
      <c r="B1527">
        <v>-61</v>
      </c>
      <c r="C1527" t="s">
        <v>96</v>
      </c>
      <c r="D1527" t="s">
        <v>93</v>
      </c>
      <c r="E1527" s="2">
        <v>43742</v>
      </c>
      <c r="F1527">
        <v>5356</v>
      </c>
      <c r="G1527" t="s">
        <v>72</v>
      </c>
    </row>
    <row r="1528" spans="1:7" x14ac:dyDescent="0.2">
      <c r="A1528" t="s">
        <v>75</v>
      </c>
      <c r="B1528" s="1">
        <v>-7830.42</v>
      </c>
      <c r="C1528" t="s">
        <v>96</v>
      </c>
      <c r="D1528" t="s">
        <v>93</v>
      </c>
      <c r="E1528" s="2">
        <v>43742</v>
      </c>
      <c r="F1528">
        <v>5356</v>
      </c>
      <c r="G1528" t="s">
        <v>72</v>
      </c>
    </row>
    <row r="1529" spans="1:7" x14ac:dyDescent="0.2">
      <c r="A1529" t="s">
        <v>75</v>
      </c>
      <c r="B1529" s="1">
        <v>-1185.8</v>
      </c>
      <c r="C1529" t="s">
        <v>96</v>
      </c>
      <c r="D1529" t="s">
        <v>93</v>
      </c>
      <c r="E1529" s="2">
        <v>43742</v>
      </c>
      <c r="F1529">
        <v>5356</v>
      </c>
      <c r="G1529" t="s">
        <v>72</v>
      </c>
    </row>
    <row r="1530" spans="1:7" x14ac:dyDescent="0.2">
      <c r="A1530" t="s">
        <v>75</v>
      </c>
      <c r="B1530">
        <v>-825</v>
      </c>
      <c r="C1530" t="s">
        <v>96</v>
      </c>
      <c r="D1530" t="s">
        <v>93</v>
      </c>
      <c r="E1530" s="2">
        <v>43742</v>
      </c>
      <c r="F1530">
        <v>5356</v>
      </c>
      <c r="G1530" t="s">
        <v>72</v>
      </c>
    </row>
    <row r="1531" spans="1:7" x14ac:dyDescent="0.2">
      <c r="A1531" t="s">
        <v>75</v>
      </c>
      <c r="B1531">
        <v>-570</v>
      </c>
      <c r="C1531" t="s">
        <v>96</v>
      </c>
      <c r="D1531" t="s">
        <v>93</v>
      </c>
      <c r="E1531" s="2">
        <v>43742</v>
      </c>
      <c r="F1531">
        <v>5356</v>
      </c>
      <c r="G1531" t="s">
        <v>72</v>
      </c>
    </row>
    <row r="1532" spans="1:7" x14ac:dyDescent="0.2">
      <c r="A1532" t="s">
        <v>75</v>
      </c>
      <c r="B1532">
        <v>-528</v>
      </c>
      <c r="C1532" t="s">
        <v>96</v>
      </c>
      <c r="D1532" t="s">
        <v>93</v>
      </c>
      <c r="E1532" s="2">
        <v>43742</v>
      </c>
      <c r="F1532">
        <v>5356</v>
      </c>
      <c r="G1532" t="s">
        <v>72</v>
      </c>
    </row>
    <row r="1533" spans="1:7" x14ac:dyDescent="0.2">
      <c r="A1533" t="s">
        <v>75</v>
      </c>
      <c r="B1533">
        <v>-433.5</v>
      </c>
      <c r="C1533" t="s">
        <v>96</v>
      </c>
      <c r="D1533" t="s">
        <v>93</v>
      </c>
      <c r="E1533" s="2">
        <v>43742</v>
      </c>
      <c r="F1533">
        <v>5356</v>
      </c>
      <c r="G1533" t="s">
        <v>72</v>
      </c>
    </row>
    <row r="1534" spans="1:7" x14ac:dyDescent="0.2">
      <c r="A1534" t="s">
        <v>75</v>
      </c>
      <c r="B1534">
        <v>-254.82</v>
      </c>
      <c r="C1534" t="s">
        <v>96</v>
      </c>
      <c r="D1534" t="s">
        <v>93</v>
      </c>
      <c r="E1534" s="2">
        <v>43742</v>
      </c>
      <c r="F1534">
        <v>5356</v>
      </c>
      <c r="G1534" t="s">
        <v>72</v>
      </c>
    </row>
    <row r="1535" spans="1:7" x14ac:dyDescent="0.2">
      <c r="A1535" t="s">
        <v>75</v>
      </c>
      <c r="B1535">
        <v>-254.82</v>
      </c>
      <c r="C1535" t="s">
        <v>96</v>
      </c>
      <c r="D1535" t="s">
        <v>93</v>
      </c>
      <c r="E1535" s="2">
        <v>43742</v>
      </c>
      <c r="F1535">
        <v>5356</v>
      </c>
      <c r="G1535" t="s">
        <v>72</v>
      </c>
    </row>
    <row r="1536" spans="1:7" x14ac:dyDescent="0.2">
      <c r="A1536" t="s">
        <v>75</v>
      </c>
      <c r="B1536">
        <v>-166</v>
      </c>
      <c r="C1536" t="s">
        <v>96</v>
      </c>
      <c r="D1536" t="s">
        <v>93</v>
      </c>
      <c r="E1536" s="2">
        <v>43742</v>
      </c>
      <c r="F1536">
        <v>5356</v>
      </c>
      <c r="G1536" t="s">
        <v>72</v>
      </c>
    </row>
    <row r="1537" spans="1:7" x14ac:dyDescent="0.2">
      <c r="A1537" t="s">
        <v>75</v>
      </c>
      <c r="B1537">
        <v>-150</v>
      </c>
      <c r="C1537" t="s">
        <v>96</v>
      </c>
      <c r="D1537" t="s">
        <v>93</v>
      </c>
      <c r="E1537" s="2">
        <v>43742</v>
      </c>
      <c r="F1537">
        <v>5356</v>
      </c>
      <c r="G1537" t="s">
        <v>72</v>
      </c>
    </row>
    <row r="1538" spans="1:7" x14ac:dyDescent="0.2">
      <c r="A1538" t="s">
        <v>75</v>
      </c>
      <c r="B1538">
        <v>-82.5</v>
      </c>
      <c r="C1538" t="s">
        <v>96</v>
      </c>
      <c r="D1538" t="s">
        <v>93</v>
      </c>
      <c r="E1538" s="2">
        <v>43742</v>
      </c>
      <c r="F1538">
        <v>5356</v>
      </c>
      <c r="G1538" t="s">
        <v>72</v>
      </c>
    </row>
    <row r="1539" spans="1:7" x14ac:dyDescent="0.2">
      <c r="A1539" t="s">
        <v>75</v>
      </c>
      <c r="B1539">
        <v>-980</v>
      </c>
      <c r="C1539" t="s">
        <v>96</v>
      </c>
      <c r="D1539" t="s">
        <v>93</v>
      </c>
      <c r="E1539" s="2">
        <v>43742</v>
      </c>
      <c r="F1539">
        <v>5356</v>
      </c>
      <c r="G1539" t="s">
        <v>72</v>
      </c>
    </row>
    <row r="1540" spans="1:7" x14ac:dyDescent="0.2">
      <c r="A1540" t="s">
        <v>75</v>
      </c>
      <c r="B1540">
        <v>-150</v>
      </c>
      <c r="C1540" t="s">
        <v>96</v>
      </c>
      <c r="D1540" t="s">
        <v>93</v>
      </c>
      <c r="E1540" s="2">
        <v>43742</v>
      </c>
      <c r="F1540">
        <v>5356</v>
      </c>
      <c r="G1540" t="s">
        <v>72</v>
      </c>
    </row>
    <row r="1541" spans="1:7" x14ac:dyDescent="0.2">
      <c r="A1541" t="s">
        <v>75</v>
      </c>
      <c r="B1541" s="1">
        <v>-1800</v>
      </c>
      <c r="C1541" t="s">
        <v>96</v>
      </c>
      <c r="D1541" t="s">
        <v>93</v>
      </c>
      <c r="E1541" s="2">
        <v>43742</v>
      </c>
      <c r="F1541">
        <v>5356</v>
      </c>
      <c r="G1541" t="s">
        <v>72</v>
      </c>
    </row>
    <row r="1542" spans="1:7" x14ac:dyDescent="0.2">
      <c r="A1542" t="s">
        <v>75</v>
      </c>
      <c r="B1542">
        <v>-851</v>
      </c>
      <c r="C1542" t="s">
        <v>96</v>
      </c>
      <c r="D1542" t="s">
        <v>93</v>
      </c>
      <c r="E1542" s="2">
        <v>43742</v>
      </c>
      <c r="F1542">
        <v>5356</v>
      </c>
      <c r="G1542" t="s">
        <v>72</v>
      </c>
    </row>
    <row r="1543" spans="1:7" x14ac:dyDescent="0.2">
      <c r="A1543" t="s">
        <v>75</v>
      </c>
      <c r="B1543">
        <v>-220</v>
      </c>
      <c r="C1543" t="s">
        <v>96</v>
      </c>
      <c r="D1543" t="s">
        <v>93</v>
      </c>
      <c r="E1543" s="2">
        <v>43742</v>
      </c>
      <c r="F1543">
        <v>5356</v>
      </c>
      <c r="G1543" t="s">
        <v>72</v>
      </c>
    </row>
    <row r="1544" spans="1:7" x14ac:dyDescent="0.2">
      <c r="A1544" t="s">
        <v>75</v>
      </c>
      <c r="B1544">
        <v>-138</v>
      </c>
      <c r="C1544" t="s">
        <v>96</v>
      </c>
      <c r="D1544" t="s">
        <v>93</v>
      </c>
      <c r="E1544" s="2">
        <v>43742</v>
      </c>
      <c r="F1544">
        <v>5356</v>
      </c>
      <c r="G1544" t="s">
        <v>72</v>
      </c>
    </row>
    <row r="1545" spans="1:7" x14ac:dyDescent="0.2">
      <c r="A1545" t="s">
        <v>75</v>
      </c>
      <c r="B1545">
        <v>-75</v>
      </c>
      <c r="C1545" t="s">
        <v>96</v>
      </c>
      <c r="D1545" t="s">
        <v>93</v>
      </c>
      <c r="E1545" s="2">
        <v>43742</v>
      </c>
      <c r="F1545">
        <v>5356</v>
      </c>
      <c r="G1545" t="s">
        <v>72</v>
      </c>
    </row>
    <row r="1546" spans="1:7" x14ac:dyDescent="0.2">
      <c r="A1546" t="s">
        <v>75</v>
      </c>
      <c r="B1546">
        <v>-75</v>
      </c>
      <c r="C1546" t="s">
        <v>96</v>
      </c>
      <c r="D1546" t="s">
        <v>93</v>
      </c>
      <c r="E1546" s="2">
        <v>43742</v>
      </c>
      <c r="F1546">
        <v>5356</v>
      </c>
      <c r="G1546" t="s">
        <v>72</v>
      </c>
    </row>
    <row r="1547" spans="1:7" x14ac:dyDescent="0.2">
      <c r="A1547" t="s">
        <v>75</v>
      </c>
      <c r="B1547" s="1">
        <v>-3567.48</v>
      </c>
      <c r="C1547" t="s">
        <v>96</v>
      </c>
      <c r="D1547" t="s">
        <v>93</v>
      </c>
      <c r="E1547" s="2">
        <v>43742</v>
      </c>
      <c r="F1547">
        <v>5356</v>
      </c>
      <c r="G1547" t="s">
        <v>72</v>
      </c>
    </row>
    <row r="1548" spans="1:7" x14ac:dyDescent="0.2">
      <c r="A1548" t="s">
        <v>75</v>
      </c>
      <c r="B1548" s="1">
        <v>-2108.19</v>
      </c>
      <c r="C1548" t="s">
        <v>96</v>
      </c>
      <c r="D1548" t="s">
        <v>93</v>
      </c>
      <c r="E1548" s="2">
        <v>43742</v>
      </c>
      <c r="F1548">
        <v>5356</v>
      </c>
      <c r="G1548" t="s">
        <v>72</v>
      </c>
    </row>
    <row r="1549" spans="1:7" x14ac:dyDescent="0.2">
      <c r="A1549" t="s">
        <v>75</v>
      </c>
      <c r="B1549" s="1">
        <v>-1524.6</v>
      </c>
      <c r="C1549" t="s">
        <v>96</v>
      </c>
      <c r="D1549" t="s">
        <v>93</v>
      </c>
      <c r="E1549" s="2">
        <v>43742</v>
      </c>
      <c r="F1549">
        <v>5356</v>
      </c>
      <c r="G1549" t="s">
        <v>72</v>
      </c>
    </row>
    <row r="1550" spans="1:7" x14ac:dyDescent="0.2">
      <c r="A1550" t="s">
        <v>75</v>
      </c>
      <c r="B1550">
        <v>-825</v>
      </c>
      <c r="C1550" t="s">
        <v>96</v>
      </c>
      <c r="D1550" t="s">
        <v>93</v>
      </c>
      <c r="E1550" s="2">
        <v>43742</v>
      </c>
      <c r="F1550">
        <v>5356</v>
      </c>
      <c r="G1550" t="s">
        <v>72</v>
      </c>
    </row>
    <row r="1551" spans="1:7" x14ac:dyDescent="0.2">
      <c r="A1551" t="s">
        <v>75</v>
      </c>
      <c r="B1551">
        <v>-766.5</v>
      </c>
      <c r="C1551" t="s">
        <v>96</v>
      </c>
      <c r="D1551" t="s">
        <v>93</v>
      </c>
      <c r="E1551" s="2">
        <v>43742</v>
      </c>
      <c r="F1551">
        <v>5356</v>
      </c>
      <c r="G1551" t="s">
        <v>72</v>
      </c>
    </row>
    <row r="1552" spans="1:7" x14ac:dyDescent="0.2">
      <c r="A1552" t="s">
        <v>75</v>
      </c>
      <c r="B1552">
        <v>-412.5</v>
      </c>
      <c r="C1552" t="s">
        <v>96</v>
      </c>
      <c r="D1552" t="s">
        <v>93</v>
      </c>
      <c r="E1552" s="2">
        <v>43742</v>
      </c>
      <c r="F1552">
        <v>5356</v>
      </c>
      <c r="G1552" t="s">
        <v>72</v>
      </c>
    </row>
    <row r="1553" spans="1:7" x14ac:dyDescent="0.2">
      <c r="A1553" t="s">
        <v>75</v>
      </c>
      <c r="B1553" s="1">
        <v>-5192.25</v>
      </c>
      <c r="C1553" t="s">
        <v>96</v>
      </c>
      <c r="D1553" t="s">
        <v>93</v>
      </c>
      <c r="E1553" s="2">
        <v>43742</v>
      </c>
      <c r="F1553">
        <v>5356</v>
      </c>
      <c r="G1553" t="s">
        <v>72</v>
      </c>
    </row>
    <row r="1554" spans="1:7" x14ac:dyDescent="0.2">
      <c r="A1554" t="s">
        <v>75</v>
      </c>
      <c r="B1554" s="1">
        <v>-2527.1999999999998</v>
      </c>
      <c r="C1554" t="s">
        <v>96</v>
      </c>
      <c r="D1554" t="s">
        <v>93</v>
      </c>
      <c r="E1554" s="2">
        <v>43742</v>
      </c>
      <c r="F1554">
        <v>5356</v>
      </c>
      <c r="G1554" t="s">
        <v>72</v>
      </c>
    </row>
    <row r="1555" spans="1:7" x14ac:dyDescent="0.2">
      <c r="A1555" t="s">
        <v>75</v>
      </c>
      <c r="B1555" s="1">
        <v>-2150</v>
      </c>
      <c r="C1555" t="s">
        <v>96</v>
      </c>
      <c r="D1555" t="s">
        <v>93</v>
      </c>
      <c r="E1555" s="2">
        <v>43742</v>
      </c>
      <c r="F1555">
        <v>5356</v>
      </c>
      <c r="G1555" t="s">
        <v>72</v>
      </c>
    </row>
    <row r="1556" spans="1:7" x14ac:dyDescent="0.2">
      <c r="A1556" t="s">
        <v>75</v>
      </c>
      <c r="B1556">
        <v>-851</v>
      </c>
      <c r="C1556" t="s">
        <v>96</v>
      </c>
      <c r="D1556" t="s">
        <v>93</v>
      </c>
      <c r="E1556" s="2">
        <v>43742</v>
      </c>
      <c r="F1556">
        <v>5356</v>
      </c>
      <c r="G1556" t="s">
        <v>72</v>
      </c>
    </row>
    <row r="1557" spans="1:7" x14ac:dyDescent="0.2">
      <c r="A1557" t="s">
        <v>75</v>
      </c>
      <c r="B1557">
        <v>-750</v>
      </c>
      <c r="C1557" t="s">
        <v>96</v>
      </c>
      <c r="D1557" t="s">
        <v>93</v>
      </c>
      <c r="E1557" s="2">
        <v>43742</v>
      </c>
      <c r="F1557">
        <v>5356</v>
      </c>
      <c r="G1557" t="s">
        <v>72</v>
      </c>
    </row>
    <row r="1558" spans="1:7" x14ac:dyDescent="0.2">
      <c r="A1558" t="s">
        <v>75</v>
      </c>
      <c r="B1558">
        <v>-331</v>
      </c>
      <c r="C1558" t="s">
        <v>96</v>
      </c>
      <c r="D1558" t="s">
        <v>93</v>
      </c>
      <c r="E1558" s="2">
        <v>43742</v>
      </c>
      <c r="F1558">
        <v>5356</v>
      </c>
      <c r="G1558" t="s">
        <v>72</v>
      </c>
    </row>
    <row r="1559" spans="1:7" x14ac:dyDescent="0.2">
      <c r="A1559" t="s">
        <v>75</v>
      </c>
      <c r="B1559">
        <v>-324</v>
      </c>
      <c r="C1559" t="s">
        <v>96</v>
      </c>
      <c r="D1559" t="s">
        <v>93</v>
      </c>
      <c r="E1559" s="2">
        <v>43742</v>
      </c>
      <c r="F1559">
        <v>5356</v>
      </c>
      <c r="G1559" t="s">
        <v>72</v>
      </c>
    </row>
    <row r="1560" spans="1:7" x14ac:dyDescent="0.2">
      <c r="A1560" t="s">
        <v>75</v>
      </c>
      <c r="B1560">
        <v>-150</v>
      </c>
      <c r="C1560" t="s">
        <v>96</v>
      </c>
      <c r="D1560" t="s">
        <v>93</v>
      </c>
      <c r="E1560" s="2">
        <v>43742</v>
      </c>
      <c r="F1560">
        <v>5356</v>
      </c>
      <c r="G1560" t="s">
        <v>72</v>
      </c>
    </row>
    <row r="1561" spans="1:7" x14ac:dyDescent="0.2">
      <c r="A1561" t="s">
        <v>75</v>
      </c>
      <c r="B1561">
        <v>-75</v>
      </c>
      <c r="C1561" t="s">
        <v>96</v>
      </c>
      <c r="D1561" t="s">
        <v>93</v>
      </c>
      <c r="E1561" s="2">
        <v>43742</v>
      </c>
      <c r="F1561">
        <v>5356</v>
      </c>
      <c r="G1561" t="s">
        <v>72</v>
      </c>
    </row>
    <row r="1562" spans="1:7" x14ac:dyDescent="0.2">
      <c r="A1562" t="s">
        <v>75</v>
      </c>
      <c r="B1562">
        <v>-70</v>
      </c>
      <c r="C1562" t="s">
        <v>96</v>
      </c>
      <c r="D1562" t="s">
        <v>93</v>
      </c>
      <c r="E1562" s="2">
        <v>43742</v>
      </c>
      <c r="F1562">
        <v>5356</v>
      </c>
      <c r="G1562" t="s">
        <v>72</v>
      </c>
    </row>
    <row r="1563" spans="1:7" x14ac:dyDescent="0.2">
      <c r="A1563" t="s">
        <v>75</v>
      </c>
      <c r="B1563">
        <v>-494.5</v>
      </c>
      <c r="C1563" t="s">
        <v>96</v>
      </c>
      <c r="D1563" t="s">
        <v>93</v>
      </c>
      <c r="E1563" s="2">
        <v>43742</v>
      </c>
      <c r="F1563">
        <v>5356</v>
      </c>
      <c r="G1563" t="s">
        <v>72</v>
      </c>
    </row>
    <row r="1564" spans="1:7" x14ac:dyDescent="0.2">
      <c r="A1564" t="s">
        <v>75</v>
      </c>
      <c r="B1564">
        <v>-107.5</v>
      </c>
      <c r="C1564" t="s">
        <v>96</v>
      </c>
      <c r="D1564" t="s">
        <v>93</v>
      </c>
      <c r="E1564" s="2">
        <v>43742</v>
      </c>
      <c r="F1564">
        <v>5356</v>
      </c>
      <c r="G1564" t="s">
        <v>72</v>
      </c>
    </row>
    <row r="1565" spans="1:7" x14ac:dyDescent="0.2">
      <c r="A1565" t="s">
        <v>75</v>
      </c>
      <c r="B1565">
        <v>-602.34</v>
      </c>
      <c r="C1565" t="s">
        <v>96</v>
      </c>
      <c r="D1565" t="s">
        <v>93</v>
      </c>
      <c r="E1565" s="2">
        <v>43742</v>
      </c>
      <c r="F1565">
        <v>5356</v>
      </c>
      <c r="G1565" t="s">
        <v>72</v>
      </c>
    </row>
    <row r="1566" spans="1:7" x14ac:dyDescent="0.2">
      <c r="A1566" t="s">
        <v>75</v>
      </c>
      <c r="B1566">
        <v>-254.82</v>
      </c>
      <c r="C1566" t="s">
        <v>96</v>
      </c>
      <c r="D1566" t="s">
        <v>93</v>
      </c>
      <c r="E1566" s="2">
        <v>43742</v>
      </c>
      <c r="F1566">
        <v>5356</v>
      </c>
      <c r="G1566" t="s">
        <v>72</v>
      </c>
    </row>
    <row r="1567" spans="1:7" x14ac:dyDescent="0.2">
      <c r="A1567" t="s">
        <v>75</v>
      </c>
      <c r="B1567">
        <v>-75</v>
      </c>
      <c r="C1567" t="s">
        <v>96</v>
      </c>
      <c r="D1567" t="s">
        <v>93</v>
      </c>
      <c r="E1567" s="2">
        <v>43742</v>
      </c>
      <c r="F1567">
        <v>5356</v>
      </c>
      <c r="G1567" t="s">
        <v>72</v>
      </c>
    </row>
    <row r="1568" spans="1:7" x14ac:dyDescent="0.2">
      <c r="A1568" t="s">
        <v>75</v>
      </c>
      <c r="B1568">
        <v>-570</v>
      </c>
      <c r="C1568" t="s">
        <v>96</v>
      </c>
      <c r="D1568" t="s">
        <v>93</v>
      </c>
      <c r="E1568" s="2">
        <v>43742</v>
      </c>
      <c r="F1568">
        <v>5356</v>
      </c>
      <c r="G1568" t="s">
        <v>72</v>
      </c>
    </row>
    <row r="1569" spans="1:7" x14ac:dyDescent="0.2">
      <c r="A1569" t="s">
        <v>75</v>
      </c>
      <c r="B1569">
        <v>-301.17</v>
      </c>
      <c r="C1569" t="s">
        <v>96</v>
      </c>
      <c r="D1569" t="s">
        <v>93</v>
      </c>
      <c r="E1569" s="2">
        <v>43742</v>
      </c>
      <c r="F1569">
        <v>5356</v>
      </c>
      <c r="G1569" t="s">
        <v>72</v>
      </c>
    </row>
    <row r="1570" spans="1:7" x14ac:dyDescent="0.2">
      <c r="A1570" t="s">
        <v>75</v>
      </c>
      <c r="B1570">
        <v>-75</v>
      </c>
      <c r="C1570" t="s">
        <v>96</v>
      </c>
      <c r="D1570" t="s">
        <v>93</v>
      </c>
      <c r="E1570" s="2">
        <v>43742</v>
      </c>
      <c r="F1570">
        <v>5356</v>
      </c>
      <c r="G1570" t="s">
        <v>72</v>
      </c>
    </row>
    <row r="1571" spans="1:7" x14ac:dyDescent="0.2">
      <c r="A1571" t="s">
        <v>75</v>
      </c>
      <c r="B1571">
        <v>-382</v>
      </c>
      <c r="C1571" t="s">
        <v>96</v>
      </c>
      <c r="D1571" t="s">
        <v>93</v>
      </c>
      <c r="E1571" s="2">
        <v>43742</v>
      </c>
      <c r="F1571">
        <v>5356</v>
      </c>
      <c r="G1571" t="s">
        <v>72</v>
      </c>
    </row>
    <row r="1572" spans="1:7" x14ac:dyDescent="0.2">
      <c r="A1572" t="s">
        <v>75</v>
      </c>
      <c r="B1572">
        <v>-989</v>
      </c>
      <c r="C1572" t="s">
        <v>96</v>
      </c>
      <c r="D1572" t="s">
        <v>93</v>
      </c>
      <c r="E1572" s="2">
        <v>43742</v>
      </c>
      <c r="F1572">
        <v>5356</v>
      </c>
      <c r="G1572" t="s">
        <v>72</v>
      </c>
    </row>
    <row r="1573" spans="1:7" x14ac:dyDescent="0.2">
      <c r="A1573" t="s">
        <v>75</v>
      </c>
      <c r="B1573">
        <v>-840</v>
      </c>
      <c r="C1573" t="s">
        <v>96</v>
      </c>
      <c r="D1573" t="s">
        <v>93</v>
      </c>
      <c r="E1573" s="2">
        <v>43742</v>
      </c>
      <c r="F1573">
        <v>5356</v>
      </c>
      <c r="G1573" t="s">
        <v>72</v>
      </c>
    </row>
    <row r="1574" spans="1:7" x14ac:dyDescent="0.2">
      <c r="A1574" t="s">
        <v>75</v>
      </c>
      <c r="B1574">
        <v>-551</v>
      </c>
      <c r="C1574" t="s">
        <v>96</v>
      </c>
      <c r="D1574" t="s">
        <v>93</v>
      </c>
      <c r="E1574" s="2">
        <v>43742</v>
      </c>
      <c r="F1574">
        <v>5356</v>
      </c>
      <c r="G1574" t="s">
        <v>72</v>
      </c>
    </row>
    <row r="1575" spans="1:7" x14ac:dyDescent="0.2">
      <c r="A1575" t="s">
        <v>75</v>
      </c>
      <c r="B1575">
        <v>-300</v>
      </c>
      <c r="C1575" t="s">
        <v>96</v>
      </c>
      <c r="D1575" t="s">
        <v>93</v>
      </c>
      <c r="E1575" s="2">
        <v>43742</v>
      </c>
      <c r="F1575">
        <v>5356</v>
      </c>
      <c r="G1575" t="s">
        <v>72</v>
      </c>
    </row>
    <row r="1576" spans="1:7" x14ac:dyDescent="0.2">
      <c r="A1576" t="s">
        <v>75</v>
      </c>
      <c r="B1576">
        <v>-494.5</v>
      </c>
      <c r="C1576" t="s">
        <v>96</v>
      </c>
      <c r="D1576" t="s">
        <v>93</v>
      </c>
      <c r="E1576" s="2">
        <v>43742</v>
      </c>
      <c r="F1576">
        <v>5356</v>
      </c>
      <c r="G1576" t="s">
        <v>72</v>
      </c>
    </row>
    <row r="1577" spans="1:7" x14ac:dyDescent="0.2">
      <c r="A1577" t="s">
        <v>75</v>
      </c>
      <c r="B1577">
        <v>-420</v>
      </c>
      <c r="C1577" t="s">
        <v>96</v>
      </c>
      <c r="D1577" t="s">
        <v>93</v>
      </c>
      <c r="E1577" s="2">
        <v>43742</v>
      </c>
      <c r="F1577">
        <v>5356</v>
      </c>
      <c r="G1577" t="s">
        <v>72</v>
      </c>
    </row>
    <row r="1578" spans="1:7" x14ac:dyDescent="0.2">
      <c r="A1578" t="s">
        <v>75</v>
      </c>
      <c r="B1578">
        <v>-150</v>
      </c>
      <c r="C1578" t="s">
        <v>96</v>
      </c>
      <c r="D1578" t="s">
        <v>93</v>
      </c>
      <c r="E1578" s="2">
        <v>43742</v>
      </c>
      <c r="F1578">
        <v>5356</v>
      </c>
      <c r="G1578" t="s">
        <v>72</v>
      </c>
    </row>
    <row r="1579" spans="1:7" x14ac:dyDescent="0.2">
      <c r="A1579" t="s">
        <v>75</v>
      </c>
      <c r="B1579" s="1">
        <v>-1863.4</v>
      </c>
      <c r="C1579" t="s">
        <v>96</v>
      </c>
      <c r="D1579" t="s">
        <v>93</v>
      </c>
      <c r="E1579" s="2">
        <v>43742</v>
      </c>
      <c r="F1579">
        <v>5356</v>
      </c>
      <c r="G1579" t="s">
        <v>72</v>
      </c>
    </row>
    <row r="1580" spans="1:7" x14ac:dyDescent="0.2">
      <c r="A1580" t="s">
        <v>75</v>
      </c>
      <c r="B1580">
        <v>-602.34</v>
      </c>
      <c r="C1580" t="s">
        <v>96</v>
      </c>
      <c r="D1580" t="s">
        <v>93</v>
      </c>
      <c r="E1580" s="2">
        <v>43742</v>
      </c>
      <c r="F1580">
        <v>5356</v>
      </c>
      <c r="G1580" t="s">
        <v>72</v>
      </c>
    </row>
    <row r="1581" spans="1:7" x14ac:dyDescent="0.2">
      <c r="A1581" t="s">
        <v>75</v>
      </c>
      <c r="B1581">
        <v>-300</v>
      </c>
      <c r="C1581" t="s">
        <v>96</v>
      </c>
      <c r="D1581" t="s">
        <v>93</v>
      </c>
      <c r="E1581" s="2">
        <v>43742</v>
      </c>
      <c r="F1581">
        <v>5356</v>
      </c>
      <c r="G1581" t="s">
        <v>72</v>
      </c>
    </row>
    <row r="1582" spans="1:7" x14ac:dyDescent="0.2">
      <c r="A1582" t="s">
        <v>75</v>
      </c>
      <c r="B1582">
        <v>-254.82</v>
      </c>
      <c r="C1582" t="s">
        <v>96</v>
      </c>
      <c r="D1582" t="s">
        <v>93</v>
      </c>
      <c r="E1582" s="2">
        <v>43742</v>
      </c>
      <c r="F1582">
        <v>5356</v>
      </c>
      <c r="G1582" t="s">
        <v>72</v>
      </c>
    </row>
    <row r="1583" spans="1:7" x14ac:dyDescent="0.2">
      <c r="A1583" t="s">
        <v>75</v>
      </c>
      <c r="B1583">
        <v>-82.5</v>
      </c>
      <c r="C1583" t="s">
        <v>96</v>
      </c>
      <c r="D1583" t="s">
        <v>93</v>
      </c>
      <c r="E1583" s="2">
        <v>43742</v>
      </c>
      <c r="F1583">
        <v>5356</v>
      </c>
      <c r="G1583" t="s">
        <v>72</v>
      </c>
    </row>
    <row r="1584" spans="1:7" x14ac:dyDescent="0.2">
      <c r="A1584" t="s">
        <v>75</v>
      </c>
      <c r="B1584">
        <v>-30</v>
      </c>
      <c r="C1584" t="s">
        <v>96</v>
      </c>
      <c r="D1584" t="s">
        <v>93</v>
      </c>
      <c r="E1584" s="2">
        <v>43742</v>
      </c>
      <c r="F1584">
        <v>5356</v>
      </c>
      <c r="G1584" t="s">
        <v>72</v>
      </c>
    </row>
    <row r="1585" spans="1:7" x14ac:dyDescent="0.2">
      <c r="A1585" t="s">
        <v>75</v>
      </c>
      <c r="B1585">
        <v>-24</v>
      </c>
      <c r="C1585" t="s">
        <v>96</v>
      </c>
      <c r="D1585" t="s">
        <v>93</v>
      </c>
      <c r="E1585" s="2">
        <v>43742</v>
      </c>
      <c r="F1585">
        <v>5356</v>
      </c>
      <c r="G1585" t="s">
        <v>72</v>
      </c>
    </row>
    <row r="1586" spans="1:7" x14ac:dyDescent="0.2">
      <c r="A1586" t="s">
        <v>75</v>
      </c>
      <c r="B1586">
        <v>-140</v>
      </c>
      <c r="C1586" t="s">
        <v>96</v>
      </c>
      <c r="D1586" t="s">
        <v>93</v>
      </c>
      <c r="E1586" s="2">
        <v>43742</v>
      </c>
      <c r="F1586">
        <v>5356</v>
      </c>
      <c r="G1586" t="s">
        <v>72</v>
      </c>
    </row>
    <row r="1587" spans="1:7" x14ac:dyDescent="0.2">
      <c r="A1587" t="s">
        <v>75</v>
      </c>
      <c r="B1587" s="1">
        <v>-1800</v>
      </c>
      <c r="C1587" t="s">
        <v>96</v>
      </c>
      <c r="D1587" t="s">
        <v>93</v>
      </c>
      <c r="E1587" s="2">
        <v>43742</v>
      </c>
      <c r="F1587">
        <v>5356</v>
      </c>
      <c r="G1587" t="s">
        <v>72</v>
      </c>
    </row>
    <row r="1588" spans="1:7" x14ac:dyDescent="0.2">
      <c r="A1588" t="s">
        <v>75</v>
      </c>
      <c r="B1588" s="1">
        <v>-1160</v>
      </c>
      <c r="C1588" t="s">
        <v>96</v>
      </c>
      <c r="D1588" t="s">
        <v>93</v>
      </c>
      <c r="E1588" s="2">
        <v>43742</v>
      </c>
      <c r="F1588">
        <v>5356</v>
      </c>
      <c r="G1588" t="s">
        <v>72</v>
      </c>
    </row>
    <row r="1589" spans="1:7" x14ac:dyDescent="0.2">
      <c r="A1589" t="s">
        <v>75</v>
      </c>
      <c r="B1589">
        <v>-228.69</v>
      </c>
      <c r="C1589" t="s">
        <v>96</v>
      </c>
      <c r="D1589" t="s">
        <v>93</v>
      </c>
      <c r="E1589" s="2">
        <v>43742</v>
      </c>
      <c r="F1589">
        <v>5356</v>
      </c>
      <c r="G1589" t="s">
        <v>72</v>
      </c>
    </row>
    <row r="1590" spans="1:7" x14ac:dyDescent="0.2">
      <c r="A1590" t="s">
        <v>75</v>
      </c>
      <c r="B1590">
        <v>-150</v>
      </c>
      <c r="C1590" t="s">
        <v>96</v>
      </c>
      <c r="D1590" t="s">
        <v>93</v>
      </c>
      <c r="E1590" s="2">
        <v>43742</v>
      </c>
      <c r="F1590">
        <v>5356</v>
      </c>
      <c r="G1590" t="s">
        <v>72</v>
      </c>
    </row>
    <row r="1591" spans="1:7" x14ac:dyDescent="0.2">
      <c r="A1591" t="s">
        <v>75</v>
      </c>
      <c r="B1591">
        <v>-677.6</v>
      </c>
      <c r="C1591" t="s">
        <v>96</v>
      </c>
      <c r="D1591" t="s">
        <v>93</v>
      </c>
      <c r="E1591" s="2">
        <v>43742</v>
      </c>
      <c r="F1591">
        <v>5356</v>
      </c>
      <c r="G1591" t="s">
        <v>72</v>
      </c>
    </row>
    <row r="1592" spans="1:7" x14ac:dyDescent="0.2">
      <c r="A1592" t="s">
        <v>75</v>
      </c>
      <c r="B1592">
        <v>-450</v>
      </c>
      <c r="C1592" t="s">
        <v>96</v>
      </c>
      <c r="D1592" t="s">
        <v>93</v>
      </c>
      <c r="E1592" s="2">
        <v>43742</v>
      </c>
      <c r="F1592">
        <v>5356</v>
      </c>
      <c r="G1592" t="s">
        <v>72</v>
      </c>
    </row>
    <row r="1593" spans="1:7" x14ac:dyDescent="0.2">
      <c r="A1593" t="s">
        <v>75</v>
      </c>
      <c r="B1593">
        <v>-75</v>
      </c>
      <c r="C1593" t="s">
        <v>96</v>
      </c>
      <c r="D1593" t="s">
        <v>93</v>
      </c>
      <c r="E1593" s="2">
        <v>43742</v>
      </c>
      <c r="F1593">
        <v>5356</v>
      </c>
      <c r="G1593" t="s">
        <v>72</v>
      </c>
    </row>
    <row r="1594" spans="1:7" x14ac:dyDescent="0.2">
      <c r="A1594" t="s">
        <v>75</v>
      </c>
      <c r="B1594">
        <v>157.5</v>
      </c>
      <c r="C1594" t="s">
        <v>96</v>
      </c>
      <c r="D1594" t="s">
        <v>93</v>
      </c>
      <c r="E1594" s="2">
        <v>43742</v>
      </c>
      <c r="F1594">
        <v>5356</v>
      </c>
      <c r="G1594" t="s">
        <v>72</v>
      </c>
    </row>
    <row r="1595" spans="1:7" x14ac:dyDescent="0.2">
      <c r="A1595" t="s">
        <v>75</v>
      </c>
      <c r="B1595">
        <v>-247.25</v>
      </c>
      <c r="C1595" t="s">
        <v>96</v>
      </c>
      <c r="D1595" t="s">
        <v>93</v>
      </c>
      <c r="E1595" s="2">
        <v>43742</v>
      </c>
      <c r="F1595">
        <v>5356</v>
      </c>
      <c r="G1595" t="s">
        <v>72</v>
      </c>
    </row>
    <row r="1596" spans="1:7" x14ac:dyDescent="0.2">
      <c r="A1596" t="s">
        <v>75</v>
      </c>
      <c r="B1596">
        <v>-75</v>
      </c>
      <c r="C1596" t="s">
        <v>96</v>
      </c>
      <c r="D1596" t="s">
        <v>93</v>
      </c>
      <c r="E1596" s="2">
        <v>43742</v>
      </c>
      <c r="F1596">
        <v>5356</v>
      </c>
      <c r="G1596" t="s">
        <v>72</v>
      </c>
    </row>
    <row r="1597" spans="1:7" x14ac:dyDescent="0.2">
      <c r="A1597" t="s">
        <v>75</v>
      </c>
      <c r="B1597">
        <v>-140</v>
      </c>
      <c r="C1597" t="s">
        <v>96</v>
      </c>
      <c r="D1597" t="s">
        <v>93</v>
      </c>
      <c r="E1597" s="2">
        <v>43742</v>
      </c>
      <c r="F1597">
        <v>5356</v>
      </c>
      <c r="G1597" t="s">
        <v>72</v>
      </c>
    </row>
    <row r="1598" spans="1:7" x14ac:dyDescent="0.2">
      <c r="A1598" t="s">
        <v>75</v>
      </c>
      <c r="B1598">
        <v>-140</v>
      </c>
      <c r="C1598" t="s">
        <v>96</v>
      </c>
      <c r="D1598" t="s">
        <v>93</v>
      </c>
      <c r="E1598" s="2">
        <v>43742</v>
      </c>
      <c r="F1598">
        <v>5356</v>
      </c>
      <c r="G1598" t="s">
        <v>72</v>
      </c>
    </row>
    <row r="1599" spans="1:7" x14ac:dyDescent="0.2">
      <c r="A1599" t="s">
        <v>75</v>
      </c>
      <c r="B1599" s="1">
        <v>-1075</v>
      </c>
      <c r="C1599" t="s">
        <v>96</v>
      </c>
      <c r="D1599" t="s">
        <v>93</v>
      </c>
      <c r="E1599" s="2">
        <v>43742</v>
      </c>
      <c r="F1599">
        <v>5356</v>
      </c>
      <c r="G1599" t="s">
        <v>72</v>
      </c>
    </row>
    <row r="1600" spans="1:7" x14ac:dyDescent="0.2">
      <c r="A1600" t="s">
        <v>75</v>
      </c>
      <c r="B1600">
        <v>-280</v>
      </c>
      <c r="C1600" t="s">
        <v>96</v>
      </c>
      <c r="D1600" t="s">
        <v>93</v>
      </c>
      <c r="E1600" s="2">
        <v>43742</v>
      </c>
      <c r="F1600">
        <v>5356</v>
      </c>
      <c r="G1600" t="s">
        <v>72</v>
      </c>
    </row>
    <row r="1601" spans="1:7" x14ac:dyDescent="0.2">
      <c r="A1601" t="s">
        <v>75</v>
      </c>
      <c r="B1601">
        <v>-75</v>
      </c>
      <c r="C1601" t="s">
        <v>96</v>
      </c>
      <c r="D1601" t="s">
        <v>93</v>
      </c>
      <c r="E1601" s="2">
        <v>43742</v>
      </c>
      <c r="F1601">
        <v>5356</v>
      </c>
      <c r="G1601" t="s">
        <v>72</v>
      </c>
    </row>
    <row r="1602" spans="1:7" x14ac:dyDescent="0.2">
      <c r="A1602" t="s">
        <v>75</v>
      </c>
      <c r="B1602">
        <v>-46</v>
      </c>
      <c r="C1602" t="s">
        <v>96</v>
      </c>
      <c r="D1602" t="s">
        <v>93</v>
      </c>
      <c r="E1602" s="2">
        <v>43742</v>
      </c>
      <c r="F1602">
        <v>5356</v>
      </c>
      <c r="G1602" t="s">
        <v>72</v>
      </c>
    </row>
    <row r="1603" spans="1:7" x14ac:dyDescent="0.2">
      <c r="A1603" t="s">
        <v>75</v>
      </c>
      <c r="B1603">
        <v>-257.42</v>
      </c>
      <c r="C1603" t="s">
        <v>96</v>
      </c>
      <c r="D1603" t="s">
        <v>93</v>
      </c>
      <c r="E1603" s="2">
        <v>43742</v>
      </c>
      <c r="F1603">
        <v>5356</v>
      </c>
      <c r="G1603" t="s">
        <v>72</v>
      </c>
    </row>
    <row r="1604" spans="1:7" x14ac:dyDescent="0.2">
      <c r="A1604" t="s">
        <v>75</v>
      </c>
      <c r="B1604">
        <v>-169.4</v>
      </c>
      <c r="C1604" t="s">
        <v>96</v>
      </c>
      <c r="D1604" t="s">
        <v>93</v>
      </c>
      <c r="E1604" s="2">
        <v>43742</v>
      </c>
      <c r="F1604">
        <v>5356</v>
      </c>
      <c r="G1604" t="s">
        <v>72</v>
      </c>
    </row>
    <row r="1605" spans="1:7" x14ac:dyDescent="0.2">
      <c r="A1605" t="s">
        <v>75</v>
      </c>
      <c r="B1605">
        <v>-700</v>
      </c>
      <c r="C1605" t="s">
        <v>96</v>
      </c>
      <c r="D1605" t="s">
        <v>93</v>
      </c>
      <c r="E1605" s="2">
        <v>43742</v>
      </c>
      <c r="F1605">
        <v>5356</v>
      </c>
      <c r="G1605" t="s">
        <v>72</v>
      </c>
    </row>
    <row r="1606" spans="1:7" x14ac:dyDescent="0.2">
      <c r="A1606" t="s">
        <v>75</v>
      </c>
      <c r="B1606">
        <v>-631.79999999999995</v>
      </c>
      <c r="C1606" t="s">
        <v>96</v>
      </c>
      <c r="D1606" t="s">
        <v>93</v>
      </c>
      <c r="E1606" s="2">
        <v>43742</v>
      </c>
      <c r="F1606">
        <v>5356</v>
      </c>
      <c r="G1606" t="s">
        <v>72</v>
      </c>
    </row>
    <row r="1607" spans="1:7" x14ac:dyDescent="0.2">
      <c r="A1607" t="s">
        <v>75</v>
      </c>
      <c r="B1607">
        <v>-494.5</v>
      </c>
      <c r="C1607" t="s">
        <v>96</v>
      </c>
      <c r="D1607" t="s">
        <v>93</v>
      </c>
      <c r="E1607" s="2">
        <v>43742</v>
      </c>
      <c r="F1607">
        <v>5356</v>
      </c>
      <c r="G1607" t="s">
        <v>72</v>
      </c>
    </row>
    <row r="1608" spans="1:7" x14ac:dyDescent="0.2">
      <c r="A1608" t="s">
        <v>75</v>
      </c>
      <c r="B1608">
        <v>-300</v>
      </c>
      <c r="C1608" t="s">
        <v>96</v>
      </c>
      <c r="D1608" t="s">
        <v>93</v>
      </c>
      <c r="E1608" s="2">
        <v>43742</v>
      </c>
      <c r="F1608">
        <v>5356</v>
      </c>
      <c r="G1608" t="s">
        <v>72</v>
      </c>
    </row>
    <row r="1609" spans="1:7" x14ac:dyDescent="0.2">
      <c r="A1609" t="s">
        <v>75</v>
      </c>
      <c r="B1609">
        <v>-111</v>
      </c>
      <c r="C1609" t="s">
        <v>96</v>
      </c>
      <c r="D1609" t="s">
        <v>93</v>
      </c>
      <c r="E1609" s="2">
        <v>43742</v>
      </c>
      <c r="F1609">
        <v>5356</v>
      </c>
      <c r="G1609" t="s">
        <v>72</v>
      </c>
    </row>
    <row r="1610" spans="1:7" x14ac:dyDescent="0.2">
      <c r="A1610" t="s">
        <v>75</v>
      </c>
      <c r="B1610">
        <v>-69</v>
      </c>
      <c r="C1610" t="s">
        <v>96</v>
      </c>
      <c r="D1610" t="s">
        <v>93</v>
      </c>
      <c r="E1610" s="2">
        <v>43742</v>
      </c>
      <c r="F1610">
        <v>5356</v>
      </c>
      <c r="G1610" t="s">
        <v>72</v>
      </c>
    </row>
    <row r="1611" spans="1:7" x14ac:dyDescent="0.2">
      <c r="A1611" t="s">
        <v>75</v>
      </c>
      <c r="B1611" s="1">
        <v>-1800</v>
      </c>
      <c r="C1611" t="s">
        <v>96</v>
      </c>
      <c r="D1611" t="s">
        <v>93</v>
      </c>
      <c r="E1611" s="2">
        <v>43742</v>
      </c>
      <c r="F1611">
        <v>5356</v>
      </c>
      <c r="G1611" t="s">
        <v>72</v>
      </c>
    </row>
    <row r="1612" spans="1:7" x14ac:dyDescent="0.2">
      <c r="A1612" t="s">
        <v>75</v>
      </c>
      <c r="B1612" s="1">
        <v>-1263.5999999999999</v>
      </c>
      <c r="C1612" t="s">
        <v>96</v>
      </c>
      <c r="D1612" t="s">
        <v>93</v>
      </c>
      <c r="E1612" s="2">
        <v>43742</v>
      </c>
      <c r="F1612">
        <v>5356</v>
      </c>
      <c r="G1612" t="s">
        <v>72</v>
      </c>
    </row>
    <row r="1613" spans="1:7" x14ac:dyDescent="0.2">
      <c r="A1613" t="s">
        <v>75</v>
      </c>
      <c r="B1613" s="1">
        <v>-1236.25</v>
      </c>
      <c r="C1613" t="s">
        <v>96</v>
      </c>
      <c r="D1613" t="s">
        <v>93</v>
      </c>
      <c r="E1613" s="2">
        <v>43742</v>
      </c>
      <c r="F1613">
        <v>5356</v>
      </c>
      <c r="G1613" t="s">
        <v>72</v>
      </c>
    </row>
    <row r="1614" spans="1:7" x14ac:dyDescent="0.2">
      <c r="A1614" t="s">
        <v>75</v>
      </c>
      <c r="B1614" s="1">
        <v>-1006</v>
      </c>
      <c r="C1614" t="s">
        <v>96</v>
      </c>
      <c r="D1614" t="s">
        <v>93</v>
      </c>
      <c r="E1614" s="2">
        <v>43742</v>
      </c>
      <c r="F1614">
        <v>5356</v>
      </c>
      <c r="G1614" t="s">
        <v>72</v>
      </c>
    </row>
    <row r="1615" spans="1:7" x14ac:dyDescent="0.2">
      <c r="A1615" t="s">
        <v>75</v>
      </c>
      <c r="B1615">
        <v>-825</v>
      </c>
      <c r="C1615" t="s">
        <v>96</v>
      </c>
      <c r="D1615" t="s">
        <v>93</v>
      </c>
      <c r="E1615" s="2">
        <v>43742</v>
      </c>
      <c r="F1615">
        <v>5356</v>
      </c>
      <c r="G1615" t="s">
        <v>72</v>
      </c>
    </row>
    <row r="1616" spans="1:7" x14ac:dyDescent="0.2">
      <c r="A1616" t="s">
        <v>75</v>
      </c>
      <c r="B1616">
        <v>-743</v>
      </c>
      <c r="C1616" t="s">
        <v>96</v>
      </c>
      <c r="D1616" t="s">
        <v>93</v>
      </c>
      <c r="E1616" s="2">
        <v>43742</v>
      </c>
      <c r="F1616">
        <v>5356</v>
      </c>
      <c r="G1616" t="s">
        <v>72</v>
      </c>
    </row>
    <row r="1617" spans="1:7" x14ac:dyDescent="0.2">
      <c r="A1617" t="s">
        <v>75</v>
      </c>
      <c r="B1617">
        <v>-380.5</v>
      </c>
      <c r="C1617" t="s">
        <v>96</v>
      </c>
      <c r="D1617" t="s">
        <v>93</v>
      </c>
      <c r="E1617" s="2">
        <v>43742</v>
      </c>
      <c r="F1617">
        <v>5356</v>
      </c>
      <c r="G1617" t="s">
        <v>72</v>
      </c>
    </row>
    <row r="1618" spans="1:7" x14ac:dyDescent="0.2">
      <c r="A1618" t="s">
        <v>75</v>
      </c>
      <c r="B1618">
        <v>-281</v>
      </c>
      <c r="C1618" t="s">
        <v>96</v>
      </c>
      <c r="D1618" t="s">
        <v>93</v>
      </c>
      <c r="E1618" s="2">
        <v>43742</v>
      </c>
      <c r="F1618">
        <v>5356</v>
      </c>
      <c r="G1618" t="s">
        <v>72</v>
      </c>
    </row>
    <row r="1619" spans="1:7" x14ac:dyDescent="0.2">
      <c r="A1619" t="s">
        <v>75</v>
      </c>
      <c r="B1619">
        <v>-140</v>
      </c>
      <c r="C1619" t="s">
        <v>96</v>
      </c>
      <c r="D1619" t="s">
        <v>93</v>
      </c>
      <c r="E1619" s="2">
        <v>43742</v>
      </c>
      <c r="F1619">
        <v>5356</v>
      </c>
      <c r="G1619" t="s">
        <v>72</v>
      </c>
    </row>
    <row r="1620" spans="1:7" x14ac:dyDescent="0.2">
      <c r="A1620" t="s">
        <v>75</v>
      </c>
      <c r="B1620" s="1">
        <v>-2737.8</v>
      </c>
      <c r="C1620" t="s">
        <v>96</v>
      </c>
      <c r="D1620" t="s">
        <v>93</v>
      </c>
      <c r="E1620" s="2">
        <v>43742</v>
      </c>
      <c r="F1620">
        <v>5356</v>
      </c>
      <c r="G1620" t="s">
        <v>72</v>
      </c>
    </row>
    <row r="1621" spans="1:7" x14ac:dyDescent="0.2">
      <c r="A1621" t="s">
        <v>75</v>
      </c>
      <c r="B1621" s="1">
        <v>-2472.5</v>
      </c>
      <c r="C1621" t="s">
        <v>96</v>
      </c>
      <c r="D1621" t="s">
        <v>93</v>
      </c>
      <c r="E1621" s="2">
        <v>43742</v>
      </c>
      <c r="F1621">
        <v>5356</v>
      </c>
      <c r="G1621" t="s">
        <v>72</v>
      </c>
    </row>
    <row r="1622" spans="1:7" x14ac:dyDescent="0.2">
      <c r="A1622" t="s">
        <v>75</v>
      </c>
      <c r="B1622" s="1">
        <v>-1120</v>
      </c>
      <c r="C1622" t="s">
        <v>96</v>
      </c>
      <c r="D1622" t="s">
        <v>93</v>
      </c>
      <c r="E1622" s="2">
        <v>43742</v>
      </c>
      <c r="F1622">
        <v>5356</v>
      </c>
      <c r="G1622" t="s">
        <v>72</v>
      </c>
    </row>
    <row r="1623" spans="1:7" x14ac:dyDescent="0.2">
      <c r="A1623" t="s">
        <v>75</v>
      </c>
      <c r="B1623" s="1">
        <v>-1050</v>
      </c>
      <c r="C1623" t="s">
        <v>96</v>
      </c>
      <c r="D1623" t="s">
        <v>93</v>
      </c>
      <c r="E1623" s="2">
        <v>43742</v>
      </c>
      <c r="F1623">
        <v>5356</v>
      </c>
      <c r="G1623" t="s">
        <v>72</v>
      </c>
    </row>
    <row r="1624" spans="1:7" x14ac:dyDescent="0.2">
      <c r="A1624" t="s">
        <v>75</v>
      </c>
      <c r="B1624">
        <v>-967.5</v>
      </c>
      <c r="C1624" t="s">
        <v>96</v>
      </c>
      <c r="D1624" t="s">
        <v>93</v>
      </c>
      <c r="E1624" s="2">
        <v>43742</v>
      </c>
      <c r="F1624">
        <v>5356</v>
      </c>
      <c r="G1624" t="s">
        <v>72</v>
      </c>
    </row>
    <row r="1625" spans="1:7" x14ac:dyDescent="0.2">
      <c r="A1625" t="s">
        <v>75</v>
      </c>
      <c r="B1625">
        <v>-425.5</v>
      </c>
      <c r="C1625" t="s">
        <v>96</v>
      </c>
      <c r="D1625" t="s">
        <v>93</v>
      </c>
      <c r="E1625" s="2">
        <v>43742</v>
      </c>
      <c r="F1625">
        <v>5356</v>
      </c>
      <c r="G1625" t="s">
        <v>72</v>
      </c>
    </row>
    <row r="1626" spans="1:7" x14ac:dyDescent="0.2">
      <c r="A1626" t="s">
        <v>75</v>
      </c>
      <c r="B1626">
        <v>-358</v>
      </c>
      <c r="C1626" t="s">
        <v>96</v>
      </c>
      <c r="D1626" t="s">
        <v>93</v>
      </c>
      <c r="E1626" s="2">
        <v>43742</v>
      </c>
      <c r="F1626">
        <v>5356</v>
      </c>
      <c r="G1626" t="s">
        <v>72</v>
      </c>
    </row>
    <row r="1627" spans="1:7" x14ac:dyDescent="0.2">
      <c r="A1627" t="s">
        <v>75</v>
      </c>
      <c r="B1627">
        <v>-183</v>
      </c>
      <c r="C1627" t="s">
        <v>96</v>
      </c>
      <c r="D1627" t="s">
        <v>93</v>
      </c>
      <c r="E1627" s="2">
        <v>43742</v>
      </c>
      <c r="F1627">
        <v>5356</v>
      </c>
      <c r="G1627" t="s">
        <v>72</v>
      </c>
    </row>
    <row r="1628" spans="1:7" x14ac:dyDescent="0.2">
      <c r="A1628" t="s">
        <v>75</v>
      </c>
      <c r="B1628">
        <v>-179</v>
      </c>
      <c r="C1628" t="s">
        <v>96</v>
      </c>
      <c r="D1628" t="s">
        <v>93</v>
      </c>
      <c r="E1628" s="2">
        <v>43742</v>
      </c>
      <c r="F1628">
        <v>5356</v>
      </c>
      <c r="G1628" t="s">
        <v>72</v>
      </c>
    </row>
    <row r="1629" spans="1:7" x14ac:dyDescent="0.2">
      <c r="A1629" t="s">
        <v>75</v>
      </c>
      <c r="B1629">
        <v>-92.5</v>
      </c>
      <c r="C1629" t="s">
        <v>96</v>
      </c>
      <c r="D1629" t="s">
        <v>93</v>
      </c>
      <c r="E1629" s="2">
        <v>43742</v>
      </c>
      <c r="F1629">
        <v>5356</v>
      </c>
      <c r="G1629" t="s">
        <v>72</v>
      </c>
    </row>
    <row r="1630" spans="1:7" x14ac:dyDescent="0.2">
      <c r="A1630" t="s">
        <v>75</v>
      </c>
      <c r="B1630" s="1">
        <v>-7650</v>
      </c>
      <c r="C1630" t="s">
        <v>96</v>
      </c>
      <c r="D1630" t="s">
        <v>93</v>
      </c>
      <c r="E1630" s="2">
        <v>43742</v>
      </c>
      <c r="F1630">
        <v>5356</v>
      </c>
      <c r="G1630" t="s">
        <v>72</v>
      </c>
    </row>
    <row r="1631" spans="1:7" x14ac:dyDescent="0.2">
      <c r="A1631" t="s">
        <v>75</v>
      </c>
      <c r="B1631" s="1">
        <v>-3528</v>
      </c>
      <c r="C1631" t="s">
        <v>96</v>
      </c>
      <c r="D1631" t="s">
        <v>93</v>
      </c>
      <c r="E1631" s="2">
        <v>43742</v>
      </c>
      <c r="F1631">
        <v>5356</v>
      </c>
      <c r="G1631" t="s">
        <v>72</v>
      </c>
    </row>
    <row r="1632" spans="1:7" x14ac:dyDescent="0.2">
      <c r="A1632" t="s">
        <v>75</v>
      </c>
      <c r="B1632" s="1">
        <v>-1540</v>
      </c>
      <c r="C1632" t="s">
        <v>96</v>
      </c>
      <c r="D1632" t="s">
        <v>93</v>
      </c>
      <c r="E1632" s="2">
        <v>43742</v>
      </c>
      <c r="F1632">
        <v>5356</v>
      </c>
      <c r="G1632" t="s">
        <v>72</v>
      </c>
    </row>
    <row r="1633" spans="1:7" x14ac:dyDescent="0.2">
      <c r="A1633" t="s">
        <v>75</v>
      </c>
      <c r="B1633" s="1">
        <v>-1103</v>
      </c>
      <c r="C1633" t="s">
        <v>96</v>
      </c>
      <c r="D1633" t="s">
        <v>93</v>
      </c>
      <c r="E1633" s="2">
        <v>43742</v>
      </c>
      <c r="F1633">
        <v>5356</v>
      </c>
      <c r="G1633" t="s">
        <v>72</v>
      </c>
    </row>
    <row r="1634" spans="1:7" x14ac:dyDescent="0.2">
      <c r="A1634" t="s">
        <v>75</v>
      </c>
      <c r="B1634">
        <v>-989</v>
      </c>
      <c r="C1634" t="s">
        <v>96</v>
      </c>
      <c r="D1634" t="s">
        <v>93</v>
      </c>
      <c r="E1634" s="2">
        <v>43742</v>
      </c>
      <c r="F1634">
        <v>5356</v>
      </c>
      <c r="G1634" t="s">
        <v>72</v>
      </c>
    </row>
    <row r="1635" spans="1:7" x14ac:dyDescent="0.2">
      <c r="A1635" t="s">
        <v>75</v>
      </c>
      <c r="B1635">
        <v>-689</v>
      </c>
      <c r="C1635" t="s">
        <v>96</v>
      </c>
      <c r="D1635" t="s">
        <v>93</v>
      </c>
      <c r="E1635" s="2">
        <v>43742</v>
      </c>
      <c r="F1635">
        <v>5356</v>
      </c>
      <c r="G1635" t="s">
        <v>72</v>
      </c>
    </row>
    <row r="1636" spans="1:7" x14ac:dyDescent="0.2">
      <c r="A1636" t="s">
        <v>75</v>
      </c>
      <c r="B1636">
        <v>-600</v>
      </c>
      <c r="C1636" t="s">
        <v>96</v>
      </c>
      <c r="D1636" t="s">
        <v>93</v>
      </c>
      <c r="E1636" s="2">
        <v>43742</v>
      </c>
      <c r="F1636">
        <v>5356</v>
      </c>
      <c r="G1636" t="s">
        <v>72</v>
      </c>
    </row>
    <row r="1637" spans="1:7" x14ac:dyDescent="0.2">
      <c r="A1637" t="s">
        <v>75</v>
      </c>
      <c r="B1637">
        <v>-253</v>
      </c>
      <c r="C1637" t="s">
        <v>96</v>
      </c>
      <c r="D1637" t="s">
        <v>93</v>
      </c>
      <c r="E1637" s="2">
        <v>43742</v>
      </c>
      <c r="F1637">
        <v>5356</v>
      </c>
      <c r="G1637" t="s">
        <v>72</v>
      </c>
    </row>
    <row r="1638" spans="1:7" x14ac:dyDescent="0.2">
      <c r="A1638" t="s">
        <v>75</v>
      </c>
      <c r="B1638">
        <v>-75</v>
      </c>
      <c r="C1638" t="s">
        <v>96</v>
      </c>
      <c r="D1638" t="s">
        <v>93</v>
      </c>
      <c r="E1638" s="2">
        <v>43742</v>
      </c>
      <c r="F1638">
        <v>5356</v>
      </c>
      <c r="G1638" t="s">
        <v>72</v>
      </c>
    </row>
    <row r="1639" spans="1:7" x14ac:dyDescent="0.2">
      <c r="A1639" t="s">
        <v>75</v>
      </c>
      <c r="B1639">
        <v>-75</v>
      </c>
      <c r="C1639" t="s">
        <v>96</v>
      </c>
      <c r="D1639" t="s">
        <v>93</v>
      </c>
      <c r="E1639" s="2">
        <v>43742</v>
      </c>
      <c r="F1639">
        <v>5356</v>
      </c>
      <c r="G1639" t="s">
        <v>72</v>
      </c>
    </row>
    <row r="1640" spans="1:7" x14ac:dyDescent="0.2">
      <c r="A1640" t="s">
        <v>75</v>
      </c>
      <c r="B1640">
        <v>-75</v>
      </c>
      <c r="C1640" t="s">
        <v>96</v>
      </c>
      <c r="D1640" t="s">
        <v>93</v>
      </c>
      <c r="E1640" s="2">
        <v>43742</v>
      </c>
      <c r="F1640">
        <v>5356</v>
      </c>
      <c r="G1640" t="s">
        <v>72</v>
      </c>
    </row>
    <row r="1641" spans="1:7" x14ac:dyDescent="0.2">
      <c r="A1641" t="s">
        <v>75</v>
      </c>
      <c r="B1641">
        <v>-75</v>
      </c>
      <c r="C1641" t="s">
        <v>96</v>
      </c>
      <c r="D1641" t="s">
        <v>93</v>
      </c>
      <c r="E1641" s="2">
        <v>43742</v>
      </c>
      <c r="F1641">
        <v>5356</v>
      </c>
      <c r="G1641" t="s">
        <v>72</v>
      </c>
    </row>
    <row r="1642" spans="1:7" x14ac:dyDescent="0.2">
      <c r="A1642" t="s">
        <v>75</v>
      </c>
      <c r="B1642" s="1">
        <v>-2719.75</v>
      </c>
      <c r="C1642" t="s">
        <v>96</v>
      </c>
      <c r="D1642" t="s">
        <v>93</v>
      </c>
      <c r="E1642" s="2">
        <v>43742</v>
      </c>
      <c r="F1642">
        <v>5356</v>
      </c>
      <c r="G1642" t="s">
        <v>72</v>
      </c>
    </row>
    <row r="1643" spans="1:7" x14ac:dyDescent="0.2">
      <c r="A1643" t="s">
        <v>75</v>
      </c>
      <c r="B1643" s="1">
        <v>-1120</v>
      </c>
      <c r="C1643" t="s">
        <v>96</v>
      </c>
      <c r="D1643" t="s">
        <v>93</v>
      </c>
      <c r="E1643" s="2">
        <v>43742</v>
      </c>
      <c r="F1643">
        <v>5356</v>
      </c>
      <c r="G1643" t="s">
        <v>72</v>
      </c>
    </row>
    <row r="1644" spans="1:7" x14ac:dyDescent="0.2">
      <c r="A1644" t="s">
        <v>75</v>
      </c>
      <c r="B1644">
        <v>-825</v>
      </c>
      <c r="C1644" t="s">
        <v>96</v>
      </c>
      <c r="D1644" t="s">
        <v>93</v>
      </c>
      <c r="E1644" s="2">
        <v>43742</v>
      </c>
      <c r="F1644">
        <v>5356</v>
      </c>
      <c r="G1644" t="s">
        <v>72</v>
      </c>
    </row>
    <row r="1645" spans="1:7" x14ac:dyDescent="0.2">
      <c r="A1645" t="s">
        <v>75</v>
      </c>
      <c r="B1645">
        <v>-716</v>
      </c>
      <c r="C1645" t="s">
        <v>96</v>
      </c>
      <c r="D1645" t="s">
        <v>93</v>
      </c>
      <c r="E1645" s="2">
        <v>43742</v>
      </c>
      <c r="F1645">
        <v>5356</v>
      </c>
      <c r="G1645" t="s">
        <v>72</v>
      </c>
    </row>
    <row r="1646" spans="1:7" x14ac:dyDescent="0.2">
      <c r="A1646" t="s">
        <v>75</v>
      </c>
      <c r="B1646">
        <v>-689</v>
      </c>
      <c r="C1646" t="s">
        <v>96</v>
      </c>
      <c r="D1646" t="s">
        <v>93</v>
      </c>
      <c r="E1646" s="2">
        <v>43742</v>
      </c>
      <c r="F1646">
        <v>5356</v>
      </c>
      <c r="G1646" t="s">
        <v>72</v>
      </c>
    </row>
    <row r="1647" spans="1:7" x14ac:dyDescent="0.2">
      <c r="A1647" t="s">
        <v>75</v>
      </c>
      <c r="B1647">
        <v>-631.79999999999995</v>
      </c>
      <c r="C1647" t="s">
        <v>96</v>
      </c>
      <c r="D1647" t="s">
        <v>93</v>
      </c>
      <c r="E1647" s="2">
        <v>43742</v>
      </c>
      <c r="F1647">
        <v>5356</v>
      </c>
      <c r="G1647" t="s">
        <v>72</v>
      </c>
    </row>
    <row r="1648" spans="1:7" x14ac:dyDescent="0.2">
      <c r="A1648" t="s">
        <v>75</v>
      </c>
      <c r="B1648">
        <v>-570</v>
      </c>
      <c r="C1648" t="s">
        <v>96</v>
      </c>
      <c r="D1648" t="s">
        <v>93</v>
      </c>
      <c r="E1648" s="2">
        <v>43742</v>
      </c>
      <c r="F1648">
        <v>5356</v>
      </c>
      <c r="G1648" t="s">
        <v>72</v>
      </c>
    </row>
    <row r="1649" spans="1:7" x14ac:dyDescent="0.2">
      <c r="A1649" t="s">
        <v>75</v>
      </c>
      <c r="B1649">
        <v>-560</v>
      </c>
      <c r="C1649" t="s">
        <v>96</v>
      </c>
      <c r="D1649" t="s">
        <v>93</v>
      </c>
      <c r="E1649" s="2">
        <v>43742</v>
      </c>
      <c r="F1649">
        <v>5356</v>
      </c>
      <c r="G1649" t="s">
        <v>72</v>
      </c>
    </row>
    <row r="1650" spans="1:7" x14ac:dyDescent="0.2">
      <c r="A1650" t="s">
        <v>75</v>
      </c>
      <c r="B1650">
        <v>-468</v>
      </c>
      <c r="C1650" t="s">
        <v>96</v>
      </c>
      <c r="D1650" t="s">
        <v>93</v>
      </c>
      <c r="E1650" s="2">
        <v>43742</v>
      </c>
      <c r="F1650">
        <v>5356</v>
      </c>
      <c r="G1650" t="s">
        <v>72</v>
      </c>
    </row>
    <row r="1651" spans="1:7" x14ac:dyDescent="0.2">
      <c r="A1651" t="s">
        <v>75</v>
      </c>
      <c r="B1651">
        <v>-300</v>
      </c>
      <c r="C1651" t="s">
        <v>96</v>
      </c>
      <c r="D1651" t="s">
        <v>93</v>
      </c>
      <c r="E1651" s="2">
        <v>43742</v>
      </c>
      <c r="F1651">
        <v>5356</v>
      </c>
      <c r="G1651" t="s">
        <v>72</v>
      </c>
    </row>
    <row r="1652" spans="1:7" x14ac:dyDescent="0.2">
      <c r="A1652" t="s">
        <v>75</v>
      </c>
      <c r="B1652">
        <v>-276</v>
      </c>
      <c r="C1652" t="s">
        <v>96</v>
      </c>
      <c r="D1652" t="s">
        <v>93</v>
      </c>
      <c r="E1652" s="2">
        <v>43742</v>
      </c>
      <c r="F1652">
        <v>5356</v>
      </c>
      <c r="G1652" t="s">
        <v>72</v>
      </c>
    </row>
    <row r="1653" spans="1:7" x14ac:dyDescent="0.2">
      <c r="A1653" t="s">
        <v>75</v>
      </c>
      <c r="B1653">
        <v>-215</v>
      </c>
      <c r="C1653" t="s">
        <v>96</v>
      </c>
      <c r="D1653" t="s">
        <v>93</v>
      </c>
      <c r="E1653" s="2">
        <v>43742</v>
      </c>
      <c r="F1653">
        <v>5356</v>
      </c>
      <c r="G1653" t="s">
        <v>72</v>
      </c>
    </row>
    <row r="1654" spans="1:7" x14ac:dyDescent="0.2">
      <c r="A1654" t="s">
        <v>75</v>
      </c>
      <c r="B1654">
        <v>-215</v>
      </c>
      <c r="C1654" t="s">
        <v>96</v>
      </c>
      <c r="D1654" t="s">
        <v>93</v>
      </c>
      <c r="E1654" s="2">
        <v>43742</v>
      </c>
      <c r="F1654">
        <v>5356</v>
      </c>
      <c r="G1654" t="s">
        <v>72</v>
      </c>
    </row>
    <row r="1655" spans="1:7" x14ac:dyDescent="0.2">
      <c r="A1655" t="s">
        <v>75</v>
      </c>
      <c r="B1655">
        <v>-75</v>
      </c>
      <c r="C1655" t="s">
        <v>96</v>
      </c>
      <c r="D1655" t="s">
        <v>93</v>
      </c>
      <c r="E1655" s="2">
        <v>43742</v>
      </c>
      <c r="F1655">
        <v>5356</v>
      </c>
      <c r="G1655" t="s">
        <v>72</v>
      </c>
    </row>
    <row r="1656" spans="1:7" x14ac:dyDescent="0.2">
      <c r="A1656" t="s">
        <v>75</v>
      </c>
      <c r="B1656">
        <v>-75</v>
      </c>
      <c r="C1656" t="s">
        <v>96</v>
      </c>
      <c r="D1656" t="s">
        <v>93</v>
      </c>
      <c r="E1656" s="2">
        <v>43742</v>
      </c>
      <c r="F1656">
        <v>5356</v>
      </c>
      <c r="G1656" t="s">
        <v>72</v>
      </c>
    </row>
    <row r="1657" spans="1:7" x14ac:dyDescent="0.2">
      <c r="A1657" t="s">
        <v>75</v>
      </c>
      <c r="B1657">
        <v>-840</v>
      </c>
      <c r="C1657" t="s">
        <v>96</v>
      </c>
      <c r="D1657" t="s">
        <v>93</v>
      </c>
      <c r="E1657" s="2">
        <v>43742</v>
      </c>
      <c r="F1657">
        <v>5356</v>
      </c>
      <c r="G1657" t="s">
        <v>72</v>
      </c>
    </row>
    <row r="1658" spans="1:7" x14ac:dyDescent="0.2">
      <c r="A1658" t="s">
        <v>75</v>
      </c>
      <c r="B1658">
        <v>-150</v>
      </c>
      <c r="C1658" t="s">
        <v>96</v>
      </c>
      <c r="D1658" t="s">
        <v>93</v>
      </c>
      <c r="E1658" s="2">
        <v>43742</v>
      </c>
      <c r="F1658">
        <v>5356</v>
      </c>
      <c r="G1658" t="s">
        <v>72</v>
      </c>
    </row>
    <row r="1659" spans="1:7" x14ac:dyDescent="0.2">
      <c r="A1659" t="s">
        <v>75</v>
      </c>
      <c r="B1659" s="1">
        <v>-4500</v>
      </c>
      <c r="C1659" t="s">
        <v>96</v>
      </c>
      <c r="D1659" t="s">
        <v>93</v>
      </c>
      <c r="E1659" s="2">
        <v>43742</v>
      </c>
      <c r="F1659">
        <v>5356</v>
      </c>
      <c r="G1659" t="s">
        <v>72</v>
      </c>
    </row>
    <row r="1660" spans="1:7" x14ac:dyDescent="0.2">
      <c r="A1660" t="s">
        <v>75</v>
      </c>
      <c r="B1660">
        <v>-300</v>
      </c>
      <c r="C1660" t="s">
        <v>96</v>
      </c>
      <c r="D1660" t="s">
        <v>93</v>
      </c>
      <c r="E1660" s="2">
        <v>43742</v>
      </c>
      <c r="F1660">
        <v>5356</v>
      </c>
      <c r="G1660" t="s">
        <v>72</v>
      </c>
    </row>
    <row r="1661" spans="1:7" x14ac:dyDescent="0.2">
      <c r="A1661" t="s">
        <v>75</v>
      </c>
      <c r="B1661" s="1">
        <v>-4500</v>
      </c>
      <c r="C1661" t="s">
        <v>96</v>
      </c>
      <c r="D1661" t="s">
        <v>93</v>
      </c>
      <c r="E1661" s="2">
        <v>43742</v>
      </c>
      <c r="F1661">
        <v>5356</v>
      </c>
      <c r="G1661" t="s">
        <v>72</v>
      </c>
    </row>
    <row r="1662" spans="1:7" x14ac:dyDescent="0.2">
      <c r="A1662" t="s">
        <v>75</v>
      </c>
      <c r="B1662" s="1">
        <v>-4042.25</v>
      </c>
      <c r="C1662" t="s">
        <v>96</v>
      </c>
      <c r="D1662" t="s">
        <v>93</v>
      </c>
      <c r="E1662" s="2">
        <v>43742</v>
      </c>
      <c r="F1662">
        <v>5356</v>
      </c>
      <c r="G1662" t="s">
        <v>72</v>
      </c>
    </row>
    <row r="1663" spans="1:7" x14ac:dyDescent="0.2">
      <c r="A1663" t="s">
        <v>75</v>
      </c>
      <c r="B1663" s="1">
        <v>-1875</v>
      </c>
      <c r="C1663" t="s">
        <v>96</v>
      </c>
      <c r="D1663" t="s">
        <v>93</v>
      </c>
      <c r="E1663" s="2">
        <v>43742</v>
      </c>
      <c r="F1663">
        <v>5356</v>
      </c>
      <c r="G1663" t="s">
        <v>72</v>
      </c>
    </row>
    <row r="1664" spans="1:7" x14ac:dyDescent="0.2">
      <c r="A1664" t="s">
        <v>75</v>
      </c>
      <c r="B1664" s="1">
        <v>-1400</v>
      </c>
      <c r="C1664" t="s">
        <v>96</v>
      </c>
      <c r="D1664" t="s">
        <v>93</v>
      </c>
      <c r="E1664" s="2">
        <v>43742</v>
      </c>
      <c r="F1664">
        <v>5356</v>
      </c>
      <c r="G1664" t="s">
        <v>72</v>
      </c>
    </row>
    <row r="1665" spans="1:7" x14ac:dyDescent="0.2">
      <c r="A1665" t="s">
        <v>75</v>
      </c>
      <c r="B1665" s="1">
        <v>-1237.5</v>
      </c>
      <c r="C1665" t="s">
        <v>96</v>
      </c>
      <c r="D1665" t="s">
        <v>93</v>
      </c>
      <c r="E1665" s="2">
        <v>43742</v>
      </c>
      <c r="F1665">
        <v>5356</v>
      </c>
      <c r="G1665" t="s">
        <v>72</v>
      </c>
    </row>
    <row r="1666" spans="1:7" x14ac:dyDescent="0.2">
      <c r="A1666" t="s">
        <v>75</v>
      </c>
      <c r="B1666">
        <v>-634</v>
      </c>
      <c r="C1666" t="s">
        <v>96</v>
      </c>
      <c r="D1666" t="s">
        <v>93</v>
      </c>
      <c r="E1666" s="2">
        <v>43742</v>
      </c>
      <c r="F1666">
        <v>5356</v>
      </c>
      <c r="G1666" t="s">
        <v>72</v>
      </c>
    </row>
    <row r="1667" spans="1:7" x14ac:dyDescent="0.2">
      <c r="A1667" t="s">
        <v>75</v>
      </c>
      <c r="B1667">
        <v>-494.5</v>
      </c>
      <c r="C1667" t="s">
        <v>96</v>
      </c>
      <c r="D1667" t="s">
        <v>93</v>
      </c>
      <c r="E1667" s="2">
        <v>43742</v>
      </c>
      <c r="F1667">
        <v>5356</v>
      </c>
      <c r="G1667" t="s">
        <v>72</v>
      </c>
    </row>
    <row r="1668" spans="1:7" x14ac:dyDescent="0.2">
      <c r="A1668" t="s">
        <v>75</v>
      </c>
      <c r="B1668">
        <v>-421.2</v>
      </c>
      <c r="C1668" t="s">
        <v>96</v>
      </c>
      <c r="D1668" t="s">
        <v>93</v>
      </c>
      <c r="E1668" s="2">
        <v>43742</v>
      </c>
      <c r="F1668">
        <v>5356</v>
      </c>
      <c r="G1668" t="s">
        <v>72</v>
      </c>
    </row>
    <row r="1669" spans="1:7" x14ac:dyDescent="0.2">
      <c r="A1669" t="s">
        <v>75</v>
      </c>
      <c r="B1669">
        <v>-370</v>
      </c>
      <c r="C1669" t="s">
        <v>96</v>
      </c>
      <c r="D1669" t="s">
        <v>93</v>
      </c>
      <c r="E1669" s="2">
        <v>43742</v>
      </c>
      <c r="F1669">
        <v>5356</v>
      </c>
      <c r="G1669" t="s">
        <v>72</v>
      </c>
    </row>
    <row r="1670" spans="1:7" x14ac:dyDescent="0.2">
      <c r="A1670" t="s">
        <v>75</v>
      </c>
      <c r="B1670">
        <v>-193</v>
      </c>
      <c r="C1670" t="s">
        <v>96</v>
      </c>
      <c r="D1670" t="s">
        <v>93</v>
      </c>
      <c r="E1670" s="2">
        <v>43742</v>
      </c>
      <c r="F1670">
        <v>5356</v>
      </c>
      <c r="G1670" t="s">
        <v>72</v>
      </c>
    </row>
    <row r="1671" spans="1:7" x14ac:dyDescent="0.2">
      <c r="A1671" t="s">
        <v>75</v>
      </c>
      <c r="B1671">
        <v>-183</v>
      </c>
      <c r="C1671" t="s">
        <v>96</v>
      </c>
      <c r="D1671" t="s">
        <v>93</v>
      </c>
      <c r="E1671" s="2">
        <v>43742</v>
      </c>
      <c r="F1671">
        <v>5356</v>
      </c>
      <c r="G1671" t="s">
        <v>72</v>
      </c>
    </row>
    <row r="1672" spans="1:7" x14ac:dyDescent="0.2">
      <c r="A1672" t="s">
        <v>75</v>
      </c>
      <c r="B1672">
        <v>-162</v>
      </c>
      <c r="C1672" t="s">
        <v>96</v>
      </c>
      <c r="D1672" t="s">
        <v>93</v>
      </c>
      <c r="E1672" s="2">
        <v>43742</v>
      </c>
      <c r="F1672">
        <v>5356</v>
      </c>
      <c r="G1672" t="s">
        <v>72</v>
      </c>
    </row>
    <row r="1673" spans="1:7" x14ac:dyDescent="0.2">
      <c r="A1673" t="s">
        <v>75</v>
      </c>
      <c r="B1673" s="1">
        <v>-1694</v>
      </c>
      <c r="C1673" t="s">
        <v>96</v>
      </c>
      <c r="D1673" t="s">
        <v>93</v>
      </c>
      <c r="E1673" s="2">
        <v>43742</v>
      </c>
      <c r="F1673">
        <v>5356</v>
      </c>
      <c r="G1673" t="s">
        <v>72</v>
      </c>
    </row>
    <row r="1674" spans="1:7" x14ac:dyDescent="0.2">
      <c r="A1674" t="s">
        <v>75</v>
      </c>
      <c r="B1674">
        <v>-577.5</v>
      </c>
      <c r="C1674" t="s">
        <v>96</v>
      </c>
      <c r="D1674" t="s">
        <v>93</v>
      </c>
      <c r="E1674" s="2">
        <v>43742</v>
      </c>
      <c r="F1674">
        <v>5356</v>
      </c>
      <c r="G1674" t="s">
        <v>72</v>
      </c>
    </row>
    <row r="1675" spans="1:7" x14ac:dyDescent="0.2">
      <c r="A1675" t="s">
        <v>75</v>
      </c>
      <c r="B1675">
        <v>-391</v>
      </c>
      <c r="C1675" t="s">
        <v>96</v>
      </c>
      <c r="D1675" t="s">
        <v>93</v>
      </c>
      <c r="E1675" s="2">
        <v>43742</v>
      </c>
      <c r="F1675">
        <v>5356</v>
      </c>
      <c r="G1675" t="s">
        <v>72</v>
      </c>
    </row>
    <row r="1676" spans="1:7" x14ac:dyDescent="0.2">
      <c r="A1676" t="s">
        <v>75</v>
      </c>
      <c r="B1676">
        <v>-300</v>
      </c>
      <c r="C1676" t="s">
        <v>96</v>
      </c>
      <c r="D1676" t="s">
        <v>93</v>
      </c>
      <c r="E1676" s="2">
        <v>43742</v>
      </c>
      <c r="F1676">
        <v>5356</v>
      </c>
      <c r="G1676" t="s">
        <v>72</v>
      </c>
    </row>
    <row r="1677" spans="1:7" x14ac:dyDescent="0.2">
      <c r="A1677" t="s">
        <v>75</v>
      </c>
      <c r="B1677">
        <v>-842.4</v>
      </c>
      <c r="C1677" t="s">
        <v>96</v>
      </c>
      <c r="D1677" t="s">
        <v>93</v>
      </c>
      <c r="E1677" s="2">
        <v>43742</v>
      </c>
      <c r="F1677">
        <v>5356</v>
      </c>
      <c r="G1677" t="s">
        <v>72</v>
      </c>
    </row>
    <row r="1678" spans="1:7" x14ac:dyDescent="0.2">
      <c r="A1678" t="s">
        <v>75</v>
      </c>
      <c r="B1678">
        <v>-420</v>
      </c>
      <c r="C1678" t="s">
        <v>96</v>
      </c>
      <c r="D1678" t="s">
        <v>93</v>
      </c>
      <c r="E1678" s="2">
        <v>43742</v>
      </c>
      <c r="F1678">
        <v>5356</v>
      </c>
      <c r="G1678" t="s">
        <v>72</v>
      </c>
    </row>
    <row r="1679" spans="1:7" x14ac:dyDescent="0.2">
      <c r="A1679" t="s">
        <v>75</v>
      </c>
      <c r="B1679">
        <v>-150</v>
      </c>
      <c r="C1679" t="s">
        <v>96</v>
      </c>
      <c r="D1679" t="s">
        <v>93</v>
      </c>
      <c r="E1679" s="2">
        <v>43742</v>
      </c>
      <c r="F1679">
        <v>5356</v>
      </c>
      <c r="G1679" t="s">
        <v>72</v>
      </c>
    </row>
    <row r="1680" spans="1:7" x14ac:dyDescent="0.2">
      <c r="A1680" t="s">
        <v>75</v>
      </c>
      <c r="B1680">
        <v>-30</v>
      </c>
      <c r="C1680" t="s">
        <v>96</v>
      </c>
      <c r="D1680" t="s">
        <v>93</v>
      </c>
      <c r="E1680" s="2">
        <v>43742</v>
      </c>
      <c r="F1680">
        <v>5356</v>
      </c>
      <c r="G1680" t="s">
        <v>72</v>
      </c>
    </row>
    <row r="1681" spans="1:7" x14ac:dyDescent="0.2">
      <c r="A1681" t="s">
        <v>75</v>
      </c>
      <c r="B1681">
        <v>-989</v>
      </c>
      <c r="C1681" t="s">
        <v>96</v>
      </c>
      <c r="D1681" t="s">
        <v>93</v>
      </c>
      <c r="E1681" s="2">
        <v>43742</v>
      </c>
      <c r="F1681">
        <v>5356</v>
      </c>
      <c r="G1681" t="s">
        <v>72</v>
      </c>
    </row>
    <row r="1682" spans="1:7" x14ac:dyDescent="0.2">
      <c r="A1682" t="s">
        <v>75</v>
      </c>
      <c r="B1682">
        <v>-215</v>
      </c>
      <c r="C1682" t="s">
        <v>96</v>
      </c>
      <c r="D1682" t="s">
        <v>93</v>
      </c>
      <c r="E1682" s="2">
        <v>43742</v>
      </c>
      <c r="F1682">
        <v>5356</v>
      </c>
      <c r="G1682" t="s">
        <v>72</v>
      </c>
    </row>
    <row r="1683" spans="1:7" x14ac:dyDescent="0.2">
      <c r="A1683" t="s">
        <v>75</v>
      </c>
      <c r="B1683">
        <v>-212.75</v>
      </c>
      <c r="C1683" t="s">
        <v>96</v>
      </c>
      <c r="D1683" t="s">
        <v>93</v>
      </c>
      <c r="E1683" s="2">
        <v>43742</v>
      </c>
      <c r="F1683">
        <v>5356</v>
      </c>
      <c r="G1683" t="s">
        <v>72</v>
      </c>
    </row>
    <row r="1684" spans="1:7" x14ac:dyDescent="0.2">
      <c r="A1684" t="s">
        <v>75</v>
      </c>
      <c r="B1684">
        <v>-210.6</v>
      </c>
      <c r="C1684" t="s">
        <v>96</v>
      </c>
      <c r="D1684" t="s">
        <v>93</v>
      </c>
      <c r="E1684" s="2">
        <v>43742</v>
      </c>
      <c r="F1684">
        <v>5356</v>
      </c>
      <c r="G1684" t="s">
        <v>72</v>
      </c>
    </row>
    <row r="1685" spans="1:7" x14ac:dyDescent="0.2">
      <c r="A1685" t="s">
        <v>75</v>
      </c>
      <c r="B1685">
        <v>-150</v>
      </c>
      <c r="C1685" t="s">
        <v>96</v>
      </c>
      <c r="D1685" t="s">
        <v>93</v>
      </c>
      <c r="E1685" s="2">
        <v>43742</v>
      </c>
      <c r="F1685">
        <v>5356</v>
      </c>
      <c r="G1685" t="s">
        <v>72</v>
      </c>
    </row>
    <row r="1686" spans="1:7" x14ac:dyDescent="0.2">
      <c r="A1686" t="s">
        <v>75</v>
      </c>
      <c r="B1686">
        <v>-140</v>
      </c>
      <c r="C1686" t="s">
        <v>96</v>
      </c>
      <c r="D1686" t="s">
        <v>93</v>
      </c>
      <c r="E1686" s="2">
        <v>43742</v>
      </c>
      <c r="F1686">
        <v>5356</v>
      </c>
      <c r="G1686" t="s">
        <v>72</v>
      </c>
    </row>
    <row r="1687" spans="1:7" x14ac:dyDescent="0.2">
      <c r="A1687" t="s">
        <v>75</v>
      </c>
      <c r="B1687" s="1">
        <v>-1820</v>
      </c>
      <c r="C1687" t="s">
        <v>96</v>
      </c>
      <c r="D1687" t="s">
        <v>93</v>
      </c>
      <c r="E1687" s="2">
        <v>43742</v>
      </c>
      <c r="F1687">
        <v>5356</v>
      </c>
      <c r="G1687" t="s">
        <v>72</v>
      </c>
    </row>
    <row r="1688" spans="1:7" x14ac:dyDescent="0.2">
      <c r="A1688" t="s">
        <v>75</v>
      </c>
      <c r="B1688">
        <v>-75</v>
      </c>
      <c r="C1688" t="s">
        <v>96</v>
      </c>
      <c r="D1688" t="s">
        <v>93</v>
      </c>
      <c r="E1688" s="2">
        <v>43742</v>
      </c>
      <c r="F1688">
        <v>5356</v>
      </c>
      <c r="G1688" t="s">
        <v>72</v>
      </c>
    </row>
    <row r="1689" spans="1:7" x14ac:dyDescent="0.2">
      <c r="A1689" t="s">
        <v>75</v>
      </c>
      <c r="B1689">
        <v>-169.4</v>
      </c>
      <c r="C1689" t="s">
        <v>96</v>
      </c>
      <c r="D1689" t="s">
        <v>93</v>
      </c>
      <c r="E1689" s="2">
        <v>43742</v>
      </c>
      <c r="F1689">
        <v>5356</v>
      </c>
      <c r="G1689" t="s">
        <v>72</v>
      </c>
    </row>
    <row r="1690" spans="1:7" x14ac:dyDescent="0.2">
      <c r="A1690" t="s">
        <v>75</v>
      </c>
      <c r="B1690">
        <v>-15</v>
      </c>
      <c r="C1690" t="s">
        <v>96</v>
      </c>
      <c r="D1690" t="s">
        <v>93</v>
      </c>
      <c r="E1690" s="2">
        <v>43742</v>
      </c>
      <c r="F1690">
        <v>5356</v>
      </c>
      <c r="G1690" t="s">
        <v>72</v>
      </c>
    </row>
    <row r="1691" spans="1:7" x14ac:dyDescent="0.2">
      <c r="A1691" t="s">
        <v>75</v>
      </c>
      <c r="B1691">
        <v>-169.4</v>
      </c>
      <c r="C1691" t="s">
        <v>96</v>
      </c>
      <c r="D1691" t="s">
        <v>93</v>
      </c>
      <c r="E1691" s="2">
        <v>43742</v>
      </c>
      <c r="F1691">
        <v>5356</v>
      </c>
      <c r="G1691" t="s">
        <v>72</v>
      </c>
    </row>
    <row r="1692" spans="1:7" x14ac:dyDescent="0.2">
      <c r="A1692" t="s">
        <v>75</v>
      </c>
      <c r="B1692">
        <v>-140</v>
      </c>
      <c r="C1692" t="s">
        <v>96</v>
      </c>
      <c r="D1692" t="s">
        <v>93</v>
      </c>
      <c r="E1692" s="2">
        <v>43742</v>
      </c>
      <c r="F1692">
        <v>5356</v>
      </c>
      <c r="G1692" t="s">
        <v>72</v>
      </c>
    </row>
    <row r="1693" spans="1:7" x14ac:dyDescent="0.2">
      <c r="A1693" t="s">
        <v>75</v>
      </c>
      <c r="B1693">
        <v>-247.25</v>
      </c>
      <c r="C1693" t="s">
        <v>96</v>
      </c>
      <c r="D1693" t="s">
        <v>93</v>
      </c>
      <c r="E1693" s="2">
        <v>43742</v>
      </c>
      <c r="F1693">
        <v>5356</v>
      </c>
      <c r="G1693" t="s">
        <v>72</v>
      </c>
    </row>
    <row r="1694" spans="1:7" x14ac:dyDescent="0.2">
      <c r="A1694" t="s">
        <v>75</v>
      </c>
      <c r="B1694">
        <v>-212.75</v>
      </c>
      <c r="C1694" t="s">
        <v>96</v>
      </c>
      <c r="D1694" t="s">
        <v>93</v>
      </c>
      <c r="E1694" s="2">
        <v>43742</v>
      </c>
      <c r="F1694">
        <v>5356</v>
      </c>
      <c r="G1694" t="s">
        <v>72</v>
      </c>
    </row>
    <row r="1695" spans="1:7" x14ac:dyDescent="0.2">
      <c r="A1695" t="s">
        <v>75</v>
      </c>
      <c r="B1695">
        <v>-75</v>
      </c>
      <c r="C1695" t="s">
        <v>96</v>
      </c>
      <c r="D1695" t="s">
        <v>93</v>
      </c>
      <c r="E1695" s="2">
        <v>43742</v>
      </c>
      <c r="F1695">
        <v>5356</v>
      </c>
      <c r="G1695" t="s">
        <v>72</v>
      </c>
    </row>
    <row r="1696" spans="1:7" x14ac:dyDescent="0.2">
      <c r="A1696" t="s">
        <v>75</v>
      </c>
      <c r="B1696">
        <v>-140</v>
      </c>
      <c r="C1696" t="s">
        <v>96</v>
      </c>
      <c r="D1696" t="s">
        <v>93</v>
      </c>
      <c r="E1696" s="2">
        <v>43742</v>
      </c>
      <c r="F1696">
        <v>5356</v>
      </c>
      <c r="G1696" t="s">
        <v>72</v>
      </c>
    </row>
    <row r="1697" spans="1:7" x14ac:dyDescent="0.2">
      <c r="A1697" t="s">
        <v>75</v>
      </c>
      <c r="B1697">
        <v>-61</v>
      </c>
      <c r="C1697" t="s">
        <v>96</v>
      </c>
      <c r="D1697" t="s">
        <v>93</v>
      </c>
      <c r="E1697" s="2">
        <v>43742</v>
      </c>
      <c r="F1697">
        <v>5356</v>
      </c>
      <c r="G1697" t="s">
        <v>72</v>
      </c>
    </row>
    <row r="1698" spans="1:7" x14ac:dyDescent="0.2">
      <c r="A1698" t="s">
        <v>75</v>
      </c>
      <c r="B1698">
        <v>-169.4</v>
      </c>
      <c r="C1698" t="s">
        <v>96</v>
      </c>
      <c r="D1698" t="s">
        <v>93</v>
      </c>
      <c r="E1698" s="2">
        <v>43742</v>
      </c>
      <c r="F1698">
        <v>5356</v>
      </c>
      <c r="G1698" t="s">
        <v>72</v>
      </c>
    </row>
    <row r="1699" spans="1:7" x14ac:dyDescent="0.2">
      <c r="A1699" t="s">
        <v>75</v>
      </c>
      <c r="B1699">
        <v>-301.17</v>
      </c>
      <c r="C1699" t="s">
        <v>96</v>
      </c>
      <c r="D1699" t="s">
        <v>93</v>
      </c>
      <c r="E1699" s="2">
        <v>43742</v>
      </c>
      <c r="F1699">
        <v>5356</v>
      </c>
      <c r="G1699" t="s">
        <v>72</v>
      </c>
    </row>
    <row r="1700" spans="1:7" x14ac:dyDescent="0.2">
      <c r="A1700" t="s">
        <v>75</v>
      </c>
      <c r="B1700">
        <v>-23</v>
      </c>
      <c r="C1700" t="s">
        <v>96</v>
      </c>
      <c r="D1700" t="s">
        <v>93</v>
      </c>
      <c r="E1700" s="2">
        <v>43742</v>
      </c>
      <c r="F1700">
        <v>5356</v>
      </c>
      <c r="G1700" t="s">
        <v>72</v>
      </c>
    </row>
    <row r="1701" spans="1:7" x14ac:dyDescent="0.2">
      <c r="A1701" t="s">
        <v>75</v>
      </c>
      <c r="B1701">
        <v>-15</v>
      </c>
      <c r="C1701" t="s">
        <v>96</v>
      </c>
      <c r="D1701" t="s">
        <v>93</v>
      </c>
      <c r="E1701" s="2">
        <v>43742</v>
      </c>
      <c r="F1701">
        <v>5356</v>
      </c>
      <c r="G1701" t="s">
        <v>72</v>
      </c>
    </row>
    <row r="1702" spans="1:7" x14ac:dyDescent="0.2">
      <c r="A1702" t="s">
        <v>75</v>
      </c>
      <c r="B1702">
        <v>-140</v>
      </c>
      <c r="C1702" t="s">
        <v>96</v>
      </c>
      <c r="D1702" t="s">
        <v>93</v>
      </c>
      <c r="E1702" s="2">
        <v>43742</v>
      </c>
      <c r="F1702">
        <v>5356</v>
      </c>
      <c r="G1702" t="s">
        <v>72</v>
      </c>
    </row>
    <row r="1703" spans="1:7" x14ac:dyDescent="0.2">
      <c r="A1703" t="s">
        <v>75</v>
      </c>
      <c r="B1703">
        <v>-247.25</v>
      </c>
      <c r="C1703" t="s">
        <v>96</v>
      </c>
      <c r="D1703" t="s">
        <v>93</v>
      </c>
      <c r="E1703" s="2">
        <v>43742</v>
      </c>
      <c r="F1703">
        <v>5356</v>
      </c>
      <c r="G1703" t="s">
        <v>72</v>
      </c>
    </row>
    <row r="1704" spans="1:7" x14ac:dyDescent="0.2">
      <c r="A1704" t="s">
        <v>75</v>
      </c>
      <c r="B1704">
        <v>-210.6</v>
      </c>
      <c r="C1704" t="s">
        <v>96</v>
      </c>
      <c r="D1704" t="s">
        <v>93</v>
      </c>
      <c r="E1704" s="2">
        <v>43742</v>
      </c>
      <c r="F1704">
        <v>5356</v>
      </c>
      <c r="G1704" t="s">
        <v>72</v>
      </c>
    </row>
    <row r="1705" spans="1:7" x14ac:dyDescent="0.2">
      <c r="A1705" t="s">
        <v>75</v>
      </c>
      <c r="B1705">
        <v>-140</v>
      </c>
      <c r="C1705" t="s">
        <v>96</v>
      </c>
      <c r="D1705" t="s">
        <v>93</v>
      </c>
      <c r="E1705" s="2">
        <v>43742</v>
      </c>
      <c r="F1705">
        <v>5356</v>
      </c>
      <c r="G1705" t="s">
        <v>72</v>
      </c>
    </row>
    <row r="1706" spans="1:7" x14ac:dyDescent="0.2">
      <c r="A1706" t="s">
        <v>75</v>
      </c>
      <c r="B1706">
        <v>-140</v>
      </c>
      <c r="C1706" t="s">
        <v>96</v>
      </c>
      <c r="D1706" t="s">
        <v>93</v>
      </c>
      <c r="E1706" s="2">
        <v>43742</v>
      </c>
      <c r="F1706">
        <v>5356</v>
      </c>
      <c r="G1706" t="s">
        <v>72</v>
      </c>
    </row>
    <row r="1707" spans="1:7" x14ac:dyDescent="0.2">
      <c r="A1707" t="s">
        <v>75</v>
      </c>
      <c r="B1707">
        <v>-75</v>
      </c>
      <c r="C1707" t="s">
        <v>96</v>
      </c>
      <c r="D1707" t="s">
        <v>93</v>
      </c>
      <c r="E1707" s="2">
        <v>43742</v>
      </c>
      <c r="F1707">
        <v>5356</v>
      </c>
      <c r="G1707" t="s">
        <v>72</v>
      </c>
    </row>
    <row r="1708" spans="1:7" x14ac:dyDescent="0.2">
      <c r="A1708" t="s">
        <v>75</v>
      </c>
      <c r="B1708">
        <v>-140</v>
      </c>
      <c r="C1708" t="s">
        <v>96</v>
      </c>
      <c r="D1708" t="s">
        <v>93</v>
      </c>
      <c r="E1708" s="2">
        <v>43742</v>
      </c>
      <c r="F1708">
        <v>5356</v>
      </c>
      <c r="G1708" t="s">
        <v>72</v>
      </c>
    </row>
    <row r="1709" spans="1:7" x14ac:dyDescent="0.2">
      <c r="A1709" t="s">
        <v>75</v>
      </c>
      <c r="B1709">
        <v>-140</v>
      </c>
      <c r="C1709" t="s">
        <v>96</v>
      </c>
      <c r="D1709" t="s">
        <v>93</v>
      </c>
      <c r="E1709" s="2">
        <v>43742</v>
      </c>
      <c r="F1709">
        <v>5356</v>
      </c>
      <c r="G1709" t="s">
        <v>72</v>
      </c>
    </row>
    <row r="1710" spans="1:7" x14ac:dyDescent="0.2">
      <c r="A1710" t="s">
        <v>75</v>
      </c>
      <c r="B1710">
        <v>-420</v>
      </c>
      <c r="C1710" t="s">
        <v>96</v>
      </c>
      <c r="D1710" t="s">
        <v>93</v>
      </c>
      <c r="E1710" s="2">
        <v>43742</v>
      </c>
      <c r="F1710">
        <v>5356</v>
      </c>
      <c r="G1710" t="s">
        <v>72</v>
      </c>
    </row>
    <row r="1711" spans="1:7" x14ac:dyDescent="0.2">
      <c r="A1711" t="s">
        <v>75</v>
      </c>
      <c r="B1711">
        <v>-75</v>
      </c>
      <c r="C1711" t="s">
        <v>96</v>
      </c>
      <c r="D1711" t="s">
        <v>93</v>
      </c>
      <c r="E1711" s="2">
        <v>43742</v>
      </c>
      <c r="F1711">
        <v>5356</v>
      </c>
      <c r="G1711" t="s">
        <v>72</v>
      </c>
    </row>
    <row r="1712" spans="1:7" x14ac:dyDescent="0.2">
      <c r="A1712" t="s">
        <v>75</v>
      </c>
      <c r="B1712">
        <v>-212.75</v>
      </c>
      <c r="C1712" t="s">
        <v>96</v>
      </c>
      <c r="D1712" t="s">
        <v>93</v>
      </c>
      <c r="E1712" s="2">
        <v>43742</v>
      </c>
      <c r="F1712">
        <v>5356</v>
      </c>
      <c r="G1712" t="s">
        <v>72</v>
      </c>
    </row>
    <row r="1713" spans="1:7" x14ac:dyDescent="0.2">
      <c r="A1713" t="s">
        <v>75</v>
      </c>
      <c r="B1713">
        <v>-92.5</v>
      </c>
      <c r="C1713" t="s">
        <v>96</v>
      </c>
      <c r="D1713" t="s">
        <v>93</v>
      </c>
      <c r="E1713" s="2">
        <v>43742</v>
      </c>
      <c r="F1713">
        <v>5356</v>
      </c>
      <c r="G1713" t="s">
        <v>72</v>
      </c>
    </row>
    <row r="1714" spans="1:7" x14ac:dyDescent="0.2">
      <c r="A1714" t="s">
        <v>75</v>
      </c>
      <c r="B1714">
        <v>-75</v>
      </c>
      <c r="C1714" t="s">
        <v>96</v>
      </c>
      <c r="D1714" t="s">
        <v>93</v>
      </c>
      <c r="E1714" s="2">
        <v>43742</v>
      </c>
      <c r="F1714">
        <v>5356</v>
      </c>
      <c r="G1714" t="s">
        <v>72</v>
      </c>
    </row>
    <row r="1715" spans="1:7" x14ac:dyDescent="0.2">
      <c r="A1715" t="s">
        <v>75</v>
      </c>
      <c r="B1715">
        <v>-15</v>
      </c>
      <c r="C1715" t="s">
        <v>96</v>
      </c>
      <c r="D1715" t="s">
        <v>93</v>
      </c>
      <c r="E1715" s="2">
        <v>43742</v>
      </c>
      <c r="F1715">
        <v>5356</v>
      </c>
      <c r="G1715" t="s">
        <v>72</v>
      </c>
    </row>
    <row r="1716" spans="1:7" x14ac:dyDescent="0.2">
      <c r="A1716" t="s">
        <v>75</v>
      </c>
      <c r="B1716">
        <v>-257.42</v>
      </c>
      <c r="C1716" t="s">
        <v>96</v>
      </c>
      <c r="D1716" t="s">
        <v>93</v>
      </c>
      <c r="E1716" s="2">
        <v>43742</v>
      </c>
      <c r="F1716">
        <v>5356</v>
      </c>
      <c r="G1716" t="s">
        <v>72</v>
      </c>
    </row>
    <row r="1717" spans="1:7" x14ac:dyDescent="0.2">
      <c r="A1717" t="s">
        <v>75</v>
      </c>
      <c r="B1717">
        <v>-290</v>
      </c>
      <c r="C1717" t="s">
        <v>96</v>
      </c>
      <c r="D1717" t="s">
        <v>93</v>
      </c>
      <c r="E1717" s="2">
        <v>43742</v>
      </c>
      <c r="F1717">
        <v>5356</v>
      </c>
      <c r="G1717" t="s">
        <v>72</v>
      </c>
    </row>
    <row r="1718" spans="1:7" x14ac:dyDescent="0.2">
      <c r="A1718" t="s">
        <v>75</v>
      </c>
      <c r="B1718">
        <v>-75</v>
      </c>
      <c r="C1718" t="s">
        <v>96</v>
      </c>
      <c r="D1718" t="s">
        <v>93</v>
      </c>
      <c r="E1718" s="2">
        <v>43742</v>
      </c>
      <c r="F1718">
        <v>5356</v>
      </c>
      <c r="G1718" t="s">
        <v>72</v>
      </c>
    </row>
    <row r="1719" spans="1:7" x14ac:dyDescent="0.2">
      <c r="A1719" t="s">
        <v>75</v>
      </c>
      <c r="B1719">
        <v>-140</v>
      </c>
      <c r="C1719" t="s">
        <v>96</v>
      </c>
      <c r="D1719" t="s">
        <v>93</v>
      </c>
      <c r="E1719" s="2">
        <v>43742</v>
      </c>
      <c r="F1719">
        <v>5356</v>
      </c>
      <c r="G1719" t="s">
        <v>72</v>
      </c>
    </row>
    <row r="1720" spans="1:7" x14ac:dyDescent="0.2">
      <c r="A1720" t="s">
        <v>75</v>
      </c>
      <c r="B1720">
        <v>-140</v>
      </c>
      <c r="C1720" t="s">
        <v>96</v>
      </c>
      <c r="D1720" t="s">
        <v>93</v>
      </c>
      <c r="E1720" s="2">
        <v>43742</v>
      </c>
      <c r="F1720">
        <v>5356</v>
      </c>
      <c r="G1720" t="s">
        <v>72</v>
      </c>
    </row>
    <row r="1721" spans="1:7" x14ac:dyDescent="0.2">
      <c r="A1721" t="s">
        <v>75</v>
      </c>
      <c r="B1721">
        <v>-602.34</v>
      </c>
      <c r="C1721" t="s">
        <v>96</v>
      </c>
      <c r="D1721" t="s">
        <v>93</v>
      </c>
      <c r="E1721" s="2">
        <v>43742</v>
      </c>
      <c r="F1721">
        <v>5356</v>
      </c>
      <c r="G1721" t="s">
        <v>72</v>
      </c>
    </row>
    <row r="1722" spans="1:7" x14ac:dyDescent="0.2">
      <c r="A1722" t="s">
        <v>75</v>
      </c>
      <c r="B1722">
        <v>-75</v>
      </c>
      <c r="C1722" t="s">
        <v>96</v>
      </c>
      <c r="D1722" t="s">
        <v>93</v>
      </c>
      <c r="E1722" s="2">
        <v>43742</v>
      </c>
      <c r="F1722">
        <v>5356</v>
      </c>
      <c r="G1722" t="s">
        <v>72</v>
      </c>
    </row>
    <row r="1723" spans="1:7" x14ac:dyDescent="0.2">
      <c r="A1723" t="s">
        <v>75</v>
      </c>
      <c r="B1723">
        <v>-30</v>
      </c>
      <c r="C1723" t="s">
        <v>96</v>
      </c>
      <c r="D1723" t="s">
        <v>93</v>
      </c>
      <c r="E1723" s="2">
        <v>43742</v>
      </c>
      <c r="F1723">
        <v>5356</v>
      </c>
      <c r="G1723" t="s">
        <v>72</v>
      </c>
    </row>
    <row r="1724" spans="1:7" x14ac:dyDescent="0.2">
      <c r="A1724" t="s">
        <v>75</v>
      </c>
      <c r="B1724">
        <v>-169.4</v>
      </c>
      <c r="C1724" t="s">
        <v>96</v>
      </c>
      <c r="D1724" t="s">
        <v>93</v>
      </c>
      <c r="E1724" s="2">
        <v>43742</v>
      </c>
      <c r="F1724">
        <v>5356</v>
      </c>
      <c r="G1724" t="s">
        <v>72</v>
      </c>
    </row>
    <row r="1725" spans="1:7" x14ac:dyDescent="0.2">
      <c r="A1725" t="s">
        <v>75</v>
      </c>
      <c r="B1725">
        <v>-140</v>
      </c>
      <c r="C1725" t="s">
        <v>96</v>
      </c>
      <c r="D1725" t="s">
        <v>93</v>
      </c>
      <c r="E1725" s="2">
        <v>43742</v>
      </c>
      <c r="F1725">
        <v>5356</v>
      </c>
      <c r="G1725" t="s">
        <v>72</v>
      </c>
    </row>
    <row r="1726" spans="1:7" x14ac:dyDescent="0.2">
      <c r="A1726" t="s">
        <v>75</v>
      </c>
      <c r="B1726">
        <v>-560</v>
      </c>
      <c r="C1726" t="s">
        <v>96</v>
      </c>
      <c r="D1726" t="s">
        <v>93</v>
      </c>
      <c r="E1726" s="2">
        <v>43742</v>
      </c>
      <c r="F1726">
        <v>5356</v>
      </c>
      <c r="G1726" t="s">
        <v>72</v>
      </c>
    </row>
    <row r="1727" spans="1:7" x14ac:dyDescent="0.2">
      <c r="A1727" t="s">
        <v>75</v>
      </c>
      <c r="B1727">
        <v>-75</v>
      </c>
      <c r="C1727" t="s">
        <v>96</v>
      </c>
      <c r="D1727" t="s">
        <v>93</v>
      </c>
      <c r="E1727" s="2">
        <v>43742</v>
      </c>
      <c r="F1727">
        <v>5356</v>
      </c>
      <c r="G1727" t="s">
        <v>72</v>
      </c>
    </row>
    <row r="1728" spans="1:7" x14ac:dyDescent="0.2">
      <c r="A1728" t="s">
        <v>75</v>
      </c>
      <c r="B1728">
        <v>-212.75</v>
      </c>
      <c r="C1728" t="s">
        <v>96</v>
      </c>
      <c r="D1728" t="s">
        <v>93</v>
      </c>
      <c r="E1728" s="2">
        <v>43742</v>
      </c>
      <c r="F1728">
        <v>5356</v>
      </c>
      <c r="G1728" t="s">
        <v>72</v>
      </c>
    </row>
    <row r="1729" spans="1:7" x14ac:dyDescent="0.2">
      <c r="A1729" t="s">
        <v>75</v>
      </c>
      <c r="B1729">
        <v>-169.4</v>
      </c>
      <c r="C1729" t="s">
        <v>96</v>
      </c>
      <c r="D1729" t="s">
        <v>93</v>
      </c>
      <c r="E1729" s="2">
        <v>43742</v>
      </c>
      <c r="F1729">
        <v>5356</v>
      </c>
      <c r="G1729" t="s">
        <v>72</v>
      </c>
    </row>
    <row r="1730" spans="1:7" x14ac:dyDescent="0.2">
      <c r="A1730" t="s">
        <v>75</v>
      </c>
      <c r="B1730">
        <v>-212.75</v>
      </c>
      <c r="C1730" t="s">
        <v>96</v>
      </c>
      <c r="D1730" t="s">
        <v>93</v>
      </c>
      <c r="E1730" s="2">
        <v>43742</v>
      </c>
      <c r="F1730">
        <v>5356</v>
      </c>
      <c r="G1730" t="s">
        <v>72</v>
      </c>
    </row>
    <row r="1731" spans="1:7" x14ac:dyDescent="0.2">
      <c r="A1731" t="s">
        <v>75</v>
      </c>
      <c r="B1731">
        <v>-92.5</v>
      </c>
      <c r="C1731" t="s">
        <v>96</v>
      </c>
      <c r="D1731" t="s">
        <v>93</v>
      </c>
      <c r="E1731" s="2">
        <v>43742</v>
      </c>
      <c r="F1731">
        <v>5356</v>
      </c>
      <c r="G1731" t="s">
        <v>72</v>
      </c>
    </row>
    <row r="1732" spans="1:7" x14ac:dyDescent="0.2">
      <c r="A1732" t="s">
        <v>75</v>
      </c>
      <c r="B1732">
        <v>-210.6</v>
      </c>
      <c r="C1732" t="s">
        <v>96</v>
      </c>
      <c r="D1732" t="s">
        <v>93</v>
      </c>
      <c r="E1732" s="2">
        <v>43742</v>
      </c>
      <c r="F1732">
        <v>5356</v>
      </c>
      <c r="G1732" t="s">
        <v>72</v>
      </c>
    </row>
    <row r="1733" spans="1:7" x14ac:dyDescent="0.2">
      <c r="A1733" t="s">
        <v>75</v>
      </c>
      <c r="B1733">
        <v>-15</v>
      </c>
      <c r="C1733" t="s">
        <v>96</v>
      </c>
      <c r="D1733" t="s">
        <v>93</v>
      </c>
      <c r="E1733" s="2">
        <v>43742</v>
      </c>
      <c r="F1733">
        <v>5356</v>
      </c>
      <c r="G1733" t="s">
        <v>72</v>
      </c>
    </row>
    <row r="1734" spans="1:7" x14ac:dyDescent="0.2">
      <c r="A1734" t="s">
        <v>75</v>
      </c>
      <c r="B1734">
        <v>-169.4</v>
      </c>
      <c r="C1734" t="s">
        <v>96</v>
      </c>
      <c r="D1734" t="s">
        <v>93</v>
      </c>
      <c r="E1734" s="2">
        <v>43742</v>
      </c>
      <c r="F1734">
        <v>5356</v>
      </c>
      <c r="G1734" t="s">
        <v>72</v>
      </c>
    </row>
    <row r="1735" spans="1:7" x14ac:dyDescent="0.2">
      <c r="A1735" t="s">
        <v>75</v>
      </c>
      <c r="B1735">
        <v>-210.6</v>
      </c>
      <c r="C1735" t="s">
        <v>96</v>
      </c>
      <c r="D1735" t="s">
        <v>93</v>
      </c>
      <c r="E1735" s="2">
        <v>43742</v>
      </c>
      <c r="F1735">
        <v>5356</v>
      </c>
      <c r="G1735" t="s">
        <v>72</v>
      </c>
    </row>
    <row r="1736" spans="1:7" x14ac:dyDescent="0.2">
      <c r="A1736" t="s">
        <v>75</v>
      </c>
      <c r="B1736">
        <v>-140</v>
      </c>
      <c r="C1736" t="s">
        <v>96</v>
      </c>
      <c r="D1736" t="s">
        <v>93</v>
      </c>
      <c r="E1736" s="2">
        <v>43742</v>
      </c>
      <c r="F1736">
        <v>5356</v>
      </c>
      <c r="G1736" t="s">
        <v>72</v>
      </c>
    </row>
    <row r="1737" spans="1:7" x14ac:dyDescent="0.2">
      <c r="A1737" t="s">
        <v>75</v>
      </c>
      <c r="B1737">
        <v>-210.6</v>
      </c>
      <c r="C1737" t="s">
        <v>96</v>
      </c>
      <c r="D1737" t="s">
        <v>93</v>
      </c>
      <c r="E1737" s="2">
        <v>43742</v>
      </c>
      <c r="F1737">
        <v>5356</v>
      </c>
      <c r="G1737" t="s">
        <v>72</v>
      </c>
    </row>
    <row r="1738" spans="1:7" x14ac:dyDescent="0.2">
      <c r="A1738" t="s">
        <v>75</v>
      </c>
      <c r="B1738">
        <v>-81</v>
      </c>
      <c r="C1738" t="s">
        <v>96</v>
      </c>
      <c r="D1738" t="s">
        <v>93</v>
      </c>
      <c r="E1738" s="2">
        <v>43742</v>
      </c>
      <c r="F1738">
        <v>5356</v>
      </c>
      <c r="G1738" t="s">
        <v>72</v>
      </c>
    </row>
    <row r="1739" spans="1:7" x14ac:dyDescent="0.2">
      <c r="A1739" t="s">
        <v>75</v>
      </c>
      <c r="B1739">
        <v>-210.6</v>
      </c>
      <c r="C1739" t="s">
        <v>96</v>
      </c>
      <c r="D1739" t="s">
        <v>93</v>
      </c>
      <c r="E1739" s="2">
        <v>43742</v>
      </c>
      <c r="F1739">
        <v>5356</v>
      </c>
      <c r="G1739" t="s">
        <v>72</v>
      </c>
    </row>
    <row r="1740" spans="1:7" x14ac:dyDescent="0.2">
      <c r="A1740" t="s">
        <v>75</v>
      </c>
      <c r="B1740">
        <v>-631.79999999999995</v>
      </c>
      <c r="C1740" t="s">
        <v>96</v>
      </c>
      <c r="D1740" t="s">
        <v>93</v>
      </c>
      <c r="E1740" s="2">
        <v>43742</v>
      </c>
      <c r="F1740">
        <v>5356</v>
      </c>
      <c r="G1740" t="s">
        <v>72</v>
      </c>
    </row>
    <row r="1741" spans="1:7" x14ac:dyDescent="0.2">
      <c r="A1741" t="s">
        <v>75</v>
      </c>
      <c r="B1741">
        <v>-450</v>
      </c>
      <c r="C1741" t="s">
        <v>96</v>
      </c>
      <c r="D1741" t="s">
        <v>93</v>
      </c>
      <c r="E1741" s="2">
        <v>43742</v>
      </c>
      <c r="F1741">
        <v>5356</v>
      </c>
      <c r="G1741" t="s">
        <v>72</v>
      </c>
    </row>
    <row r="1742" spans="1:7" x14ac:dyDescent="0.2">
      <c r="A1742" t="s">
        <v>75</v>
      </c>
      <c r="B1742">
        <v>-75</v>
      </c>
      <c r="C1742" t="s">
        <v>96</v>
      </c>
      <c r="D1742" t="s">
        <v>93</v>
      </c>
      <c r="E1742" s="2">
        <v>43742</v>
      </c>
      <c r="F1742">
        <v>5356</v>
      </c>
      <c r="G1742" t="s">
        <v>72</v>
      </c>
    </row>
    <row r="1743" spans="1:7" x14ac:dyDescent="0.2">
      <c r="A1743" t="s">
        <v>75</v>
      </c>
      <c r="B1743">
        <v>-23</v>
      </c>
      <c r="C1743" t="s">
        <v>96</v>
      </c>
      <c r="D1743" t="s">
        <v>93</v>
      </c>
      <c r="E1743" s="2">
        <v>43742</v>
      </c>
      <c r="F1743">
        <v>5356</v>
      </c>
      <c r="G1743" t="s">
        <v>72</v>
      </c>
    </row>
    <row r="1744" spans="1:7" x14ac:dyDescent="0.2">
      <c r="A1744" t="s">
        <v>75</v>
      </c>
      <c r="B1744">
        <v>-15</v>
      </c>
      <c r="C1744" t="s">
        <v>96</v>
      </c>
      <c r="D1744" t="s">
        <v>93</v>
      </c>
      <c r="E1744" s="2">
        <v>43742</v>
      </c>
      <c r="F1744">
        <v>5356</v>
      </c>
      <c r="G1744" t="s">
        <v>72</v>
      </c>
    </row>
    <row r="1745" spans="1:7" x14ac:dyDescent="0.2">
      <c r="A1745" t="s">
        <v>75</v>
      </c>
      <c r="B1745">
        <v>-140</v>
      </c>
      <c r="C1745" t="s">
        <v>96</v>
      </c>
      <c r="D1745" t="s">
        <v>93</v>
      </c>
      <c r="E1745" s="2">
        <v>43742</v>
      </c>
      <c r="F1745">
        <v>5356</v>
      </c>
      <c r="G1745" t="s">
        <v>72</v>
      </c>
    </row>
    <row r="1746" spans="1:7" x14ac:dyDescent="0.2">
      <c r="A1746" t="s">
        <v>75</v>
      </c>
      <c r="B1746">
        <v>-140</v>
      </c>
      <c r="C1746" t="s">
        <v>96</v>
      </c>
      <c r="D1746" t="s">
        <v>93</v>
      </c>
      <c r="E1746" s="2">
        <v>43742</v>
      </c>
      <c r="F1746">
        <v>5356</v>
      </c>
      <c r="G1746" t="s">
        <v>72</v>
      </c>
    </row>
    <row r="1747" spans="1:7" x14ac:dyDescent="0.2">
      <c r="A1747" t="s">
        <v>75</v>
      </c>
      <c r="B1747">
        <v>-61</v>
      </c>
      <c r="C1747" t="s">
        <v>96</v>
      </c>
      <c r="D1747" t="s">
        <v>93</v>
      </c>
      <c r="E1747" s="2">
        <v>43742</v>
      </c>
      <c r="F1747">
        <v>5356</v>
      </c>
      <c r="G1747" t="s">
        <v>72</v>
      </c>
    </row>
    <row r="1748" spans="1:7" x14ac:dyDescent="0.2">
      <c r="A1748" t="s">
        <v>75</v>
      </c>
      <c r="B1748">
        <v>-140</v>
      </c>
      <c r="C1748" t="s">
        <v>96</v>
      </c>
      <c r="D1748" t="s">
        <v>93</v>
      </c>
      <c r="E1748" s="2">
        <v>43742</v>
      </c>
      <c r="F1748">
        <v>5356</v>
      </c>
      <c r="G1748" t="s">
        <v>72</v>
      </c>
    </row>
    <row r="1749" spans="1:7" x14ac:dyDescent="0.2">
      <c r="A1749" t="s">
        <v>75</v>
      </c>
      <c r="B1749">
        <v>-140</v>
      </c>
      <c r="C1749" t="s">
        <v>96</v>
      </c>
      <c r="D1749" t="s">
        <v>93</v>
      </c>
      <c r="E1749" s="2">
        <v>43742</v>
      </c>
      <c r="F1749">
        <v>5356</v>
      </c>
      <c r="G1749" t="s">
        <v>72</v>
      </c>
    </row>
    <row r="1750" spans="1:7" x14ac:dyDescent="0.2">
      <c r="A1750" t="s">
        <v>75</v>
      </c>
      <c r="B1750">
        <v>-61</v>
      </c>
      <c r="C1750" t="s">
        <v>96</v>
      </c>
      <c r="D1750" t="s">
        <v>93</v>
      </c>
      <c r="E1750" s="2">
        <v>43742</v>
      </c>
      <c r="F1750">
        <v>5356</v>
      </c>
      <c r="G1750" t="s">
        <v>72</v>
      </c>
    </row>
    <row r="1751" spans="1:7" x14ac:dyDescent="0.2">
      <c r="A1751" t="s">
        <v>75</v>
      </c>
      <c r="B1751">
        <v>-212.75</v>
      </c>
      <c r="C1751" t="s">
        <v>96</v>
      </c>
      <c r="D1751" t="s">
        <v>93</v>
      </c>
      <c r="E1751" s="2">
        <v>43742</v>
      </c>
      <c r="F1751">
        <v>5356</v>
      </c>
      <c r="G1751" t="s">
        <v>72</v>
      </c>
    </row>
    <row r="1752" spans="1:7" x14ac:dyDescent="0.2">
      <c r="A1752" t="s">
        <v>75</v>
      </c>
      <c r="B1752">
        <v>-509.64</v>
      </c>
      <c r="C1752" t="s">
        <v>96</v>
      </c>
      <c r="D1752" t="s">
        <v>93</v>
      </c>
      <c r="E1752" s="2">
        <v>43742</v>
      </c>
      <c r="F1752">
        <v>5356</v>
      </c>
      <c r="G1752" t="s">
        <v>72</v>
      </c>
    </row>
    <row r="1753" spans="1:7" x14ac:dyDescent="0.2">
      <c r="A1753" t="s">
        <v>75</v>
      </c>
      <c r="B1753">
        <v>-140</v>
      </c>
      <c r="C1753" t="s">
        <v>96</v>
      </c>
      <c r="D1753" t="s">
        <v>93</v>
      </c>
      <c r="E1753" s="2">
        <v>43742</v>
      </c>
      <c r="F1753">
        <v>5356</v>
      </c>
      <c r="G1753" t="s">
        <v>72</v>
      </c>
    </row>
    <row r="1754" spans="1:7" x14ac:dyDescent="0.2">
      <c r="A1754" t="s">
        <v>75</v>
      </c>
      <c r="B1754">
        <v>-228.69</v>
      </c>
      <c r="C1754" t="s">
        <v>96</v>
      </c>
      <c r="D1754" t="s">
        <v>93</v>
      </c>
      <c r="E1754" s="2">
        <v>43742</v>
      </c>
      <c r="F1754">
        <v>5356</v>
      </c>
      <c r="G1754" t="s">
        <v>72</v>
      </c>
    </row>
    <row r="1755" spans="1:7" x14ac:dyDescent="0.2">
      <c r="A1755" t="s">
        <v>75</v>
      </c>
      <c r="B1755">
        <v>-280</v>
      </c>
      <c r="C1755" t="s">
        <v>96</v>
      </c>
      <c r="D1755" t="s">
        <v>93</v>
      </c>
      <c r="E1755" s="2">
        <v>43742</v>
      </c>
      <c r="F1755">
        <v>5356</v>
      </c>
      <c r="G1755" t="s">
        <v>72</v>
      </c>
    </row>
    <row r="1756" spans="1:7" x14ac:dyDescent="0.2">
      <c r="A1756" t="s">
        <v>75</v>
      </c>
      <c r="B1756">
        <v>-75</v>
      </c>
      <c r="C1756" t="s">
        <v>96</v>
      </c>
      <c r="D1756" t="s">
        <v>93</v>
      </c>
      <c r="E1756" s="2">
        <v>43742</v>
      </c>
      <c r="F1756">
        <v>5356</v>
      </c>
      <c r="G1756" t="s">
        <v>72</v>
      </c>
    </row>
    <row r="1757" spans="1:7" x14ac:dyDescent="0.2">
      <c r="A1757" t="s">
        <v>75</v>
      </c>
      <c r="B1757">
        <v>-741.75</v>
      </c>
      <c r="C1757" t="s">
        <v>96</v>
      </c>
      <c r="D1757" t="s">
        <v>93</v>
      </c>
      <c r="E1757" s="2">
        <v>43742</v>
      </c>
      <c r="F1757">
        <v>5356</v>
      </c>
      <c r="G1757" t="s">
        <v>72</v>
      </c>
    </row>
    <row r="1758" spans="1:7" x14ac:dyDescent="0.2">
      <c r="A1758" t="s">
        <v>75</v>
      </c>
      <c r="B1758">
        <v>-75</v>
      </c>
      <c r="C1758" t="s">
        <v>96</v>
      </c>
      <c r="D1758" t="s">
        <v>93</v>
      </c>
      <c r="E1758" s="2">
        <v>43742</v>
      </c>
      <c r="F1758">
        <v>5356</v>
      </c>
      <c r="G1758" t="s">
        <v>72</v>
      </c>
    </row>
    <row r="1759" spans="1:7" x14ac:dyDescent="0.2">
      <c r="A1759" t="s">
        <v>75</v>
      </c>
      <c r="B1759">
        <v>-30</v>
      </c>
      <c r="C1759" t="s">
        <v>96</v>
      </c>
      <c r="D1759" t="s">
        <v>93</v>
      </c>
      <c r="E1759" s="2">
        <v>43742</v>
      </c>
      <c r="F1759">
        <v>5356</v>
      </c>
      <c r="G1759" t="s">
        <v>72</v>
      </c>
    </row>
    <row r="1760" spans="1:7" x14ac:dyDescent="0.2">
      <c r="A1760" t="s">
        <v>75</v>
      </c>
      <c r="B1760">
        <v>-425.5</v>
      </c>
      <c r="C1760" t="s">
        <v>96</v>
      </c>
      <c r="D1760" t="s">
        <v>93</v>
      </c>
      <c r="E1760" s="2">
        <v>43742</v>
      </c>
      <c r="F1760">
        <v>5356</v>
      </c>
      <c r="G1760" t="s">
        <v>72</v>
      </c>
    </row>
    <row r="1761" spans="1:7" x14ac:dyDescent="0.2">
      <c r="A1761" t="s">
        <v>75</v>
      </c>
      <c r="B1761">
        <v>-140</v>
      </c>
      <c r="C1761" t="s">
        <v>96</v>
      </c>
      <c r="D1761" t="s">
        <v>93</v>
      </c>
      <c r="E1761" s="2">
        <v>43742</v>
      </c>
      <c r="F1761">
        <v>5356</v>
      </c>
      <c r="G1761" t="s">
        <v>72</v>
      </c>
    </row>
    <row r="1762" spans="1:7" x14ac:dyDescent="0.2">
      <c r="A1762" t="s">
        <v>75</v>
      </c>
      <c r="B1762">
        <v>-169.4</v>
      </c>
      <c r="C1762" t="s">
        <v>96</v>
      </c>
      <c r="D1762" t="s">
        <v>93</v>
      </c>
      <c r="E1762" s="2">
        <v>43742</v>
      </c>
      <c r="F1762">
        <v>5356</v>
      </c>
      <c r="G1762" t="s">
        <v>72</v>
      </c>
    </row>
    <row r="1763" spans="1:7" x14ac:dyDescent="0.2">
      <c r="A1763" t="s">
        <v>75</v>
      </c>
      <c r="B1763">
        <v>-228.69</v>
      </c>
      <c r="C1763" t="s">
        <v>96</v>
      </c>
      <c r="D1763" t="s">
        <v>93</v>
      </c>
      <c r="E1763" s="2">
        <v>43742</v>
      </c>
      <c r="F1763">
        <v>5356</v>
      </c>
      <c r="G1763" t="s">
        <v>72</v>
      </c>
    </row>
    <row r="1764" spans="1:7" x14ac:dyDescent="0.2">
      <c r="A1764" t="s">
        <v>75</v>
      </c>
      <c r="B1764">
        <v>-228.69</v>
      </c>
      <c r="C1764" t="s">
        <v>96</v>
      </c>
      <c r="D1764" t="s">
        <v>93</v>
      </c>
      <c r="E1764" s="2">
        <v>43742</v>
      </c>
      <c r="F1764">
        <v>5356</v>
      </c>
      <c r="G1764" t="s">
        <v>72</v>
      </c>
    </row>
    <row r="1765" spans="1:7" x14ac:dyDescent="0.2">
      <c r="A1765" t="s">
        <v>75</v>
      </c>
      <c r="B1765">
        <v>-420</v>
      </c>
      <c r="C1765" t="s">
        <v>96</v>
      </c>
      <c r="D1765" t="s">
        <v>93</v>
      </c>
      <c r="E1765" s="2">
        <v>43742</v>
      </c>
      <c r="F1765">
        <v>5356</v>
      </c>
      <c r="G1765" t="s">
        <v>72</v>
      </c>
    </row>
    <row r="1766" spans="1:7" x14ac:dyDescent="0.2">
      <c r="A1766" t="s">
        <v>75</v>
      </c>
      <c r="B1766">
        <v>-75</v>
      </c>
      <c r="C1766" t="s">
        <v>96</v>
      </c>
      <c r="D1766" t="s">
        <v>93</v>
      </c>
      <c r="E1766" s="2">
        <v>43742</v>
      </c>
      <c r="F1766">
        <v>5356</v>
      </c>
      <c r="G1766" t="s">
        <v>72</v>
      </c>
    </row>
    <row r="1767" spans="1:7" x14ac:dyDescent="0.2">
      <c r="A1767" t="s">
        <v>75</v>
      </c>
      <c r="B1767">
        <v>-24</v>
      </c>
      <c r="C1767" t="s">
        <v>96</v>
      </c>
      <c r="D1767" t="s">
        <v>93</v>
      </c>
      <c r="E1767" s="2">
        <v>43742</v>
      </c>
      <c r="F1767">
        <v>5356</v>
      </c>
      <c r="G1767" t="s">
        <v>72</v>
      </c>
    </row>
    <row r="1768" spans="1:7" x14ac:dyDescent="0.2">
      <c r="A1768" t="s">
        <v>75</v>
      </c>
      <c r="B1768">
        <v>-247.25</v>
      </c>
      <c r="C1768" t="s">
        <v>96</v>
      </c>
      <c r="D1768" t="s">
        <v>93</v>
      </c>
      <c r="E1768" s="2">
        <v>43742</v>
      </c>
      <c r="F1768">
        <v>5356</v>
      </c>
      <c r="G1768" t="s">
        <v>72</v>
      </c>
    </row>
    <row r="1769" spans="1:7" x14ac:dyDescent="0.2">
      <c r="A1769" t="s">
        <v>75</v>
      </c>
      <c r="B1769">
        <v>-23</v>
      </c>
      <c r="C1769" t="s">
        <v>96</v>
      </c>
      <c r="D1769" t="s">
        <v>93</v>
      </c>
      <c r="E1769" s="2">
        <v>43742</v>
      </c>
      <c r="F1769">
        <v>5356</v>
      </c>
      <c r="G1769" t="s">
        <v>72</v>
      </c>
    </row>
    <row r="1770" spans="1:7" x14ac:dyDescent="0.2">
      <c r="A1770" t="s">
        <v>75</v>
      </c>
      <c r="B1770">
        <v>-228.69</v>
      </c>
      <c r="C1770" t="s">
        <v>96</v>
      </c>
      <c r="D1770" t="s">
        <v>93</v>
      </c>
      <c r="E1770" s="2">
        <v>43742</v>
      </c>
      <c r="F1770">
        <v>5356</v>
      </c>
      <c r="G1770" t="s">
        <v>72</v>
      </c>
    </row>
    <row r="1771" spans="1:7" x14ac:dyDescent="0.2">
      <c r="A1771" t="s">
        <v>75</v>
      </c>
      <c r="B1771">
        <v>-247.25</v>
      </c>
      <c r="C1771" t="s">
        <v>96</v>
      </c>
      <c r="D1771" t="s">
        <v>93</v>
      </c>
      <c r="E1771" s="2">
        <v>43742</v>
      </c>
      <c r="F1771">
        <v>5356</v>
      </c>
      <c r="G1771" t="s">
        <v>72</v>
      </c>
    </row>
    <row r="1772" spans="1:7" x14ac:dyDescent="0.2">
      <c r="A1772" t="s">
        <v>75</v>
      </c>
      <c r="B1772">
        <v>-212.75</v>
      </c>
      <c r="C1772" t="s">
        <v>96</v>
      </c>
      <c r="D1772" t="s">
        <v>93</v>
      </c>
      <c r="E1772" s="2">
        <v>43742</v>
      </c>
      <c r="F1772">
        <v>5356</v>
      </c>
      <c r="G1772" t="s">
        <v>72</v>
      </c>
    </row>
    <row r="1773" spans="1:7" x14ac:dyDescent="0.2">
      <c r="A1773" t="s">
        <v>75</v>
      </c>
      <c r="B1773">
        <v>-107.5</v>
      </c>
      <c r="C1773" t="s">
        <v>96</v>
      </c>
      <c r="D1773" t="s">
        <v>93</v>
      </c>
      <c r="E1773" s="2">
        <v>43742</v>
      </c>
      <c r="F1773">
        <v>5356</v>
      </c>
      <c r="G1773" t="s">
        <v>72</v>
      </c>
    </row>
    <row r="1774" spans="1:7" x14ac:dyDescent="0.2">
      <c r="A1774" t="s">
        <v>75</v>
      </c>
      <c r="B1774">
        <v>-169.4</v>
      </c>
      <c r="C1774" t="s">
        <v>96</v>
      </c>
      <c r="D1774" t="s">
        <v>93</v>
      </c>
      <c r="E1774" s="2">
        <v>43742</v>
      </c>
      <c r="F1774">
        <v>5356</v>
      </c>
      <c r="G1774" t="s">
        <v>72</v>
      </c>
    </row>
    <row r="1775" spans="1:7" x14ac:dyDescent="0.2">
      <c r="A1775" t="s">
        <v>75</v>
      </c>
      <c r="B1775">
        <v>-494.5</v>
      </c>
      <c r="C1775" t="s">
        <v>96</v>
      </c>
      <c r="D1775" t="s">
        <v>93</v>
      </c>
      <c r="E1775" s="2">
        <v>43742</v>
      </c>
      <c r="F1775">
        <v>5356</v>
      </c>
      <c r="G1775" t="s">
        <v>72</v>
      </c>
    </row>
    <row r="1776" spans="1:7" x14ac:dyDescent="0.2">
      <c r="A1776" t="s">
        <v>75</v>
      </c>
      <c r="B1776">
        <v>-107.5</v>
      </c>
      <c r="C1776" t="s">
        <v>96</v>
      </c>
      <c r="D1776" t="s">
        <v>93</v>
      </c>
      <c r="E1776" s="2">
        <v>43742</v>
      </c>
      <c r="F1776">
        <v>5356</v>
      </c>
      <c r="G1776" t="s">
        <v>72</v>
      </c>
    </row>
    <row r="1777" spans="1:7" x14ac:dyDescent="0.2">
      <c r="A1777" t="s">
        <v>75</v>
      </c>
      <c r="B1777">
        <v>-169.4</v>
      </c>
      <c r="C1777" t="s">
        <v>96</v>
      </c>
      <c r="D1777" t="s">
        <v>93</v>
      </c>
      <c r="E1777" s="2">
        <v>43742</v>
      </c>
      <c r="F1777">
        <v>5356</v>
      </c>
      <c r="G1777" t="s">
        <v>72</v>
      </c>
    </row>
    <row r="1778" spans="1:7" x14ac:dyDescent="0.2">
      <c r="A1778" t="s">
        <v>75</v>
      </c>
      <c r="B1778">
        <v>-169.4</v>
      </c>
      <c r="C1778" t="s">
        <v>96</v>
      </c>
      <c r="D1778" t="s">
        <v>93</v>
      </c>
      <c r="E1778" s="2">
        <v>43742</v>
      </c>
      <c r="F1778">
        <v>5356</v>
      </c>
      <c r="G1778" t="s">
        <v>72</v>
      </c>
    </row>
    <row r="1779" spans="1:7" x14ac:dyDescent="0.2">
      <c r="A1779" t="s">
        <v>75</v>
      </c>
      <c r="B1779">
        <v>-280</v>
      </c>
      <c r="C1779" t="s">
        <v>96</v>
      </c>
      <c r="D1779" t="s">
        <v>93</v>
      </c>
      <c r="E1779" s="2">
        <v>43742</v>
      </c>
      <c r="F1779">
        <v>5356</v>
      </c>
      <c r="G1779" t="s">
        <v>72</v>
      </c>
    </row>
    <row r="1780" spans="1:7" x14ac:dyDescent="0.2">
      <c r="A1780" t="s">
        <v>75</v>
      </c>
      <c r="B1780">
        <v>-150</v>
      </c>
      <c r="C1780" t="s">
        <v>96</v>
      </c>
      <c r="D1780" t="s">
        <v>93</v>
      </c>
      <c r="E1780" s="2">
        <v>43742</v>
      </c>
      <c r="F1780">
        <v>5356</v>
      </c>
      <c r="G1780" t="s">
        <v>72</v>
      </c>
    </row>
    <row r="1781" spans="1:7" x14ac:dyDescent="0.2">
      <c r="A1781" t="s">
        <v>75</v>
      </c>
      <c r="B1781">
        <v>-228.69</v>
      </c>
      <c r="C1781" t="s">
        <v>96</v>
      </c>
      <c r="D1781" t="s">
        <v>93</v>
      </c>
      <c r="E1781" s="2">
        <v>43742</v>
      </c>
      <c r="F1781">
        <v>5356</v>
      </c>
      <c r="G1781" t="s">
        <v>72</v>
      </c>
    </row>
    <row r="1782" spans="1:7" x14ac:dyDescent="0.2">
      <c r="A1782" t="s">
        <v>75</v>
      </c>
      <c r="B1782">
        <v>-421.2</v>
      </c>
      <c r="C1782" t="s">
        <v>96</v>
      </c>
      <c r="D1782" t="s">
        <v>93</v>
      </c>
      <c r="E1782" s="2">
        <v>43742</v>
      </c>
      <c r="F1782">
        <v>5356</v>
      </c>
      <c r="G1782" t="s">
        <v>72</v>
      </c>
    </row>
    <row r="1783" spans="1:7" x14ac:dyDescent="0.2">
      <c r="A1783" t="s">
        <v>75</v>
      </c>
      <c r="B1783">
        <v>-162</v>
      </c>
      <c r="C1783" t="s">
        <v>96</v>
      </c>
      <c r="D1783" t="s">
        <v>93</v>
      </c>
      <c r="E1783" s="2">
        <v>43742</v>
      </c>
      <c r="F1783">
        <v>5356</v>
      </c>
      <c r="G1783" t="s">
        <v>72</v>
      </c>
    </row>
    <row r="1784" spans="1:7" x14ac:dyDescent="0.2">
      <c r="A1784" t="s">
        <v>75</v>
      </c>
      <c r="B1784">
        <v>-140</v>
      </c>
      <c r="C1784" t="s">
        <v>96</v>
      </c>
      <c r="D1784" t="s">
        <v>93</v>
      </c>
      <c r="E1784" s="2">
        <v>43742</v>
      </c>
      <c r="F1784">
        <v>5356</v>
      </c>
      <c r="G1784" t="s">
        <v>72</v>
      </c>
    </row>
    <row r="1785" spans="1:7" x14ac:dyDescent="0.2">
      <c r="A1785" t="s">
        <v>75</v>
      </c>
      <c r="B1785">
        <v>-140</v>
      </c>
      <c r="C1785" t="s">
        <v>96</v>
      </c>
      <c r="D1785" t="s">
        <v>93</v>
      </c>
      <c r="E1785" s="2">
        <v>43742</v>
      </c>
      <c r="F1785">
        <v>5356</v>
      </c>
      <c r="G1785" t="s">
        <v>72</v>
      </c>
    </row>
    <row r="1786" spans="1:7" x14ac:dyDescent="0.2">
      <c r="A1786" t="s">
        <v>75</v>
      </c>
      <c r="B1786">
        <v>-257.42</v>
      </c>
      <c r="C1786" t="s">
        <v>96</v>
      </c>
      <c r="D1786" t="s">
        <v>93</v>
      </c>
      <c r="E1786" s="2">
        <v>43742</v>
      </c>
      <c r="F1786">
        <v>5356</v>
      </c>
      <c r="G1786" t="s">
        <v>72</v>
      </c>
    </row>
    <row r="1787" spans="1:7" x14ac:dyDescent="0.2">
      <c r="A1787" t="s">
        <v>75</v>
      </c>
      <c r="B1787">
        <v>-247.25</v>
      </c>
      <c r="C1787" t="s">
        <v>96</v>
      </c>
      <c r="D1787" t="s">
        <v>93</v>
      </c>
      <c r="E1787" s="2">
        <v>43742</v>
      </c>
      <c r="F1787">
        <v>5356</v>
      </c>
      <c r="G1787" t="s">
        <v>72</v>
      </c>
    </row>
    <row r="1788" spans="1:7" x14ac:dyDescent="0.2">
      <c r="A1788" t="s">
        <v>75</v>
      </c>
      <c r="B1788">
        <v>-24</v>
      </c>
      <c r="C1788" t="s">
        <v>96</v>
      </c>
      <c r="D1788" t="s">
        <v>93</v>
      </c>
      <c r="E1788" s="2">
        <v>43742</v>
      </c>
      <c r="F1788">
        <v>5356</v>
      </c>
      <c r="G1788" t="s">
        <v>72</v>
      </c>
    </row>
    <row r="1789" spans="1:7" x14ac:dyDescent="0.2">
      <c r="A1789" t="s">
        <v>75</v>
      </c>
      <c r="B1789">
        <v>-140</v>
      </c>
      <c r="C1789" t="s">
        <v>96</v>
      </c>
      <c r="D1789" t="s">
        <v>93</v>
      </c>
      <c r="E1789" s="2">
        <v>43742</v>
      </c>
      <c r="F1789">
        <v>5356</v>
      </c>
      <c r="G1789" t="s">
        <v>72</v>
      </c>
    </row>
    <row r="1790" spans="1:7" x14ac:dyDescent="0.2">
      <c r="A1790" t="s">
        <v>75</v>
      </c>
      <c r="B1790">
        <v>-276</v>
      </c>
      <c r="C1790" t="s">
        <v>96</v>
      </c>
      <c r="D1790" t="s">
        <v>93</v>
      </c>
      <c r="E1790" s="2">
        <v>43742</v>
      </c>
      <c r="F1790">
        <v>5356</v>
      </c>
      <c r="G1790" t="s">
        <v>72</v>
      </c>
    </row>
    <row r="1791" spans="1:7" x14ac:dyDescent="0.2">
      <c r="A1791" t="s">
        <v>75</v>
      </c>
      <c r="B1791">
        <v>-247.25</v>
      </c>
      <c r="C1791" t="s">
        <v>96</v>
      </c>
      <c r="D1791" t="s">
        <v>93</v>
      </c>
      <c r="E1791" s="2">
        <v>43742</v>
      </c>
      <c r="F1791">
        <v>5356</v>
      </c>
      <c r="G1791" t="s">
        <v>72</v>
      </c>
    </row>
    <row r="1792" spans="1:7" x14ac:dyDescent="0.2">
      <c r="A1792" t="s">
        <v>75</v>
      </c>
      <c r="B1792">
        <v>-150</v>
      </c>
      <c r="C1792" t="s">
        <v>96</v>
      </c>
      <c r="D1792" t="s">
        <v>93</v>
      </c>
      <c r="E1792" s="2">
        <v>43742</v>
      </c>
      <c r="F1792">
        <v>5356</v>
      </c>
      <c r="G1792" t="s">
        <v>72</v>
      </c>
    </row>
    <row r="1793" spans="1:7" x14ac:dyDescent="0.2">
      <c r="A1793" t="s">
        <v>75</v>
      </c>
      <c r="B1793">
        <v>-140</v>
      </c>
      <c r="C1793" t="s">
        <v>96</v>
      </c>
      <c r="D1793" t="s">
        <v>93</v>
      </c>
      <c r="E1793" s="2">
        <v>43742</v>
      </c>
      <c r="F1793">
        <v>5356</v>
      </c>
      <c r="G1793" t="s">
        <v>72</v>
      </c>
    </row>
    <row r="1794" spans="1:7" x14ac:dyDescent="0.2">
      <c r="A1794" t="s">
        <v>75</v>
      </c>
      <c r="B1794">
        <v>-138</v>
      </c>
      <c r="C1794" t="s">
        <v>96</v>
      </c>
      <c r="D1794" t="s">
        <v>93</v>
      </c>
      <c r="E1794" s="2">
        <v>43742</v>
      </c>
      <c r="F1794">
        <v>5356</v>
      </c>
      <c r="G1794" t="s">
        <v>72</v>
      </c>
    </row>
    <row r="1795" spans="1:7" x14ac:dyDescent="0.2">
      <c r="A1795" t="s">
        <v>75</v>
      </c>
      <c r="B1795">
        <v>-107.5</v>
      </c>
      <c r="C1795" t="s">
        <v>96</v>
      </c>
      <c r="D1795" t="s">
        <v>93</v>
      </c>
      <c r="E1795" s="2">
        <v>43742</v>
      </c>
      <c r="F1795">
        <v>5356</v>
      </c>
      <c r="G1795" t="s">
        <v>72</v>
      </c>
    </row>
    <row r="1796" spans="1:7" x14ac:dyDescent="0.2">
      <c r="A1796" t="s">
        <v>75</v>
      </c>
      <c r="B1796">
        <v>-61</v>
      </c>
      <c r="C1796" t="s">
        <v>96</v>
      </c>
      <c r="D1796" t="s">
        <v>93</v>
      </c>
      <c r="E1796" s="2">
        <v>43742</v>
      </c>
      <c r="F1796">
        <v>5356</v>
      </c>
      <c r="G1796" t="s">
        <v>72</v>
      </c>
    </row>
    <row r="1797" spans="1:7" x14ac:dyDescent="0.2">
      <c r="A1797" t="s">
        <v>75</v>
      </c>
      <c r="B1797" s="1">
        <v>-2553</v>
      </c>
      <c r="C1797" t="s">
        <v>96</v>
      </c>
      <c r="D1797" t="s">
        <v>93</v>
      </c>
      <c r="E1797" s="2">
        <v>43742</v>
      </c>
      <c r="F1797">
        <v>5356</v>
      </c>
      <c r="G1797" t="s">
        <v>72</v>
      </c>
    </row>
    <row r="1798" spans="1:7" x14ac:dyDescent="0.2">
      <c r="A1798" t="s">
        <v>75</v>
      </c>
      <c r="B1798">
        <v>-300</v>
      </c>
      <c r="C1798" t="s">
        <v>96</v>
      </c>
      <c r="D1798" t="s">
        <v>93</v>
      </c>
      <c r="E1798" s="2">
        <v>43742</v>
      </c>
      <c r="F1798">
        <v>5356</v>
      </c>
      <c r="G1798" t="s">
        <v>72</v>
      </c>
    </row>
    <row r="1799" spans="1:7" x14ac:dyDescent="0.2">
      <c r="A1799" t="s">
        <v>75</v>
      </c>
      <c r="B1799">
        <v>-185</v>
      </c>
      <c r="C1799" t="s">
        <v>96</v>
      </c>
      <c r="D1799" t="s">
        <v>93</v>
      </c>
      <c r="E1799" s="2">
        <v>43742</v>
      </c>
      <c r="F1799">
        <v>5356</v>
      </c>
      <c r="G1799" t="s">
        <v>72</v>
      </c>
    </row>
    <row r="1800" spans="1:7" x14ac:dyDescent="0.2">
      <c r="A1800" t="s">
        <v>75</v>
      </c>
      <c r="B1800">
        <v>-30</v>
      </c>
      <c r="C1800" t="s">
        <v>96</v>
      </c>
      <c r="D1800" t="s">
        <v>93</v>
      </c>
      <c r="E1800" s="2">
        <v>43742</v>
      </c>
      <c r="F1800">
        <v>5356</v>
      </c>
      <c r="G1800" t="s">
        <v>72</v>
      </c>
    </row>
    <row r="1801" spans="1:7" x14ac:dyDescent="0.2">
      <c r="A1801" t="s">
        <v>75</v>
      </c>
      <c r="B1801">
        <v>-140</v>
      </c>
      <c r="C1801" t="s">
        <v>96</v>
      </c>
      <c r="D1801" t="s">
        <v>93</v>
      </c>
      <c r="E1801" s="2">
        <v>43742</v>
      </c>
      <c r="F1801">
        <v>5356</v>
      </c>
      <c r="G1801" t="s">
        <v>72</v>
      </c>
    </row>
    <row r="1802" spans="1:7" x14ac:dyDescent="0.2">
      <c r="A1802" t="s">
        <v>75</v>
      </c>
      <c r="B1802">
        <v>-247.25</v>
      </c>
      <c r="C1802" t="s">
        <v>96</v>
      </c>
      <c r="D1802" t="s">
        <v>93</v>
      </c>
      <c r="E1802" s="2">
        <v>43742</v>
      </c>
      <c r="F1802">
        <v>5356</v>
      </c>
      <c r="G1802" t="s">
        <v>72</v>
      </c>
    </row>
    <row r="1803" spans="1:7" x14ac:dyDescent="0.2">
      <c r="A1803" t="s">
        <v>75</v>
      </c>
      <c r="B1803">
        <v>-24</v>
      </c>
      <c r="C1803" t="s">
        <v>96</v>
      </c>
      <c r="D1803" t="s">
        <v>93</v>
      </c>
      <c r="E1803" s="2">
        <v>43742</v>
      </c>
      <c r="F1803">
        <v>5356</v>
      </c>
      <c r="G1803" t="s">
        <v>72</v>
      </c>
    </row>
    <row r="1804" spans="1:7" x14ac:dyDescent="0.2">
      <c r="A1804" t="s">
        <v>75</v>
      </c>
      <c r="B1804">
        <v>-900</v>
      </c>
      <c r="C1804" t="s">
        <v>96</v>
      </c>
      <c r="D1804" t="s">
        <v>93</v>
      </c>
      <c r="E1804" s="2">
        <v>43742</v>
      </c>
      <c r="F1804">
        <v>5356</v>
      </c>
      <c r="G1804" t="s">
        <v>72</v>
      </c>
    </row>
    <row r="1805" spans="1:7" x14ac:dyDescent="0.2">
      <c r="A1805" t="s">
        <v>75</v>
      </c>
      <c r="B1805">
        <v>-320</v>
      </c>
      <c r="C1805" t="s">
        <v>96</v>
      </c>
      <c r="D1805" t="s">
        <v>93</v>
      </c>
      <c r="E1805" s="2">
        <v>43742</v>
      </c>
      <c r="F1805">
        <v>5356</v>
      </c>
      <c r="G1805" t="s">
        <v>72</v>
      </c>
    </row>
    <row r="1806" spans="1:7" x14ac:dyDescent="0.2">
      <c r="A1806" t="s">
        <v>75</v>
      </c>
      <c r="B1806">
        <v>-247.25</v>
      </c>
      <c r="C1806" t="s">
        <v>96</v>
      </c>
      <c r="D1806" t="s">
        <v>93</v>
      </c>
      <c r="E1806" s="2">
        <v>43742</v>
      </c>
      <c r="F1806">
        <v>5356</v>
      </c>
      <c r="G1806" t="s">
        <v>72</v>
      </c>
    </row>
    <row r="1807" spans="1:7" x14ac:dyDescent="0.2">
      <c r="A1807" t="s">
        <v>75</v>
      </c>
      <c r="B1807">
        <v>-225</v>
      </c>
      <c r="C1807" t="s">
        <v>96</v>
      </c>
      <c r="D1807" t="s">
        <v>93</v>
      </c>
      <c r="E1807" s="2">
        <v>43742</v>
      </c>
      <c r="F1807">
        <v>5356</v>
      </c>
      <c r="G1807" t="s">
        <v>72</v>
      </c>
    </row>
    <row r="1808" spans="1:7" x14ac:dyDescent="0.2">
      <c r="A1808" t="s">
        <v>75</v>
      </c>
      <c r="B1808">
        <v>-212.75</v>
      </c>
      <c r="C1808" t="s">
        <v>96</v>
      </c>
      <c r="D1808" t="s">
        <v>93</v>
      </c>
      <c r="E1808" s="2">
        <v>43742</v>
      </c>
      <c r="F1808">
        <v>5356</v>
      </c>
      <c r="G1808" t="s">
        <v>72</v>
      </c>
    </row>
    <row r="1809" spans="1:7" x14ac:dyDescent="0.2">
      <c r="A1809" t="s">
        <v>75</v>
      </c>
      <c r="B1809">
        <v>-140</v>
      </c>
      <c r="C1809" t="s">
        <v>96</v>
      </c>
      <c r="D1809" t="s">
        <v>93</v>
      </c>
      <c r="E1809" s="2">
        <v>43742</v>
      </c>
      <c r="F1809">
        <v>5356</v>
      </c>
      <c r="G1809" t="s">
        <v>72</v>
      </c>
    </row>
    <row r="1810" spans="1:7" x14ac:dyDescent="0.2">
      <c r="A1810" t="s">
        <v>75</v>
      </c>
      <c r="B1810">
        <v>-107.5</v>
      </c>
      <c r="C1810" t="s">
        <v>96</v>
      </c>
      <c r="D1810" t="s">
        <v>93</v>
      </c>
      <c r="E1810" s="2">
        <v>43742</v>
      </c>
      <c r="F1810">
        <v>5356</v>
      </c>
      <c r="G1810" t="s">
        <v>72</v>
      </c>
    </row>
    <row r="1811" spans="1:7" x14ac:dyDescent="0.2">
      <c r="A1811" t="s">
        <v>75</v>
      </c>
      <c r="B1811">
        <v>-851</v>
      </c>
      <c r="C1811" t="s">
        <v>96</v>
      </c>
      <c r="D1811" t="s">
        <v>93</v>
      </c>
      <c r="E1811" s="2">
        <v>43742</v>
      </c>
      <c r="F1811">
        <v>5356</v>
      </c>
      <c r="G1811" t="s">
        <v>72</v>
      </c>
    </row>
    <row r="1812" spans="1:7" x14ac:dyDescent="0.2">
      <c r="A1812" t="s">
        <v>75</v>
      </c>
      <c r="B1812">
        <v>-276</v>
      </c>
      <c r="C1812" t="s">
        <v>96</v>
      </c>
      <c r="D1812" t="s">
        <v>93</v>
      </c>
      <c r="E1812" s="2">
        <v>43742</v>
      </c>
      <c r="F1812">
        <v>5356</v>
      </c>
      <c r="G1812" t="s">
        <v>72</v>
      </c>
    </row>
    <row r="1813" spans="1:7" x14ac:dyDescent="0.2">
      <c r="A1813" t="s">
        <v>75</v>
      </c>
      <c r="B1813">
        <v>-150</v>
      </c>
      <c r="C1813" t="s">
        <v>96</v>
      </c>
      <c r="D1813" t="s">
        <v>93</v>
      </c>
      <c r="E1813" s="2">
        <v>43742</v>
      </c>
      <c r="F1813">
        <v>5356</v>
      </c>
      <c r="G1813" t="s">
        <v>72</v>
      </c>
    </row>
    <row r="1814" spans="1:7" x14ac:dyDescent="0.2">
      <c r="A1814" t="s">
        <v>75</v>
      </c>
      <c r="B1814">
        <v>-125</v>
      </c>
      <c r="C1814" t="s">
        <v>96</v>
      </c>
      <c r="D1814" t="s">
        <v>93</v>
      </c>
      <c r="E1814" s="2">
        <v>43742</v>
      </c>
      <c r="F1814">
        <v>5356</v>
      </c>
      <c r="G1814" t="s">
        <v>72</v>
      </c>
    </row>
    <row r="1815" spans="1:7" x14ac:dyDescent="0.2">
      <c r="A1815" t="s">
        <v>75</v>
      </c>
      <c r="B1815">
        <v>-257.42</v>
      </c>
      <c r="C1815" t="s">
        <v>96</v>
      </c>
      <c r="D1815" t="s">
        <v>93</v>
      </c>
      <c r="E1815" s="2">
        <v>43742</v>
      </c>
      <c r="F1815">
        <v>5356</v>
      </c>
      <c r="G1815" t="s">
        <v>72</v>
      </c>
    </row>
    <row r="1816" spans="1:7" x14ac:dyDescent="0.2">
      <c r="A1816" t="s">
        <v>75</v>
      </c>
      <c r="B1816">
        <v>-301.17</v>
      </c>
      <c r="C1816" t="s">
        <v>96</v>
      </c>
      <c r="D1816" t="s">
        <v>93</v>
      </c>
      <c r="E1816" s="2">
        <v>43742</v>
      </c>
      <c r="F1816">
        <v>5356</v>
      </c>
      <c r="G1816" t="s">
        <v>72</v>
      </c>
    </row>
    <row r="1817" spans="1:7" x14ac:dyDescent="0.2">
      <c r="A1817" t="s">
        <v>75</v>
      </c>
      <c r="B1817">
        <v>-169.4</v>
      </c>
      <c r="C1817" t="s">
        <v>96</v>
      </c>
      <c r="D1817" t="s">
        <v>93</v>
      </c>
      <c r="E1817" s="2">
        <v>43742</v>
      </c>
      <c r="F1817">
        <v>5356</v>
      </c>
      <c r="G1817" t="s">
        <v>72</v>
      </c>
    </row>
    <row r="1818" spans="1:7" x14ac:dyDescent="0.2">
      <c r="A1818" t="s">
        <v>75</v>
      </c>
      <c r="B1818">
        <v>-144.5</v>
      </c>
      <c r="C1818" t="s">
        <v>96</v>
      </c>
      <c r="D1818" t="s">
        <v>93</v>
      </c>
      <c r="E1818" s="2">
        <v>43742</v>
      </c>
      <c r="F1818">
        <v>5356</v>
      </c>
      <c r="G1818" t="s">
        <v>72</v>
      </c>
    </row>
    <row r="1819" spans="1:7" x14ac:dyDescent="0.2">
      <c r="A1819" t="s">
        <v>75</v>
      </c>
      <c r="B1819">
        <v>-276</v>
      </c>
      <c r="C1819" t="s">
        <v>96</v>
      </c>
      <c r="D1819" t="s">
        <v>93</v>
      </c>
      <c r="E1819" s="2">
        <v>43742</v>
      </c>
      <c r="F1819">
        <v>5356</v>
      </c>
      <c r="G1819" t="s">
        <v>72</v>
      </c>
    </row>
    <row r="1820" spans="1:7" x14ac:dyDescent="0.2">
      <c r="A1820" t="s">
        <v>75</v>
      </c>
      <c r="B1820">
        <v>-247.25</v>
      </c>
      <c r="C1820" t="s">
        <v>96</v>
      </c>
      <c r="D1820" t="s">
        <v>93</v>
      </c>
      <c r="E1820" s="2">
        <v>43742</v>
      </c>
      <c r="F1820">
        <v>5356</v>
      </c>
      <c r="G1820" t="s">
        <v>72</v>
      </c>
    </row>
    <row r="1821" spans="1:7" x14ac:dyDescent="0.2">
      <c r="A1821" t="s">
        <v>75</v>
      </c>
      <c r="B1821">
        <v>-75</v>
      </c>
      <c r="C1821" t="s">
        <v>96</v>
      </c>
      <c r="D1821" t="s">
        <v>93</v>
      </c>
      <c r="E1821" s="2">
        <v>43742</v>
      </c>
      <c r="F1821">
        <v>5356</v>
      </c>
      <c r="G1821" t="s">
        <v>72</v>
      </c>
    </row>
    <row r="1822" spans="1:7" x14ac:dyDescent="0.2">
      <c r="A1822" t="s">
        <v>75</v>
      </c>
      <c r="B1822">
        <v>-210.6</v>
      </c>
      <c r="C1822" t="s">
        <v>96</v>
      </c>
      <c r="D1822" t="s">
        <v>93</v>
      </c>
      <c r="E1822" s="2">
        <v>43742</v>
      </c>
      <c r="F1822">
        <v>5356</v>
      </c>
      <c r="G1822" t="s">
        <v>72</v>
      </c>
    </row>
    <row r="1823" spans="1:7" x14ac:dyDescent="0.2">
      <c r="A1823" t="s">
        <v>75</v>
      </c>
      <c r="B1823">
        <v>-81</v>
      </c>
      <c r="C1823" t="s">
        <v>96</v>
      </c>
      <c r="D1823" t="s">
        <v>93</v>
      </c>
      <c r="E1823" s="2">
        <v>43742</v>
      </c>
      <c r="F1823">
        <v>5356</v>
      </c>
      <c r="G1823" t="s">
        <v>72</v>
      </c>
    </row>
    <row r="1824" spans="1:7" x14ac:dyDescent="0.2">
      <c r="A1824" t="s">
        <v>75</v>
      </c>
      <c r="B1824">
        <v>-75</v>
      </c>
      <c r="C1824" t="s">
        <v>96</v>
      </c>
      <c r="D1824" t="s">
        <v>93</v>
      </c>
      <c r="E1824" s="2">
        <v>43742</v>
      </c>
      <c r="F1824">
        <v>5356</v>
      </c>
      <c r="G1824" t="s">
        <v>72</v>
      </c>
    </row>
    <row r="1825" spans="1:7" x14ac:dyDescent="0.2">
      <c r="A1825" t="s">
        <v>75</v>
      </c>
      <c r="B1825">
        <v>-552</v>
      </c>
      <c r="C1825" t="s">
        <v>96</v>
      </c>
      <c r="D1825" t="s">
        <v>93</v>
      </c>
      <c r="E1825" s="2">
        <v>43742</v>
      </c>
      <c r="F1825">
        <v>5356</v>
      </c>
      <c r="G1825" t="s">
        <v>72</v>
      </c>
    </row>
    <row r="1826" spans="1:7" x14ac:dyDescent="0.2">
      <c r="A1826" t="s">
        <v>75</v>
      </c>
      <c r="B1826">
        <v>-210.6</v>
      </c>
      <c r="C1826" t="s">
        <v>96</v>
      </c>
      <c r="D1826" t="s">
        <v>93</v>
      </c>
      <c r="E1826" s="2">
        <v>43742</v>
      </c>
      <c r="F1826">
        <v>5356</v>
      </c>
      <c r="G1826" t="s">
        <v>72</v>
      </c>
    </row>
    <row r="1827" spans="1:7" x14ac:dyDescent="0.2">
      <c r="A1827" t="s">
        <v>75</v>
      </c>
      <c r="B1827">
        <v>-150</v>
      </c>
      <c r="C1827" t="s">
        <v>96</v>
      </c>
      <c r="D1827" t="s">
        <v>93</v>
      </c>
      <c r="E1827" s="2">
        <v>43742</v>
      </c>
      <c r="F1827">
        <v>5356</v>
      </c>
      <c r="G1827" t="s">
        <v>72</v>
      </c>
    </row>
    <row r="1828" spans="1:7" x14ac:dyDescent="0.2">
      <c r="A1828" t="s">
        <v>75</v>
      </c>
      <c r="B1828">
        <v>-331</v>
      </c>
      <c r="C1828" t="s">
        <v>96</v>
      </c>
      <c r="D1828" t="s">
        <v>93</v>
      </c>
      <c r="E1828" s="2">
        <v>43742</v>
      </c>
      <c r="F1828">
        <v>5356</v>
      </c>
      <c r="G1828" t="s">
        <v>72</v>
      </c>
    </row>
    <row r="1829" spans="1:7" x14ac:dyDescent="0.2">
      <c r="A1829" t="s">
        <v>75</v>
      </c>
      <c r="B1829">
        <v>-210.6</v>
      </c>
      <c r="C1829" t="s">
        <v>96</v>
      </c>
      <c r="D1829" t="s">
        <v>93</v>
      </c>
      <c r="E1829" s="2">
        <v>43742</v>
      </c>
      <c r="F1829">
        <v>5356</v>
      </c>
      <c r="G1829" t="s">
        <v>72</v>
      </c>
    </row>
    <row r="1830" spans="1:7" x14ac:dyDescent="0.2">
      <c r="A1830" t="s">
        <v>75</v>
      </c>
      <c r="B1830">
        <v>-75</v>
      </c>
      <c r="C1830" t="s">
        <v>96</v>
      </c>
      <c r="D1830" t="s">
        <v>93</v>
      </c>
      <c r="E1830" s="2">
        <v>43742</v>
      </c>
      <c r="F1830">
        <v>5356</v>
      </c>
      <c r="G1830" t="s">
        <v>72</v>
      </c>
    </row>
    <row r="1831" spans="1:7" x14ac:dyDescent="0.2">
      <c r="A1831" t="s">
        <v>75</v>
      </c>
      <c r="B1831">
        <v>-23</v>
      </c>
      <c r="C1831" t="s">
        <v>96</v>
      </c>
      <c r="D1831" t="s">
        <v>93</v>
      </c>
      <c r="E1831" s="2">
        <v>43742</v>
      </c>
      <c r="F1831">
        <v>5356</v>
      </c>
      <c r="G1831" t="s">
        <v>72</v>
      </c>
    </row>
    <row r="1832" spans="1:7" x14ac:dyDescent="0.2">
      <c r="A1832" t="s">
        <v>75</v>
      </c>
      <c r="B1832">
        <v>-169.4</v>
      </c>
      <c r="C1832" t="s">
        <v>96</v>
      </c>
      <c r="D1832" t="s">
        <v>93</v>
      </c>
      <c r="E1832" s="2">
        <v>43742</v>
      </c>
      <c r="F1832">
        <v>5356</v>
      </c>
      <c r="G1832" t="s">
        <v>72</v>
      </c>
    </row>
    <row r="1833" spans="1:7" x14ac:dyDescent="0.2">
      <c r="A1833" t="s">
        <v>75</v>
      </c>
      <c r="B1833">
        <v>-247.25</v>
      </c>
      <c r="C1833" t="s">
        <v>96</v>
      </c>
      <c r="D1833" t="s">
        <v>93</v>
      </c>
      <c r="E1833" s="2">
        <v>43742</v>
      </c>
      <c r="F1833">
        <v>5356</v>
      </c>
      <c r="G1833" t="s">
        <v>72</v>
      </c>
    </row>
    <row r="1834" spans="1:7" x14ac:dyDescent="0.2">
      <c r="A1834" t="s">
        <v>75</v>
      </c>
      <c r="B1834">
        <v>-301.17</v>
      </c>
      <c r="C1834" t="s">
        <v>96</v>
      </c>
      <c r="D1834" t="s">
        <v>93</v>
      </c>
      <c r="E1834" s="2">
        <v>43742</v>
      </c>
      <c r="F1834">
        <v>5356</v>
      </c>
      <c r="G1834" t="s">
        <v>72</v>
      </c>
    </row>
    <row r="1835" spans="1:7" x14ac:dyDescent="0.2">
      <c r="A1835" t="s">
        <v>75</v>
      </c>
      <c r="B1835">
        <v>-254.82</v>
      </c>
      <c r="C1835" t="s">
        <v>96</v>
      </c>
      <c r="D1835" t="s">
        <v>93</v>
      </c>
      <c r="E1835" s="2">
        <v>43742</v>
      </c>
      <c r="F1835">
        <v>5356</v>
      </c>
      <c r="G1835" t="s">
        <v>72</v>
      </c>
    </row>
    <row r="1836" spans="1:7" x14ac:dyDescent="0.2">
      <c r="A1836" t="s">
        <v>75</v>
      </c>
      <c r="B1836">
        <v>-109.5</v>
      </c>
      <c r="C1836" t="s">
        <v>96</v>
      </c>
      <c r="D1836" t="s">
        <v>93</v>
      </c>
      <c r="E1836" s="2">
        <v>43742</v>
      </c>
      <c r="F1836">
        <v>5356</v>
      </c>
      <c r="G1836" t="s">
        <v>72</v>
      </c>
    </row>
    <row r="1837" spans="1:7" x14ac:dyDescent="0.2">
      <c r="A1837" t="s">
        <v>75</v>
      </c>
      <c r="B1837">
        <v>-140</v>
      </c>
      <c r="C1837" t="s">
        <v>96</v>
      </c>
      <c r="D1837" t="s">
        <v>93</v>
      </c>
      <c r="E1837" s="2">
        <v>43742</v>
      </c>
      <c r="F1837">
        <v>5356</v>
      </c>
      <c r="G1837" t="s">
        <v>72</v>
      </c>
    </row>
    <row r="1838" spans="1:7" x14ac:dyDescent="0.2">
      <c r="A1838" t="s">
        <v>75</v>
      </c>
      <c r="B1838">
        <v>-140</v>
      </c>
      <c r="C1838" t="s">
        <v>96</v>
      </c>
      <c r="D1838" t="s">
        <v>93</v>
      </c>
      <c r="E1838" s="2">
        <v>43742</v>
      </c>
      <c r="F1838">
        <v>5356</v>
      </c>
      <c r="G1838" t="s">
        <v>72</v>
      </c>
    </row>
    <row r="1839" spans="1:7" x14ac:dyDescent="0.2">
      <c r="A1839" t="s">
        <v>75</v>
      </c>
      <c r="B1839">
        <v>-254.82</v>
      </c>
      <c r="C1839" t="s">
        <v>96</v>
      </c>
      <c r="D1839" t="s">
        <v>93</v>
      </c>
      <c r="E1839" s="2">
        <v>43742</v>
      </c>
      <c r="F1839">
        <v>5356</v>
      </c>
      <c r="G1839" t="s">
        <v>72</v>
      </c>
    </row>
    <row r="1840" spans="1:7" x14ac:dyDescent="0.2">
      <c r="A1840" t="s">
        <v>75</v>
      </c>
      <c r="B1840">
        <v>-140</v>
      </c>
      <c r="C1840" t="s">
        <v>96</v>
      </c>
      <c r="D1840" t="s">
        <v>93</v>
      </c>
      <c r="E1840" s="2">
        <v>43742</v>
      </c>
      <c r="F1840">
        <v>5356</v>
      </c>
      <c r="G1840" t="s">
        <v>72</v>
      </c>
    </row>
    <row r="1841" spans="1:7" x14ac:dyDescent="0.2">
      <c r="A1841" t="s">
        <v>75</v>
      </c>
      <c r="B1841">
        <v>-421.2</v>
      </c>
      <c r="C1841" t="s">
        <v>96</v>
      </c>
      <c r="D1841" t="s">
        <v>93</v>
      </c>
      <c r="E1841" s="2">
        <v>43742</v>
      </c>
      <c r="F1841">
        <v>5356</v>
      </c>
      <c r="G1841" t="s">
        <v>72</v>
      </c>
    </row>
    <row r="1842" spans="1:7" x14ac:dyDescent="0.2">
      <c r="A1842" t="s">
        <v>75</v>
      </c>
      <c r="B1842">
        <v>-247.25</v>
      </c>
      <c r="C1842" t="s">
        <v>96</v>
      </c>
      <c r="D1842" t="s">
        <v>93</v>
      </c>
      <c r="E1842" s="2">
        <v>43742</v>
      </c>
      <c r="F1842">
        <v>5356</v>
      </c>
      <c r="G1842" t="s">
        <v>72</v>
      </c>
    </row>
    <row r="1843" spans="1:7" x14ac:dyDescent="0.2">
      <c r="A1843" t="s">
        <v>75</v>
      </c>
      <c r="B1843">
        <v>-107.5</v>
      </c>
      <c r="C1843" t="s">
        <v>96</v>
      </c>
      <c r="D1843" t="s">
        <v>93</v>
      </c>
      <c r="E1843" s="2">
        <v>43742</v>
      </c>
      <c r="F1843">
        <v>5356</v>
      </c>
      <c r="G1843" t="s">
        <v>72</v>
      </c>
    </row>
    <row r="1844" spans="1:7" x14ac:dyDescent="0.2">
      <c r="A1844" t="s">
        <v>75</v>
      </c>
      <c r="B1844">
        <v>-75</v>
      </c>
      <c r="C1844" t="s">
        <v>96</v>
      </c>
      <c r="D1844" t="s">
        <v>93</v>
      </c>
      <c r="E1844" s="2">
        <v>43742</v>
      </c>
      <c r="F1844">
        <v>5356</v>
      </c>
      <c r="G1844" t="s">
        <v>72</v>
      </c>
    </row>
    <row r="1845" spans="1:7" x14ac:dyDescent="0.2">
      <c r="A1845" t="s">
        <v>75</v>
      </c>
      <c r="B1845">
        <v>-494.5</v>
      </c>
      <c r="C1845" t="s">
        <v>96</v>
      </c>
      <c r="D1845" t="s">
        <v>93</v>
      </c>
      <c r="E1845" s="2">
        <v>43742</v>
      </c>
      <c r="F1845">
        <v>5356</v>
      </c>
      <c r="G1845" t="s">
        <v>72</v>
      </c>
    </row>
    <row r="1846" spans="1:7" x14ac:dyDescent="0.2">
      <c r="A1846" t="s">
        <v>75</v>
      </c>
      <c r="B1846">
        <v>-75</v>
      </c>
      <c r="C1846" t="s">
        <v>96</v>
      </c>
      <c r="D1846" t="s">
        <v>93</v>
      </c>
      <c r="E1846" s="2">
        <v>43742</v>
      </c>
      <c r="F1846">
        <v>5356</v>
      </c>
      <c r="G1846" t="s">
        <v>72</v>
      </c>
    </row>
    <row r="1847" spans="1:7" x14ac:dyDescent="0.2">
      <c r="A1847" t="s">
        <v>75</v>
      </c>
      <c r="B1847">
        <v>-210.6</v>
      </c>
      <c r="C1847" t="s">
        <v>96</v>
      </c>
      <c r="D1847" t="s">
        <v>93</v>
      </c>
      <c r="E1847" s="2">
        <v>43742</v>
      </c>
      <c r="F1847">
        <v>5356</v>
      </c>
      <c r="G1847" t="s">
        <v>72</v>
      </c>
    </row>
    <row r="1848" spans="1:7" x14ac:dyDescent="0.2">
      <c r="A1848" t="s">
        <v>75</v>
      </c>
      <c r="B1848">
        <v>-276</v>
      </c>
      <c r="C1848" t="s">
        <v>96</v>
      </c>
      <c r="D1848" t="s">
        <v>93</v>
      </c>
      <c r="E1848" s="2">
        <v>43742</v>
      </c>
      <c r="F1848">
        <v>5356</v>
      </c>
      <c r="G1848" t="s">
        <v>72</v>
      </c>
    </row>
    <row r="1849" spans="1:7" x14ac:dyDescent="0.2">
      <c r="A1849" t="s">
        <v>75</v>
      </c>
      <c r="B1849">
        <v>-75</v>
      </c>
      <c r="C1849" t="s">
        <v>96</v>
      </c>
      <c r="D1849" t="s">
        <v>93</v>
      </c>
      <c r="E1849" s="2">
        <v>43742</v>
      </c>
      <c r="F1849">
        <v>5356</v>
      </c>
      <c r="G1849" t="s">
        <v>72</v>
      </c>
    </row>
    <row r="1850" spans="1:7" x14ac:dyDescent="0.2">
      <c r="A1850" t="s">
        <v>75</v>
      </c>
      <c r="B1850">
        <v>-247.25</v>
      </c>
      <c r="C1850" t="s">
        <v>96</v>
      </c>
      <c r="D1850" t="s">
        <v>93</v>
      </c>
      <c r="E1850" s="2">
        <v>43742</v>
      </c>
      <c r="F1850">
        <v>5356</v>
      </c>
      <c r="G1850" t="s">
        <v>72</v>
      </c>
    </row>
    <row r="1851" spans="1:7" x14ac:dyDescent="0.2">
      <c r="A1851" t="s">
        <v>75</v>
      </c>
      <c r="B1851">
        <v>-15</v>
      </c>
      <c r="C1851" t="s">
        <v>96</v>
      </c>
      <c r="D1851" t="s">
        <v>93</v>
      </c>
      <c r="E1851" s="2">
        <v>43742</v>
      </c>
      <c r="F1851">
        <v>5356</v>
      </c>
      <c r="G1851" t="s">
        <v>72</v>
      </c>
    </row>
    <row r="1852" spans="1:7" x14ac:dyDescent="0.2">
      <c r="A1852" t="s">
        <v>75</v>
      </c>
      <c r="B1852">
        <v>-228.69</v>
      </c>
      <c r="C1852" t="s">
        <v>96</v>
      </c>
      <c r="D1852" t="s">
        <v>93</v>
      </c>
      <c r="E1852" s="2">
        <v>43742</v>
      </c>
      <c r="F1852">
        <v>5356</v>
      </c>
      <c r="G1852" t="s">
        <v>72</v>
      </c>
    </row>
    <row r="1853" spans="1:7" x14ac:dyDescent="0.2">
      <c r="A1853" t="s">
        <v>75</v>
      </c>
      <c r="B1853">
        <v>-140</v>
      </c>
      <c r="C1853" t="s">
        <v>96</v>
      </c>
      <c r="D1853" t="s">
        <v>93</v>
      </c>
      <c r="E1853" s="2">
        <v>43742</v>
      </c>
      <c r="F1853">
        <v>5356</v>
      </c>
      <c r="G1853" t="s">
        <v>72</v>
      </c>
    </row>
    <row r="1854" spans="1:7" x14ac:dyDescent="0.2">
      <c r="A1854" t="s">
        <v>75</v>
      </c>
      <c r="B1854">
        <v>-212.75</v>
      </c>
      <c r="C1854" t="s">
        <v>96</v>
      </c>
      <c r="D1854" t="s">
        <v>93</v>
      </c>
      <c r="E1854" s="2">
        <v>43742</v>
      </c>
      <c r="F1854">
        <v>5356</v>
      </c>
      <c r="G1854" t="s">
        <v>72</v>
      </c>
    </row>
    <row r="1855" spans="1:7" x14ac:dyDescent="0.2">
      <c r="A1855" t="s">
        <v>75</v>
      </c>
      <c r="B1855">
        <v>-23</v>
      </c>
      <c r="C1855" t="s">
        <v>96</v>
      </c>
      <c r="D1855" t="s">
        <v>93</v>
      </c>
      <c r="E1855" s="2">
        <v>43742</v>
      </c>
      <c r="F1855">
        <v>5356</v>
      </c>
      <c r="G1855" t="s">
        <v>72</v>
      </c>
    </row>
    <row r="1856" spans="1:7" x14ac:dyDescent="0.2">
      <c r="A1856" t="s">
        <v>75</v>
      </c>
      <c r="B1856">
        <v>-15</v>
      </c>
      <c r="C1856" t="s">
        <v>96</v>
      </c>
      <c r="D1856" t="s">
        <v>93</v>
      </c>
      <c r="E1856" s="2">
        <v>43742</v>
      </c>
      <c r="F1856">
        <v>5356</v>
      </c>
      <c r="G1856" t="s">
        <v>72</v>
      </c>
    </row>
    <row r="1857" spans="1:7" x14ac:dyDescent="0.2">
      <c r="A1857" t="s">
        <v>75</v>
      </c>
      <c r="B1857">
        <v>-15</v>
      </c>
      <c r="C1857" t="s">
        <v>96</v>
      </c>
      <c r="D1857" t="s">
        <v>93</v>
      </c>
      <c r="E1857" s="2">
        <v>43742</v>
      </c>
      <c r="F1857">
        <v>5356</v>
      </c>
      <c r="G1857" t="s">
        <v>72</v>
      </c>
    </row>
    <row r="1858" spans="1:7" x14ac:dyDescent="0.2">
      <c r="A1858" t="s">
        <v>75</v>
      </c>
      <c r="B1858">
        <v>-140</v>
      </c>
      <c r="C1858" t="s">
        <v>96</v>
      </c>
      <c r="D1858" t="s">
        <v>93</v>
      </c>
      <c r="E1858" s="2">
        <v>43742</v>
      </c>
      <c r="F1858">
        <v>5356</v>
      </c>
      <c r="G1858" t="s">
        <v>72</v>
      </c>
    </row>
    <row r="1859" spans="1:7" x14ac:dyDescent="0.2">
      <c r="A1859" t="s">
        <v>75</v>
      </c>
      <c r="B1859" s="1">
        <v>-1103</v>
      </c>
      <c r="C1859" t="s">
        <v>96</v>
      </c>
      <c r="D1859" t="s">
        <v>93</v>
      </c>
      <c r="E1859" s="2">
        <v>43742</v>
      </c>
      <c r="F1859">
        <v>5356</v>
      </c>
      <c r="G1859" t="s">
        <v>72</v>
      </c>
    </row>
    <row r="1860" spans="1:7" x14ac:dyDescent="0.2">
      <c r="A1860" t="s">
        <v>75</v>
      </c>
      <c r="B1860">
        <v>-634</v>
      </c>
      <c r="C1860" t="s">
        <v>96</v>
      </c>
      <c r="D1860" t="s">
        <v>93</v>
      </c>
      <c r="E1860" s="2">
        <v>43742</v>
      </c>
      <c r="F1860">
        <v>5356</v>
      </c>
      <c r="G1860" t="s">
        <v>72</v>
      </c>
    </row>
    <row r="1861" spans="1:7" x14ac:dyDescent="0.2">
      <c r="A1861" t="s">
        <v>75</v>
      </c>
      <c r="B1861">
        <v>-631.79999999999995</v>
      </c>
      <c r="C1861" t="s">
        <v>96</v>
      </c>
      <c r="D1861" t="s">
        <v>93</v>
      </c>
      <c r="E1861" s="2">
        <v>43742</v>
      </c>
      <c r="F1861">
        <v>5356</v>
      </c>
      <c r="G1861" t="s">
        <v>72</v>
      </c>
    </row>
    <row r="1862" spans="1:7" x14ac:dyDescent="0.2">
      <c r="A1862" t="s">
        <v>75</v>
      </c>
      <c r="B1862">
        <v>-300</v>
      </c>
      <c r="C1862" t="s">
        <v>96</v>
      </c>
      <c r="D1862" t="s">
        <v>93</v>
      </c>
      <c r="E1862" s="2">
        <v>43742</v>
      </c>
      <c r="F1862">
        <v>5356</v>
      </c>
      <c r="G1862" t="s">
        <v>72</v>
      </c>
    </row>
    <row r="1863" spans="1:7" x14ac:dyDescent="0.2">
      <c r="A1863" t="s">
        <v>75</v>
      </c>
      <c r="B1863">
        <v>-280</v>
      </c>
      <c r="C1863" t="s">
        <v>96</v>
      </c>
      <c r="D1863" t="s">
        <v>93</v>
      </c>
      <c r="E1863" s="2">
        <v>43742</v>
      </c>
      <c r="F1863">
        <v>5356</v>
      </c>
      <c r="G1863" t="s">
        <v>72</v>
      </c>
    </row>
    <row r="1864" spans="1:7" x14ac:dyDescent="0.2">
      <c r="A1864" t="s">
        <v>75</v>
      </c>
      <c r="B1864">
        <v>-276</v>
      </c>
      <c r="C1864" t="s">
        <v>96</v>
      </c>
      <c r="D1864" t="s">
        <v>93</v>
      </c>
      <c r="E1864" s="2">
        <v>43742</v>
      </c>
      <c r="F1864">
        <v>5356</v>
      </c>
      <c r="G1864" t="s">
        <v>72</v>
      </c>
    </row>
    <row r="1865" spans="1:7" x14ac:dyDescent="0.2">
      <c r="A1865" t="s">
        <v>75</v>
      </c>
      <c r="B1865">
        <v>-220</v>
      </c>
      <c r="C1865" t="s">
        <v>96</v>
      </c>
      <c r="D1865" t="s">
        <v>93</v>
      </c>
      <c r="E1865" s="2">
        <v>43742</v>
      </c>
      <c r="F1865">
        <v>5356</v>
      </c>
      <c r="G1865" t="s">
        <v>72</v>
      </c>
    </row>
    <row r="1866" spans="1:7" x14ac:dyDescent="0.2">
      <c r="A1866" t="s">
        <v>75</v>
      </c>
      <c r="B1866">
        <v>-138</v>
      </c>
      <c r="C1866" t="s">
        <v>96</v>
      </c>
      <c r="D1866" t="s">
        <v>93</v>
      </c>
      <c r="E1866" s="2">
        <v>43742</v>
      </c>
      <c r="F1866">
        <v>5356</v>
      </c>
      <c r="G1866" t="s">
        <v>72</v>
      </c>
    </row>
    <row r="1867" spans="1:7" x14ac:dyDescent="0.2">
      <c r="A1867" t="s">
        <v>75</v>
      </c>
      <c r="B1867">
        <v>-138</v>
      </c>
      <c r="C1867" t="s">
        <v>96</v>
      </c>
      <c r="D1867" t="s">
        <v>93</v>
      </c>
      <c r="E1867" s="2">
        <v>43742</v>
      </c>
      <c r="F1867">
        <v>5356</v>
      </c>
      <c r="G1867" t="s">
        <v>72</v>
      </c>
    </row>
    <row r="1868" spans="1:7" x14ac:dyDescent="0.2">
      <c r="A1868" t="s">
        <v>75</v>
      </c>
      <c r="B1868">
        <v>-75</v>
      </c>
      <c r="C1868" t="s">
        <v>96</v>
      </c>
      <c r="D1868" t="s">
        <v>93</v>
      </c>
      <c r="E1868" s="2">
        <v>43742</v>
      </c>
      <c r="F1868">
        <v>5356</v>
      </c>
      <c r="G1868" t="s">
        <v>72</v>
      </c>
    </row>
    <row r="1869" spans="1:7" x14ac:dyDescent="0.2">
      <c r="A1869" t="s">
        <v>75</v>
      </c>
      <c r="B1869">
        <v>-276</v>
      </c>
      <c r="C1869" t="s">
        <v>96</v>
      </c>
      <c r="D1869" t="s">
        <v>93</v>
      </c>
      <c r="E1869" s="2">
        <v>43742</v>
      </c>
      <c r="F1869">
        <v>5356</v>
      </c>
      <c r="G1869" t="s">
        <v>72</v>
      </c>
    </row>
    <row r="1870" spans="1:7" x14ac:dyDescent="0.2">
      <c r="A1870" t="s">
        <v>75</v>
      </c>
      <c r="B1870">
        <v>-75</v>
      </c>
      <c r="C1870" t="s">
        <v>96</v>
      </c>
      <c r="D1870" t="s">
        <v>93</v>
      </c>
      <c r="E1870" s="2">
        <v>43742</v>
      </c>
      <c r="F1870">
        <v>5356</v>
      </c>
      <c r="G1870" t="s">
        <v>72</v>
      </c>
    </row>
    <row r="1871" spans="1:7" x14ac:dyDescent="0.2">
      <c r="A1871" t="s">
        <v>75</v>
      </c>
      <c r="B1871">
        <v>-212.75</v>
      </c>
      <c r="C1871" t="s">
        <v>96</v>
      </c>
      <c r="D1871" t="s">
        <v>93</v>
      </c>
      <c r="E1871" s="2">
        <v>43742</v>
      </c>
      <c r="F1871">
        <v>5356</v>
      </c>
      <c r="G1871" t="s">
        <v>72</v>
      </c>
    </row>
    <row r="1872" spans="1:7" x14ac:dyDescent="0.2">
      <c r="A1872" t="s">
        <v>75</v>
      </c>
      <c r="B1872">
        <v>-204</v>
      </c>
      <c r="C1872" t="s">
        <v>96</v>
      </c>
      <c r="D1872" t="s">
        <v>93</v>
      </c>
      <c r="E1872" s="2">
        <v>43742</v>
      </c>
      <c r="F1872">
        <v>5356</v>
      </c>
      <c r="G1872" t="s">
        <v>72</v>
      </c>
    </row>
    <row r="1873" spans="1:7" x14ac:dyDescent="0.2">
      <c r="A1873" t="s">
        <v>75</v>
      </c>
      <c r="B1873">
        <v>-75</v>
      </c>
      <c r="C1873" t="s">
        <v>96</v>
      </c>
      <c r="D1873" t="s">
        <v>93</v>
      </c>
      <c r="E1873" s="2">
        <v>43742</v>
      </c>
      <c r="F1873">
        <v>5356</v>
      </c>
      <c r="G1873" t="s">
        <v>72</v>
      </c>
    </row>
    <row r="1874" spans="1:7" x14ac:dyDescent="0.2">
      <c r="A1874" t="s">
        <v>75</v>
      </c>
      <c r="B1874">
        <v>-210.6</v>
      </c>
      <c r="C1874" t="s">
        <v>96</v>
      </c>
      <c r="D1874" t="s">
        <v>93</v>
      </c>
      <c r="E1874" s="2">
        <v>43742</v>
      </c>
      <c r="F1874">
        <v>5356</v>
      </c>
      <c r="G1874" t="s">
        <v>72</v>
      </c>
    </row>
    <row r="1875" spans="1:7" x14ac:dyDescent="0.2">
      <c r="A1875" t="s">
        <v>75</v>
      </c>
      <c r="B1875">
        <v>-169.4</v>
      </c>
      <c r="C1875" t="s">
        <v>96</v>
      </c>
      <c r="D1875" t="s">
        <v>93</v>
      </c>
      <c r="E1875" s="2">
        <v>43742</v>
      </c>
      <c r="F1875">
        <v>5356</v>
      </c>
      <c r="G1875" t="s">
        <v>72</v>
      </c>
    </row>
    <row r="1876" spans="1:7" x14ac:dyDescent="0.2">
      <c r="A1876" t="s">
        <v>75</v>
      </c>
      <c r="B1876">
        <v>-900</v>
      </c>
      <c r="C1876" t="s">
        <v>96</v>
      </c>
      <c r="D1876" t="s">
        <v>93</v>
      </c>
      <c r="E1876" s="2">
        <v>43742</v>
      </c>
      <c r="F1876">
        <v>5356</v>
      </c>
      <c r="G1876" t="s">
        <v>72</v>
      </c>
    </row>
    <row r="1877" spans="1:7" x14ac:dyDescent="0.2">
      <c r="A1877" t="s">
        <v>75</v>
      </c>
      <c r="B1877">
        <v>-494.5</v>
      </c>
      <c r="C1877" t="s">
        <v>96</v>
      </c>
      <c r="D1877" t="s">
        <v>93</v>
      </c>
      <c r="E1877" s="2">
        <v>43742</v>
      </c>
      <c r="F1877">
        <v>5356</v>
      </c>
      <c r="G1877" t="s">
        <v>72</v>
      </c>
    </row>
    <row r="1878" spans="1:7" x14ac:dyDescent="0.2">
      <c r="A1878" t="s">
        <v>75</v>
      </c>
      <c r="B1878">
        <v>-215</v>
      </c>
      <c r="C1878" t="s">
        <v>96</v>
      </c>
      <c r="D1878" t="s">
        <v>93</v>
      </c>
      <c r="E1878" s="2">
        <v>43742</v>
      </c>
      <c r="F1878">
        <v>5356</v>
      </c>
      <c r="G1878" t="s">
        <v>72</v>
      </c>
    </row>
    <row r="1879" spans="1:7" x14ac:dyDescent="0.2">
      <c r="A1879" t="s">
        <v>75</v>
      </c>
      <c r="B1879">
        <v>-140</v>
      </c>
      <c r="C1879" t="s">
        <v>96</v>
      </c>
      <c r="D1879" t="s">
        <v>93</v>
      </c>
      <c r="E1879" s="2">
        <v>43742</v>
      </c>
      <c r="F1879">
        <v>5356</v>
      </c>
      <c r="G1879" t="s">
        <v>72</v>
      </c>
    </row>
    <row r="1880" spans="1:7" x14ac:dyDescent="0.2">
      <c r="A1880" t="s">
        <v>75</v>
      </c>
      <c r="B1880">
        <v>-75</v>
      </c>
      <c r="C1880" t="s">
        <v>96</v>
      </c>
      <c r="D1880" t="s">
        <v>93</v>
      </c>
      <c r="E1880" s="2">
        <v>43742</v>
      </c>
      <c r="F1880">
        <v>5356</v>
      </c>
      <c r="G1880" t="s">
        <v>72</v>
      </c>
    </row>
    <row r="1881" spans="1:7" x14ac:dyDescent="0.2">
      <c r="A1881" t="s">
        <v>75</v>
      </c>
      <c r="B1881">
        <v>-140</v>
      </c>
      <c r="C1881" t="s">
        <v>96</v>
      </c>
      <c r="D1881" t="s">
        <v>93</v>
      </c>
      <c r="E1881" s="2">
        <v>43742</v>
      </c>
      <c r="F1881">
        <v>5356</v>
      </c>
      <c r="G1881" t="s">
        <v>72</v>
      </c>
    </row>
    <row r="1882" spans="1:7" x14ac:dyDescent="0.2">
      <c r="A1882" t="s">
        <v>75</v>
      </c>
      <c r="B1882">
        <v>-23</v>
      </c>
      <c r="C1882" t="s">
        <v>96</v>
      </c>
      <c r="D1882" t="s">
        <v>93</v>
      </c>
      <c r="E1882" s="2">
        <v>43742</v>
      </c>
      <c r="F1882">
        <v>5356</v>
      </c>
      <c r="G1882" t="s">
        <v>72</v>
      </c>
    </row>
    <row r="1883" spans="1:7" x14ac:dyDescent="0.2">
      <c r="A1883" t="s">
        <v>75</v>
      </c>
      <c r="B1883">
        <v>-15</v>
      </c>
      <c r="C1883" t="s">
        <v>96</v>
      </c>
      <c r="D1883" t="s">
        <v>93</v>
      </c>
      <c r="E1883" s="2">
        <v>43742</v>
      </c>
      <c r="F1883">
        <v>5356</v>
      </c>
      <c r="G1883" t="s">
        <v>72</v>
      </c>
    </row>
    <row r="1884" spans="1:7" x14ac:dyDescent="0.2">
      <c r="A1884" t="s">
        <v>75</v>
      </c>
      <c r="B1884">
        <v>-382</v>
      </c>
      <c r="C1884" t="s">
        <v>96</v>
      </c>
      <c r="D1884" t="s">
        <v>93</v>
      </c>
      <c r="E1884" s="2">
        <v>43742</v>
      </c>
      <c r="F1884">
        <v>5356</v>
      </c>
      <c r="G1884" t="s">
        <v>72</v>
      </c>
    </row>
    <row r="1885" spans="1:7" x14ac:dyDescent="0.2">
      <c r="A1885" t="s">
        <v>75</v>
      </c>
      <c r="B1885">
        <v>-75</v>
      </c>
      <c r="C1885" t="s">
        <v>96</v>
      </c>
      <c r="D1885" t="s">
        <v>93</v>
      </c>
      <c r="E1885" s="2">
        <v>43742</v>
      </c>
      <c r="F1885">
        <v>5356</v>
      </c>
      <c r="G1885" t="s">
        <v>72</v>
      </c>
    </row>
    <row r="1886" spans="1:7" x14ac:dyDescent="0.2">
      <c r="A1886" t="s">
        <v>75</v>
      </c>
      <c r="B1886">
        <v>-140</v>
      </c>
      <c r="C1886" t="s">
        <v>96</v>
      </c>
      <c r="D1886" t="s">
        <v>93</v>
      </c>
      <c r="E1886" s="2">
        <v>43742</v>
      </c>
      <c r="F1886">
        <v>5356</v>
      </c>
      <c r="G1886" t="s">
        <v>72</v>
      </c>
    </row>
    <row r="1887" spans="1:7" x14ac:dyDescent="0.2">
      <c r="A1887" t="s">
        <v>75</v>
      </c>
      <c r="B1887">
        <v>-24</v>
      </c>
      <c r="C1887" t="s">
        <v>96</v>
      </c>
      <c r="D1887" t="s">
        <v>93</v>
      </c>
      <c r="E1887" s="2">
        <v>43742</v>
      </c>
      <c r="F1887">
        <v>5356</v>
      </c>
      <c r="G1887" t="s">
        <v>72</v>
      </c>
    </row>
    <row r="1888" spans="1:7" x14ac:dyDescent="0.2">
      <c r="A1888" t="s">
        <v>75</v>
      </c>
      <c r="B1888">
        <v>-23</v>
      </c>
      <c r="C1888" t="s">
        <v>96</v>
      </c>
      <c r="D1888" t="s">
        <v>93</v>
      </c>
      <c r="E1888" s="2">
        <v>43742</v>
      </c>
      <c r="F1888">
        <v>5356</v>
      </c>
      <c r="G1888" t="s">
        <v>72</v>
      </c>
    </row>
    <row r="1889" spans="1:7" x14ac:dyDescent="0.2">
      <c r="A1889" t="s">
        <v>75</v>
      </c>
      <c r="B1889">
        <v>-257.42</v>
      </c>
      <c r="C1889" t="s">
        <v>96</v>
      </c>
      <c r="D1889" t="s">
        <v>93</v>
      </c>
      <c r="E1889" s="2">
        <v>43742</v>
      </c>
      <c r="F1889">
        <v>5356</v>
      </c>
      <c r="G1889" t="s">
        <v>72</v>
      </c>
    </row>
    <row r="1890" spans="1:7" x14ac:dyDescent="0.2">
      <c r="A1890" t="s">
        <v>75</v>
      </c>
      <c r="B1890">
        <v>-441</v>
      </c>
      <c r="C1890" t="s">
        <v>96</v>
      </c>
      <c r="D1890" t="s">
        <v>93</v>
      </c>
      <c r="E1890" s="2">
        <v>43742</v>
      </c>
      <c r="F1890">
        <v>5356</v>
      </c>
      <c r="G1890" t="s">
        <v>72</v>
      </c>
    </row>
    <row r="1891" spans="1:7" x14ac:dyDescent="0.2">
      <c r="A1891" t="s">
        <v>75</v>
      </c>
      <c r="B1891">
        <v>-280</v>
      </c>
      <c r="C1891" t="s">
        <v>96</v>
      </c>
      <c r="D1891" t="s">
        <v>93</v>
      </c>
      <c r="E1891" s="2">
        <v>43742</v>
      </c>
      <c r="F1891">
        <v>5356</v>
      </c>
      <c r="G1891" t="s">
        <v>72</v>
      </c>
    </row>
    <row r="1892" spans="1:7" x14ac:dyDescent="0.2">
      <c r="A1892" t="s">
        <v>75</v>
      </c>
      <c r="B1892">
        <v>-210.6</v>
      </c>
      <c r="C1892" t="s">
        <v>96</v>
      </c>
      <c r="D1892" t="s">
        <v>93</v>
      </c>
      <c r="E1892" s="2">
        <v>43742</v>
      </c>
      <c r="F1892">
        <v>5356</v>
      </c>
      <c r="G1892" t="s">
        <v>72</v>
      </c>
    </row>
    <row r="1893" spans="1:7" x14ac:dyDescent="0.2">
      <c r="A1893" t="s">
        <v>75</v>
      </c>
      <c r="B1893">
        <v>-150</v>
      </c>
      <c r="C1893" t="s">
        <v>96</v>
      </c>
      <c r="D1893" t="s">
        <v>93</v>
      </c>
      <c r="E1893" s="2">
        <v>43742</v>
      </c>
      <c r="F1893">
        <v>5356</v>
      </c>
      <c r="G1893" t="s">
        <v>72</v>
      </c>
    </row>
    <row r="1894" spans="1:7" x14ac:dyDescent="0.2">
      <c r="A1894" t="s">
        <v>75</v>
      </c>
      <c r="B1894" s="1">
        <v>-12402</v>
      </c>
      <c r="C1894" t="s">
        <v>96</v>
      </c>
      <c r="D1894" t="s">
        <v>93</v>
      </c>
      <c r="E1894" s="2">
        <v>43742</v>
      </c>
      <c r="F1894">
        <v>5356</v>
      </c>
      <c r="G1894" t="s">
        <v>72</v>
      </c>
    </row>
    <row r="1895" spans="1:7" x14ac:dyDescent="0.2">
      <c r="A1895" t="s">
        <v>75</v>
      </c>
      <c r="B1895" s="1">
        <v>-6201</v>
      </c>
      <c r="C1895" t="s">
        <v>96</v>
      </c>
      <c r="D1895" t="s">
        <v>93</v>
      </c>
      <c r="E1895" s="2">
        <v>43742</v>
      </c>
      <c r="F1895">
        <v>5356</v>
      </c>
      <c r="G1895" t="s">
        <v>72</v>
      </c>
    </row>
    <row r="1896" spans="1:7" x14ac:dyDescent="0.2">
      <c r="A1896" t="s">
        <v>75</v>
      </c>
      <c r="B1896" s="1">
        <v>-2206</v>
      </c>
      <c r="C1896" t="s">
        <v>96</v>
      </c>
      <c r="D1896" t="s">
        <v>93</v>
      </c>
      <c r="E1896" s="2">
        <v>43742</v>
      </c>
      <c r="F1896">
        <v>5356</v>
      </c>
      <c r="G1896" t="s">
        <v>72</v>
      </c>
    </row>
    <row r="1897" spans="1:7" x14ac:dyDescent="0.2">
      <c r="A1897" t="s">
        <v>75</v>
      </c>
      <c r="B1897" s="1">
        <v>-1820</v>
      </c>
      <c r="C1897" t="s">
        <v>96</v>
      </c>
      <c r="D1897" t="s">
        <v>93</v>
      </c>
      <c r="E1897" s="2">
        <v>43742</v>
      </c>
      <c r="F1897">
        <v>5356</v>
      </c>
      <c r="G1897" t="s">
        <v>72</v>
      </c>
    </row>
    <row r="1898" spans="1:7" x14ac:dyDescent="0.2">
      <c r="A1898" t="s">
        <v>75</v>
      </c>
      <c r="B1898">
        <v>-989</v>
      </c>
      <c r="C1898" t="s">
        <v>96</v>
      </c>
      <c r="D1898" t="s">
        <v>93</v>
      </c>
      <c r="E1898" s="2">
        <v>43742</v>
      </c>
      <c r="F1898">
        <v>5356</v>
      </c>
      <c r="G1898" t="s">
        <v>72</v>
      </c>
    </row>
    <row r="1899" spans="1:7" x14ac:dyDescent="0.2">
      <c r="A1899" t="s">
        <v>75</v>
      </c>
      <c r="B1899">
        <v>-975</v>
      </c>
      <c r="C1899" t="s">
        <v>96</v>
      </c>
      <c r="D1899" t="s">
        <v>93</v>
      </c>
      <c r="E1899" s="2">
        <v>43742</v>
      </c>
      <c r="F1899">
        <v>5356</v>
      </c>
      <c r="G1899" t="s">
        <v>72</v>
      </c>
    </row>
    <row r="1900" spans="1:7" x14ac:dyDescent="0.2">
      <c r="A1900" t="s">
        <v>75</v>
      </c>
      <c r="B1900">
        <v>-910</v>
      </c>
      <c r="C1900" t="s">
        <v>96</v>
      </c>
      <c r="D1900" t="s">
        <v>93</v>
      </c>
      <c r="E1900" s="2">
        <v>43742</v>
      </c>
      <c r="F1900">
        <v>5356</v>
      </c>
      <c r="G1900" t="s">
        <v>72</v>
      </c>
    </row>
    <row r="1901" spans="1:7" x14ac:dyDescent="0.2">
      <c r="A1901" t="s">
        <v>75</v>
      </c>
      <c r="B1901">
        <v>-169.4</v>
      </c>
      <c r="C1901" t="s">
        <v>96</v>
      </c>
      <c r="D1901" t="s">
        <v>93</v>
      </c>
      <c r="E1901" s="2">
        <v>43742</v>
      </c>
      <c r="F1901">
        <v>5356</v>
      </c>
      <c r="G1901" t="s">
        <v>72</v>
      </c>
    </row>
    <row r="1902" spans="1:7" x14ac:dyDescent="0.2">
      <c r="A1902" t="s">
        <v>75</v>
      </c>
      <c r="B1902">
        <v>-508.2</v>
      </c>
      <c r="C1902" t="s">
        <v>96</v>
      </c>
      <c r="D1902" t="s">
        <v>93</v>
      </c>
      <c r="E1902" s="2">
        <v>43742</v>
      </c>
      <c r="F1902">
        <v>5356</v>
      </c>
      <c r="G1902" t="s">
        <v>72</v>
      </c>
    </row>
    <row r="1903" spans="1:7" x14ac:dyDescent="0.2">
      <c r="A1903" t="s">
        <v>75</v>
      </c>
      <c r="B1903">
        <v>-75</v>
      </c>
      <c r="C1903" t="s">
        <v>96</v>
      </c>
      <c r="D1903" t="s">
        <v>93</v>
      </c>
      <c r="E1903" s="2">
        <v>43742</v>
      </c>
      <c r="F1903">
        <v>5356</v>
      </c>
      <c r="G1903" t="s">
        <v>72</v>
      </c>
    </row>
    <row r="1904" spans="1:7" x14ac:dyDescent="0.2">
      <c r="A1904" t="s">
        <v>75</v>
      </c>
      <c r="B1904">
        <v>-169.4</v>
      </c>
      <c r="C1904" t="s">
        <v>96</v>
      </c>
      <c r="D1904" t="s">
        <v>93</v>
      </c>
      <c r="E1904" s="2">
        <v>43742</v>
      </c>
      <c r="F1904">
        <v>5356</v>
      </c>
      <c r="G1904" t="s">
        <v>72</v>
      </c>
    </row>
    <row r="1905" spans="1:7" x14ac:dyDescent="0.2">
      <c r="A1905" t="s">
        <v>75</v>
      </c>
      <c r="B1905">
        <v>-140</v>
      </c>
      <c r="C1905" t="s">
        <v>96</v>
      </c>
      <c r="D1905" t="s">
        <v>93</v>
      </c>
      <c r="E1905" s="2">
        <v>43742</v>
      </c>
      <c r="F1905">
        <v>5356</v>
      </c>
      <c r="G1905" t="s">
        <v>72</v>
      </c>
    </row>
    <row r="1906" spans="1:7" x14ac:dyDescent="0.2">
      <c r="A1906" t="s">
        <v>75</v>
      </c>
      <c r="B1906">
        <v>-290</v>
      </c>
      <c r="C1906" t="s">
        <v>96</v>
      </c>
      <c r="D1906" t="s">
        <v>93</v>
      </c>
      <c r="E1906" s="2">
        <v>43742</v>
      </c>
      <c r="F1906">
        <v>5356</v>
      </c>
      <c r="G1906" t="s">
        <v>72</v>
      </c>
    </row>
    <row r="1907" spans="1:7" x14ac:dyDescent="0.2">
      <c r="A1907" t="s">
        <v>75</v>
      </c>
      <c r="B1907">
        <v>-24</v>
      </c>
      <c r="C1907" t="s">
        <v>96</v>
      </c>
      <c r="D1907" t="s">
        <v>93</v>
      </c>
      <c r="E1907" s="2">
        <v>43742</v>
      </c>
      <c r="F1907">
        <v>5356</v>
      </c>
      <c r="G1907" t="s">
        <v>72</v>
      </c>
    </row>
    <row r="1908" spans="1:7" x14ac:dyDescent="0.2">
      <c r="A1908" t="s">
        <v>75</v>
      </c>
      <c r="B1908">
        <v>-140</v>
      </c>
      <c r="C1908" t="s">
        <v>96</v>
      </c>
      <c r="D1908" t="s">
        <v>93</v>
      </c>
      <c r="E1908" s="2">
        <v>43742</v>
      </c>
      <c r="F1908">
        <v>5356</v>
      </c>
      <c r="G1908" t="s">
        <v>72</v>
      </c>
    </row>
    <row r="1909" spans="1:7" x14ac:dyDescent="0.2">
      <c r="A1909" t="s">
        <v>75</v>
      </c>
      <c r="B1909">
        <v>-301.17</v>
      </c>
      <c r="C1909" t="s">
        <v>96</v>
      </c>
      <c r="D1909" t="s">
        <v>93</v>
      </c>
      <c r="E1909" s="2">
        <v>43742</v>
      </c>
      <c r="F1909">
        <v>5356</v>
      </c>
      <c r="G1909" t="s">
        <v>72</v>
      </c>
    </row>
    <row r="1910" spans="1:7" x14ac:dyDescent="0.2">
      <c r="A1910" t="s">
        <v>75</v>
      </c>
      <c r="B1910">
        <v>-24</v>
      </c>
      <c r="C1910" t="s">
        <v>96</v>
      </c>
      <c r="D1910" t="s">
        <v>93</v>
      </c>
      <c r="E1910" s="2">
        <v>43742</v>
      </c>
      <c r="F1910">
        <v>5356</v>
      </c>
      <c r="G1910" t="s">
        <v>72</v>
      </c>
    </row>
    <row r="1911" spans="1:7" x14ac:dyDescent="0.2">
      <c r="A1911" t="s">
        <v>75</v>
      </c>
      <c r="B1911">
        <v>-23</v>
      </c>
      <c r="C1911" t="s">
        <v>96</v>
      </c>
      <c r="D1911" t="s">
        <v>93</v>
      </c>
      <c r="E1911" s="2">
        <v>43742</v>
      </c>
      <c r="F1911">
        <v>5356</v>
      </c>
      <c r="G1911" t="s">
        <v>72</v>
      </c>
    </row>
    <row r="1912" spans="1:7" x14ac:dyDescent="0.2">
      <c r="A1912" t="s">
        <v>75</v>
      </c>
      <c r="B1912">
        <v>-15</v>
      </c>
      <c r="C1912" t="s">
        <v>96</v>
      </c>
      <c r="D1912" t="s">
        <v>93</v>
      </c>
      <c r="E1912" s="2">
        <v>43742</v>
      </c>
      <c r="F1912">
        <v>5356</v>
      </c>
      <c r="G1912" t="s">
        <v>72</v>
      </c>
    </row>
    <row r="1913" spans="1:7" x14ac:dyDescent="0.2">
      <c r="A1913" t="s">
        <v>75</v>
      </c>
      <c r="B1913">
        <v>-140</v>
      </c>
      <c r="C1913" t="s">
        <v>96</v>
      </c>
      <c r="D1913" t="s">
        <v>93</v>
      </c>
      <c r="E1913" s="2">
        <v>43742</v>
      </c>
      <c r="F1913">
        <v>5356</v>
      </c>
      <c r="G1913" t="s">
        <v>72</v>
      </c>
    </row>
    <row r="1914" spans="1:7" x14ac:dyDescent="0.2">
      <c r="A1914" t="s">
        <v>75</v>
      </c>
      <c r="B1914">
        <v>-280</v>
      </c>
      <c r="C1914" t="s">
        <v>96</v>
      </c>
      <c r="D1914" t="s">
        <v>93</v>
      </c>
      <c r="E1914" s="2">
        <v>43742</v>
      </c>
      <c r="F1914">
        <v>5356</v>
      </c>
      <c r="G1914" t="s">
        <v>72</v>
      </c>
    </row>
    <row r="1915" spans="1:7" x14ac:dyDescent="0.2">
      <c r="A1915" t="s">
        <v>75</v>
      </c>
      <c r="B1915">
        <v>-900</v>
      </c>
      <c r="C1915" t="s">
        <v>96</v>
      </c>
      <c r="D1915" t="s">
        <v>93</v>
      </c>
      <c r="E1915" s="2">
        <v>43742</v>
      </c>
      <c r="F1915">
        <v>5356</v>
      </c>
      <c r="G1915" t="s">
        <v>72</v>
      </c>
    </row>
    <row r="1916" spans="1:7" x14ac:dyDescent="0.2">
      <c r="A1916" t="s">
        <v>75</v>
      </c>
      <c r="B1916">
        <v>-508.2</v>
      </c>
      <c r="C1916" t="s">
        <v>96</v>
      </c>
      <c r="D1916" t="s">
        <v>93</v>
      </c>
      <c r="E1916" s="2">
        <v>43742</v>
      </c>
      <c r="F1916">
        <v>5356</v>
      </c>
      <c r="G1916" t="s">
        <v>72</v>
      </c>
    </row>
    <row r="1917" spans="1:7" x14ac:dyDescent="0.2">
      <c r="A1917" t="s">
        <v>75</v>
      </c>
      <c r="B1917">
        <v>-75</v>
      </c>
      <c r="C1917" t="s">
        <v>96</v>
      </c>
      <c r="D1917" t="s">
        <v>93</v>
      </c>
      <c r="E1917" s="2">
        <v>43742</v>
      </c>
      <c r="F1917">
        <v>5356</v>
      </c>
      <c r="G1917" t="s">
        <v>72</v>
      </c>
    </row>
    <row r="1918" spans="1:7" x14ac:dyDescent="0.2">
      <c r="A1918" t="s">
        <v>75</v>
      </c>
      <c r="B1918">
        <v>-228.69</v>
      </c>
      <c r="C1918" t="s">
        <v>96</v>
      </c>
      <c r="D1918" t="s">
        <v>93</v>
      </c>
      <c r="E1918" s="2">
        <v>43742</v>
      </c>
      <c r="F1918">
        <v>5356</v>
      </c>
      <c r="G1918" t="s">
        <v>72</v>
      </c>
    </row>
    <row r="1919" spans="1:7" x14ac:dyDescent="0.2">
      <c r="A1919" t="s">
        <v>75</v>
      </c>
      <c r="B1919">
        <v>-338.8</v>
      </c>
      <c r="C1919" t="s">
        <v>96</v>
      </c>
      <c r="D1919" t="s">
        <v>93</v>
      </c>
      <c r="E1919" s="2">
        <v>43742</v>
      </c>
      <c r="F1919">
        <v>5356</v>
      </c>
      <c r="G1919" t="s">
        <v>72</v>
      </c>
    </row>
    <row r="1920" spans="1:7" x14ac:dyDescent="0.2">
      <c r="A1920" t="s">
        <v>75</v>
      </c>
      <c r="B1920">
        <v>-75</v>
      </c>
      <c r="C1920" t="s">
        <v>96</v>
      </c>
      <c r="D1920" t="s">
        <v>93</v>
      </c>
      <c r="E1920" s="2">
        <v>43742</v>
      </c>
      <c r="F1920">
        <v>5356</v>
      </c>
      <c r="G1920" t="s">
        <v>72</v>
      </c>
    </row>
    <row r="1921" spans="1:7" x14ac:dyDescent="0.2">
      <c r="A1921" t="s">
        <v>75</v>
      </c>
      <c r="B1921">
        <v>-169.4</v>
      </c>
      <c r="C1921" t="s">
        <v>96</v>
      </c>
      <c r="D1921" t="s">
        <v>93</v>
      </c>
      <c r="E1921" s="2">
        <v>43742</v>
      </c>
      <c r="F1921">
        <v>5356</v>
      </c>
      <c r="G1921" t="s">
        <v>72</v>
      </c>
    </row>
    <row r="1922" spans="1:7" x14ac:dyDescent="0.2">
      <c r="A1922" t="s">
        <v>75</v>
      </c>
      <c r="B1922">
        <v>-140</v>
      </c>
      <c r="C1922" t="s">
        <v>96</v>
      </c>
      <c r="D1922" t="s">
        <v>93</v>
      </c>
      <c r="E1922" s="2">
        <v>43742</v>
      </c>
      <c r="F1922">
        <v>5356</v>
      </c>
      <c r="G1922" t="s">
        <v>72</v>
      </c>
    </row>
    <row r="1923" spans="1:7" x14ac:dyDescent="0.2">
      <c r="A1923" t="s">
        <v>75</v>
      </c>
      <c r="B1923">
        <v>-37</v>
      </c>
      <c r="C1923" t="s">
        <v>96</v>
      </c>
      <c r="D1923" t="s">
        <v>93</v>
      </c>
      <c r="E1923" s="2">
        <v>43742</v>
      </c>
      <c r="F1923">
        <v>5356</v>
      </c>
      <c r="G1923" t="s">
        <v>72</v>
      </c>
    </row>
    <row r="1924" spans="1:7" x14ac:dyDescent="0.2">
      <c r="A1924" t="s">
        <v>75</v>
      </c>
      <c r="B1924">
        <v>-15</v>
      </c>
      <c r="C1924" t="s">
        <v>96</v>
      </c>
      <c r="D1924" t="s">
        <v>93</v>
      </c>
      <c r="E1924" s="2">
        <v>43742</v>
      </c>
      <c r="F1924">
        <v>5356</v>
      </c>
      <c r="G1924" t="s">
        <v>72</v>
      </c>
    </row>
    <row r="1925" spans="1:7" x14ac:dyDescent="0.2">
      <c r="A1925" t="s">
        <v>75</v>
      </c>
      <c r="B1925">
        <v>-661</v>
      </c>
      <c r="C1925" t="s">
        <v>96</v>
      </c>
      <c r="D1925" t="s">
        <v>93</v>
      </c>
      <c r="E1925" s="2">
        <v>43742</v>
      </c>
      <c r="F1925">
        <v>5356</v>
      </c>
      <c r="G1925" t="s">
        <v>72</v>
      </c>
    </row>
    <row r="1926" spans="1:7" x14ac:dyDescent="0.2">
      <c r="A1926" t="s">
        <v>75</v>
      </c>
      <c r="B1926">
        <v>-301.17</v>
      </c>
      <c r="C1926" t="s">
        <v>96</v>
      </c>
      <c r="D1926" t="s">
        <v>93</v>
      </c>
      <c r="E1926" s="2">
        <v>43742</v>
      </c>
      <c r="F1926">
        <v>5356</v>
      </c>
      <c r="G1926" t="s">
        <v>72</v>
      </c>
    </row>
    <row r="1927" spans="1:7" x14ac:dyDescent="0.2">
      <c r="A1927" t="s">
        <v>75</v>
      </c>
      <c r="B1927">
        <v>-75</v>
      </c>
      <c r="C1927" t="s">
        <v>96</v>
      </c>
      <c r="D1927" t="s">
        <v>93</v>
      </c>
      <c r="E1927" s="2">
        <v>43742</v>
      </c>
      <c r="F1927">
        <v>5356</v>
      </c>
      <c r="G1927" t="s">
        <v>72</v>
      </c>
    </row>
    <row r="1928" spans="1:7" x14ac:dyDescent="0.2">
      <c r="A1928" t="s">
        <v>75</v>
      </c>
      <c r="B1928">
        <v>-15</v>
      </c>
      <c r="C1928" t="s">
        <v>96</v>
      </c>
      <c r="D1928" t="s">
        <v>93</v>
      </c>
      <c r="E1928" s="2">
        <v>43742</v>
      </c>
      <c r="F1928">
        <v>5356</v>
      </c>
      <c r="G1928" t="s">
        <v>72</v>
      </c>
    </row>
    <row r="1929" spans="1:7" x14ac:dyDescent="0.2">
      <c r="A1929" t="s">
        <v>75</v>
      </c>
      <c r="B1929">
        <v>-140</v>
      </c>
      <c r="C1929" t="s">
        <v>96</v>
      </c>
      <c r="D1929" t="s">
        <v>93</v>
      </c>
      <c r="E1929" s="2">
        <v>43742</v>
      </c>
      <c r="F1929">
        <v>5356</v>
      </c>
      <c r="G1929" t="s">
        <v>72</v>
      </c>
    </row>
    <row r="1930" spans="1:7" x14ac:dyDescent="0.2">
      <c r="A1930" t="s">
        <v>75</v>
      </c>
      <c r="B1930">
        <v>-61</v>
      </c>
      <c r="C1930" t="s">
        <v>96</v>
      </c>
      <c r="D1930" t="s">
        <v>93</v>
      </c>
      <c r="E1930" s="2">
        <v>43742</v>
      </c>
      <c r="F1930">
        <v>5356</v>
      </c>
      <c r="G1930" t="s">
        <v>72</v>
      </c>
    </row>
    <row r="1931" spans="1:7" x14ac:dyDescent="0.2">
      <c r="A1931" t="s">
        <v>75</v>
      </c>
      <c r="B1931">
        <v>-280</v>
      </c>
      <c r="C1931" t="s">
        <v>96</v>
      </c>
      <c r="D1931" t="s">
        <v>93</v>
      </c>
      <c r="E1931" s="2">
        <v>43742</v>
      </c>
      <c r="F1931">
        <v>5356</v>
      </c>
      <c r="G1931" t="s">
        <v>72</v>
      </c>
    </row>
    <row r="1932" spans="1:7" x14ac:dyDescent="0.2">
      <c r="A1932" t="s">
        <v>75</v>
      </c>
      <c r="B1932">
        <v>-247.25</v>
      </c>
      <c r="C1932" t="s">
        <v>96</v>
      </c>
      <c r="D1932" t="s">
        <v>93</v>
      </c>
      <c r="E1932" s="2">
        <v>43742</v>
      </c>
      <c r="F1932">
        <v>5356</v>
      </c>
      <c r="G1932" t="s">
        <v>72</v>
      </c>
    </row>
    <row r="1933" spans="1:7" x14ac:dyDescent="0.2">
      <c r="A1933" t="s">
        <v>75</v>
      </c>
      <c r="B1933">
        <v>-107.5</v>
      </c>
      <c r="C1933" t="s">
        <v>96</v>
      </c>
      <c r="D1933" t="s">
        <v>93</v>
      </c>
      <c r="E1933" s="2">
        <v>43742</v>
      </c>
      <c r="F1933">
        <v>5356</v>
      </c>
      <c r="G1933" t="s">
        <v>72</v>
      </c>
    </row>
    <row r="1934" spans="1:7" x14ac:dyDescent="0.2">
      <c r="A1934" t="s">
        <v>75</v>
      </c>
      <c r="B1934">
        <v>-75</v>
      </c>
      <c r="C1934" t="s">
        <v>96</v>
      </c>
      <c r="D1934" t="s">
        <v>93</v>
      </c>
      <c r="E1934" s="2">
        <v>43742</v>
      </c>
      <c r="F1934">
        <v>5356</v>
      </c>
      <c r="G1934" t="s">
        <v>72</v>
      </c>
    </row>
    <row r="1935" spans="1:7" x14ac:dyDescent="0.2">
      <c r="A1935" t="s">
        <v>75</v>
      </c>
      <c r="B1935">
        <v>-247.25</v>
      </c>
      <c r="C1935" t="s">
        <v>96</v>
      </c>
      <c r="D1935" t="s">
        <v>93</v>
      </c>
      <c r="E1935" s="2">
        <v>43742</v>
      </c>
      <c r="F1935">
        <v>5356</v>
      </c>
      <c r="G1935" t="s">
        <v>72</v>
      </c>
    </row>
    <row r="1936" spans="1:7" x14ac:dyDescent="0.2">
      <c r="A1936" t="s">
        <v>75</v>
      </c>
      <c r="B1936">
        <v>-210.6</v>
      </c>
      <c r="C1936" t="s">
        <v>96</v>
      </c>
      <c r="D1936" t="s">
        <v>93</v>
      </c>
      <c r="E1936" s="2">
        <v>43742</v>
      </c>
      <c r="F1936">
        <v>5356</v>
      </c>
      <c r="G1936" t="s">
        <v>72</v>
      </c>
    </row>
    <row r="1937" spans="1:7" x14ac:dyDescent="0.2">
      <c r="A1937" t="s">
        <v>75</v>
      </c>
      <c r="B1937">
        <v>-107.5</v>
      </c>
      <c r="C1937" t="s">
        <v>96</v>
      </c>
      <c r="D1937" t="s">
        <v>93</v>
      </c>
      <c r="E1937" s="2">
        <v>43742</v>
      </c>
      <c r="F1937">
        <v>5356</v>
      </c>
      <c r="G1937" t="s">
        <v>72</v>
      </c>
    </row>
    <row r="1938" spans="1:7" x14ac:dyDescent="0.2">
      <c r="A1938" t="s">
        <v>75</v>
      </c>
      <c r="B1938">
        <v>-301.17</v>
      </c>
      <c r="C1938" t="s">
        <v>96</v>
      </c>
      <c r="D1938" t="s">
        <v>93</v>
      </c>
      <c r="E1938" s="2">
        <v>43742</v>
      </c>
      <c r="F1938">
        <v>5356</v>
      </c>
      <c r="G1938" t="s">
        <v>72</v>
      </c>
    </row>
    <row r="1939" spans="1:7" x14ac:dyDescent="0.2">
      <c r="A1939" t="s">
        <v>75</v>
      </c>
      <c r="B1939">
        <v>-169.4</v>
      </c>
      <c r="C1939" t="s">
        <v>96</v>
      </c>
      <c r="D1939" t="s">
        <v>93</v>
      </c>
      <c r="E1939" s="2">
        <v>43742</v>
      </c>
      <c r="F1939">
        <v>5356</v>
      </c>
      <c r="G1939" t="s">
        <v>72</v>
      </c>
    </row>
    <row r="1940" spans="1:7" x14ac:dyDescent="0.2">
      <c r="A1940" t="s">
        <v>75</v>
      </c>
      <c r="B1940">
        <v>-144.5</v>
      </c>
      <c r="C1940" t="s">
        <v>96</v>
      </c>
      <c r="D1940" t="s">
        <v>93</v>
      </c>
      <c r="E1940" s="2">
        <v>43742</v>
      </c>
      <c r="F1940">
        <v>5356</v>
      </c>
      <c r="G1940" t="s">
        <v>72</v>
      </c>
    </row>
    <row r="1941" spans="1:7" x14ac:dyDescent="0.2">
      <c r="A1941" t="s">
        <v>75</v>
      </c>
      <c r="B1941">
        <v>-82.5</v>
      </c>
      <c r="C1941" t="s">
        <v>96</v>
      </c>
      <c r="D1941" t="s">
        <v>93</v>
      </c>
      <c r="E1941" s="2">
        <v>43742</v>
      </c>
      <c r="F1941">
        <v>5356</v>
      </c>
      <c r="G1941" t="s">
        <v>72</v>
      </c>
    </row>
    <row r="1942" spans="1:7" x14ac:dyDescent="0.2">
      <c r="A1942" t="s">
        <v>75</v>
      </c>
      <c r="B1942">
        <v>-700</v>
      </c>
      <c r="C1942" t="s">
        <v>96</v>
      </c>
      <c r="D1942" t="s">
        <v>93</v>
      </c>
      <c r="E1942" s="2">
        <v>43742</v>
      </c>
      <c r="F1942">
        <v>5356</v>
      </c>
      <c r="G1942" t="s">
        <v>72</v>
      </c>
    </row>
    <row r="1943" spans="1:7" x14ac:dyDescent="0.2">
      <c r="A1943" t="s">
        <v>75</v>
      </c>
      <c r="B1943">
        <v>-247.25</v>
      </c>
      <c r="C1943" t="s">
        <v>96</v>
      </c>
      <c r="D1943" t="s">
        <v>93</v>
      </c>
      <c r="E1943" s="2">
        <v>43742</v>
      </c>
      <c r="F1943">
        <v>5356</v>
      </c>
      <c r="G1943" t="s">
        <v>72</v>
      </c>
    </row>
    <row r="1944" spans="1:7" x14ac:dyDescent="0.2">
      <c r="A1944" t="s">
        <v>75</v>
      </c>
      <c r="B1944">
        <v>-210.6</v>
      </c>
      <c r="C1944" t="s">
        <v>96</v>
      </c>
      <c r="D1944" t="s">
        <v>93</v>
      </c>
      <c r="E1944" s="2">
        <v>43742</v>
      </c>
      <c r="F1944">
        <v>5356</v>
      </c>
      <c r="G1944" t="s">
        <v>72</v>
      </c>
    </row>
    <row r="1945" spans="1:7" x14ac:dyDescent="0.2">
      <c r="A1945" t="s">
        <v>75</v>
      </c>
      <c r="B1945">
        <v>-150</v>
      </c>
      <c r="C1945" t="s">
        <v>96</v>
      </c>
      <c r="D1945" t="s">
        <v>93</v>
      </c>
      <c r="E1945" s="2">
        <v>43742</v>
      </c>
      <c r="F1945">
        <v>5356</v>
      </c>
      <c r="G1945" t="s">
        <v>72</v>
      </c>
    </row>
    <row r="1946" spans="1:7" x14ac:dyDescent="0.2">
      <c r="A1946" t="s">
        <v>75</v>
      </c>
      <c r="B1946">
        <v>-140</v>
      </c>
      <c r="C1946" t="s">
        <v>96</v>
      </c>
      <c r="D1946" t="s">
        <v>93</v>
      </c>
      <c r="E1946" s="2">
        <v>43742</v>
      </c>
      <c r="F1946">
        <v>5356</v>
      </c>
      <c r="G1946" t="s">
        <v>72</v>
      </c>
    </row>
    <row r="1947" spans="1:7" x14ac:dyDescent="0.2">
      <c r="A1947" t="s">
        <v>75</v>
      </c>
      <c r="B1947" s="1">
        <v>-1540</v>
      </c>
      <c r="C1947" t="s">
        <v>96</v>
      </c>
      <c r="D1947" t="s">
        <v>93</v>
      </c>
      <c r="E1947" s="2">
        <v>43742</v>
      </c>
      <c r="F1947">
        <v>5356</v>
      </c>
      <c r="G1947" t="s">
        <v>72</v>
      </c>
    </row>
    <row r="1948" spans="1:7" x14ac:dyDescent="0.2">
      <c r="A1948" t="s">
        <v>75</v>
      </c>
      <c r="B1948">
        <v>-560</v>
      </c>
      <c r="C1948" t="s">
        <v>96</v>
      </c>
      <c r="D1948" t="s">
        <v>93</v>
      </c>
      <c r="E1948" s="2">
        <v>43742</v>
      </c>
      <c r="F1948">
        <v>5356</v>
      </c>
      <c r="G1948" t="s">
        <v>72</v>
      </c>
    </row>
    <row r="1949" spans="1:7" x14ac:dyDescent="0.2">
      <c r="A1949" t="s">
        <v>75</v>
      </c>
      <c r="B1949">
        <v>-300</v>
      </c>
      <c r="C1949" t="s">
        <v>96</v>
      </c>
      <c r="D1949" t="s">
        <v>93</v>
      </c>
      <c r="E1949" s="2">
        <v>43742</v>
      </c>
      <c r="F1949">
        <v>5356</v>
      </c>
      <c r="G1949" t="s">
        <v>72</v>
      </c>
    </row>
    <row r="1950" spans="1:7" x14ac:dyDescent="0.2">
      <c r="A1950" t="s">
        <v>75</v>
      </c>
      <c r="B1950">
        <v>-244</v>
      </c>
      <c r="C1950" t="s">
        <v>96</v>
      </c>
      <c r="D1950" t="s">
        <v>93</v>
      </c>
      <c r="E1950" s="2">
        <v>43742</v>
      </c>
      <c r="F1950">
        <v>5356</v>
      </c>
      <c r="G1950" t="s">
        <v>72</v>
      </c>
    </row>
    <row r="1951" spans="1:7" x14ac:dyDescent="0.2">
      <c r="A1951" t="s">
        <v>75</v>
      </c>
      <c r="B1951">
        <v>-210.6</v>
      </c>
      <c r="C1951" t="s">
        <v>96</v>
      </c>
      <c r="D1951" t="s">
        <v>93</v>
      </c>
      <c r="E1951" s="2">
        <v>43742</v>
      </c>
      <c r="F1951">
        <v>5356</v>
      </c>
      <c r="G1951" t="s">
        <v>72</v>
      </c>
    </row>
    <row r="1952" spans="1:7" x14ac:dyDescent="0.2">
      <c r="A1952" t="s">
        <v>75</v>
      </c>
      <c r="B1952">
        <v>-81</v>
      </c>
      <c r="C1952" t="s">
        <v>96</v>
      </c>
      <c r="D1952" t="s">
        <v>93</v>
      </c>
      <c r="E1952" s="2">
        <v>43742</v>
      </c>
      <c r="F1952">
        <v>5356</v>
      </c>
      <c r="G1952" t="s">
        <v>72</v>
      </c>
    </row>
    <row r="1953" spans="1:7" x14ac:dyDescent="0.2">
      <c r="A1953" t="s">
        <v>75</v>
      </c>
      <c r="B1953">
        <v>-24</v>
      </c>
      <c r="C1953" t="s">
        <v>96</v>
      </c>
      <c r="D1953" t="s">
        <v>93</v>
      </c>
      <c r="E1953" s="2">
        <v>43742</v>
      </c>
      <c r="F1953">
        <v>5356</v>
      </c>
      <c r="G1953" t="s">
        <v>72</v>
      </c>
    </row>
    <row r="1954" spans="1:7" x14ac:dyDescent="0.2">
      <c r="A1954" t="s">
        <v>75</v>
      </c>
      <c r="B1954">
        <v>-989</v>
      </c>
      <c r="C1954" t="s">
        <v>96</v>
      </c>
      <c r="D1954" t="s">
        <v>93</v>
      </c>
      <c r="E1954" s="2">
        <v>43742</v>
      </c>
      <c r="F1954">
        <v>5356</v>
      </c>
      <c r="G1954" t="s">
        <v>72</v>
      </c>
    </row>
    <row r="1955" spans="1:7" x14ac:dyDescent="0.2">
      <c r="A1955" t="s">
        <v>75</v>
      </c>
      <c r="B1955">
        <v>-634</v>
      </c>
      <c r="C1955" t="s">
        <v>96</v>
      </c>
      <c r="D1955" t="s">
        <v>93</v>
      </c>
      <c r="E1955" s="2">
        <v>43742</v>
      </c>
      <c r="F1955">
        <v>5356</v>
      </c>
      <c r="G1955" t="s">
        <v>72</v>
      </c>
    </row>
    <row r="1956" spans="1:7" x14ac:dyDescent="0.2">
      <c r="A1956" t="s">
        <v>75</v>
      </c>
      <c r="B1956">
        <v>-210.6</v>
      </c>
      <c r="C1956" t="s">
        <v>96</v>
      </c>
      <c r="D1956" t="s">
        <v>93</v>
      </c>
      <c r="E1956" s="2">
        <v>43742</v>
      </c>
      <c r="F1956">
        <v>5356</v>
      </c>
      <c r="G1956" t="s">
        <v>72</v>
      </c>
    </row>
    <row r="1957" spans="1:7" x14ac:dyDescent="0.2">
      <c r="A1957" t="s">
        <v>75</v>
      </c>
      <c r="B1957">
        <v>-150</v>
      </c>
      <c r="C1957" t="s">
        <v>96</v>
      </c>
      <c r="D1957" t="s">
        <v>93</v>
      </c>
      <c r="E1957" s="2">
        <v>43742</v>
      </c>
      <c r="F1957">
        <v>5356</v>
      </c>
      <c r="G1957" t="s">
        <v>72</v>
      </c>
    </row>
    <row r="1958" spans="1:7" x14ac:dyDescent="0.2">
      <c r="A1958" t="s">
        <v>75</v>
      </c>
      <c r="B1958" s="1">
        <v>-1236.25</v>
      </c>
      <c r="C1958" t="s">
        <v>96</v>
      </c>
      <c r="D1958" t="s">
        <v>93</v>
      </c>
      <c r="E1958" s="2">
        <v>43742</v>
      </c>
      <c r="F1958">
        <v>5356</v>
      </c>
      <c r="G1958" t="s">
        <v>72</v>
      </c>
    </row>
    <row r="1959" spans="1:7" x14ac:dyDescent="0.2">
      <c r="A1959" t="s">
        <v>75</v>
      </c>
      <c r="B1959">
        <v>-700</v>
      </c>
      <c r="C1959" t="s">
        <v>96</v>
      </c>
      <c r="D1959" t="s">
        <v>93</v>
      </c>
      <c r="E1959" s="2">
        <v>43742</v>
      </c>
      <c r="F1959">
        <v>5356</v>
      </c>
      <c r="G1959" t="s">
        <v>72</v>
      </c>
    </row>
    <row r="1960" spans="1:7" x14ac:dyDescent="0.2">
      <c r="A1960" t="s">
        <v>75</v>
      </c>
      <c r="B1960">
        <v>-450</v>
      </c>
      <c r="C1960" t="s">
        <v>96</v>
      </c>
      <c r="D1960" t="s">
        <v>93</v>
      </c>
      <c r="E1960" s="2">
        <v>43742</v>
      </c>
      <c r="F1960">
        <v>5356</v>
      </c>
      <c r="G1960" t="s">
        <v>72</v>
      </c>
    </row>
    <row r="1961" spans="1:7" x14ac:dyDescent="0.2">
      <c r="A1961" t="s">
        <v>75</v>
      </c>
      <c r="B1961">
        <v>-421.2</v>
      </c>
      <c r="C1961" t="s">
        <v>96</v>
      </c>
      <c r="D1961" t="s">
        <v>93</v>
      </c>
      <c r="E1961" s="2">
        <v>43742</v>
      </c>
      <c r="F1961">
        <v>5356</v>
      </c>
      <c r="G1961" t="s">
        <v>72</v>
      </c>
    </row>
    <row r="1962" spans="1:7" x14ac:dyDescent="0.2">
      <c r="A1962" t="s">
        <v>75</v>
      </c>
      <c r="B1962">
        <v>-514.84</v>
      </c>
      <c r="C1962" t="s">
        <v>96</v>
      </c>
      <c r="D1962" t="s">
        <v>93</v>
      </c>
      <c r="E1962" s="2">
        <v>43742</v>
      </c>
      <c r="F1962">
        <v>5356</v>
      </c>
      <c r="G1962" t="s">
        <v>72</v>
      </c>
    </row>
    <row r="1963" spans="1:7" x14ac:dyDescent="0.2">
      <c r="A1963" t="s">
        <v>75</v>
      </c>
      <c r="B1963">
        <v>-140</v>
      </c>
      <c r="C1963" t="s">
        <v>96</v>
      </c>
      <c r="D1963" t="s">
        <v>93</v>
      </c>
      <c r="E1963" s="2">
        <v>43742</v>
      </c>
      <c r="F1963">
        <v>5356</v>
      </c>
      <c r="G1963" t="s">
        <v>72</v>
      </c>
    </row>
    <row r="1964" spans="1:7" x14ac:dyDescent="0.2">
      <c r="A1964" t="s">
        <v>75</v>
      </c>
      <c r="B1964">
        <v>-247.25</v>
      </c>
      <c r="C1964" t="s">
        <v>96</v>
      </c>
      <c r="D1964" t="s">
        <v>93</v>
      </c>
      <c r="E1964" s="2">
        <v>43742</v>
      </c>
      <c r="F1964">
        <v>5356</v>
      </c>
      <c r="G1964" t="s">
        <v>72</v>
      </c>
    </row>
    <row r="1965" spans="1:7" x14ac:dyDescent="0.2">
      <c r="A1965" t="s">
        <v>75</v>
      </c>
      <c r="B1965">
        <v>-210.6</v>
      </c>
      <c r="C1965" t="s">
        <v>96</v>
      </c>
      <c r="D1965" t="s">
        <v>93</v>
      </c>
      <c r="E1965" s="2">
        <v>43742</v>
      </c>
      <c r="F1965">
        <v>5356</v>
      </c>
      <c r="G1965" t="s">
        <v>72</v>
      </c>
    </row>
    <row r="1966" spans="1:7" x14ac:dyDescent="0.2">
      <c r="A1966" t="s">
        <v>75</v>
      </c>
      <c r="B1966">
        <v>-107.5</v>
      </c>
      <c r="C1966" t="s">
        <v>96</v>
      </c>
      <c r="D1966" t="s">
        <v>93</v>
      </c>
      <c r="E1966" s="2">
        <v>43742</v>
      </c>
      <c r="F1966">
        <v>5356</v>
      </c>
      <c r="G1966" t="s">
        <v>72</v>
      </c>
    </row>
    <row r="1967" spans="1:7" x14ac:dyDescent="0.2">
      <c r="A1967" t="s">
        <v>75</v>
      </c>
      <c r="B1967">
        <v>-75</v>
      </c>
      <c r="C1967" t="s">
        <v>96</v>
      </c>
      <c r="D1967" t="s">
        <v>93</v>
      </c>
      <c r="E1967" s="2">
        <v>43742</v>
      </c>
      <c r="F1967">
        <v>5356</v>
      </c>
      <c r="G1967" t="s">
        <v>72</v>
      </c>
    </row>
    <row r="1968" spans="1:7" x14ac:dyDescent="0.2">
      <c r="A1968" t="s">
        <v>75</v>
      </c>
      <c r="B1968">
        <v>-48</v>
      </c>
      <c r="C1968" t="s">
        <v>96</v>
      </c>
      <c r="D1968" t="s">
        <v>93</v>
      </c>
      <c r="E1968" s="2">
        <v>43742</v>
      </c>
      <c r="F1968">
        <v>5356</v>
      </c>
      <c r="G1968" t="s">
        <v>72</v>
      </c>
    </row>
    <row r="1969" spans="1:7" x14ac:dyDescent="0.2">
      <c r="A1969" t="s">
        <v>75</v>
      </c>
      <c r="B1969">
        <v>-210.6</v>
      </c>
      <c r="C1969" t="s">
        <v>96</v>
      </c>
      <c r="D1969" t="s">
        <v>93</v>
      </c>
      <c r="E1969" s="2">
        <v>43742</v>
      </c>
      <c r="F1969">
        <v>5356</v>
      </c>
      <c r="G1969" t="s">
        <v>72</v>
      </c>
    </row>
    <row r="1970" spans="1:7" x14ac:dyDescent="0.2">
      <c r="A1970" t="s">
        <v>75</v>
      </c>
      <c r="B1970">
        <v>-140</v>
      </c>
      <c r="C1970" t="s">
        <v>96</v>
      </c>
      <c r="D1970" t="s">
        <v>93</v>
      </c>
      <c r="E1970" s="2">
        <v>43742</v>
      </c>
      <c r="F1970">
        <v>5356</v>
      </c>
      <c r="G1970" t="s">
        <v>72</v>
      </c>
    </row>
    <row r="1971" spans="1:7" x14ac:dyDescent="0.2">
      <c r="A1971" t="s">
        <v>75</v>
      </c>
      <c r="B1971">
        <v>-81</v>
      </c>
      <c r="C1971" t="s">
        <v>96</v>
      </c>
      <c r="D1971" t="s">
        <v>93</v>
      </c>
      <c r="E1971" s="2">
        <v>43742</v>
      </c>
      <c r="F1971">
        <v>5356</v>
      </c>
      <c r="G1971" t="s">
        <v>72</v>
      </c>
    </row>
    <row r="1972" spans="1:7" x14ac:dyDescent="0.2">
      <c r="A1972" t="s">
        <v>75</v>
      </c>
      <c r="B1972">
        <v>-700</v>
      </c>
      <c r="C1972" t="s">
        <v>96</v>
      </c>
      <c r="D1972" t="s">
        <v>93</v>
      </c>
      <c r="E1972" s="2">
        <v>43742</v>
      </c>
      <c r="F1972">
        <v>5356</v>
      </c>
      <c r="G1972" t="s">
        <v>72</v>
      </c>
    </row>
    <row r="1973" spans="1:7" x14ac:dyDescent="0.2">
      <c r="A1973" t="s">
        <v>75</v>
      </c>
      <c r="B1973">
        <v>-494.5</v>
      </c>
      <c r="C1973" t="s">
        <v>96</v>
      </c>
      <c r="D1973" t="s">
        <v>93</v>
      </c>
      <c r="E1973" s="2">
        <v>43742</v>
      </c>
      <c r="F1973">
        <v>5356</v>
      </c>
      <c r="G1973" t="s">
        <v>72</v>
      </c>
    </row>
    <row r="1974" spans="1:7" x14ac:dyDescent="0.2">
      <c r="A1974" t="s">
        <v>75</v>
      </c>
      <c r="B1974">
        <v>-300</v>
      </c>
      <c r="C1974" t="s">
        <v>96</v>
      </c>
      <c r="D1974" t="s">
        <v>93</v>
      </c>
      <c r="E1974" s="2">
        <v>43742</v>
      </c>
      <c r="F1974">
        <v>5356</v>
      </c>
      <c r="G1974" t="s">
        <v>72</v>
      </c>
    </row>
    <row r="1975" spans="1:7" x14ac:dyDescent="0.2">
      <c r="A1975" t="s">
        <v>75</v>
      </c>
      <c r="B1975">
        <v>-210.6</v>
      </c>
      <c r="C1975" t="s">
        <v>96</v>
      </c>
      <c r="D1975" t="s">
        <v>93</v>
      </c>
      <c r="E1975" s="2">
        <v>43742</v>
      </c>
      <c r="F1975">
        <v>5356</v>
      </c>
      <c r="G1975" t="s">
        <v>72</v>
      </c>
    </row>
    <row r="1976" spans="1:7" x14ac:dyDescent="0.2">
      <c r="A1976" t="s">
        <v>75</v>
      </c>
      <c r="B1976">
        <v>-75</v>
      </c>
      <c r="C1976" t="s">
        <v>96</v>
      </c>
      <c r="D1976" t="s">
        <v>93</v>
      </c>
      <c r="E1976" s="2">
        <v>43742</v>
      </c>
      <c r="F1976">
        <v>5356</v>
      </c>
      <c r="G1976" t="s">
        <v>72</v>
      </c>
    </row>
    <row r="1977" spans="1:7" x14ac:dyDescent="0.2">
      <c r="A1977" t="s">
        <v>75</v>
      </c>
      <c r="B1977">
        <v>-24</v>
      </c>
      <c r="C1977" t="s">
        <v>96</v>
      </c>
      <c r="D1977" t="s">
        <v>93</v>
      </c>
      <c r="E1977" s="2">
        <v>43742</v>
      </c>
      <c r="F1977">
        <v>5356</v>
      </c>
      <c r="G1977" t="s">
        <v>72</v>
      </c>
    </row>
    <row r="1978" spans="1:7" x14ac:dyDescent="0.2">
      <c r="A1978" t="s">
        <v>75</v>
      </c>
      <c r="B1978">
        <v>-494.5</v>
      </c>
      <c r="C1978" t="s">
        <v>96</v>
      </c>
      <c r="D1978" t="s">
        <v>93</v>
      </c>
      <c r="E1978" s="2">
        <v>43742</v>
      </c>
      <c r="F1978">
        <v>5356</v>
      </c>
      <c r="G1978" t="s">
        <v>72</v>
      </c>
    </row>
    <row r="1979" spans="1:7" x14ac:dyDescent="0.2">
      <c r="A1979" t="s">
        <v>75</v>
      </c>
      <c r="B1979">
        <v>-300</v>
      </c>
      <c r="C1979" t="s">
        <v>96</v>
      </c>
      <c r="D1979" t="s">
        <v>93</v>
      </c>
      <c r="E1979" s="2">
        <v>43742</v>
      </c>
      <c r="F1979">
        <v>5356</v>
      </c>
      <c r="G1979" t="s">
        <v>72</v>
      </c>
    </row>
    <row r="1980" spans="1:7" x14ac:dyDescent="0.2">
      <c r="A1980" t="s">
        <v>75</v>
      </c>
      <c r="B1980">
        <v>-140</v>
      </c>
      <c r="C1980" t="s">
        <v>96</v>
      </c>
      <c r="D1980" t="s">
        <v>93</v>
      </c>
      <c r="E1980" s="2">
        <v>43742</v>
      </c>
      <c r="F1980">
        <v>5356</v>
      </c>
      <c r="G1980" t="s">
        <v>72</v>
      </c>
    </row>
    <row r="1981" spans="1:7" x14ac:dyDescent="0.2">
      <c r="A1981" t="s">
        <v>75</v>
      </c>
      <c r="B1981" s="1">
        <v>-3580.2</v>
      </c>
      <c r="C1981" t="s">
        <v>96</v>
      </c>
      <c r="D1981" t="s">
        <v>93</v>
      </c>
      <c r="E1981" s="2">
        <v>43742</v>
      </c>
      <c r="F1981">
        <v>5356</v>
      </c>
      <c r="G1981" t="s">
        <v>72</v>
      </c>
    </row>
    <row r="1982" spans="1:7" x14ac:dyDescent="0.2">
      <c r="A1982" t="s">
        <v>75</v>
      </c>
      <c r="B1982" s="1">
        <v>-1978</v>
      </c>
      <c r="C1982" t="s">
        <v>96</v>
      </c>
      <c r="D1982" t="s">
        <v>93</v>
      </c>
      <c r="E1982" s="2">
        <v>43742</v>
      </c>
      <c r="F1982">
        <v>5356</v>
      </c>
      <c r="G1982" t="s">
        <v>72</v>
      </c>
    </row>
    <row r="1983" spans="1:7" x14ac:dyDescent="0.2">
      <c r="A1983" t="s">
        <v>75</v>
      </c>
      <c r="B1983" s="1">
        <v>-1074</v>
      </c>
      <c r="C1983" t="s">
        <v>96</v>
      </c>
      <c r="D1983" t="s">
        <v>93</v>
      </c>
      <c r="E1983" s="2">
        <v>43742</v>
      </c>
      <c r="F1983">
        <v>5356</v>
      </c>
      <c r="G1983" t="s">
        <v>72</v>
      </c>
    </row>
    <row r="1984" spans="1:7" x14ac:dyDescent="0.2">
      <c r="A1984" t="s">
        <v>75</v>
      </c>
      <c r="B1984">
        <v>-891</v>
      </c>
      <c r="C1984" t="s">
        <v>96</v>
      </c>
      <c r="D1984" t="s">
        <v>93</v>
      </c>
      <c r="E1984" s="2">
        <v>43742</v>
      </c>
      <c r="F1984">
        <v>5356</v>
      </c>
      <c r="G1984" t="s">
        <v>72</v>
      </c>
    </row>
    <row r="1985" spans="1:7" x14ac:dyDescent="0.2">
      <c r="A1985" t="s">
        <v>75</v>
      </c>
      <c r="B1985">
        <v>-825</v>
      </c>
      <c r="C1985" t="s">
        <v>96</v>
      </c>
      <c r="D1985" t="s">
        <v>93</v>
      </c>
      <c r="E1985" s="2">
        <v>43742</v>
      </c>
      <c r="F1985">
        <v>5356</v>
      </c>
      <c r="G1985" t="s">
        <v>72</v>
      </c>
    </row>
    <row r="1986" spans="1:7" x14ac:dyDescent="0.2">
      <c r="A1986" t="s">
        <v>75</v>
      </c>
      <c r="B1986">
        <v>-752.5</v>
      </c>
      <c r="C1986" t="s">
        <v>96</v>
      </c>
      <c r="D1986" t="s">
        <v>93</v>
      </c>
      <c r="E1986" s="2">
        <v>43742</v>
      </c>
      <c r="F1986">
        <v>5356</v>
      </c>
      <c r="G1986" t="s">
        <v>72</v>
      </c>
    </row>
    <row r="1987" spans="1:7" x14ac:dyDescent="0.2">
      <c r="A1987" t="s">
        <v>75</v>
      </c>
      <c r="B1987">
        <v>-537</v>
      </c>
      <c r="C1987" t="s">
        <v>96</v>
      </c>
      <c r="D1987" t="s">
        <v>93</v>
      </c>
      <c r="E1987" s="2">
        <v>43742</v>
      </c>
      <c r="F1987">
        <v>5356</v>
      </c>
      <c r="G1987" t="s">
        <v>72</v>
      </c>
    </row>
    <row r="1988" spans="1:7" x14ac:dyDescent="0.2">
      <c r="A1988" t="s">
        <v>75</v>
      </c>
      <c r="B1988">
        <v>-440</v>
      </c>
      <c r="C1988" t="s">
        <v>96</v>
      </c>
      <c r="D1988" t="s">
        <v>93</v>
      </c>
      <c r="E1988" s="2">
        <v>43742</v>
      </c>
      <c r="F1988">
        <v>5356</v>
      </c>
      <c r="G1988" t="s">
        <v>72</v>
      </c>
    </row>
    <row r="1989" spans="1:7" x14ac:dyDescent="0.2">
      <c r="A1989" t="s">
        <v>75</v>
      </c>
      <c r="B1989">
        <v>-375</v>
      </c>
      <c r="C1989" t="s">
        <v>96</v>
      </c>
      <c r="D1989" t="s">
        <v>93</v>
      </c>
      <c r="E1989" s="2">
        <v>43742</v>
      </c>
      <c r="F1989">
        <v>5356</v>
      </c>
      <c r="G1989" t="s">
        <v>72</v>
      </c>
    </row>
    <row r="1990" spans="1:7" x14ac:dyDescent="0.2">
      <c r="A1990" t="s">
        <v>75</v>
      </c>
      <c r="B1990">
        <v>-341</v>
      </c>
      <c r="C1990" t="s">
        <v>96</v>
      </c>
      <c r="D1990" t="s">
        <v>93</v>
      </c>
      <c r="E1990" s="2">
        <v>43742</v>
      </c>
      <c r="F1990">
        <v>5356</v>
      </c>
      <c r="G1990" t="s">
        <v>72</v>
      </c>
    </row>
    <row r="1991" spans="1:7" x14ac:dyDescent="0.2">
      <c r="A1991" t="s">
        <v>75</v>
      </c>
      <c r="B1991">
        <v>-276</v>
      </c>
      <c r="C1991" t="s">
        <v>96</v>
      </c>
      <c r="D1991" t="s">
        <v>93</v>
      </c>
      <c r="E1991" s="2">
        <v>43742</v>
      </c>
      <c r="F1991">
        <v>5356</v>
      </c>
      <c r="G1991" t="s">
        <v>72</v>
      </c>
    </row>
    <row r="1992" spans="1:7" x14ac:dyDescent="0.2">
      <c r="A1992" t="s">
        <v>75</v>
      </c>
      <c r="B1992">
        <v>-138</v>
      </c>
      <c r="C1992" t="s">
        <v>96</v>
      </c>
      <c r="D1992" t="s">
        <v>93</v>
      </c>
      <c r="E1992" s="2">
        <v>43742</v>
      </c>
      <c r="F1992">
        <v>5356</v>
      </c>
      <c r="G1992" t="s">
        <v>72</v>
      </c>
    </row>
    <row r="1993" spans="1:7" x14ac:dyDescent="0.2">
      <c r="A1993" t="s">
        <v>75</v>
      </c>
      <c r="B1993">
        <v>-105.3</v>
      </c>
      <c r="C1993" t="s">
        <v>96</v>
      </c>
      <c r="D1993" t="s">
        <v>93</v>
      </c>
      <c r="E1993" s="2">
        <v>43742</v>
      </c>
      <c r="F1993">
        <v>5356</v>
      </c>
      <c r="G1993" t="s">
        <v>72</v>
      </c>
    </row>
    <row r="1994" spans="1:7" x14ac:dyDescent="0.2">
      <c r="A1994" t="s">
        <v>75</v>
      </c>
      <c r="B1994">
        <v>-602.34</v>
      </c>
      <c r="C1994" t="s">
        <v>96</v>
      </c>
      <c r="D1994" t="s">
        <v>93</v>
      </c>
      <c r="E1994" s="2">
        <v>43742</v>
      </c>
      <c r="F1994">
        <v>5356</v>
      </c>
      <c r="G1994" t="s">
        <v>72</v>
      </c>
    </row>
    <row r="1995" spans="1:7" x14ac:dyDescent="0.2">
      <c r="A1995" t="s">
        <v>75</v>
      </c>
      <c r="B1995">
        <v>-508.2</v>
      </c>
      <c r="C1995" t="s">
        <v>96</v>
      </c>
      <c r="D1995" t="s">
        <v>93</v>
      </c>
      <c r="E1995" s="2">
        <v>43742</v>
      </c>
      <c r="F1995">
        <v>5356</v>
      </c>
      <c r="G1995" t="s">
        <v>72</v>
      </c>
    </row>
    <row r="1996" spans="1:7" x14ac:dyDescent="0.2">
      <c r="A1996" t="s">
        <v>75</v>
      </c>
      <c r="B1996">
        <v>-75</v>
      </c>
      <c r="C1996" t="s">
        <v>96</v>
      </c>
      <c r="D1996" t="s">
        <v>93</v>
      </c>
      <c r="E1996" s="2">
        <v>43742</v>
      </c>
      <c r="F1996">
        <v>5356</v>
      </c>
      <c r="G1996" t="s">
        <v>72</v>
      </c>
    </row>
    <row r="1997" spans="1:7" x14ac:dyDescent="0.2">
      <c r="A1997" t="s">
        <v>75</v>
      </c>
      <c r="B1997">
        <v>-212.75</v>
      </c>
      <c r="C1997" t="s">
        <v>96</v>
      </c>
      <c r="D1997" t="s">
        <v>93</v>
      </c>
      <c r="E1997" s="2">
        <v>43742</v>
      </c>
      <c r="F1997">
        <v>5356</v>
      </c>
      <c r="G1997" t="s">
        <v>72</v>
      </c>
    </row>
    <row r="1998" spans="1:7" x14ac:dyDescent="0.2">
      <c r="A1998" t="s">
        <v>75</v>
      </c>
      <c r="B1998">
        <v>-82.5</v>
      </c>
      <c r="C1998" t="s">
        <v>96</v>
      </c>
      <c r="D1998" t="s">
        <v>93</v>
      </c>
      <c r="E1998" s="2">
        <v>43742</v>
      </c>
      <c r="F1998">
        <v>5356</v>
      </c>
      <c r="G1998" t="s">
        <v>72</v>
      </c>
    </row>
    <row r="1999" spans="1:7" x14ac:dyDescent="0.2">
      <c r="A1999" t="s">
        <v>75</v>
      </c>
      <c r="B1999">
        <v>-425.5</v>
      </c>
      <c r="C1999" t="s">
        <v>96</v>
      </c>
      <c r="D1999" t="s">
        <v>93</v>
      </c>
      <c r="E1999" s="2">
        <v>43742</v>
      </c>
      <c r="F1999">
        <v>5356</v>
      </c>
      <c r="G1999" t="s">
        <v>72</v>
      </c>
    </row>
    <row r="2000" spans="1:7" x14ac:dyDescent="0.2">
      <c r="A2000" t="s">
        <v>75</v>
      </c>
      <c r="B2000">
        <v>-75</v>
      </c>
      <c r="C2000" t="s">
        <v>96</v>
      </c>
      <c r="D2000" t="s">
        <v>93</v>
      </c>
      <c r="E2000" s="2">
        <v>43742</v>
      </c>
      <c r="F2000">
        <v>5356</v>
      </c>
      <c r="G2000" t="s">
        <v>72</v>
      </c>
    </row>
    <row r="2001" spans="1:7" x14ac:dyDescent="0.2">
      <c r="A2001" t="s">
        <v>75</v>
      </c>
      <c r="B2001" s="1">
        <v>-4050</v>
      </c>
      <c r="C2001" t="s">
        <v>96</v>
      </c>
      <c r="D2001" t="s">
        <v>93</v>
      </c>
      <c r="E2001" s="2">
        <v>43742</v>
      </c>
      <c r="F2001">
        <v>5356</v>
      </c>
      <c r="G2001" t="s">
        <v>72</v>
      </c>
    </row>
    <row r="2002" spans="1:7" x14ac:dyDescent="0.2">
      <c r="A2002" t="s">
        <v>75</v>
      </c>
      <c r="B2002">
        <v>-280</v>
      </c>
      <c r="C2002" t="s">
        <v>96</v>
      </c>
      <c r="D2002" t="s">
        <v>93</v>
      </c>
      <c r="E2002" s="2">
        <v>43742</v>
      </c>
      <c r="F2002">
        <v>5356</v>
      </c>
      <c r="G2002" t="s">
        <v>72</v>
      </c>
    </row>
    <row r="2003" spans="1:7" x14ac:dyDescent="0.2">
      <c r="A2003" t="s">
        <v>75</v>
      </c>
      <c r="B2003">
        <v>-75</v>
      </c>
      <c r="C2003" t="s">
        <v>96</v>
      </c>
      <c r="D2003" t="s">
        <v>93</v>
      </c>
      <c r="E2003" s="2">
        <v>43742</v>
      </c>
      <c r="F2003">
        <v>5356</v>
      </c>
      <c r="G2003" t="s">
        <v>72</v>
      </c>
    </row>
    <row r="2004" spans="1:7" x14ac:dyDescent="0.2">
      <c r="A2004" t="s">
        <v>75</v>
      </c>
      <c r="B2004">
        <v>-61</v>
      </c>
      <c r="C2004" t="s">
        <v>96</v>
      </c>
      <c r="D2004" t="s">
        <v>93</v>
      </c>
      <c r="E2004" s="2">
        <v>43742</v>
      </c>
      <c r="F2004">
        <v>5356</v>
      </c>
      <c r="G2004" t="s">
        <v>72</v>
      </c>
    </row>
    <row r="2005" spans="1:7" x14ac:dyDescent="0.2">
      <c r="A2005" t="s">
        <v>75</v>
      </c>
      <c r="B2005">
        <v>-228.69</v>
      </c>
      <c r="C2005" t="s">
        <v>96</v>
      </c>
      <c r="D2005" t="s">
        <v>93</v>
      </c>
      <c r="E2005" s="2">
        <v>43742</v>
      </c>
      <c r="F2005">
        <v>5356</v>
      </c>
      <c r="G2005" t="s">
        <v>72</v>
      </c>
    </row>
    <row r="2006" spans="1:7" x14ac:dyDescent="0.2">
      <c r="A2006" t="s">
        <v>75</v>
      </c>
      <c r="B2006">
        <v>-75</v>
      </c>
      <c r="C2006" t="s">
        <v>96</v>
      </c>
      <c r="D2006" t="s">
        <v>93</v>
      </c>
      <c r="E2006" s="2">
        <v>43742</v>
      </c>
      <c r="F2006">
        <v>5356</v>
      </c>
      <c r="G2006" t="s">
        <v>72</v>
      </c>
    </row>
    <row r="2007" spans="1:7" x14ac:dyDescent="0.2">
      <c r="A2007" t="s">
        <v>75</v>
      </c>
      <c r="B2007">
        <v>-903.51</v>
      </c>
      <c r="C2007" t="s">
        <v>96</v>
      </c>
      <c r="D2007" t="s">
        <v>93</v>
      </c>
      <c r="E2007" s="2">
        <v>43742</v>
      </c>
      <c r="F2007">
        <v>5356</v>
      </c>
      <c r="G2007" t="s">
        <v>72</v>
      </c>
    </row>
    <row r="2008" spans="1:7" x14ac:dyDescent="0.2">
      <c r="A2008" t="s">
        <v>75</v>
      </c>
      <c r="B2008">
        <v>-840</v>
      </c>
      <c r="C2008" t="s">
        <v>96</v>
      </c>
      <c r="D2008" t="s">
        <v>93</v>
      </c>
      <c r="E2008" s="2">
        <v>43742</v>
      </c>
      <c r="F2008">
        <v>5356</v>
      </c>
      <c r="G2008" t="s">
        <v>72</v>
      </c>
    </row>
    <row r="2009" spans="1:7" x14ac:dyDescent="0.2">
      <c r="A2009" t="s">
        <v>75</v>
      </c>
      <c r="B2009">
        <v>-358</v>
      </c>
      <c r="C2009" t="s">
        <v>96</v>
      </c>
      <c r="D2009" t="s">
        <v>93</v>
      </c>
      <c r="E2009" s="2">
        <v>43742</v>
      </c>
      <c r="F2009">
        <v>5356</v>
      </c>
      <c r="G2009" t="s">
        <v>72</v>
      </c>
    </row>
    <row r="2010" spans="1:7" x14ac:dyDescent="0.2">
      <c r="A2010" t="s">
        <v>75</v>
      </c>
      <c r="B2010">
        <v>-225</v>
      </c>
      <c r="C2010" t="s">
        <v>96</v>
      </c>
      <c r="D2010" t="s">
        <v>93</v>
      </c>
      <c r="E2010" s="2">
        <v>43742</v>
      </c>
      <c r="F2010">
        <v>5356</v>
      </c>
      <c r="G2010" t="s">
        <v>72</v>
      </c>
    </row>
    <row r="2011" spans="1:7" x14ac:dyDescent="0.2">
      <c r="A2011" t="s">
        <v>75</v>
      </c>
      <c r="B2011">
        <v>-210.6</v>
      </c>
      <c r="C2011" t="s">
        <v>96</v>
      </c>
      <c r="D2011" t="s">
        <v>93</v>
      </c>
      <c r="E2011" s="2">
        <v>43742</v>
      </c>
      <c r="F2011">
        <v>5356</v>
      </c>
      <c r="G2011" t="s">
        <v>72</v>
      </c>
    </row>
    <row r="2012" spans="1:7" x14ac:dyDescent="0.2">
      <c r="A2012" t="s">
        <v>75</v>
      </c>
      <c r="B2012">
        <v>-122</v>
      </c>
      <c r="C2012" t="s">
        <v>96</v>
      </c>
      <c r="D2012" t="s">
        <v>93</v>
      </c>
      <c r="E2012" s="2">
        <v>43742</v>
      </c>
      <c r="F2012">
        <v>5356</v>
      </c>
      <c r="G2012" t="s">
        <v>72</v>
      </c>
    </row>
    <row r="2013" spans="1:7" x14ac:dyDescent="0.2">
      <c r="A2013" t="s">
        <v>75</v>
      </c>
      <c r="B2013">
        <v>-247.25</v>
      </c>
      <c r="C2013" t="s">
        <v>96</v>
      </c>
      <c r="D2013" t="s">
        <v>93</v>
      </c>
      <c r="E2013" s="2">
        <v>43742</v>
      </c>
      <c r="F2013">
        <v>5356</v>
      </c>
      <c r="G2013" t="s">
        <v>72</v>
      </c>
    </row>
    <row r="2014" spans="1:7" x14ac:dyDescent="0.2">
      <c r="A2014" t="s">
        <v>75</v>
      </c>
      <c r="B2014">
        <v>-989</v>
      </c>
      <c r="C2014" t="s">
        <v>96</v>
      </c>
      <c r="D2014" t="s">
        <v>93</v>
      </c>
      <c r="E2014" s="2">
        <v>43742</v>
      </c>
      <c r="F2014">
        <v>5356</v>
      </c>
      <c r="G2014" t="s">
        <v>72</v>
      </c>
    </row>
    <row r="2015" spans="1:7" x14ac:dyDescent="0.2">
      <c r="A2015" t="s">
        <v>75</v>
      </c>
      <c r="B2015">
        <v>-421.2</v>
      </c>
      <c r="C2015" t="s">
        <v>96</v>
      </c>
      <c r="D2015" t="s">
        <v>93</v>
      </c>
      <c r="E2015" s="2">
        <v>43742</v>
      </c>
      <c r="F2015">
        <v>5356</v>
      </c>
      <c r="G2015" t="s">
        <v>72</v>
      </c>
    </row>
    <row r="2016" spans="1:7" x14ac:dyDescent="0.2">
      <c r="A2016" t="s">
        <v>75</v>
      </c>
      <c r="B2016">
        <v>-300</v>
      </c>
      <c r="C2016" t="s">
        <v>96</v>
      </c>
      <c r="D2016" t="s">
        <v>93</v>
      </c>
      <c r="E2016" s="2">
        <v>43742</v>
      </c>
      <c r="F2016">
        <v>5356</v>
      </c>
      <c r="G2016" t="s">
        <v>72</v>
      </c>
    </row>
    <row r="2017" spans="1:7" x14ac:dyDescent="0.2">
      <c r="A2017" t="s">
        <v>75</v>
      </c>
      <c r="B2017">
        <v>-280</v>
      </c>
      <c r="C2017" t="s">
        <v>96</v>
      </c>
      <c r="D2017" t="s">
        <v>93</v>
      </c>
      <c r="E2017" s="2">
        <v>43742</v>
      </c>
      <c r="F2017">
        <v>5356</v>
      </c>
      <c r="G2017" t="s">
        <v>72</v>
      </c>
    </row>
    <row r="2018" spans="1:7" x14ac:dyDescent="0.2">
      <c r="A2018" t="s">
        <v>75</v>
      </c>
      <c r="B2018">
        <v>-75</v>
      </c>
      <c r="C2018" t="s">
        <v>96</v>
      </c>
      <c r="D2018" t="s">
        <v>93</v>
      </c>
      <c r="E2018" s="2">
        <v>43742</v>
      </c>
      <c r="F2018">
        <v>5356</v>
      </c>
      <c r="G2018" t="s">
        <v>72</v>
      </c>
    </row>
    <row r="2019" spans="1:7" x14ac:dyDescent="0.2">
      <c r="A2019" t="s">
        <v>75</v>
      </c>
      <c r="B2019">
        <v>-61</v>
      </c>
      <c r="C2019" t="s">
        <v>96</v>
      </c>
      <c r="D2019" t="s">
        <v>93</v>
      </c>
      <c r="E2019" s="2">
        <v>43742</v>
      </c>
      <c r="F2019">
        <v>5356</v>
      </c>
      <c r="G2019" t="s">
        <v>72</v>
      </c>
    </row>
    <row r="2020" spans="1:7" x14ac:dyDescent="0.2">
      <c r="A2020" t="s">
        <v>75</v>
      </c>
      <c r="B2020">
        <v>-169.4</v>
      </c>
      <c r="C2020" t="s">
        <v>96</v>
      </c>
      <c r="D2020" t="s">
        <v>93</v>
      </c>
      <c r="E2020" s="2">
        <v>43742</v>
      </c>
      <c r="F2020">
        <v>5356</v>
      </c>
      <c r="G2020" t="s">
        <v>72</v>
      </c>
    </row>
    <row r="2021" spans="1:7" x14ac:dyDescent="0.2">
      <c r="A2021" t="s">
        <v>75</v>
      </c>
      <c r="B2021">
        <v>-247.25</v>
      </c>
      <c r="C2021" t="s">
        <v>96</v>
      </c>
      <c r="D2021" t="s">
        <v>93</v>
      </c>
      <c r="E2021" s="2">
        <v>43742</v>
      </c>
      <c r="F2021">
        <v>5356</v>
      </c>
      <c r="G2021" t="s">
        <v>72</v>
      </c>
    </row>
    <row r="2022" spans="1:7" x14ac:dyDescent="0.2">
      <c r="A2022" t="s">
        <v>75</v>
      </c>
      <c r="B2022">
        <v>-107.5</v>
      </c>
      <c r="C2022" t="s">
        <v>96</v>
      </c>
      <c r="D2022" t="s">
        <v>93</v>
      </c>
      <c r="E2022" s="2">
        <v>43742</v>
      </c>
      <c r="F2022">
        <v>5356</v>
      </c>
      <c r="G2022" t="s">
        <v>72</v>
      </c>
    </row>
    <row r="2023" spans="1:7" x14ac:dyDescent="0.2">
      <c r="A2023" t="s">
        <v>75</v>
      </c>
      <c r="B2023" s="1">
        <v>-2316.6</v>
      </c>
      <c r="C2023" t="s">
        <v>96</v>
      </c>
      <c r="D2023" t="s">
        <v>93</v>
      </c>
      <c r="E2023" s="2">
        <v>43742</v>
      </c>
      <c r="F2023">
        <v>5356</v>
      </c>
      <c r="G2023" t="s">
        <v>72</v>
      </c>
    </row>
    <row r="2024" spans="1:7" x14ac:dyDescent="0.2">
      <c r="A2024" t="s">
        <v>75</v>
      </c>
      <c r="B2024" s="1">
        <v>-1236.25</v>
      </c>
      <c r="C2024" t="s">
        <v>96</v>
      </c>
      <c r="D2024" t="s">
        <v>93</v>
      </c>
      <c r="E2024" s="2">
        <v>43742</v>
      </c>
      <c r="F2024">
        <v>5356</v>
      </c>
      <c r="G2024" t="s">
        <v>72</v>
      </c>
    </row>
    <row r="2025" spans="1:7" x14ac:dyDescent="0.2">
      <c r="A2025" t="s">
        <v>75</v>
      </c>
      <c r="B2025" s="1">
        <v>-1120</v>
      </c>
      <c r="C2025" t="s">
        <v>96</v>
      </c>
      <c r="D2025" t="s">
        <v>93</v>
      </c>
      <c r="E2025" s="2">
        <v>43742</v>
      </c>
      <c r="F2025">
        <v>5356</v>
      </c>
      <c r="G2025" t="s">
        <v>72</v>
      </c>
    </row>
    <row r="2026" spans="1:7" x14ac:dyDescent="0.2">
      <c r="A2026" t="s">
        <v>75</v>
      </c>
      <c r="B2026">
        <v>-989</v>
      </c>
      <c r="C2026" t="s">
        <v>96</v>
      </c>
      <c r="D2026" t="s">
        <v>93</v>
      </c>
      <c r="E2026" s="2">
        <v>43742</v>
      </c>
      <c r="F2026">
        <v>5356</v>
      </c>
      <c r="G2026" t="s">
        <v>72</v>
      </c>
    </row>
    <row r="2027" spans="1:7" x14ac:dyDescent="0.2">
      <c r="A2027" t="s">
        <v>75</v>
      </c>
      <c r="B2027">
        <v>-537.5</v>
      </c>
      <c r="C2027" t="s">
        <v>96</v>
      </c>
      <c r="D2027" t="s">
        <v>93</v>
      </c>
      <c r="E2027" s="2">
        <v>43742</v>
      </c>
      <c r="F2027">
        <v>5356</v>
      </c>
      <c r="G2027" t="s">
        <v>72</v>
      </c>
    </row>
    <row r="2028" spans="1:7" x14ac:dyDescent="0.2">
      <c r="A2028" t="s">
        <v>75</v>
      </c>
      <c r="B2028">
        <v>-450</v>
      </c>
      <c r="C2028" t="s">
        <v>96</v>
      </c>
      <c r="D2028" t="s">
        <v>93</v>
      </c>
      <c r="E2028" s="2">
        <v>43742</v>
      </c>
      <c r="F2028">
        <v>5356</v>
      </c>
      <c r="G2028" t="s">
        <v>72</v>
      </c>
    </row>
    <row r="2029" spans="1:7" x14ac:dyDescent="0.2">
      <c r="A2029" t="s">
        <v>75</v>
      </c>
      <c r="B2029" s="1">
        <v>-1400</v>
      </c>
      <c r="C2029" t="s">
        <v>96</v>
      </c>
      <c r="D2029" t="s">
        <v>93</v>
      </c>
      <c r="E2029" s="2">
        <v>43742</v>
      </c>
      <c r="F2029">
        <v>5356</v>
      </c>
      <c r="G2029" t="s">
        <v>72</v>
      </c>
    </row>
    <row r="2030" spans="1:7" x14ac:dyDescent="0.2">
      <c r="A2030" t="s">
        <v>75</v>
      </c>
      <c r="B2030">
        <v>-421.2</v>
      </c>
      <c r="C2030" t="s">
        <v>96</v>
      </c>
      <c r="D2030" t="s">
        <v>93</v>
      </c>
      <c r="E2030" s="2">
        <v>43742</v>
      </c>
      <c r="F2030">
        <v>5356</v>
      </c>
      <c r="G2030" t="s">
        <v>72</v>
      </c>
    </row>
    <row r="2031" spans="1:7" x14ac:dyDescent="0.2">
      <c r="A2031" t="s">
        <v>75</v>
      </c>
      <c r="B2031">
        <v>-75</v>
      </c>
      <c r="C2031" t="s">
        <v>96</v>
      </c>
      <c r="D2031" t="s">
        <v>93</v>
      </c>
      <c r="E2031" s="2">
        <v>43742</v>
      </c>
      <c r="F2031">
        <v>5356</v>
      </c>
      <c r="G2031" t="s">
        <v>72</v>
      </c>
    </row>
    <row r="2032" spans="1:7" x14ac:dyDescent="0.2">
      <c r="A2032" t="s">
        <v>75</v>
      </c>
      <c r="B2032">
        <v>-61</v>
      </c>
      <c r="C2032" t="s">
        <v>96</v>
      </c>
      <c r="D2032" t="s">
        <v>93</v>
      </c>
      <c r="E2032" s="2">
        <v>43742</v>
      </c>
      <c r="F2032">
        <v>5356</v>
      </c>
      <c r="G2032" t="s">
        <v>72</v>
      </c>
    </row>
    <row r="2033" spans="1:7" x14ac:dyDescent="0.2">
      <c r="A2033" t="s">
        <v>75</v>
      </c>
      <c r="B2033">
        <v>-61</v>
      </c>
      <c r="C2033" t="s">
        <v>96</v>
      </c>
      <c r="D2033" t="s">
        <v>93</v>
      </c>
      <c r="E2033" s="2">
        <v>43742</v>
      </c>
      <c r="F2033">
        <v>5356</v>
      </c>
      <c r="G2033" t="s">
        <v>72</v>
      </c>
    </row>
    <row r="2034" spans="1:7" x14ac:dyDescent="0.2">
      <c r="A2034" t="s">
        <v>75</v>
      </c>
      <c r="B2034" s="1">
        <v>-1185.8</v>
      </c>
      <c r="C2034" t="s">
        <v>96</v>
      </c>
      <c r="D2034" t="s">
        <v>93</v>
      </c>
      <c r="E2034" s="2">
        <v>43742</v>
      </c>
      <c r="F2034">
        <v>5356</v>
      </c>
      <c r="G2034" t="s">
        <v>72</v>
      </c>
    </row>
    <row r="2035" spans="1:7" x14ac:dyDescent="0.2">
      <c r="A2035" t="s">
        <v>75</v>
      </c>
      <c r="B2035">
        <v>-450</v>
      </c>
      <c r="C2035" t="s">
        <v>96</v>
      </c>
      <c r="D2035" t="s">
        <v>93</v>
      </c>
      <c r="E2035" s="2">
        <v>43742</v>
      </c>
      <c r="F2035">
        <v>5356</v>
      </c>
      <c r="G2035" t="s">
        <v>72</v>
      </c>
    </row>
    <row r="2036" spans="1:7" x14ac:dyDescent="0.2">
      <c r="A2036" t="s">
        <v>75</v>
      </c>
      <c r="B2036">
        <v>-150</v>
      </c>
      <c r="C2036" t="s">
        <v>96</v>
      </c>
      <c r="D2036" t="s">
        <v>93</v>
      </c>
      <c r="E2036" s="2">
        <v>43742</v>
      </c>
      <c r="F2036">
        <v>5356</v>
      </c>
      <c r="G2036" t="s">
        <v>72</v>
      </c>
    </row>
    <row r="2037" spans="1:7" x14ac:dyDescent="0.2">
      <c r="A2037" t="s">
        <v>75</v>
      </c>
      <c r="B2037">
        <v>315</v>
      </c>
      <c r="C2037" t="s">
        <v>96</v>
      </c>
      <c r="D2037" t="s">
        <v>93</v>
      </c>
      <c r="E2037" s="2">
        <v>43742</v>
      </c>
      <c r="F2037">
        <v>5356</v>
      </c>
      <c r="G2037" t="s">
        <v>72</v>
      </c>
    </row>
    <row r="2038" spans="1:7" x14ac:dyDescent="0.2">
      <c r="A2038" t="s">
        <v>75</v>
      </c>
      <c r="B2038">
        <v>-421.2</v>
      </c>
      <c r="C2038" t="s">
        <v>96</v>
      </c>
      <c r="D2038" t="s">
        <v>93</v>
      </c>
      <c r="E2038" s="2">
        <v>43742</v>
      </c>
      <c r="F2038">
        <v>5356</v>
      </c>
      <c r="G2038" t="s">
        <v>72</v>
      </c>
    </row>
    <row r="2039" spans="1:7" x14ac:dyDescent="0.2">
      <c r="A2039" t="s">
        <v>75</v>
      </c>
      <c r="B2039">
        <v>-247.25</v>
      </c>
      <c r="C2039" t="s">
        <v>96</v>
      </c>
      <c r="D2039" t="s">
        <v>93</v>
      </c>
      <c r="E2039" s="2">
        <v>43742</v>
      </c>
      <c r="F2039">
        <v>5356</v>
      </c>
      <c r="G2039" t="s">
        <v>72</v>
      </c>
    </row>
    <row r="2040" spans="1:7" x14ac:dyDescent="0.2">
      <c r="A2040" t="s">
        <v>75</v>
      </c>
      <c r="B2040">
        <v>-140</v>
      </c>
      <c r="C2040" t="s">
        <v>96</v>
      </c>
      <c r="D2040" t="s">
        <v>93</v>
      </c>
      <c r="E2040" s="2">
        <v>43742</v>
      </c>
      <c r="F2040">
        <v>5356</v>
      </c>
      <c r="G2040" t="s">
        <v>72</v>
      </c>
    </row>
    <row r="2041" spans="1:7" x14ac:dyDescent="0.2">
      <c r="A2041" t="s">
        <v>75</v>
      </c>
      <c r="B2041">
        <v>-107.5</v>
      </c>
      <c r="C2041" t="s">
        <v>96</v>
      </c>
      <c r="D2041" t="s">
        <v>93</v>
      </c>
      <c r="E2041" s="2">
        <v>43742</v>
      </c>
      <c r="F2041">
        <v>5356</v>
      </c>
      <c r="G2041" t="s">
        <v>72</v>
      </c>
    </row>
    <row r="2042" spans="1:7" x14ac:dyDescent="0.2">
      <c r="A2042" t="s">
        <v>75</v>
      </c>
      <c r="B2042">
        <v>-75</v>
      </c>
      <c r="C2042" t="s">
        <v>96</v>
      </c>
      <c r="D2042" t="s">
        <v>93</v>
      </c>
      <c r="E2042" s="2">
        <v>43742</v>
      </c>
      <c r="F2042">
        <v>5356</v>
      </c>
      <c r="G2042" t="s">
        <v>72</v>
      </c>
    </row>
    <row r="2043" spans="1:7" x14ac:dyDescent="0.2">
      <c r="A2043" t="s">
        <v>75</v>
      </c>
      <c r="B2043">
        <v>-46</v>
      </c>
      <c r="C2043" t="s">
        <v>96</v>
      </c>
      <c r="D2043" t="s">
        <v>93</v>
      </c>
      <c r="E2043" s="2">
        <v>43742</v>
      </c>
      <c r="F2043">
        <v>5356</v>
      </c>
      <c r="G2043" t="s">
        <v>72</v>
      </c>
    </row>
    <row r="2044" spans="1:7" x14ac:dyDescent="0.2">
      <c r="A2044" t="s">
        <v>75</v>
      </c>
      <c r="B2044">
        <v>-169.4</v>
      </c>
      <c r="C2044" t="s">
        <v>96</v>
      </c>
      <c r="D2044" t="s">
        <v>93</v>
      </c>
      <c r="E2044" s="2">
        <v>43742</v>
      </c>
      <c r="F2044">
        <v>5356</v>
      </c>
      <c r="G2044" t="s">
        <v>72</v>
      </c>
    </row>
    <row r="2045" spans="1:7" x14ac:dyDescent="0.2">
      <c r="A2045" t="s">
        <v>75</v>
      </c>
      <c r="B2045">
        <v>-140</v>
      </c>
      <c r="C2045" t="s">
        <v>96</v>
      </c>
      <c r="D2045" t="s">
        <v>93</v>
      </c>
      <c r="E2045" s="2">
        <v>43742</v>
      </c>
      <c r="F2045">
        <v>5356</v>
      </c>
      <c r="G2045" t="s">
        <v>72</v>
      </c>
    </row>
    <row r="2046" spans="1:7" x14ac:dyDescent="0.2">
      <c r="A2046" t="s">
        <v>75</v>
      </c>
      <c r="B2046">
        <v>-169.4</v>
      </c>
      <c r="C2046" t="s">
        <v>96</v>
      </c>
      <c r="D2046" t="s">
        <v>93</v>
      </c>
      <c r="E2046" s="2">
        <v>43742</v>
      </c>
      <c r="F2046">
        <v>5356</v>
      </c>
      <c r="G2046" t="s">
        <v>72</v>
      </c>
    </row>
    <row r="2047" spans="1:7" x14ac:dyDescent="0.2">
      <c r="A2047" t="s">
        <v>75</v>
      </c>
      <c r="B2047" s="1">
        <v>-1185.8</v>
      </c>
      <c r="C2047" t="s">
        <v>96</v>
      </c>
      <c r="D2047" t="s">
        <v>93</v>
      </c>
      <c r="E2047" s="2">
        <v>43742</v>
      </c>
      <c r="F2047">
        <v>5356</v>
      </c>
      <c r="G2047" t="s">
        <v>72</v>
      </c>
    </row>
    <row r="2048" spans="1:7" x14ac:dyDescent="0.2">
      <c r="A2048" t="s">
        <v>75</v>
      </c>
      <c r="B2048">
        <v>-602.34</v>
      </c>
      <c r="C2048" t="s">
        <v>96</v>
      </c>
      <c r="D2048" t="s">
        <v>93</v>
      </c>
      <c r="E2048" s="2">
        <v>43742</v>
      </c>
      <c r="F2048">
        <v>5356</v>
      </c>
      <c r="G2048" t="s">
        <v>72</v>
      </c>
    </row>
    <row r="2049" spans="1:7" x14ac:dyDescent="0.2">
      <c r="A2049" t="s">
        <v>75</v>
      </c>
      <c r="B2049">
        <v>-225</v>
      </c>
      <c r="C2049" t="s">
        <v>96</v>
      </c>
      <c r="D2049" t="s">
        <v>93</v>
      </c>
      <c r="E2049" s="2">
        <v>43742</v>
      </c>
      <c r="F2049">
        <v>5356</v>
      </c>
      <c r="G2049" t="s">
        <v>72</v>
      </c>
    </row>
    <row r="2050" spans="1:7" x14ac:dyDescent="0.2">
      <c r="A2050" t="s">
        <v>75</v>
      </c>
      <c r="B2050">
        <v>-980</v>
      </c>
      <c r="C2050" t="s">
        <v>96</v>
      </c>
      <c r="D2050" t="s">
        <v>93</v>
      </c>
      <c r="E2050" s="2">
        <v>43742</v>
      </c>
      <c r="F2050">
        <v>5356</v>
      </c>
      <c r="G2050" t="s">
        <v>72</v>
      </c>
    </row>
    <row r="2051" spans="1:7" x14ac:dyDescent="0.2">
      <c r="A2051" t="s">
        <v>75</v>
      </c>
      <c r="B2051">
        <v>-150</v>
      </c>
      <c r="C2051" t="s">
        <v>96</v>
      </c>
      <c r="D2051" t="s">
        <v>93</v>
      </c>
      <c r="E2051" s="2">
        <v>43742</v>
      </c>
      <c r="F2051">
        <v>5356</v>
      </c>
      <c r="G2051" t="s">
        <v>72</v>
      </c>
    </row>
    <row r="2052" spans="1:7" x14ac:dyDescent="0.2">
      <c r="A2052" t="s">
        <v>75</v>
      </c>
      <c r="B2052">
        <v>-140</v>
      </c>
      <c r="C2052" t="s">
        <v>96</v>
      </c>
      <c r="D2052" t="s">
        <v>93</v>
      </c>
      <c r="E2052" s="2">
        <v>43742</v>
      </c>
      <c r="F2052">
        <v>5356</v>
      </c>
      <c r="G2052" t="s">
        <v>72</v>
      </c>
    </row>
    <row r="2053" spans="1:7" x14ac:dyDescent="0.2">
      <c r="A2053" t="s">
        <v>75</v>
      </c>
      <c r="B2053">
        <v>-61</v>
      </c>
      <c r="C2053" t="s">
        <v>96</v>
      </c>
      <c r="D2053" t="s">
        <v>93</v>
      </c>
      <c r="E2053" s="2">
        <v>43742</v>
      </c>
      <c r="F2053">
        <v>5356</v>
      </c>
      <c r="G2053" t="s">
        <v>72</v>
      </c>
    </row>
    <row r="2054" spans="1:7" x14ac:dyDescent="0.2">
      <c r="A2054" t="s">
        <v>75</v>
      </c>
      <c r="B2054">
        <v>-140</v>
      </c>
      <c r="C2054" t="s">
        <v>96</v>
      </c>
      <c r="D2054" t="s">
        <v>93</v>
      </c>
      <c r="E2054" s="2">
        <v>43742</v>
      </c>
      <c r="F2054">
        <v>5356</v>
      </c>
      <c r="G2054" t="s">
        <v>72</v>
      </c>
    </row>
    <row r="2055" spans="1:7" x14ac:dyDescent="0.2">
      <c r="A2055" t="s">
        <v>75</v>
      </c>
      <c r="B2055" s="1">
        <v>-2700</v>
      </c>
      <c r="C2055" t="s">
        <v>96</v>
      </c>
      <c r="D2055" t="s">
        <v>93</v>
      </c>
      <c r="E2055" s="2">
        <v>43742</v>
      </c>
      <c r="F2055">
        <v>5356</v>
      </c>
      <c r="G2055" t="s">
        <v>72</v>
      </c>
    </row>
    <row r="2056" spans="1:7" x14ac:dyDescent="0.2">
      <c r="A2056" t="s">
        <v>75</v>
      </c>
      <c r="B2056">
        <v>-842.4</v>
      </c>
      <c r="C2056" t="s">
        <v>96</v>
      </c>
      <c r="D2056" t="s">
        <v>93</v>
      </c>
      <c r="E2056" s="2">
        <v>43742</v>
      </c>
      <c r="F2056">
        <v>5356</v>
      </c>
      <c r="G2056" t="s">
        <v>72</v>
      </c>
    </row>
    <row r="2057" spans="1:7" x14ac:dyDescent="0.2">
      <c r="A2057" t="s">
        <v>75</v>
      </c>
      <c r="B2057">
        <v>-300</v>
      </c>
      <c r="C2057" t="s">
        <v>96</v>
      </c>
      <c r="D2057" t="s">
        <v>93</v>
      </c>
      <c r="E2057" s="2">
        <v>43742</v>
      </c>
      <c r="F2057">
        <v>5356</v>
      </c>
      <c r="G2057" t="s">
        <v>72</v>
      </c>
    </row>
    <row r="2058" spans="1:7" x14ac:dyDescent="0.2">
      <c r="A2058" t="s">
        <v>75</v>
      </c>
      <c r="B2058">
        <v>-247.25</v>
      </c>
      <c r="C2058" t="s">
        <v>96</v>
      </c>
      <c r="D2058" t="s">
        <v>93</v>
      </c>
      <c r="E2058" s="2">
        <v>43742</v>
      </c>
      <c r="F2058">
        <v>5356</v>
      </c>
      <c r="G2058" t="s">
        <v>72</v>
      </c>
    </row>
    <row r="2059" spans="1:7" x14ac:dyDescent="0.2">
      <c r="A2059" t="s">
        <v>75</v>
      </c>
      <c r="B2059">
        <v>-200</v>
      </c>
      <c r="C2059" t="s">
        <v>96</v>
      </c>
      <c r="D2059" t="s">
        <v>93</v>
      </c>
      <c r="E2059" s="2">
        <v>43742</v>
      </c>
      <c r="F2059">
        <v>5356</v>
      </c>
      <c r="G2059" t="s">
        <v>72</v>
      </c>
    </row>
    <row r="2060" spans="1:7" x14ac:dyDescent="0.2">
      <c r="A2060" t="s">
        <v>75</v>
      </c>
      <c r="B2060">
        <v>-69</v>
      </c>
      <c r="C2060" t="s">
        <v>96</v>
      </c>
      <c r="D2060" t="s">
        <v>93</v>
      </c>
      <c r="E2060" s="2">
        <v>43742</v>
      </c>
      <c r="F2060">
        <v>5356</v>
      </c>
      <c r="G2060" t="s">
        <v>72</v>
      </c>
    </row>
    <row r="2061" spans="1:7" x14ac:dyDescent="0.2">
      <c r="A2061" t="s">
        <v>75</v>
      </c>
      <c r="B2061">
        <v>-421.2</v>
      </c>
      <c r="C2061" t="s">
        <v>96</v>
      </c>
      <c r="D2061" t="s">
        <v>93</v>
      </c>
      <c r="E2061" s="2">
        <v>43742</v>
      </c>
      <c r="F2061">
        <v>5356</v>
      </c>
      <c r="G2061" t="s">
        <v>72</v>
      </c>
    </row>
    <row r="2062" spans="1:7" x14ac:dyDescent="0.2">
      <c r="A2062" t="s">
        <v>75</v>
      </c>
      <c r="B2062">
        <v>-247.25</v>
      </c>
      <c r="C2062" t="s">
        <v>96</v>
      </c>
      <c r="D2062" t="s">
        <v>93</v>
      </c>
      <c r="E2062" s="2">
        <v>43742</v>
      </c>
      <c r="F2062">
        <v>5356</v>
      </c>
      <c r="G2062" t="s">
        <v>72</v>
      </c>
    </row>
    <row r="2063" spans="1:7" x14ac:dyDescent="0.2">
      <c r="A2063" t="s">
        <v>75</v>
      </c>
      <c r="B2063">
        <v>-75</v>
      </c>
      <c r="C2063" t="s">
        <v>96</v>
      </c>
      <c r="D2063" t="s">
        <v>93</v>
      </c>
      <c r="E2063" s="2">
        <v>43742</v>
      </c>
      <c r="F2063">
        <v>5356</v>
      </c>
      <c r="G2063" t="s">
        <v>72</v>
      </c>
    </row>
    <row r="2064" spans="1:7" x14ac:dyDescent="0.2">
      <c r="A2064" t="s">
        <v>75</v>
      </c>
      <c r="B2064">
        <v>-450</v>
      </c>
      <c r="C2064" t="s">
        <v>96</v>
      </c>
      <c r="D2064" t="s">
        <v>93</v>
      </c>
      <c r="E2064" s="2">
        <v>43742</v>
      </c>
      <c r="F2064">
        <v>5356</v>
      </c>
      <c r="G2064" t="s">
        <v>72</v>
      </c>
    </row>
    <row r="2065" spans="1:7" x14ac:dyDescent="0.2">
      <c r="A2065" t="s">
        <v>75</v>
      </c>
      <c r="B2065">
        <v>-280</v>
      </c>
      <c r="C2065" t="s">
        <v>96</v>
      </c>
      <c r="D2065" t="s">
        <v>93</v>
      </c>
      <c r="E2065" s="2">
        <v>43742</v>
      </c>
      <c r="F2065">
        <v>5356</v>
      </c>
      <c r="G2065" t="s">
        <v>72</v>
      </c>
    </row>
    <row r="2066" spans="1:7" x14ac:dyDescent="0.2">
      <c r="A2066" t="s">
        <v>75</v>
      </c>
      <c r="B2066">
        <v>-212.75</v>
      </c>
      <c r="C2066" t="s">
        <v>96</v>
      </c>
      <c r="D2066" t="s">
        <v>93</v>
      </c>
      <c r="E2066" s="2">
        <v>43742</v>
      </c>
      <c r="F2066">
        <v>5356</v>
      </c>
      <c r="G2066" t="s">
        <v>72</v>
      </c>
    </row>
    <row r="2067" spans="1:7" x14ac:dyDescent="0.2">
      <c r="A2067" t="s">
        <v>75</v>
      </c>
      <c r="B2067">
        <v>-92.5</v>
      </c>
      <c r="C2067" t="s">
        <v>96</v>
      </c>
      <c r="D2067" t="s">
        <v>93</v>
      </c>
      <c r="E2067" s="2">
        <v>43742</v>
      </c>
      <c r="F2067">
        <v>5356</v>
      </c>
      <c r="G2067" t="s">
        <v>72</v>
      </c>
    </row>
    <row r="2068" spans="1:7" x14ac:dyDescent="0.2">
      <c r="A2068" t="s">
        <v>75</v>
      </c>
      <c r="B2068" s="1">
        <v>-1800</v>
      </c>
      <c r="C2068" t="s">
        <v>96</v>
      </c>
      <c r="D2068" t="s">
        <v>93</v>
      </c>
      <c r="E2068" s="2">
        <v>43742</v>
      </c>
      <c r="F2068">
        <v>5356</v>
      </c>
      <c r="G2068" t="s">
        <v>72</v>
      </c>
    </row>
    <row r="2069" spans="1:7" x14ac:dyDescent="0.2">
      <c r="A2069" t="s">
        <v>75</v>
      </c>
      <c r="B2069">
        <v>-254.82</v>
      </c>
      <c r="C2069" t="s">
        <v>96</v>
      </c>
      <c r="D2069" t="s">
        <v>93</v>
      </c>
      <c r="E2069" s="2">
        <v>43742</v>
      </c>
      <c r="F2069">
        <v>5356</v>
      </c>
      <c r="G2069" t="s">
        <v>72</v>
      </c>
    </row>
    <row r="2070" spans="1:7" x14ac:dyDescent="0.2">
      <c r="A2070" t="s">
        <v>75</v>
      </c>
      <c r="B2070">
        <v>-169.4</v>
      </c>
      <c r="C2070" t="s">
        <v>96</v>
      </c>
      <c r="D2070" t="s">
        <v>93</v>
      </c>
      <c r="E2070" s="2">
        <v>43742</v>
      </c>
      <c r="F2070">
        <v>5356</v>
      </c>
      <c r="G2070" t="s">
        <v>72</v>
      </c>
    </row>
    <row r="2071" spans="1:7" x14ac:dyDescent="0.2">
      <c r="A2071" t="s">
        <v>75</v>
      </c>
      <c r="B2071">
        <v>-150</v>
      </c>
      <c r="C2071" t="s">
        <v>96</v>
      </c>
      <c r="D2071" t="s">
        <v>93</v>
      </c>
      <c r="E2071" s="2">
        <v>43742</v>
      </c>
      <c r="F2071">
        <v>5356</v>
      </c>
      <c r="G2071" t="s">
        <v>72</v>
      </c>
    </row>
    <row r="2072" spans="1:7" x14ac:dyDescent="0.2">
      <c r="A2072" t="s">
        <v>75</v>
      </c>
      <c r="B2072">
        <v>-254.82</v>
      </c>
      <c r="C2072" t="s">
        <v>96</v>
      </c>
      <c r="D2072" t="s">
        <v>93</v>
      </c>
      <c r="E2072" s="2">
        <v>43742</v>
      </c>
      <c r="F2072">
        <v>5356</v>
      </c>
      <c r="G2072" t="s">
        <v>72</v>
      </c>
    </row>
    <row r="2073" spans="1:7" x14ac:dyDescent="0.2">
      <c r="A2073" t="s">
        <v>75</v>
      </c>
      <c r="B2073">
        <v>-169.4</v>
      </c>
      <c r="C2073" t="s">
        <v>96</v>
      </c>
      <c r="D2073" t="s">
        <v>93</v>
      </c>
      <c r="E2073" s="2">
        <v>43742</v>
      </c>
      <c r="F2073">
        <v>5356</v>
      </c>
      <c r="G2073" t="s">
        <v>72</v>
      </c>
    </row>
    <row r="2074" spans="1:7" x14ac:dyDescent="0.2">
      <c r="A2074" t="s">
        <v>75</v>
      </c>
      <c r="B2074">
        <v>-127.41</v>
      </c>
      <c r="C2074" t="s">
        <v>96</v>
      </c>
      <c r="D2074" t="s">
        <v>93</v>
      </c>
      <c r="E2074" s="2">
        <v>43742</v>
      </c>
      <c r="F2074">
        <v>5356</v>
      </c>
      <c r="G2074" t="s">
        <v>72</v>
      </c>
    </row>
    <row r="2075" spans="1:7" x14ac:dyDescent="0.2">
      <c r="A2075" t="s">
        <v>75</v>
      </c>
      <c r="B2075">
        <v>-84.7</v>
      </c>
      <c r="C2075" t="s">
        <v>96</v>
      </c>
      <c r="D2075" t="s">
        <v>93</v>
      </c>
      <c r="E2075" s="2">
        <v>43742</v>
      </c>
      <c r="F2075">
        <v>5356</v>
      </c>
      <c r="G2075" t="s">
        <v>72</v>
      </c>
    </row>
    <row r="2076" spans="1:7" x14ac:dyDescent="0.2">
      <c r="A2076" t="s">
        <v>75</v>
      </c>
      <c r="B2076">
        <v>-210.6</v>
      </c>
      <c r="C2076" t="s">
        <v>96</v>
      </c>
      <c r="D2076" t="s">
        <v>93</v>
      </c>
      <c r="E2076" s="2">
        <v>43742</v>
      </c>
      <c r="F2076">
        <v>5356</v>
      </c>
      <c r="G2076" t="s">
        <v>72</v>
      </c>
    </row>
    <row r="2077" spans="1:7" x14ac:dyDescent="0.2">
      <c r="A2077" t="s">
        <v>75</v>
      </c>
      <c r="B2077">
        <v>-140</v>
      </c>
      <c r="C2077" t="s">
        <v>96</v>
      </c>
      <c r="D2077" t="s">
        <v>93</v>
      </c>
      <c r="E2077" s="2">
        <v>43742</v>
      </c>
      <c r="F2077">
        <v>5356</v>
      </c>
      <c r="G2077" t="s">
        <v>72</v>
      </c>
    </row>
    <row r="2078" spans="1:7" x14ac:dyDescent="0.2">
      <c r="A2078" t="s">
        <v>75</v>
      </c>
      <c r="B2078">
        <v>-140</v>
      </c>
      <c r="C2078" t="s">
        <v>96</v>
      </c>
      <c r="D2078" t="s">
        <v>93</v>
      </c>
      <c r="E2078" s="2">
        <v>43742</v>
      </c>
      <c r="F2078">
        <v>5356</v>
      </c>
      <c r="G2078" t="s">
        <v>72</v>
      </c>
    </row>
    <row r="2079" spans="1:7" x14ac:dyDescent="0.2">
      <c r="A2079" t="s">
        <v>75</v>
      </c>
      <c r="B2079" s="1">
        <v>-1263.5999999999999</v>
      </c>
      <c r="C2079" t="s">
        <v>96</v>
      </c>
      <c r="D2079" t="s">
        <v>93</v>
      </c>
      <c r="E2079" s="2">
        <v>43742</v>
      </c>
      <c r="F2079">
        <v>5356</v>
      </c>
      <c r="G2079" t="s">
        <v>72</v>
      </c>
    </row>
    <row r="2080" spans="1:7" x14ac:dyDescent="0.2">
      <c r="A2080" t="s">
        <v>75</v>
      </c>
      <c r="B2080" s="1">
        <v>-1260</v>
      </c>
      <c r="C2080" t="s">
        <v>96</v>
      </c>
      <c r="D2080" t="s">
        <v>93</v>
      </c>
      <c r="E2080" s="2">
        <v>43742</v>
      </c>
      <c r="F2080">
        <v>5356</v>
      </c>
      <c r="G2080" t="s">
        <v>72</v>
      </c>
    </row>
    <row r="2081" spans="1:7" x14ac:dyDescent="0.2">
      <c r="A2081" t="s">
        <v>75</v>
      </c>
      <c r="B2081">
        <v>-375</v>
      </c>
      <c r="C2081" t="s">
        <v>96</v>
      </c>
      <c r="D2081" t="s">
        <v>93</v>
      </c>
      <c r="E2081" s="2">
        <v>43742</v>
      </c>
      <c r="F2081">
        <v>5356</v>
      </c>
      <c r="G2081" t="s">
        <v>72</v>
      </c>
    </row>
    <row r="2082" spans="1:7" x14ac:dyDescent="0.2">
      <c r="A2082" t="s">
        <v>75</v>
      </c>
      <c r="B2082">
        <v>-81</v>
      </c>
      <c r="C2082" t="s">
        <v>96</v>
      </c>
      <c r="D2082" t="s">
        <v>93</v>
      </c>
      <c r="E2082" s="2">
        <v>43742</v>
      </c>
      <c r="F2082">
        <v>5356</v>
      </c>
      <c r="G2082" t="s">
        <v>72</v>
      </c>
    </row>
    <row r="2083" spans="1:7" x14ac:dyDescent="0.2">
      <c r="A2083" t="s">
        <v>75</v>
      </c>
      <c r="B2083">
        <v>-140</v>
      </c>
      <c r="C2083" t="s">
        <v>96</v>
      </c>
      <c r="D2083" t="s">
        <v>93</v>
      </c>
      <c r="E2083" s="2">
        <v>43742</v>
      </c>
      <c r="F2083">
        <v>5356</v>
      </c>
      <c r="G2083" t="s">
        <v>72</v>
      </c>
    </row>
    <row r="2084" spans="1:7" x14ac:dyDescent="0.2">
      <c r="A2084" t="s">
        <v>75</v>
      </c>
      <c r="B2084">
        <v>-75</v>
      </c>
      <c r="C2084" t="s">
        <v>96</v>
      </c>
      <c r="D2084" t="s">
        <v>93</v>
      </c>
      <c r="E2084" s="2">
        <v>43742</v>
      </c>
      <c r="F2084">
        <v>5356</v>
      </c>
      <c r="G2084" t="s">
        <v>72</v>
      </c>
    </row>
    <row r="2085" spans="1:7" x14ac:dyDescent="0.2">
      <c r="A2085" t="s">
        <v>75</v>
      </c>
      <c r="B2085">
        <v>-827</v>
      </c>
      <c r="C2085" t="s">
        <v>96</v>
      </c>
      <c r="D2085" t="s">
        <v>93</v>
      </c>
      <c r="E2085" s="2">
        <v>43742</v>
      </c>
      <c r="F2085">
        <v>5356</v>
      </c>
      <c r="G2085" t="s">
        <v>72</v>
      </c>
    </row>
    <row r="2086" spans="1:7" x14ac:dyDescent="0.2">
      <c r="A2086" t="s">
        <v>75</v>
      </c>
      <c r="B2086">
        <v>-450</v>
      </c>
      <c r="C2086" t="s">
        <v>96</v>
      </c>
      <c r="D2086" t="s">
        <v>93</v>
      </c>
      <c r="E2086" s="2">
        <v>43742</v>
      </c>
      <c r="F2086">
        <v>5356</v>
      </c>
      <c r="G2086" t="s">
        <v>72</v>
      </c>
    </row>
    <row r="2087" spans="1:7" x14ac:dyDescent="0.2">
      <c r="A2087" t="s">
        <v>75</v>
      </c>
      <c r="B2087">
        <v>-425.5</v>
      </c>
      <c r="C2087" t="s">
        <v>96</v>
      </c>
      <c r="D2087" t="s">
        <v>93</v>
      </c>
      <c r="E2087" s="2">
        <v>43742</v>
      </c>
      <c r="F2087">
        <v>5356</v>
      </c>
      <c r="G2087" t="s">
        <v>72</v>
      </c>
    </row>
    <row r="2088" spans="1:7" x14ac:dyDescent="0.2">
      <c r="A2088" t="s">
        <v>75</v>
      </c>
      <c r="B2088">
        <v>-421.2</v>
      </c>
      <c r="C2088" t="s">
        <v>96</v>
      </c>
      <c r="D2088" t="s">
        <v>93</v>
      </c>
      <c r="E2088" s="2">
        <v>43742</v>
      </c>
      <c r="F2088">
        <v>5356</v>
      </c>
      <c r="G2088" t="s">
        <v>72</v>
      </c>
    </row>
    <row r="2089" spans="1:7" x14ac:dyDescent="0.2">
      <c r="A2089" t="s">
        <v>75</v>
      </c>
      <c r="B2089">
        <v>-375</v>
      </c>
      <c r="C2089" t="s">
        <v>96</v>
      </c>
      <c r="D2089" t="s">
        <v>93</v>
      </c>
      <c r="E2089" s="2">
        <v>43742</v>
      </c>
      <c r="F2089">
        <v>5356</v>
      </c>
      <c r="G2089" t="s">
        <v>72</v>
      </c>
    </row>
    <row r="2090" spans="1:7" x14ac:dyDescent="0.2">
      <c r="A2090" t="s">
        <v>75</v>
      </c>
      <c r="B2090">
        <v>-280</v>
      </c>
      <c r="C2090" t="s">
        <v>96</v>
      </c>
      <c r="D2090" t="s">
        <v>93</v>
      </c>
      <c r="E2090" s="2">
        <v>43742</v>
      </c>
      <c r="F2090">
        <v>5356</v>
      </c>
      <c r="G2090" t="s">
        <v>72</v>
      </c>
    </row>
    <row r="2091" spans="1:7" x14ac:dyDescent="0.2">
      <c r="A2091" t="s">
        <v>75</v>
      </c>
      <c r="B2091">
        <v>-247.25</v>
      </c>
      <c r="C2091" t="s">
        <v>96</v>
      </c>
      <c r="D2091" t="s">
        <v>93</v>
      </c>
      <c r="E2091" s="2">
        <v>43742</v>
      </c>
      <c r="F2091">
        <v>5356</v>
      </c>
      <c r="G2091" t="s">
        <v>72</v>
      </c>
    </row>
    <row r="2092" spans="1:7" x14ac:dyDescent="0.2">
      <c r="A2092" t="s">
        <v>75</v>
      </c>
      <c r="B2092">
        <v>-107.5</v>
      </c>
      <c r="C2092" t="s">
        <v>96</v>
      </c>
      <c r="D2092" t="s">
        <v>93</v>
      </c>
      <c r="E2092" s="2">
        <v>43742</v>
      </c>
      <c r="F2092">
        <v>5356</v>
      </c>
      <c r="G2092" t="s">
        <v>72</v>
      </c>
    </row>
    <row r="2093" spans="1:7" x14ac:dyDescent="0.2">
      <c r="A2093" t="s">
        <v>75</v>
      </c>
      <c r="B2093">
        <v>-494.5</v>
      </c>
      <c r="C2093" t="s">
        <v>96</v>
      </c>
      <c r="D2093" t="s">
        <v>93</v>
      </c>
      <c r="E2093" s="2">
        <v>43742</v>
      </c>
      <c r="F2093">
        <v>5356</v>
      </c>
      <c r="G2093" t="s">
        <v>72</v>
      </c>
    </row>
    <row r="2094" spans="1:7" x14ac:dyDescent="0.2">
      <c r="A2094" t="s">
        <v>75</v>
      </c>
      <c r="B2094">
        <v>-215</v>
      </c>
      <c r="C2094" t="s">
        <v>96</v>
      </c>
      <c r="D2094" t="s">
        <v>93</v>
      </c>
      <c r="E2094" s="2">
        <v>43742</v>
      </c>
      <c r="F2094">
        <v>5356</v>
      </c>
      <c r="G2094" t="s">
        <v>72</v>
      </c>
    </row>
    <row r="2095" spans="1:7" x14ac:dyDescent="0.2">
      <c r="A2095" t="s">
        <v>75</v>
      </c>
      <c r="B2095">
        <v>-140</v>
      </c>
      <c r="C2095" t="s">
        <v>96</v>
      </c>
      <c r="D2095" t="s">
        <v>93</v>
      </c>
      <c r="E2095" s="2">
        <v>43742</v>
      </c>
      <c r="F2095">
        <v>5356</v>
      </c>
      <c r="G2095" t="s">
        <v>72</v>
      </c>
    </row>
    <row r="2096" spans="1:7" x14ac:dyDescent="0.2">
      <c r="A2096" t="s">
        <v>75</v>
      </c>
      <c r="B2096">
        <v>-75</v>
      </c>
      <c r="C2096" t="s">
        <v>96</v>
      </c>
      <c r="D2096" t="s">
        <v>93</v>
      </c>
      <c r="E2096" s="2">
        <v>43742</v>
      </c>
      <c r="F2096">
        <v>5356</v>
      </c>
      <c r="G2096" t="s">
        <v>72</v>
      </c>
    </row>
    <row r="2097" spans="1:7" x14ac:dyDescent="0.2">
      <c r="A2097" t="s">
        <v>75</v>
      </c>
      <c r="B2097">
        <v>-15</v>
      </c>
      <c r="C2097" t="s">
        <v>96</v>
      </c>
      <c r="D2097" t="s">
        <v>93</v>
      </c>
      <c r="E2097" s="2">
        <v>43742</v>
      </c>
      <c r="F2097">
        <v>5356</v>
      </c>
      <c r="G2097" t="s">
        <v>72</v>
      </c>
    </row>
    <row r="2098" spans="1:7" x14ac:dyDescent="0.2">
      <c r="A2098" t="s">
        <v>75</v>
      </c>
      <c r="B2098">
        <v>-169.4</v>
      </c>
      <c r="C2098" t="s">
        <v>96</v>
      </c>
      <c r="D2098" t="s">
        <v>93</v>
      </c>
      <c r="E2098" s="2">
        <v>43742</v>
      </c>
      <c r="F2098">
        <v>5356</v>
      </c>
      <c r="G2098" t="s">
        <v>72</v>
      </c>
    </row>
    <row r="2099" spans="1:7" x14ac:dyDescent="0.2">
      <c r="A2099" t="s">
        <v>75</v>
      </c>
      <c r="B2099">
        <v>-15</v>
      </c>
      <c r="C2099" t="s">
        <v>96</v>
      </c>
      <c r="D2099" t="s">
        <v>93</v>
      </c>
      <c r="E2099" s="2">
        <v>43742</v>
      </c>
      <c r="F2099">
        <v>5356</v>
      </c>
      <c r="G2099" t="s">
        <v>72</v>
      </c>
    </row>
    <row r="2100" spans="1:7" x14ac:dyDescent="0.2">
      <c r="A2100" t="s">
        <v>75</v>
      </c>
      <c r="B2100">
        <v>-210.6</v>
      </c>
      <c r="C2100" t="s">
        <v>96</v>
      </c>
      <c r="D2100" t="s">
        <v>93</v>
      </c>
      <c r="E2100" s="2">
        <v>43742</v>
      </c>
      <c r="F2100">
        <v>5356</v>
      </c>
      <c r="G2100" t="s">
        <v>72</v>
      </c>
    </row>
    <row r="2101" spans="1:7" x14ac:dyDescent="0.2">
      <c r="A2101" t="s">
        <v>75</v>
      </c>
      <c r="B2101">
        <v>-140</v>
      </c>
      <c r="C2101" t="s">
        <v>96</v>
      </c>
      <c r="D2101" t="s">
        <v>93</v>
      </c>
      <c r="E2101" s="2">
        <v>43742</v>
      </c>
      <c r="F2101">
        <v>5356</v>
      </c>
      <c r="G2101" t="s">
        <v>72</v>
      </c>
    </row>
    <row r="2102" spans="1:7" x14ac:dyDescent="0.2">
      <c r="A2102" t="s">
        <v>75</v>
      </c>
      <c r="B2102">
        <v>-75</v>
      </c>
      <c r="C2102" t="s">
        <v>96</v>
      </c>
      <c r="D2102" t="s">
        <v>93</v>
      </c>
      <c r="E2102" s="2">
        <v>43742</v>
      </c>
      <c r="F2102">
        <v>5356</v>
      </c>
      <c r="G2102" t="s">
        <v>72</v>
      </c>
    </row>
    <row r="2103" spans="1:7" x14ac:dyDescent="0.2">
      <c r="A2103" t="s">
        <v>75</v>
      </c>
      <c r="B2103">
        <v>-254.82</v>
      </c>
      <c r="C2103" t="s">
        <v>96</v>
      </c>
      <c r="D2103" t="s">
        <v>93</v>
      </c>
      <c r="E2103" s="2">
        <v>43742</v>
      </c>
      <c r="F2103">
        <v>5356</v>
      </c>
      <c r="G2103" t="s">
        <v>72</v>
      </c>
    </row>
    <row r="2104" spans="1:7" x14ac:dyDescent="0.2">
      <c r="A2104" t="s">
        <v>75</v>
      </c>
      <c r="B2104">
        <v>-169.4</v>
      </c>
      <c r="C2104" t="s">
        <v>96</v>
      </c>
      <c r="D2104" t="s">
        <v>93</v>
      </c>
      <c r="E2104" s="2">
        <v>43742</v>
      </c>
      <c r="F2104">
        <v>5356</v>
      </c>
      <c r="G2104" t="s">
        <v>72</v>
      </c>
    </row>
    <row r="2105" spans="1:7" x14ac:dyDescent="0.2">
      <c r="A2105" t="s">
        <v>75</v>
      </c>
      <c r="B2105">
        <v>-140</v>
      </c>
      <c r="C2105" t="s">
        <v>96</v>
      </c>
      <c r="D2105" t="s">
        <v>93</v>
      </c>
      <c r="E2105" s="2">
        <v>43742</v>
      </c>
      <c r="F2105">
        <v>5356</v>
      </c>
      <c r="G2105" t="s">
        <v>72</v>
      </c>
    </row>
    <row r="2106" spans="1:7" x14ac:dyDescent="0.2">
      <c r="A2106" t="s">
        <v>75</v>
      </c>
      <c r="B2106">
        <v>-61</v>
      </c>
      <c r="C2106" t="s">
        <v>96</v>
      </c>
      <c r="D2106" t="s">
        <v>93</v>
      </c>
      <c r="E2106" s="2">
        <v>43742</v>
      </c>
      <c r="F2106">
        <v>5356</v>
      </c>
      <c r="G2106" t="s">
        <v>72</v>
      </c>
    </row>
    <row r="2107" spans="1:7" x14ac:dyDescent="0.2">
      <c r="A2107" t="s">
        <v>75</v>
      </c>
      <c r="B2107">
        <v>-247.25</v>
      </c>
      <c r="C2107" t="s">
        <v>96</v>
      </c>
      <c r="D2107" t="s">
        <v>93</v>
      </c>
      <c r="E2107" s="2">
        <v>43742</v>
      </c>
      <c r="F2107">
        <v>5356</v>
      </c>
      <c r="G2107" t="s">
        <v>72</v>
      </c>
    </row>
    <row r="2108" spans="1:7" x14ac:dyDescent="0.2">
      <c r="A2108" t="s">
        <v>75</v>
      </c>
      <c r="B2108">
        <v>-92</v>
      </c>
      <c r="C2108" t="s">
        <v>96</v>
      </c>
      <c r="D2108" t="s">
        <v>93</v>
      </c>
      <c r="E2108" s="2">
        <v>43742</v>
      </c>
      <c r="F2108">
        <v>5356</v>
      </c>
      <c r="G2108" t="s">
        <v>72</v>
      </c>
    </row>
    <row r="2109" spans="1:7" x14ac:dyDescent="0.2">
      <c r="A2109" t="s">
        <v>75</v>
      </c>
      <c r="B2109">
        <v>-169.4</v>
      </c>
      <c r="C2109" t="s">
        <v>96</v>
      </c>
      <c r="D2109" t="s">
        <v>93</v>
      </c>
      <c r="E2109" s="2">
        <v>43742</v>
      </c>
      <c r="F2109">
        <v>5356</v>
      </c>
      <c r="G2109" t="s">
        <v>72</v>
      </c>
    </row>
    <row r="2110" spans="1:7" x14ac:dyDescent="0.2">
      <c r="A2110" t="s">
        <v>75</v>
      </c>
      <c r="B2110">
        <v>-450</v>
      </c>
      <c r="C2110" t="s">
        <v>96</v>
      </c>
      <c r="D2110" t="s">
        <v>93</v>
      </c>
      <c r="E2110" s="2">
        <v>43742</v>
      </c>
      <c r="F2110">
        <v>5356</v>
      </c>
      <c r="G2110" t="s">
        <v>72</v>
      </c>
    </row>
    <row r="2111" spans="1:7" x14ac:dyDescent="0.2">
      <c r="A2111" t="s">
        <v>75</v>
      </c>
      <c r="B2111">
        <v>-140</v>
      </c>
      <c r="C2111" t="s">
        <v>96</v>
      </c>
      <c r="D2111" t="s">
        <v>93</v>
      </c>
      <c r="E2111" s="2">
        <v>43742</v>
      </c>
      <c r="F2111">
        <v>5356</v>
      </c>
      <c r="G2111" t="s">
        <v>72</v>
      </c>
    </row>
    <row r="2112" spans="1:7" x14ac:dyDescent="0.2">
      <c r="A2112" t="s">
        <v>75</v>
      </c>
      <c r="B2112">
        <v>-61</v>
      </c>
      <c r="C2112" t="s">
        <v>96</v>
      </c>
      <c r="D2112" t="s">
        <v>93</v>
      </c>
      <c r="E2112" s="2">
        <v>43742</v>
      </c>
      <c r="F2112">
        <v>5356</v>
      </c>
      <c r="G2112" t="s">
        <v>72</v>
      </c>
    </row>
    <row r="2113" spans="1:7" x14ac:dyDescent="0.2">
      <c r="A2113" t="s">
        <v>75</v>
      </c>
      <c r="B2113">
        <v>-210.6</v>
      </c>
      <c r="C2113" t="s">
        <v>96</v>
      </c>
      <c r="D2113" t="s">
        <v>93</v>
      </c>
      <c r="E2113" s="2">
        <v>43742</v>
      </c>
      <c r="F2113">
        <v>5356</v>
      </c>
      <c r="G2113" t="s">
        <v>72</v>
      </c>
    </row>
    <row r="2114" spans="1:7" x14ac:dyDescent="0.2">
      <c r="A2114" t="s">
        <v>75</v>
      </c>
      <c r="B2114">
        <v>-81</v>
      </c>
      <c r="C2114" t="s">
        <v>96</v>
      </c>
      <c r="D2114" t="s">
        <v>93</v>
      </c>
      <c r="E2114" s="2">
        <v>43742</v>
      </c>
      <c r="F2114">
        <v>5356</v>
      </c>
      <c r="G2114" t="s">
        <v>72</v>
      </c>
    </row>
    <row r="2115" spans="1:7" x14ac:dyDescent="0.2">
      <c r="A2115" t="s">
        <v>75</v>
      </c>
      <c r="B2115">
        <v>-741.75</v>
      </c>
      <c r="C2115" t="s">
        <v>96</v>
      </c>
      <c r="D2115" t="s">
        <v>93</v>
      </c>
      <c r="E2115" s="2">
        <v>43742</v>
      </c>
      <c r="F2115">
        <v>5356</v>
      </c>
      <c r="G2115" t="s">
        <v>72</v>
      </c>
    </row>
    <row r="2116" spans="1:7" x14ac:dyDescent="0.2">
      <c r="A2116" t="s">
        <v>75</v>
      </c>
      <c r="B2116">
        <v>-322.5</v>
      </c>
      <c r="C2116" t="s">
        <v>96</v>
      </c>
      <c r="D2116" t="s">
        <v>93</v>
      </c>
      <c r="E2116" s="2">
        <v>43742</v>
      </c>
      <c r="F2116">
        <v>5356</v>
      </c>
      <c r="G2116" t="s">
        <v>72</v>
      </c>
    </row>
    <row r="2117" spans="1:7" x14ac:dyDescent="0.2">
      <c r="A2117" t="s">
        <v>75</v>
      </c>
      <c r="B2117">
        <v>-210.6</v>
      </c>
      <c r="C2117" t="s">
        <v>96</v>
      </c>
      <c r="D2117" t="s">
        <v>93</v>
      </c>
      <c r="E2117" s="2">
        <v>43742</v>
      </c>
      <c r="F2117">
        <v>5356</v>
      </c>
      <c r="G2117" t="s">
        <v>72</v>
      </c>
    </row>
    <row r="2118" spans="1:7" x14ac:dyDescent="0.2">
      <c r="A2118" t="s">
        <v>75</v>
      </c>
      <c r="B2118">
        <v>-75</v>
      </c>
      <c r="C2118" t="s">
        <v>96</v>
      </c>
      <c r="D2118" t="s">
        <v>93</v>
      </c>
      <c r="E2118" s="2">
        <v>43742</v>
      </c>
      <c r="F2118">
        <v>5356</v>
      </c>
      <c r="G2118" t="s">
        <v>72</v>
      </c>
    </row>
    <row r="2119" spans="1:7" x14ac:dyDescent="0.2">
      <c r="A2119" t="s">
        <v>75</v>
      </c>
      <c r="B2119" s="1">
        <v>-3214.25</v>
      </c>
      <c r="C2119" t="s">
        <v>96</v>
      </c>
      <c r="D2119" t="s">
        <v>93</v>
      </c>
      <c r="E2119" s="2">
        <v>43742</v>
      </c>
      <c r="F2119">
        <v>5356</v>
      </c>
      <c r="G2119" t="s">
        <v>72</v>
      </c>
    </row>
    <row r="2120" spans="1:7" x14ac:dyDescent="0.2">
      <c r="A2120" t="s">
        <v>75</v>
      </c>
      <c r="B2120">
        <v>-525</v>
      </c>
      <c r="C2120" t="s">
        <v>96</v>
      </c>
      <c r="D2120" t="s">
        <v>93</v>
      </c>
      <c r="E2120" s="2">
        <v>43742</v>
      </c>
      <c r="F2120">
        <v>5356</v>
      </c>
      <c r="G2120" t="s">
        <v>72</v>
      </c>
    </row>
    <row r="2121" spans="1:7" x14ac:dyDescent="0.2">
      <c r="A2121" t="s">
        <v>75</v>
      </c>
      <c r="B2121">
        <v>-441</v>
      </c>
      <c r="C2121" t="s">
        <v>96</v>
      </c>
      <c r="D2121" t="s">
        <v>93</v>
      </c>
      <c r="E2121" s="2">
        <v>43742</v>
      </c>
      <c r="F2121">
        <v>5356</v>
      </c>
      <c r="G2121" t="s">
        <v>72</v>
      </c>
    </row>
    <row r="2122" spans="1:7" x14ac:dyDescent="0.2">
      <c r="A2122" t="s">
        <v>75</v>
      </c>
      <c r="B2122">
        <v>-430</v>
      </c>
      <c r="C2122" t="s">
        <v>96</v>
      </c>
      <c r="D2122" t="s">
        <v>93</v>
      </c>
      <c r="E2122" s="2">
        <v>43742</v>
      </c>
      <c r="F2122">
        <v>5356</v>
      </c>
      <c r="G2122" t="s">
        <v>72</v>
      </c>
    </row>
    <row r="2123" spans="1:7" x14ac:dyDescent="0.2">
      <c r="A2123" t="s">
        <v>75</v>
      </c>
      <c r="B2123">
        <v>-358</v>
      </c>
      <c r="C2123" t="s">
        <v>96</v>
      </c>
      <c r="D2123" t="s">
        <v>93</v>
      </c>
      <c r="E2123" s="2">
        <v>43742</v>
      </c>
      <c r="F2123">
        <v>5356</v>
      </c>
      <c r="G2123" t="s">
        <v>72</v>
      </c>
    </row>
    <row r="2124" spans="1:7" x14ac:dyDescent="0.2">
      <c r="A2124" t="s">
        <v>75</v>
      </c>
      <c r="B2124">
        <v>-276</v>
      </c>
      <c r="C2124" t="s">
        <v>96</v>
      </c>
      <c r="D2124" t="s">
        <v>93</v>
      </c>
      <c r="E2124" s="2">
        <v>43742</v>
      </c>
      <c r="F2124">
        <v>5356</v>
      </c>
      <c r="G2124" t="s">
        <v>72</v>
      </c>
    </row>
    <row r="2125" spans="1:7" x14ac:dyDescent="0.2">
      <c r="A2125" t="s">
        <v>75</v>
      </c>
      <c r="B2125">
        <v>-792</v>
      </c>
      <c r="C2125" t="s">
        <v>96</v>
      </c>
      <c r="D2125" t="s">
        <v>93</v>
      </c>
      <c r="E2125" s="2">
        <v>43742</v>
      </c>
      <c r="F2125">
        <v>5356</v>
      </c>
      <c r="G2125" t="s">
        <v>72</v>
      </c>
    </row>
    <row r="2126" spans="1:7" x14ac:dyDescent="0.2">
      <c r="A2126" t="s">
        <v>75</v>
      </c>
      <c r="B2126">
        <v>-225</v>
      </c>
      <c r="C2126" t="s">
        <v>96</v>
      </c>
      <c r="D2126" t="s">
        <v>93</v>
      </c>
      <c r="E2126" s="2">
        <v>43742</v>
      </c>
      <c r="F2126">
        <v>5356</v>
      </c>
      <c r="G2126" t="s">
        <v>72</v>
      </c>
    </row>
    <row r="2127" spans="1:7" x14ac:dyDescent="0.2">
      <c r="A2127" t="s">
        <v>75</v>
      </c>
      <c r="B2127">
        <v>-425.5</v>
      </c>
      <c r="C2127" t="s">
        <v>96</v>
      </c>
      <c r="D2127" t="s">
        <v>93</v>
      </c>
      <c r="E2127" s="2">
        <v>43742</v>
      </c>
      <c r="F2127">
        <v>5356</v>
      </c>
      <c r="G2127" t="s">
        <v>72</v>
      </c>
    </row>
    <row r="2128" spans="1:7" x14ac:dyDescent="0.2">
      <c r="A2128" t="s">
        <v>75</v>
      </c>
      <c r="B2128">
        <v>-247.25</v>
      </c>
      <c r="C2128" t="s">
        <v>96</v>
      </c>
      <c r="D2128" t="s">
        <v>93</v>
      </c>
      <c r="E2128" s="2">
        <v>43742</v>
      </c>
      <c r="F2128">
        <v>5356</v>
      </c>
      <c r="G2128" t="s">
        <v>72</v>
      </c>
    </row>
    <row r="2129" spans="1:7" x14ac:dyDescent="0.2">
      <c r="A2129" t="s">
        <v>75</v>
      </c>
      <c r="B2129">
        <v>-185</v>
      </c>
      <c r="C2129" t="s">
        <v>96</v>
      </c>
      <c r="D2129" t="s">
        <v>93</v>
      </c>
      <c r="E2129" s="2">
        <v>43742</v>
      </c>
      <c r="F2129">
        <v>5356</v>
      </c>
      <c r="G2129" t="s">
        <v>72</v>
      </c>
    </row>
    <row r="2130" spans="1:7" x14ac:dyDescent="0.2">
      <c r="A2130" t="s">
        <v>75</v>
      </c>
      <c r="B2130">
        <v>-140</v>
      </c>
      <c r="C2130" t="s">
        <v>96</v>
      </c>
      <c r="D2130" t="s">
        <v>93</v>
      </c>
      <c r="E2130" s="2">
        <v>43742</v>
      </c>
      <c r="F2130">
        <v>5356</v>
      </c>
      <c r="G2130" t="s">
        <v>72</v>
      </c>
    </row>
    <row r="2131" spans="1:7" x14ac:dyDescent="0.2">
      <c r="A2131" t="s">
        <v>75</v>
      </c>
      <c r="B2131">
        <v>-75</v>
      </c>
      <c r="C2131" t="s">
        <v>96</v>
      </c>
      <c r="D2131" t="s">
        <v>93</v>
      </c>
      <c r="E2131" s="2">
        <v>43742</v>
      </c>
      <c r="F2131">
        <v>5356</v>
      </c>
      <c r="G2131" t="s">
        <v>72</v>
      </c>
    </row>
    <row r="2132" spans="1:7" x14ac:dyDescent="0.2">
      <c r="A2132" t="s">
        <v>75</v>
      </c>
      <c r="B2132" s="1">
        <v>-1236.25</v>
      </c>
      <c r="C2132" t="s">
        <v>96</v>
      </c>
      <c r="D2132" t="s">
        <v>93</v>
      </c>
      <c r="E2132" s="2">
        <v>43742</v>
      </c>
      <c r="F2132">
        <v>5356</v>
      </c>
      <c r="G2132" t="s">
        <v>72</v>
      </c>
    </row>
    <row r="2133" spans="1:7" x14ac:dyDescent="0.2">
      <c r="A2133" t="s">
        <v>75</v>
      </c>
      <c r="B2133" s="1">
        <v>-1103</v>
      </c>
      <c r="C2133" t="s">
        <v>96</v>
      </c>
      <c r="D2133" t="s">
        <v>93</v>
      </c>
      <c r="E2133" s="2">
        <v>43742</v>
      </c>
      <c r="F2133">
        <v>5356</v>
      </c>
      <c r="G2133" t="s">
        <v>72</v>
      </c>
    </row>
    <row r="2134" spans="1:7" x14ac:dyDescent="0.2">
      <c r="A2134" t="s">
        <v>75</v>
      </c>
      <c r="B2134">
        <v>-689</v>
      </c>
      <c r="C2134" t="s">
        <v>96</v>
      </c>
      <c r="D2134" t="s">
        <v>93</v>
      </c>
      <c r="E2134" s="2">
        <v>43742</v>
      </c>
      <c r="F2134">
        <v>5356</v>
      </c>
      <c r="G2134" t="s">
        <v>72</v>
      </c>
    </row>
    <row r="2135" spans="1:7" x14ac:dyDescent="0.2">
      <c r="A2135" t="s">
        <v>75</v>
      </c>
      <c r="B2135">
        <v>-225</v>
      </c>
      <c r="C2135" t="s">
        <v>96</v>
      </c>
      <c r="D2135" t="s">
        <v>93</v>
      </c>
      <c r="E2135" s="2">
        <v>43742</v>
      </c>
      <c r="F2135">
        <v>5356</v>
      </c>
      <c r="G2135" t="s">
        <v>72</v>
      </c>
    </row>
    <row r="2136" spans="1:7" x14ac:dyDescent="0.2">
      <c r="A2136" t="s">
        <v>75</v>
      </c>
      <c r="B2136">
        <v>-193</v>
      </c>
      <c r="C2136" t="s">
        <v>96</v>
      </c>
      <c r="D2136" t="s">
        <v>93</v>
      </c>
      <c r="E2136" s="2">
        <v>43742</v>
      </c>
      <c r="F2136">
        <v>5356</v>
      </c>
      <c r="G2136" t="s">
        <v>72</v>
      </c>
    </row>
    <row r="2137" spans="1:7" x14ac:dyDescent="0.2">
      <c r="A2137" t="s">
        <v>75</v>
      </c>
      <c r="B2137">
        <v>-150</v>
      </c>
      <c r="C2137" t="s">
        <v>96</v>
      </c>
      <c r="D2137" t="s">
        <v>93</v>
      </c>
      <c r="E2137" s="2">
        <v>43742</v>
      </c>
      <c r="F2137">
        <v>5356</v>
      </c>
      <c r="G2137" t="s">
        <v>72</v>
      </c>
    </row>
    <row r="2138" spans="1:7" x14ac:dyDescent="0.2">
      <c r="A2138" t="s">
        <v>75</v>
      </c>
      <c r="B2138">
        <v>-138</v>
      </c>
      <c r="C2138" t="s">
        <v>96</v>
      </c>
      <c r="D2138" t="s">
        <v>93</v>
      </c>
      <c r="E2138" s="2">
        <v>43742</v>
      </c>
      <c r="F2138">
        <v>5356</v>
      </c>
      <c r="G2138" t="s">
        <v>72</v>
      </c>
    </row>
    <row r="2139" spans="1:7" x14ac:dyDescent="0.2">
      <c r="A2139" t="s">
        <v>75</v>
      </c>
      <c r="B2139">
        <v>-107.5</v>
      </c>
      <c r="C2139" t="s">
        <v>96</v>
      </c>
      <c r="D2139" t="s">
        <v>93</v>
      </c>
      <c r="E2139" s="2">
        <v>43742</v>
      </c>
      <c r="F2139">
        <v>5356</v>
      </c>
      <c r="G2139" t="s">
        <v>72</v>
      </c>
    </row>
    <row r="2140" spans="1:7" x14ac:dyDescent="0.2">
      <c r="A2140" t="s">
        <v>75</v>
      </c>
      <c r="B2140">
        <v>-23</v>
      </c>
      <c r="C2140" t="s">
        <v>96</v>
      </c>
      <c r="D2140" t="s">
        <v>93</v>
      </c>
      <c r="E2140" s="2">
        <v>43742</v>
      </c>
      <c r="F2140">
        <v>5356</v>
      </c>
      <c r="G2140" t="s">
        <v>72</v>
      </c>
    </row>
    <row r="2141" spans="1:7" x14ac:dyDescent="0.2">
      <c r="A2141" t="s">
        <v>75</v>
      </c>
      <c r="B2141" s="1">
        <v>-1800</v>
      </c>
      <c r="C2141" t="s">
        <v>96</v>
      </c>
      <c r="D2141" t="s">
        <v>93</v>
      </c>
      <c r="E2141" s="2">
        <v>43742</v>
      </c>
      <c r="F2141">
        <v>5356</v>
      </c>
      <c r="G2141" t="s">
        <v>72</v>
      </c>
    </row>
    <row r="2142" spans="1:7" x14ac:dyDescent="0.2">
      <c r="A2142" t="s">
        <v>75</v>
      </c>
      <c r="B2142" s="1">
        <v>-1185.8</v>
      </c>
      <c r="C2142" t="s">
        <v>96</v>
      </c>
      <c r="D2142" t="s">
        <v>93</v>
      </c>
      <c r="E2142" s="2">
        <v>43742</v>
      </c>
      <c r="F2142">
        <v>5356</v>
      </c>
      <c r="G2142" t="s">
        <v>72</v>
      </c>
    </row>
    <row r="2143" spans="1:7" x14ac:dyDescent="0.2">
      <c r="A2143" t="s">
        <v>75</v>
      </c>
      <c r="B2143">
        <v>-301.17</v>
      </c>
      <c r="C2143" t="s">
        <v>96</v>
      </c>
      <c r="D2143" t="s">
        <v>93</v>
      </c>
      <c r="E2143" s="2">
        <v>43742</v>
      </c>
      <c r="F2143">
        <v>5356</v>
      </c>
      <c r="G2143" t="s">
        <v>72</v>
      </c>
    </row>
    <row r="2144" spans="1:7" x14ac:dyDescent="0.2">
      <c r="A2144" t="s">
        <v>75</v>
      </c>
      <c r="B2144">
        <v>-150</v>
      </c>
      <c r="C2144" t="s">
        <v>96</v>
      </c>
      <c r="D2144" t="s">
        <v>93</v>
      </c>
      <c r="E2144" s="2">
        <v>43742</v>
      </c>
      <c r="F2144">
        <v>5356</v>
      </c>
      <c r="G2144" t="s">
        <v>72</v>
      </c>
    </row>
    <row r="2145" spans="1:7" x14ac:dyDescent="0.2">
      <c r="A2145" t="s">
        <v>75</v>
      </c>
      <c r="B2145">
        <v>-421.2</v>
      </c>
      <c r="C2145" t="s">
        <v>96</v>
      </c>
      <c r="D2145" t="s">
        <v>93</v>
      </c>
      <c r="E2145" s="2">
        <v>43742</v>
      </c>
      <c r="F2145">
        <v>5356</v>
      </c>
      <c r="G2145" t="s">
        <v>72</v>
      </c>
    </row>
    <row r="2146" spans="1:7" x14ac:dyDescent="0.2">
      <c r="A2146" t="s">
        <v>75</v>
      </c>
      <c r="B2146">
        <v>-276</v>
      </c>
      <c r="C2146" t="s">
        <v>96</v>
      </c>
      <c r="D2146" t="s">
        <v>93</v>
      </c>
      <c r="E2146" s="2">
        <v>43742</v>
      </c>
      <c r="F2146">
        <v>5356</v>
      </c>
      <c r="G2146" t="s">
        <v>72</v>
      </c>
    </row>
    <row r="2147" spans="1:7" x14ac:dyDescent="0.2">
      <c r="A2147" t="s">
        <v>75</v>
      </c>
      <c r="B2147">
        <v>-247.25</v>
      </c>
      <c r="C2147" t="s">
        <v>96</v>
      </c>
      <c r="D2147" t="s">
        <v>93</v>
      </c>
      <c r="E2147" s="2">
        <v>43742</v>
      </c>
      <c r="F2147">
        <v>5356</v>
      </c>
      <c r="G2147" t="s">
        <v>72</v>
      </c>
    </row>
    <row r="2148" spans="1:7" x14ac:dyDescent="0.2">
      <c r="A2148" t="s">
        <v>75</v>
      </c>
      <c r="B2148">
        <v>-150</v>
      </c>
      <c r="C2148" t="s">
        <v>96</v>
      </c>
      <c r="D2148" t="s">
        <v>93</v>
      </c>
      <c r="E2148" s="2">
        <v>43742</v>
      </c>
      <c r="F2148">
        <v>5356</v>
      </c>
      <c r="G2148" t="s">
        <v>72</v>
      </c>
    </row>
    <row r="2149" spans="1:7" x14ac:dyDescent="0.2">
      <c r="A2149" t="s">
        <v>75</v>
      </c>
      <c r="B2149">
        <v>-138</v>
      </c>
      <c r="C2149" t="s">
        <v>96</v>
      </c>
      <c r="D2149" t="s">
        <v>93</v>
      </c>
      <c r="E2149" s="2">
        <v>43742</v>
      </c>
      <c r="F2149">
        <v>5356</v>
      </c>
      <c r="G2149" t="s">
        <v>72</v>
      </c>
    </row>
    <row r="2150" spans="1:7" x14ac:dyDescent="0.2">
      <c r="A2150" t="s">
        <v>75</v>
      </c>
      <c r="B2150">
        <v>-107.5</v>
      </c>
      <c r="C2150" t="s">
        <v>96</v>
      </c>
      <c r="D2150" t="s">
        <v>93</v>
      </c>
      <c r="E2150" s="2">
        <v>43742</v>
      </c>
      <c r="F2150">
        <v>5356</v>
      </c>
      <c r="G2150" t="s">
        <v>72</v>
      </c>
    </row>
    <row r="2151" spans="1:7" x14ac:dyDescent="0.2">
      <c r="A2151" t="s">
        <v>75</v>
      </c>
      <c r="B2151">
        <v>-169.4</v>
      </c>
      <c r="C2151" t="s">
        <v>96</v>
      </c>
      <c r="D2151" t="s">
        <v>93</v>
      </c>
      <c r="E2151" s="2">
        <v>43742</v>
      </c>
      <c r="F2151">
        <v>5356</v>
      </c>
      <c r="G2151" t="s">
        <v>72</v>
      </c>
    </row>
    <row r="2152" spans="1:7" x14ac:dyDescent="0.2">
      <c r="A2152" t="s">
        <v>75</v>
      </c>
      <c r="B2152" s="1">
        <v>-3528</v>
      </c>
      <c r="C2152" t="s">
        <v>96</v>
      </c>
      <c r="D2152" t="s">
        <v>93</v>
      </c>
      <c r="E2152" s="2">
        <v>43742</v>
      </c>
      <c r="F2152">
        <v>5356</v>
      </c>
      <c r="G2152" t="s">
        <v>72</v>
      </c>
    </row>
    <row r="2153" spans="1:7" x14ac:dyDescent="0.2">
      <c r="A2153" t="s">
        <v>75</v>
      </c>
      <c r="B2153" s="1">
        <v>-2978</v>
      </c>
      <c r="C2153" t="s">
        <v>96</v>
      </c>
      <c r="D2153" t="s">
        <v>93</v>
      </c>
      <c r="E2153" s="2">
        <v>43742</v>
      </c>
      <c r="F2153">
        <v>5356</v>
      </c>
      <c r="G2153" t="s">
        <v>72</v>
      </c>
    </row>
    <row r="2154" spans="1:7" x14ac:dyDescent="0.2">
      <c r="A2154" t="s">
        <v>75</v>
      </c>
      <c r="B2154">
        <v>-750</v>
      </c>
      <c r="C2154" t="s">
        <v>96</v>
      </c>
      <c r="D2154" t="s">
        <v>93</v>
      </c>
      <c r="E2154" s="2">
        <v>43742</v>
      </c>
      <c r="F2154">
        <v>5356</v>
      </c>
      <c r="G2154" t="s">
        <v>72</v>
      </c>
    </row>
    <row r="2155" spans="1:7" x14ac:dyDescent="0.2">
      <c r="A2155" t="s">
        <v>75</v>
      </c>
      <c r="B2155">
        <v>-644</v>
      </c>
      <c r="C2155" t="s">
        <v>96</v>
      </c>
      <c r="D2155" t="s">
        <v>93</v>
      </c>
      <c r="E2155" s="2">
        <v>43742</v>
      </c>
      <c r="F2155">
        <v>5356</v>
      </c>
      <c r="G2155" t="s">
        <v>72</v>
      </c>
    </row>
    <row r="2156" spans="1:7" x14ac:dyDescent="0.2">
      <c r="A2156" t="s">
        <v>75</v>
      </c>
      <c r="B2156">
        <v>-494.5</v>
      </c>
      <c r="C2156" t="s">
        <v>96</v>
      </c>
      <c r="D2156" t="s">
        <v>93</v>
      </c>
      <c r="E2156" s="2">
        <v>43742</v>
      </c>
      <c r="F2156">
        <v>5356</v>
      </c>
      <c r="G2156" t="s">
        <v>72</v>
      </c>
    </row>
    <row r="2157" spans="1:7" x14ac:dyDescent="0.2">
      <c r="A2157" t="s">
        <v>75</v>
      </c>
      <c r="B2157">
        <v>-301.17</v>
      </c>
      <c r="C2157" t="s">
        <v>96</v>
      </c>
      <c r="D2157" t="s">
        <v>93</v>
      </c>
      <c r="E2157" s="2">
        <v>43742</v>
      </c>
      <c r="F2157">
        <v>5356</v>
      </c>
      <c r="G2157" t="s">
        <v>72</v>
      </c>
    </row>
    <row r="2158" spans="1:7" x14ac:dyDescent="0.2">
      <c r="A2158" t="s">
        <v>75</v>
      </c>
      <c r="B2158">
        <v>-288</v>
      </c>
      <c r="C2158" t="s">
        <v>96</v>
      </c>
      <c r="D2158" t="s">
        <v>93</v>
      </c>
      <c r="E2158" s="2">
        <v>43742</v>
      </c>
      <c r="F2158">
        <v>5356</v>
      </c>
      <c r="G2158" t="s">
        <v>72</v>
      </c>
    </row>
    <row r="2159" spans="1:7" x14ac:dyDescent="0.2">
      <c r="A2159" t="s">
        <v>75</v>
      </c>
      <c r="B2159">
        <v>-215</v>
      </c>
      <c r="C2159" t="s">
        <v>96</v>
      </c>
      <c r="D2159" t="s">
        <v>93</v>
      </c>
      <c r="E2159" s="2">
        <v>43742</v>
      </c>
      <c r="F2159">
        <v>5356</v>
      </c>
      <c r="G2159" t="s">
        <v>72</v>
      </c>
    </row>
    <row r="2160" spans="1:7" x14ac:dyDescent="0.2">
      <c r="A2160" t="s">
        <v>75</v>
      </c>
      <c r="B2160">
        <v>-150.58000000000001</v>
      </c>
      <c r="C2160" t="s">
        <v>96</v>
      </c>
      <c r="D2160" t="s">
        <v>93</v>
      </c>
      <c r="E2160" s="2">
        <v>43742</v>
      </c>
      <c r="F2160">
        <v>5356</v>
      </c>
      <c r="G2160" t="s">
        <v>72</v>
      </c>
    </row>
    <row r="2161" spans="1:7" x14ac:dyDescent="0.2">
      <c r="A2161" t="s">
        <v>75</v>
      </c>
      <c r="B2161">
        <v>-75</v>
      </c>
      <c r="C2161" t="s">
        <v>96</v>
      </c>
      <c r="D2161" t="s">
        <v>93</v>
      </c>
      <c r="E2161" s="2">
        <v>43742</v>
      </c>
      <c r="F2161">
        <v>5356</v>
      </c>
      <c r="G2161" t="s">
        <v>72</v>
      </c>
    </row>
    <row r="2162" spans="1:7" x14ac:dyDescent="0.2">
      <c r="A2162" t="s">
        <v>75</v>
      </c>
      <c r="B2162">
        <v>-903.51</v>
      </c>
      <c r="C2162" t="s">
        <v>96</v>
      </c>
      <c r="D2162" t="s">
        <v>93</v>
      </c>
      <c r="E2162" s="2">
        <v>43742</v>
      </c>
      <c r="F2162">
        <v>5356</v>
      </c>
      <c r="G2162" t="s">
        <v>72</v>
      </c>
    </row>
    <row r="2163" spans="1:7" x14ac:dyDescent="0.2">
      <c r="A2163" t="s">
        <v>75</v>
      </c>
      <c r="B2163">
        <v>-232</v>
      </c>
      <c r="C2163" t="s">
        <v>96</v>
      </c>
      <c r="D2163" t="s">
        <v>93</v>
      </c>
      <c r="E2163" s="2">
        <v>43742</v>
      </c>
      <c r="F2163">
        <v>5356</v>
      </c>
      <c r="G2163" t="s">
        <v>72</v>
      </c>
    </row>
    <row r="2164" spans="1:7" x14ac:dyDescent="0.2">
      <c r="A2164" t="s">
        <v>75</v>
      </c>
      <c r="B2164">
        <v>-75</v>
      </c>
      <c r="C2164" t="s">
        <v>96</v>
      </c>
      <c r="D2164" t="s">
        <v>93</v>
      </c>
      <c r="E2164" s="2">
        <v>43742</v>
      </c>
      <c r="F2164">
        <v>5356</v>
      </c>
      <c r="G2164" t="s">
        <v>72</v>
      </c>
    </row>
    <row r="2165" spans="1:7" x14ac:dyDescent="0.2">
      <c r="A2165" t="s">
        <v>75</v>
      </c>
      <c r="B2165">
        <v>-75</v>
      </c>
      <c r="C2165" t="s">
        <v>96</v>
      </c>
      <c r="D2165" t="s">
        <v>93</v>
      </c>
      <c r="E2165" s="2">
        <v>43742</v>
      </c>
      <c r="F2165">
        <v>5356</v>
      </c>
      <c r="G2165" t="s">
        <v>72</v>
      </c>
    </row>
    <row r="2166" spans="1:7" x14ac:dyDescent="0.2">
      <c r="A2166" t="s">
        <v>75</v>
      </c>
      <c r="B2166">
        <v>-72</v>
      </c>
      <c r="C2166" t="s">
        <v>96</v>
      </c>
      <c r="D2166" t="s">
        <v>93</v>
      </c>
      <c r="E2166" s="2">
        <v>43742</v>
      </c>
      <c r="F2166">
        <v>5356</v>
      </c>
      <c r="G2166" t="s">
        <v>72</v>
      </c>
    </row>
    <row r="2167" spans="1:7" x14ac:dyDescent="0.2">
      <c r="A2167" t="s">
        <v>75</v>
      </c>
      <c r="B2167">
        <v>-338.8</v>
      </c>
      <c r="C2167" t="s">
        <v>96</v>
      </c>
      <c r="D2167" t="s">
        <v>93</v>
      </c>
      <c r="E2167" s="2">
        <v>43742</v>
      </c>
      <c r="F2167">
        <v>5356</v>
      </c>
      <c r="G2167" t="s">
        <v>72</v>
      </c>
    </row>
    <row r="2168" spans="1:7" x14ac:dyDescent="0.2">
      <c r="A2168" t="s">
        <v>75</v>
      </c>
      <c r="B2168">
        <v>-75</v>
      </c>
      <c r="C2168" t="s">
        <v>96</v>
      </c>
      <c r="D2168" t="s">
        <v>93</v>
      </c>
      <c r="E2168" s="2">
        <v>43742</v>
      </c>
      <c r="F2168">
        <v>5356</v>
      </c>
      <c r="G2168" t="s">
        <v>72</v>
      </c>
    </row>
    <row r="2169" spans="1:7" x14ac:dyDescent="0.2">
      <c r="A2169" t="s">
        <v>75</v>
      </c>
      <c r="B2169">
        <v>-358</v>
      </c>
      <c r="C2169" t="s">
        <v>96</v>
      </c>
      <c r="D2169" t="s">
        <v>93</v>
      </c>
      <c r="E2169" s="2">
        <v>43742</v>
      </c>
      <c r="F2169">
        <v>5356</v>
      </c>
      <c r="G2169" t="s">
        <v>72</v>
      </c>
    </row>
    <row r="2170" spans="1:7" x14ac:dyDescent="0.2">
      <c r="A2170" t="s">
        <v>75</v>
      </c>
      <c r="B2170">
        <v>-247.25</v>
      </c>
      <c r="C2170" t="s">
        <v>96</v>
      </c>
      <c r="D2170" t="s">
        <v>93</v>
      </c>
      <c r="E2170" s="2">
        <v>43742</v>
      </c>
      <c r="F2170">
        <v>5356</v>
      </c>
      <c r="G2170" t="s">
        <v>72</v>
      </c>
    </row>
    <row r="2171" spans="1:7" x14ac:dyDescent="0.2">
      <c r="A2171" t="s">
        <v>75</v>
      </c>
      <c r="B2171">
        <v>-247.25</v>
      </c>
      <c r="C2171" t="s">
        <v>96</v>
      </c>
      <c r="D2171" t="s">
        <v>93</v>
      </c>
      <c r="E2171" s="2">
        <v>43742</v>
      </c>
      <c r="F2171">
        <v>5356</v>
      </c>
      <c r="G2171" t="s">
        <v>72</v>
      </c>
    </row>
    <row r="2172" spans="1:7" x14ac:dyDescent="0.2">
      <c r="A2172" t="s">
        <v>75</v>
      </c>
      <c r="B2172">
        <v>-220</v>
      </c>
      <c r="C2172" t="s">
        <v>96</v>
      </c>
      <c r="D2172" t="s">
        <v>93</v>
      </c>
      <c r="E2172" s="2">
        <v>43742</v>
      </c>
      <c r="F2172">
        <v>5356</v>
      </c>
      <c r="G2172" t="s">
        <v>72</v>
      </c>
    </row>
    <row r="2173" spans="1:7" x14ac:dyDescent="0.2">
      <c r="A2173" t="s">
        <v>75</v>
      </c>
      <c r="B2173">
        <v>-75</v>
      </c>
      <c r="C2173" t="s">
        <v>96</v>
      </c>
      <c r="D2173" t="s">
        <v>93</v>
      </c>
      <c r="E2173" s="2">
        <v>43742</v>
      </c>
      <c r="F2173">
        <v>5356</v>
      </c>
      <c r="G2173" t="s">
        <v>72</v>
      </c>
    </row>
    <row r="2174" spans="1:7" x14ac:dyDescent="0.2">
      <c r="A2174" t="s">
        <v>75</v>
      </c>
      <c r="B2174">
        <v>-75</v>
      </c>
      <c r="C2174" t="s">
        <v>96</v>
      </c>
      <c r="D2174" t="s">
        <v>93</v>
      </c>
      <c r="E2174" s="2">
        <v>43742</v>
      </c>
      <c r="F2174">
        <v>5356</v>
      </c>
      <c r="G2174" t="s">
        <v>72</v>
      </c>
    </row>
    <row r="2175" spans="1:7" x14ac:dyDescent="0.2">
      <c r="A2175" t="s">
        <v>75</v>
      </c>
      <c r="B2175">
        <v>-169.4</v>
      </c>
      <c r="C2175" t="s">
        <v>96</v>
      </c>
      <c r="D2175" t="s">
        <v>93</v>
      </c>
      <c r="E2175" s="2">
        <v>43742</v>
      </c>
      <c r="F2175">
        <v>5356</v>
      </c>
      <c r="G2175" t="s">
        <v>72</v>
      </c>
    </row>
    <row r="2176" spans="1:7" x14ac:dyDescent="0.2">
      <c r="A2176" t="s">
        <v>75</v>
      </c>
      <c r="B2176">
        <v>-989</v>
      </c>
      <c r="C2176" t="s">
        <v>96</v>
      </c>
      <c r="D2176" t="s">
        <v>93</v>
      </c>
      <c r="E2176" s="2">
        <v>43742</v>
      </c>
      <c r="F2176">
        <v>5356</v>
      </c>
      <c r="G2176" t="s">
        <v>72</v>
      </c>
    </row>
    <row r="2177" spans="1:7" x14ac:dyDescent="0.2">
      <c r="A2177" t="s">
        <v>75</v>
      </c>
      <c r="B2177">
        <v>-150</v>
      </c>
      <c r="C2177" t="s">
        <v>96</v>
      </c>
      <c r="D2177" t="s">
        <v>93</v>
      </c>
      <c r="E2177" s="2">
        <v>43742</v>
      </c>
      <c r="F2177">
        <v>5356</v>
      </c>
      <c r="G2177" t="s">
        <v>72</v>
      </c>
    </row>
    <row r="2178" spans="1:7" x14ac:dyDescent="0.2">
      <c r="A2178" t="s">
        <v>75</v>
      </c>
      <c r="B2178">
        <v>-107.5</v>
      </c>
      <c r="C2178" t="s">
        <v>96</v>
      </c>
      <c r="D2178" t="s">
        <v>93</v>
      </c>
      <c r="E2178" s="2">
        <v>43742</v>
      </c>
      <c r="F2178">
        <v>5356</v>
      </c>
      <c r="G2178" t="s">
        <v>72</v>
      </c>
    </row>
    <row r="2179" spans="1:7" x14ac:dyDescent="0.2">
      <c r="A2179" t="s">
        <v>75</v>
      </c>
      <c r="B2179">
        <v>-247.25</v>
      </c>
      <c r="C2179" t="s">
        <v>96</v>
      </c>
      <c r="D2179" t="s">
        <v>93</v>
      </c>
      <c r="E2179" s="2">
        <v>43742</v>
      </c>
      <c r="F2179">
        <v>5356</v>
      </c>
      <c r="G2179" t="s">
        <v>72</v>
      </c>
    </row>
    <row r="2180" spans="1:7" x14ac:dyDescent="0.2">
      <c r="A2180" t="s">
        <v>75</v>
      </c>
      <c r="B2180">
        <v>-137.5</v>
      </c>
      <c r="C2180" t="s">
        <v>96</v>
      </c>
      <c r="D2180" t="s">
        <v>93</v>
      </c>
      <c r="E2180" s="2">
        <v>43742</v>
      </c>
      <c r="F2180">
        <v>5356</v>
      </c>
      <c r="G2180" t="s">
        <v>72</v>
      </c>
    </row>
    <row r="2181" spans="1:7" x14ac:dyDescent="0.2">
      <c r="A2181" t="s">
        <v>75</v>
      </c>
      <c r="B2181">
        <v>-15</v>
      </c>
      <c r="C2181" t="s">
        <v>96</v>
      </c>
      <c r="D2181" t="s">
        <v>93</v>
      </c>
      <c r="E2181" s="2">
        <v>43742</v>
      </c>
      <c r="F2181">
        <v>5356</v>
      </c>
      <c r="G2181" t="s">
        <v>72</v>
      </c>
    </row>
    <row r="2182" spans="1:7" x14ac:dyDescent="0.2">
      <c r="A2182" t="s">
        <v>75</v>
      </c>
      <c r="B2182">
        <v>-193</v>
      </c>
      <c r="C2182" t="s">
        <v>96</v>
      </c>
      <c r="D2182" t="s">
        <v>93</v>
      </c>
      <c r="E2182" s="2">
        <v>43742</v>
      </c>
      <c r="F2182">
        <v>5356</v>
      </c>
      <c r="G2182" t="s">
        <v>72</v>
      </c>
    </row>
    <row r="2183" spans="1:7" x14ac:dyDescent="0.2">
      <c r="A2183" t="s">
        <v>75</v>
      </c>
      <c r="B2183">
        <v>-138</v>
      </c>
      <c r="C2183" t="s">
        <v>96</v>
      </c>
      <c r="D2183" t="s">
        <v>93</v>
      </c>
      <c r="E2183" s="2">
        <v>43742</v>
      </c>
      <c r="F2183">
        <v>5356</v>
      </c>
      <c r="G2183" t="s">
        <v>72</v>
      </c>
    </row>
    <row r="2184" spans="1:7" x14ac:dyDescent="0.2">
      <c r="A2184" t="s">
        <v>75</v>
      </c>
      <c r="B2184">
        <v>-75</v>
      </c>
      <c r="C2184" t="s">
        <v>96</v>
      </c>
      <c r="D2184" t="s">
        <v>93</v>
      </c>
      <c r="E2184" s="2">
        <v>43742</v>
      </c>
      <c r="F2184">
        <v>5356</v>
      </c>
      <c r="G2184" t="s">
        <v>72</v>
      </c>
    </row>
    <row r="2185" spans="1:7" x14ac:dyDescent="0.2">
      <c r="A2185" t="s">
        <v>75</v>
      </c>
      <c r="B2185" s="1">
        <v>-1702</v>
      </c>
      <c r="C2185" t="s">
        <v>96</v>
      </c>
      <c r="D2185" t="s">
        <v>93</v>
      </c>
      <c r="E2185" s="2">
        <v>43742</v>
      </c>
      <c r="F2185">
        <v>5356</v>
      </c>
      <c r="G2185" t="s">
        <v>72</v>
      </c>
    </row>
    <row r="2186" spans="1:7" x14ac:dyDescent="0.2">
      <c r="A2186" t="s">
        <v>75</v>
      </c>
      <c r="B2186" s="1">
        <v>-1120</v>
      </c>
      <c r="C2186" t="s">
        <v>96</v>
      </c>
      <c r="D2186" t="s">
        <v>93</v>
      </c>
      <c r="E2186" s="2">
        <v>43742</v>
      </c>
      <c r="F2186">
        <v>5356</v>
      </c>
      <c r="G2186" t="s">
        <v>72</v>
      </c>
    </row>
    <row r="2187" spans="1:7" x14ac:dyDescent="0.2">
      <c r="A2187" t="s">
        <v>75</v>
      </c>
      <c r="B2187" s="1">
        <v>-1053</v>
      </c>
      <c r="C2187" t="s">
        <v>96</v>
      </c>
      <c r="D2187" t="s">
        <v>93</v>
      </c>
      <c r="E2187" s="2">
        <v>43742</v>
      </c>
      <c r="F2187">
        <v>5356</v>
      </c>
      <c r="G2187" t="s">
        <v>72</v>
      </c>
    </row>
    <row r="2188" spans="1:7" x14ac:dyDescent="0.2">
      <c r="A2188" t="s">
        <v>75</v>
      </c>
      <c r="B2188">
        <v>-675</v>
      </c>
      <c r="C2188" t="s">
        <v>96</v>
      </c>
      <c r="D2188" t="s">
        <v>93</v>
      </c>
      <c r="E2188" s="2">
        <v>43742</v>
      </c>
      <c r="F2188">
        <v>5356</v>
      </c>
      <c r="G2188" t="s">
        <v>72</v>
      </c>
    </row>
    <row r="2189" spans="1:7" x14ac:dyDescent="0.2">
      <c r="A2189" t="s">
        <v>75</v>
      </c>
      <c r="B2189">
        <v>-247.25</v>
      </c>
      <c r="C2189" t="s">
        <v>96</v>
      </c>
      <c r="D2189" t="s">
        <v>93</v>
      </c>
      <c r="E2189" s="2">
        <v>43742</v>
      </c>
      <c r="F2189">
        <v>5356</v>
      </c>
      <c r="G2189" t="s">
        <v>72</v>
      </c>
    </row>
    <row r="2190" spans="1:7" x14ac:dyDescent="0.2">
      <c r="A2190" t="s">
        <v>75</v>
      </c>
      <c r="B2190">
        <v>-210.6</v>
      </c>
      <c r="C2190" t="s">
        <v>96</v>
      </c>
      <c r="D2190" t="s">
        <v>93</v>
      </c>
      <c r="E2190" s="2">
        <v>43742</v>
      </c>
      <c r="F2190">
        <v>5356</v>
      </c>
      <c r="G2190" t="s">
        <v>72</v>
      </c>
    </row>
    <row r="2191" spans="1:7" x14ac:dyDescent="0.2">
      <c r="A2191" t="s">
        <v>75</v>
      </c>
      <c r="B2191">
        <v>-210.6</v>
      </c>
      <c r="C2191" t="s">
        <v>96</v>
      </c>
      <c r="D2191" t="s">
        <v>93</v>
      </c>
      <c r="E2191" s="2">
        <v>43742</v>
      </c>
      <c r="F2191">
        <v>5356</v>
      </c>
      <c r="G2191" t="s">
        <v>72</v>
      </c>
    </row>
    <row r="2192" spans="1:7" x14ac:dyDescent="0.2">
      <c r="A2192" t="s">
        <v>75</v>
      </c>
      <c r="B2192">
        <v>-107.5</v>
      </c>
      <c r="C2192" t="s">
        <v>96</v>
      </c>
      <c r="D2192" t="s">
        <v>93</v>
      </c>
      <c r="E2192" s="2">
        <v>43742</v>
      </c>
      <c r="F2192">
        <v>5356</v>
      </c>
      <c r="G2192" t="s">
        <v>72</v>
      </c>
    </row>
    <row r="2193" spans="1:7" x14ac:dyDescent="0.2">
      <c r="A2193" t="s">
        <v>75</v>
      </c>
      <c r="B2193">
        <v>-81</v>
      </c>
      <c r="C2193" t="s">
        <v>96</v>
      </c>
      <c r="D2193" t="s">
        <v>93</v>
      </c>
      <c r="E2193" s="2">
        <v>43742</v>
      </c>
      <c r="F2193">
        <v>5356</v>
      </c>
      <c r="G2193" t="s">
        <v>72</v>
      </c>
    </row>
    <row r="2194" spans="1:7" x14ac:dyDescent="0.2">
      <c r="A2194" t="s">
        <v>75</v>
      </c>
      <c r="B2194">
        <v>-81</v>
      </c>
      <c r="C2194" t="s">
        <v>96</v>
      </c>
      <c r="D2194" t="s">
        <v>93</v>
      </c>
      <c r="E2194" s="2">
        <v>43742</v>
      </c>
      <c r="F2194">
        <v>5356</v>
      </c>
      <c r="G2194" t="s">
        <v>72</v>
      </c>
    </row>
    <row r="2195" spans="1:7" x14ac:dyDescent="0.2">
      <c r="A2195" t="s">
        <v>75</v>
      </c>
      <c r="B2195">
        <v>-276</v>
      </c>
      <c r="C2195" t="s">
        <v>96</v>
      </c>
      <c r="D2195" t="s">
        <v>93</v>
      </c>
      <c r="E2195" s="2">
        <v>43742</v>
      </c>
      <c r="F2195">
        <v>5356</v>
      </c>
      <c r="G2195" t="s">
        <v>72</v>
      </c>
    </row>
    <row r="2196" spans="1:7" x14ac:dyDescent="0.2">
      <c r="A2196" t="s">
        <v>75</v>
      </c>
      <c r="B2196">
        <v>-247.25</v>
      </c>
      <c r="C2196" t="s">
        <v>96</v>
      </c>
      <c r="D2196" t="s">
        <v>93</v>
      </c>
      <c r="E2196" s="2">
        <v>43742</v>
      </c>
      <c r="F2196">
        <v>5356</v>
      </c>
      <c r="G2196" t="s">
        <v>72</v>
      </c>
    </row>
    <row r="2197" spans="1:7" x14ac:dyDescent="0.2">
      <c r="A2197" t="s">
        <v>75</v>
      </c>
      <c r="B2197">
        <v>-220</v>
      </c>
      <c r="C2197" t="s">
        <v>96</v>
      </c>
      <c r="D2197" t="s">
        <v>93</v>
      </c>
      <c r="E2197" s="2">
        <v>43742</v>
      </c>
      <c r="F2197">
        <v>5356</v>
      </c>
      <c r="G2197" t="s">
        <v>72</v>
      </c>
    </row>
    <row r="2198" spans="1:7" x14ac:dyDescent="0.2">
      <c r="A2198" t="s">
        <v>75</v>
      </c>
      <c r="B2198">
        <v>-86</v>
      </c>
      <c r="C2198" t="s">
        <v>96</v>
      </c>
      <c r="D2198" t="s">
        <v>93</v>
      </c>
      <c r="E2198" s="2">
        <v>43742</v>
      </c>
      <c r="F2198">
        <v>5356</v>
      </c>
      <c r="G2198" t="s">
        <v>72</v>
      </c>
    </row>
    <row r="2199" spans="1:7" x14ac:dyDescent="0.2">
      <c r="A2199" t="s">
        <v>75</v>
      </c>
      <c r="B2199">
        <v>-75</v>
      </c>
      <c r="C2199" t="s">
        <v>96</v>
      </c>
      <c r="D2199" t="s">
        <v>93</v>
      </c>
      <c r="E2199" s="2">
        <v>43742</v>
      </c>
      <c r="F2199">
        <v>5356</v>
      </c>
      <c r="G2199" t="s">
        <v>72</v>
      </c>
    </row>
    <row r="2200" spans="1:7" x14ac:dyDescent="0.2">
      <c r="A2200" t="s">
        <v>75</v>
      </c>
      <c r="B2200">
        <v>-75</v>
      </c>
      <c r="C2200" t="s">
        <v>96</v>
      </c>
      <c r="D2200" t="s">
        <v>93</v>
      </c>
      <c r="E2200" s="2">
        <v>43742</v>
      </c>
      <c r="F2200">
        <v>5356</v>
      </c>
      <c r="G2200" t="s">
        <v>72</v>
      </c>
    </row>
    <row r="2201" spans="1:7" x14ac:dyDescent="0.2">
      <c r="A2201" t="s">
        <v>75</v>
      </c>
      <c r="B2201" s="1">
        <v>-1978</v>
      </c>
      <c r="C2201" t="s">
        <v>96</v>
      </c>
      <c r="D2201" t="s">
        <v>93</v>
      </c>
      <c r="E2201" s="2">
        <v>43742</v>
      </c>
      <c r="F2201">
        <v>5356</v>
      </c>
      <c r="G2201" t="s">
        <v>72</v>
      </c>
    </row>
    <row r="2202" spans="1:7" x14ac:dyDescent="0.2">
      <c r="A2202" t="s">
        <v>75</v>
      </c>
      <c r="B2202" s="1">
        <v>-1104</v>
      </c>
      <c r="C2202" t="s">
        <v>96</v>
      </c>
      <c r="D2202" t="s">
        <v>93</v>
      </c>
      <c r="E2202" s="2">
        <v>43742</v>
      </c>
      <c r="F2202">
        <v>5356</v>
      </c>
      <c r="G2202" t="s">
        <v>72</v>
      </c>
    </row>
    <row r="2203" spans="1:7" x14ac:dyDescent="0.2">
      <c r="A2203" t="s">
        <v>75</v>
      </c>
      <c r="B2203">
        <v>-450</v>
      </c>
      <c r="C2203" t="s">
        <v>96</v>
      </c>
      <c r="D2203" t="s">
        <v>93</v>
      </c>
      <c r="E2203" s="2">
        <v>43742</v>
      </c>
      <c r="F2203">
        <v>5356</v>
      </c>
      <c r="G2203" t="s">
        <v>72</v>
      </c>
    </row>
    <row r="2204" spans="1:7" x14ac:dyDescent="0.2">
      <c r="A2204" t="s">
        <v>75</v>
      </c>
      <c r="B2204" s="1">
        <v>-4203.25</v>
      </c>
      <c r="C2204" t="s">
        <v>96</v>
      </c>
      <c r="D2204" t="s">
        <v>93</v>
      </c>
      <c r="E2204" s="2">
        <v>43742</v>
      </c>
      <c r="F2204">
        <v>5356</v>
      </c>
      <c r="G2204" t="s">
        <v>72</v>
      </c>
    </row>
    <row r="2205" spans="1:7" x14ac:dyDescent="0.2">
      <c r="A2205" t="s">
        <v>75</v>
      </c>
      <c r="B2205" s="1">
        <v>-1653</v>
      </c>
      <c r="C2205" t="s">
        <v>96</v>
      </c>
      <c r="D2205" t="s">
        <v>93</v>
      </c>
      <c r="E2205" s="2">
        <v>43742</v>
      </c>
      <c r="F2205">
        <v>5356</v>
      </c>
      <c r="G2205" t="s">
        <v>72</v>
      </c>
    </row>
    <row r="2206" spans="1:7" x14ac:dyDescent="0.2">
      <c r="A2206" t="s">
        <v>75</v>
      </c>
      <c r="B2206">
        <v>-909</v>
      </c>
      <c r="C2206" t="s">
        <v>96</v>
      </c>
      <c r="D2206" t="s">
        <v>93</v>
      </c>
      <c r="E2206" s="2">
        <v>43742</v>
      </c>
      <c r="F2206">
        <v>5356</v>
      </c>
      <c r="G2206" t="s">
        <v>72</v>
      </c>
    </row>
    <row r="2207" spans="1:7" x14ac:dyDescent="0.2">
      <c r="A2207" t="s">
        <v>75</v>
      </c>
      <c r="B2207">
        <v>-860</v>
      </c>
      <c r="C2207" t="s">
        <v>96</v>
      </c>
      <c r="D2207" t="s">
        <v>93</v>
      </c>
      <c r="E2207" s="2">
        <v>43742</v>
      </c>
      <c r="F2207">
        <v>5356</v>
      </c>
      <c r="G2207" t="s">
        <v>72</v>
      </c>
    </row>
    <row r="2208" spans="1:7" x14ac:dyDescent="0.2">
      <c r="A2208" t="s">
        <v>75</v>
      </c>
      <c r="B2208">
        <v>-826.5</v>
      </c>
      <c r="C2208" t="s">
        <v>96</v>
      </c>
      <c r="D2208" t="s">
        <v>93</v>
      </c>
      <c r="E2208" s="2">
        <v>43742</v>
      </c>
      <c r="F2208">
        <v>5356</v>
      </c>
      <c r="G2208" t="s">
        <v>72</v>
      </c>
    </row>
    <row r="2209" spans="1:7" x14ac:dyDescent="0.2">
      <c r="A2209" t="s">
        <v>75</v>
      </c>
      <c r="B2209">
        <v>-675</v>
      </c>
      <c r="C2209" t="s">
        <v>96</v>
      </c>
      <c r="D2209" t="s">
        <v>93</v>
      </c>
      <c r="E2209" s="2">
        <v>43742</v>
      </c>
      <c r="F2209">
        <v>5356</v>
      </c>
      <c r="G2209" t="s">
        <v>72</v>
      </c>
    </row>
    <row r="2210" spans="1:7" x14ac:dyDescent="0.2">
      <c r="A2210" t="s">
        <v>75</v>
      </c>
      <c r="B2210">
        <v>-645</v>
      </c>
      <c r="C2210" t="s">
        <v>96</v>
      </c>
      <c r="D2210" t="s">
        <v>93</v>
      </c>
      <c r="E2210" s="2">
        <v>43742</v>
      </c>
      <c r="F2210">
        <v>5356</v>
      </c>
      <c r="G2210" t="s">
        <v>72</v>
      </c>
    </row>
    <row r="2211" spans="1:7" x14ac:dyDescent="0.2">
      <c r="A2211" t="s">
        <v>75</v>
      </c>
      <c r="B2211">
        <v>-454.5</v>
      </c>
      <c r="C2211" t="s">
        <v>96</v>
      </c>
      <c r="D2211" t="s">
        <v>93</v>
      </c>
      <c r="E2211" s="2">
        <v>43742</v>
      </c>
      <c r="F2211">
        <v>5356</v>
      </c>
      <c r="G2211" t="s">
        <v>72</v>
      </c>
    </row>
    <row r="2212" spans="1:7" x14ac:dyDescent="0.2">
      <c r="A2212" t="s">
        <v>75</v>
      </c>
      <c r="B2212" s="1">
        <v>-2700</v>
      </c>
      <c r="C2212" t="s">
        <v>96</v>
      </c>
      <c r="D2212" t="s">
        <v>93</v>
      </c>
      <c r="E2212" s="2">
        <v>43742</v>
      </c>
      <c r="F2212">
        <v>5356</v>
      </c>
      <c r="G2212" t="s">
        <v>72</v>
      </c>
    </row>
    <row r="2213" spans="1:7" x14ac:dyDescent="0.2">
      <c r="A2213" t="s">
        <v>75</v>
      </c>
      <c r="B2213">
        <v>-660</v>
      </c>
      <c r="C2213" t="s">
        <v>96</v>
      </c>
      <c r="D2213" t="s">
        <v>93</v>
      </c>
      <c r="E2213" s="2">
        <v>43742</v>
      </c>
      <c r="F2213">
        <v>5356</v>
      </c>
      <c r="G2213" t="s">
        <v>72</v>
      </c>
    </row>
    <row r="2214" spans="1:7" x14ac:dyDescent="0.2">
      <c r="A2214" t="s">
        <v>75</v>
      </c>
      <c r="B2214">
        <v>-414</v>
      </c>
      <c r="C2214" t="s">
        <v>96</v>
      </c>
      <c r="D2214" t="s">
        <v>93</v>
      </c>
      <c r="E2214" s="2">
        <v>43742</v>
      </c>
      <c r="F2214">
        <v>5356</v>
      </c>
      <c r="G2214" t="s">
        <v>72</v>
      </c>
    </row>
    <row r="2215" spans="1:7" x14ac:dyDescent="0.2">
      <c r="A2215" t="s">
        <v>75</v>
      </c>
      <c r="B2215">
        <v>-75</v>
      </c>
      <c r="C2215" t="s">
        <v>96</v>
      </c>
      <c r="D2215" t="s">
        <v>93</v>
      </c>
      <c r="E2215" s="2">
        <v>43742</v>
      </c>
      <c r="F2215">
        <v>5356</v>
      </c>
      <c r="G2215" t="s">
        <v>72</v>
      </c>
    </row>
    <row r="2216" spans="1:7" x14ac:dyDescent="0.2">
      <c r="A2216" t="s">
        <v>75</v>
      </c>
      <c r="B2216" s="1">
        <v>-1790</v>
      </c>
      <c r="C2216" t="s">
        <v>96</v>
      </c>
      <c r="D2216" t="s">
        <v>93</v>
      </c>
      <c r="E2216" s="2">
        <v>43742</v>
      </c>
      <c r="F2216">
        <v>5356</v>
      </c>
      <c r="G2216" t="s">
        <v>72</v>
      </c>
    </row>
    <row r="2217" spans="1:7" x14ac:dyDescent="0.2">
      <c r="A2217" t="s">
        <v>75</v>
      </c>
      <c r="B2217" s="1">
        <v>-1702</v>
      </c>
      <c r="C2217" t="s">
        <v>96</v>
      </c>
      <c r="D2217" t="s">
        <v>93</v>
      </c>
      <c r="E2217" s="2">
        <v>43742</v>
      </c>
      <c r="F2217">
        <v>5356</v>
      </c>
      <c r="G2217" t="s">
        <v>72</v>
      </c>
    </row>
    <row r="2218" spans="1:7" x14ac:dyDescent="0.2">
      <c r="A2218" t="s">
        <v>75</v>
      </c>
      <c r="B2218">
        <v>-600</v>
      </c>
      <c r="C2218" t="s">
        <v>96</v>
      </c>
      <c r="D2218" t="s">
        <v>93</v>
      </c>
      <c r="E2218" s="2">
        <v>43742</v>
      </c>
      <c r="F2218">
        <v>5356</v>
      </c>
      <c r="G2218" t="s">
        <v>72</v>
      </c>
    </row>
    <row r="2219" spans="1:7" x14ac:dyDescent="0.2">
      <c r="A2219" t="s">
        <v>75</v>
      </c>
      <c r="B2219" s="1">
        <v>-1400</v>
      </c>
      <c r="C2219" t="s">
        <v>96</v>
      </c>
      <c r="D2219" t="s">
        <v>93</v>
      </c>
      <c r="E2219" s="2">
        <v>43742</v>
      </c>
      <c r="F2219">
        <v>5356</v>
      </c>
      <c r="G2219" t="s">
        <v>72</v>
      </c>
    </row>
    <row r="2220" spans="1:7" x14ac:dyDescent="0.2">
      <c r="A2220" t="s">
        <v>75</v>
      </c>
      <c r="B2220">
        <v>-842.4</v>
      </c>
      <c r="C2220" t="s">
        <v>96</v>
      </c>
      <c r="D2220" t="s">
        <v>93</v>
      </c>
      <c r="E2220" s="2">
        <v>43742</v>
      </c>
      <c r="F2220">
        <v>5356</v>
      </c>
      <c r="G2220" t="s">
        <v>72</v>
      </c>
    </row>
    <row r="2221" spans="1:7" x14ac:dyDescent="0.2">
      <c r="A2221" t="s">
        <v>75</v>
      </c>
      <c r="B2221">
        <v>-375</v>
      </c>
      <c r="C2221" t="s">
        <v>96</v>
      </c>
      <c r="D2221" t="s">
        <v>93</v>
      </c>
      <c r="E2221" s="2">
        <v>43742</v>
      </c>
      <c r="F2221">
        <v>5356</v>
      </c>
      <c r="G2221" t="s">
        <v>72</v>
      </c>
    </row>
    <row r="2222" spans="1:7" x14ac:dyDescent="0.2">
      <c r="A2222" t="s">
        <v>75</v>
      </c>
      <c r="B2222" s="1">
        <v>-3150</v>
      </c>
      <c r="C2222" t="s">
        <v>96</v>
      </c>
      <c r="D2222" t="s">
        <v>93</v>
      </c>
      <c r="E2222" s="2">
        <v>43742</v>
      </c>
      <c r="F2222">
        <v>5356</v>
      </c>
      <c r="G2222" t="s">
        <v>72</v>
      </c>
    </row>
    <row r="2223" spans="1:7" x14ac:dyDescent="0.2">
      <c r="A2223" t="s">
        <v>75</v>
      </c>
      <c r="B2223" s="1">
        <v>-2420</v>
      </c>
      <c r="C2223" t="s">
        <v>96</v>
      </c>
      <c r="D2223" t="s">
        <v>93</v>
      </c>
      <c r="E2223" s="2">
        <v>43742</v>
      </c>
      <c r="F2223">
        <v>5356</v>
      </c>
      <c r="G2223" t="s">
        <v>72</v>
      </c>
    </row>
    <row r="2224" spans="1:7" x14ac:dyDescent="0.2">
      <c r="A2224" t="s">
        <v>75</v>
      </c>
      <c r="B2224" s="1">
        <v>-1432</v>
      </c>
      <c r="C2224" t="s">
        <v>96</v>
      </c>
      <c r="D2224" t="s">
        <v>93</v>
      </c>
      <c r="E2224" s="2">
        <v>43742</v>
      </c>
      <c r="F2224">
        <v>5356</v>
      </c>
      <c r="G2224" t="s">
        <v>72</v>
      </c>
    </row>
    <row r="2225" spans="1:7" x14ac:dyDescent="0.2">
      <c r="A2225" t="s">
        <v>75</v>
      </c>
      <c r="B2225" s="1">
        <v>-1263.5999999999999</v>
      </c>
      <c r="C2225" t="s">
        <v>96</v>
      </c>
      <c r="D2225" t="s">
        <v>93</v>
      </c>
      <c r="E2225" s="2">
        <v>43742</v>
      </c>
      <c r="F2225">
        <v>5356</v>
      </c>
      <c r="G2225" t="s">
        <v>72</v>
      </c>
    </row>
    <row r="2226" spans="1:7" x14ac:dyDescent="0.2">
      <c r="A2226" t="s">
        <v>75</v>
      </c>
      <c r="B2226" s="1">
        <v>-1260</v>
      </c>
      <c r="C2226" t="s">
        <v>96</v>
      </c>
      <c r="D2226" t="s">
        <v>93</v>
      </c>
      <c r="E2226" s="2">
        <v>43742</v>
      </c>
      <c r="F2226">
        <v>5356</v>
      </c>
      <c r="G2226" t="s">
        <v>72</v>
      </c>
    </row>
    <row r="2227" spans="1:7" x14ac:dyDescent="0.2">
      <c r="A2227" t="s">
        <v>75</v>
      </c>
      <c r="B2227">
        <v>-989</v>
      </c>
      <c r="C2227" t="s">
        <v>96</v>
      </c>
      <c r="D2227" t="s">
        <v>93</v>
      </c>
      <c r="E2227" s="2">
        <v>43742</v>
      </c>
      <c r="F2227">
        <v>5356</v>
      </c>
      <c r="G2227" t="s">
        <v>72</v>
      </c>
    </row>
    <row r="2228" spans="1:7" x14ac:dyDescent="0.2">
      <c r="A2228" t="s">
        <v>75</v>
      </c>
      <c r="B2228">
        <v>-975</v>
      </c>
      <c r="C2228" t="s">
        <v>96</v>
      </c>
      <c r="D2228" t="s">
        <v>93</v>
      </c>
      <c r="E2228" s="2">
        <v>43742</v>
      </c>
      <c r="F2228">
        <v>5356</v>
      </c>
      <c r="G2228" t="s">
        <v>72</v>
      </c>
    </row>
    <row r="2229" spans="1:7" x14ac:dyDescent="0.2">
      <c r="A2229" t="s">
        <v>75</v>
      </c>
      <c r="B2229">
        <v>-851</v>
      </c>
      <c r="C2229" t="s">
        <v>96</v>
      </c>
      <c r="D2229" t="s">
        <v>93</v>
      </c>
      <c r="E2229" s="2">
        <v>43742</v>
      </c>
      <c r="F2229">
        <v>5356</v>
      </c>
      <c r="G2229" t="s">
        <v>72</v>
      </c>
    </row>
    <row r="2230" spans="1:7" x14ac:dyDescent="0.2">
      <c r="A2230" t="s">
        <v>75</v>
      </c>
      <c r="B2230">
        <v>-552</v>
      </c>
      <c r="C2230" t="s">
        <v>96</v>
      </c>
      <c r="D2230" t="s">
        <v>93</v>
      </c>
      <c r="E2230" s="2">
        <v>43742</v>
      </c>
      <c r="F2230">
        <v>5356</v>
      </c>
      <c r="G2230" t="s">
        <v>72</v>
      </c>
    </row>
    <row r="2231" spans="1:7" x14ac:dyDescent="0.2">
      <c r="A2231" t="s">
        <v>75</v>
      </c>
      <c r="B2231">
        <v>-450</v>
      </c>
      <c r="C2231" t="s">
        <v>96</v>
      </c>
      <c r="D2231" t="s">
        <v>93</v>
      </c>
      <c r="E2231" s="2">
        <v>43742</v>
      </c>
      <c r="F2231">
        <v>5356</v>
      </c>
      <c r="G2231" t="s">
        <v>72</v>
      </c>
    </row>
    <row r="2232" spans="1:7" x14ac:dyDescent="0.2">
      <c r="A2232" t="s">
        <v>75</v>
      </c>
      <c r="B2232">
        <v>-414</v>
      </c>
      <c r="C2232" t="s">
        <v>96</v>
      </c>
      <c r="D2232" t="s">
        <v>93</v>
      </c>
      <c r="E2232" s="2">
        <v>43742</v>
      </c>
      <c r="F2232">
        <v>5356</v>
      </c>
      <c r="G2232" t="s">
        <v>72</v>
      </c>
    </row>
    <row r="2233" spans="1:7" x14ac:dyDescent="0.2">
      <c r="A2233" t="s">
        <v>75</v>
      </c>
      <c r="B2233">
        <v>-122</v>
      </c>
      <c r="C2233" t="s">
        <v>96</v>
      </c>
      <c r="D2233" t="s">
        <v>93</v>
      </c>
      <c r="E2233" s="2">
        <v>43742</v>
      </c>
      <c r="F2233">
        <v>5356</v>
      </c>
      <c r="G2233" t="s">
        <v>72</v>
      </c>
    </row>
    <row r="2234" spans="1:7" x14ac:dyDescent="0.2">
      <c r="A2234" t="s">
        <v>75</v>
      </c>
      <c r="B2234" s="1">
        <v>-7056</v>
      </c>
      <c r="C2234" t="s">
        <v>96</v>
      </c>
      <c r="D2234" t="s">
        <v>93</v>
      </c>
      <c r="E2234" s="2">
        <v>43742</v>
      </c>
      <c r="F2234">
        <v>5356</v>
      </c>
      <c r="G2234" t="s">
        <v>72</v>
      </c>
    </row>
    <row r="2235" spans="1:7" x14ac:dyDescent="0.2">
      <c r="A2235" t="s">
        <v>75</v>
      </c>
      <c r="B2235">
        <v>-750</v>
      </c>
      <c r="C2235" t="s">
        <v>96</v>
      </c>
      <c r="D2235" t="s">
        <v>93</v>
      </c>
      <c r="E2235" s="2">
        <v>43742</v>
      </c>
      <c r="F2235">
        <v>5356</v>
      </c>
      <c r="G2235" t="s">
        <v>72</v>
      </c>
    </row>
    <row r="2236" spans="1:7" x14ac:dyDescent="0.2">
      <c r="A2236" t="s">
        <v>75</v>
      </c>
      <c r="B2236">
        <v>-437</v>
      </c>
      <c r="C2236" t="s">
        <v>96</v>
      </c>
      <c r="D2236" t="s">
        <v>93</v>
      </c>
      <c r="E2236" s="2">
        <v>43742</v>
      </c>
      <c r="F2236">
        <v>5356</v>
      </c>
      <c r="G2236" t="s">
        <v>72</v>
      </c>
    </row>
    <row r="2237" spans="1:7" x14ac:dyDescent="0.2">
      <c r="A2237" t="s">
        <v>75</v>
      </c>
      <c r="B2237">
        <v>-288</v>
      </c>
      <c r="C2237" t="s">
        <v>96</v>
      </c>
      <c r="D2237" t="s">
        <v>93</v>
      </c>
      <c r="E2237" s="2">
        <v>43742</v>
      </c>
      <c r="F2237">
        <v>5356</v>
      </c>
      <c r="G2237" t="s">
        <v>72</v>
      </c>
    </row>
    <row r="2238" spans="1:7" x14ac:dyDescent="0.2">
      <c r="A2238" t="s">
        <v>75</v>
      </c>
      <c r="B2238">
        <v>-144</v>
      </c>
      <c r="C2238" t="s">
        <v>96</v>
      </c>
      <c r="D2238" t="s">
        <v>93</v>
      </c>
      <c r="E2238" s="2">
        <v>43742</v>
      </c>
      <c r="F2238">
        <v>5356</v>
      </c>
      <c r="G2238" t="s">
        <v>72</v>
      </c>
    </row>
    <row r="2239" spans="1:7" x14ac:dyDescent="0.2">
      <c r="A2239" t="s">
        <v>75</v>
      </c>
      <c r="B2239">
        <v>-220</v>
      </c>
      <c r="C2239" t="s">
        <v>96</v>
      </c>
      <c r="D2239" t="s">
        <v>93</v>
      </c>
      <c r="E2239" s="2">
        <v>43742</v>
      </c>
      <c r="F2239">
        <v>5356</v>
      </c>
      <c r="G2239" t="s">
        <v>72</v>
      </c>
    </row>
    <row r="2240" spans="1:7" x14ac:dyDescent="0.2">
      <c r="A2240" t="s">
        <v>75</v>
      </c>
      <c r="B2240">
        <v>-138</v>
      </c>
      <c r="C2240" t="s">
        <v>96</v>
      </c>
      <c r="D2240" t="s">
        <v>93</v>
      </c>
      <c r="E2240" s="2">
        <v>43742</v>
      </c>
      <c r="F2240">
        <v>5356</v>
      </c>
      <c r="G2240" t="s">
        <v>72</v>
      </c>
    </row>
    <row r="2241" spans="1:7" x14ac:dyDescent="0.2">
      <c r="A2241" t="s">
        <v>75</v>
      </c>
      <c r="B2241">
        <v>-75</v>
      </c>
      <c r="C2241" t="s">
        <v>96</v>
      </c>
      <c r="D2241" t="s">
        <v>93</v>
      </c>
      <c r="E2241" s="2">
        <v>43742</v>
      </c>
      <c r="F2241">
        <v>5356</v>
      </c>
      <c r="G2241" t="s">
        <v>72</v>
      </c>
    </row>
    <row r="2242" spans="1:7" x14ac:dyDescent="0.2">
      <c r="A2242" t="s">
        <v>75</v>
      </c>
      <c r="B2242">
        <v>-764.46</v>
      </c>
      <c r="C2242" t="s">
        <v>96</v>
      </c>
      <c r="D2242" t="s">
        <v>93</v>
      </c>
      <c r="E2242" s="2">
        <v>43742</v>
      </c>
      <c r="F2242">
        <v>5356</v>
      </c>
      <c r="G2242" t="s">
        <v>72</v>
      </c>
    </row>
    <row r="2243" spans="1:7" x14ac:dyDescent="0.2">
      <c r="A2243" t="s">
        <v>75</v>
      </c>
      <c r="B2243">
        <v>-169.4</v>
      </c>
      <c r="C2243" t="s">
        <v>96</v>
      </c>
      <c r="D2243" t="s">
        <v>93</v>
      </c>
      <c r="E2243" s="2">
        <v>43742</v>
      </c>
      <c r="F2243">
        <v>5356</v>
      </c>
      <c r="G2243" t="s">
        <v>72</v>
      </c>
    </row>
    <row r="2244" spans="1:7" x14ac:dyDescent="0.2">
      <c r="A2244" t="s">
        <v>75</v>
      </c>
      <c r="B2244">
        <v>-75</v>
      </c>
      <c r="C2244" t="s">
        <v>96</v>
      </c>
      <c r="D2244" t="s">
        <v>93</v>
      </c>
      <c r="E2244" s="2">
        <v>43742</v>
      </c>
      <c r="F2244">
        <v>5356</v>
      </c>
      <c r="G2244" t="s">
        <v>72</v>
      </c>
    </row>
    <row r="2245" spans="1:7" x14ac:dyDescent="0.2">
      <c r="A2245" t="s">
        <v>75</v>
      </c>
      <c r="B2245">
        <v>-140</v>
      </c>
      <c r="C2245" t="s">
        <v>96</v>
      </c>
      <c r="D2245" t="s">
        <v>93</v>
      </c>
      <c r="E2245" s="2">
        <v>43742</v>
      </c>
      <c r="F2245">
        <v>5356</v>
      </c>
      <c r="G2245" t="s">
        <v>72</v>
      </c>
    </row>
    <row r="2246" spans="1:7" x14ac:dyDescent="0.2">
      <c r="A2246" t="s">
        <v>75</v>
      </c>
      <c r="B2246">
        <v>-15</v>
      </c>
      <c r="C2246" t="s">
        <v>96</v>
      </c>
      <c r="D2246" t="s">
        <v>93</v>
      </c>
      <c r="E2246" s="2">
        <v>43742</v>
      </c>
      <c r="F2246">
        <v>5356</v>
      </c>
      <c r="G2246" t="s">
        <v>72</v>
      </c>
    </row>
    <row r="2247" spans="1:7" x14ac:dyDescent="0.2">
      <c r="A2247" t="s">
        <v>75</v>
      </c>
      <c r="B2247" s="1">
        <v>-3956</v>
      </c>
      <c r="C2247" t="s">
        <v>96</v>
      </c>
      <c r="D2247" t="s">
        <v>93</v>
      </c>
      <c r="E2247" s="2">
        <v>43742</v>
      </c>
      <c r="F2247">
        <v>5356</v>
      </c>
      <c r="G2247" t="s">
        <v>72</v>
      </c>
    </row>
    <row r="2248" spans="1:7" x14ac:dyDescent="0.2">
      <c r="A2248" t="s">
        <v>75</v>
      </c>
      <c r="B2248" s="1">
        <v>-1276.5</v>
      </c>
      <c r="C2248" t="s">
        <v>96</v>
      </c>
      <c r="D2248" t="s">
        <v>93</v>
      </c>
      <c r="E2248" s="2">
        <v>43742</v>
      </c>
      <c r="F2248">
        <v>5356</v>
      </c>
      <c r="G2248" t="s">
        <v>72</v>
      </c>
    </row>
    <row r="2249" spans="1:7" x14ac:dyDescent="0.2">
      <c r="A2249" t="s">
        <v>75</v>
      </c>
      <c r="B2249">
        <v>-967.5</v>
      </c>
      <c r="C2249" t="s">
        <v>96</v>
      </c>
      <c r="D2249" t="s">
        <v>93</v>
      </c>
      <c r="E2249" s="2">
        <v>43742</v>
      </c>
      <c r="F2249">
        <v>5356</v>
      </c>
      <c r="G2249" t="s">
        <v>72</v>
      </c>
    </row>
    <row r="2250" spans="1:7" x14ac:dyDescent="0.2">
      <c r="A2250" t="s">
        <v>75</v>
      </c>
      <c r="B2250">
        <v>-900</v>
      </c>
      <c r="C2250" t="s">
        <v>96</v>
      </c>
      <c r="D2250" t="s">
        <v>93</v>
      </c>
      <c r="E2250" s="2">
        <v>43742</v>
      </c>
      <c r="F2250">
        <v>5356</v>
      </c>
      <c r="G2250" t="s">
        <v>72</v>
      </c>
    </row>
    <row r="2251" spans="1:7" x14ac:dyDescent="0.2">
      <c r="A2251" t="s">
        <v>75</v>
      </c>
      <c r="B2251">
        <v>-750</v>
      </c>
      <c r="C2251" t="s">
        <v>96</v>
      </c>
      <c r="D2251" t="s">
        <v>93</v>
      </c>
      <c r="E2251" s="2">
        <v>43742</v>
      </c>
      <c r="F2251">
        <v>5356</v>
      </c>
      <c r="G2251" t="s">
        <v>72</v>
      </c>
    </row>
    <row r="2252" spans="1:7" x14ac:dyDescent="0.2">
      <c r="A2252" t="s">
        <v>75</v>
      </c>
      <c r="B2252">
        <v>-247.25</v>
      </c>
      <c r="C2252" t="s">
        <v>96</v>
      </c>
      <c r="D2252" t="s">
        <v>93</v>
      </c>
      <c r="E2252" s="2">
        <v>43742</v>
      </c>
      <c r="F2252">
        <v>5356</v>
      </c>
      <c r="G2252" t="s">
        <v>72</v>
      </c>
    </row>
    <row r="2253" spans="1:7" x14ac:dyDescent="0.2">
      <c r="A2253" t="s">
        <v>75</v>
      </c>
      <c r="B2253">
        <v>-220</v>
      </c>
      <c r="C2253" t="s">
        <v>96</v>
      </c>
      <c r="D2253" t="s">
        <v>93</v>
      </c>
      <c r="E2253" s="2">
        <v>43742</v>
      </c>
      <c r="F2253">
        <v>5356</v>
      </c>
      <c r="G2253" t="s">
        <v>72</v>
      </c>
    </row>
    <row r="2254" spans="1:7" x14ac:dyDescent="0.2">
      <c r="A2254" t="s">
        <v>75</v>
      </c>
      <c r="B2254">
        <v>-212.74</v>
      </c>
      <c r="C2254" t="s">
        <v>96</v>
      </c>
      <c r="D2254" t="s">
        <v>93</v>
      </c>
      <c r="E2254" s="2">
        <v>43742</v>
      </c>
      <c r="F2254">
        <v>5356</v>
      </c>
      <c r="G2254" t="s">
        <v>72</v>
      </c>
    </row>
    <row r="2255" spans="1:7" x14ac:dyDescent="0.2">
      <c r="A2255" t="s">
        <v>75</v>
      </c>
      <c r="B2255">
        <v>-150</v>
      </c>
      <c r="C2255" t="s">
        <v>96</v>
      </c>
      <c r="D2255" t="s">
        <v>93</v>
      </c>
      <c r="E2255" s="2">
        <v>43742</v>
      </c>
      <c r="F2255">
        <v>5356</v>
      </c>
      <c r="G2255" t="s">
        <v>72</v>
      </c>
    </row>
    <row r="2256" spans="1:7" x14ac:dyDescent="0.2">
      <c r="A2256" t="s">
        <v>75</v>
      </c>
      <c r="B2256">
        <v>-138</v>
      </c>
      <c r="C2256" t="s">
        <v>96</v>
      </c>
      <c r="D2256" t="s">
        <v>93</v>
      </c>
      <c r="E2256" s="2">
        <v>43742</v>
      </c>
      <c r="F2256">
        <v>5356</v>
      </c>
      <c r="G2256" t="s">
        <v>72</v>
      </c>
    </row>
    <row r="2257" spans="1:7" x14ac:dyDescent="0.2">
      <c r="A2257" t="s">
        <v>75</v>
      </c>
      <c r="B2257">
        <v>-107.5</v>
      </c>
      <c r="C2257" t="s">
        <v>96</v>
      </c>
      <c r="D2257" t="s">
        <v>93</v>
      </c>
      <c r="E2257" s="2">
        <v>43742</v>
      </c>
      <c r="F2257">
        <v>5356</v>
      </c>
      <c r="G2257" t="s">
        <v>72</v>
      </c>
    </row>
    <row r="2258" spans="1:7" x14ac:dyDescent="0.2">
      <c r="A2258" t="s">
        <v>75</v>
      </c>
      <c r="B2258">
        <v>-46</v>
      </c>
      <c r="C2258" t="s">
        <v>96</v>
      </c>
      <c r="D2258" t="s">
        <v>93</v>
      </c>
      <c r="E2258" s="2">
        <v>43742</v>
      </c>
      <c r="F2258">
        <v>5356</v>
      </c>
      <c r="G2258" t="s">
        <v>72</v>
      </c>
    </row>
    <row r="2259" spans="1:7" x14ac:dyDescent="0.2">
      <c r="A2259" t="s">
        <v>75</v>
      </c>
      <c r="B2259" s="1">
        <v>-3956</v>
      </c>
      <c r="C2259" t="s">
        <v>96</v>
      </c>
      <c r="D2259" t="s">
        <v>93</v>
      </c>
      <c r="E2259" s="2">
        <v>43742</v>
      </c>
      <c r="F2259">
        <v>5356</v>
      </c>
      <c r="G2259" t="s">
        <v>72</v>
      </c>
    </row>
    <row r="2260" spans="1:7" x14ac:dyDescent="0.2">
      <c r="A2260" t="s">
        <v>75</v>
      </c>
      <c r="B2260" s="1">
        <v>-1400</v>
      </c>
      <c r="C2260" t="s">
        <v>96</v>
      </c>
      <c r="D2260" t="s">
        <v>93</v>
      </c>
      <c r="E2260" s="2">
        <v>43742</v>
      </c>
      <c r="F2260">
        <v>5356</v>
      </c>
      <c r="G2260" t="s">
        <v>72</v>
      </c>
    </row>
    <row r="2261" spans="1:7" x14ac:dyDescent="0.2">
      <c r="A2261" t="s">
        <v>75</v>
      </c>
      <c r="B2261" s="1">
        <v>-1378</v>
      </c>
      <c r="C2261" t="s">
        <v>96</v>
      </c>
      <c r="D2261" t="s">
        <v>93</v>
      </c>
      <c r="E2261" s="2">
        <v>43742</v>
      </c>
      <c r="F2261">
        <v>5356</v>
      </c>
      <c r="G2261" t="s">
        <v>72</v>
      </c>
    </row>
    <row r="2262" spans="1:7" x14ac:dyDescent="0.2">
      <c r="A2262" t="s">
        <v>75</v>
      </c>
      <c r="B2262" s="1">
        <v>-1125</v>
      </c>
      <c r="C2262" t="s">
        <v>96</v>
      </c>
      <c r="D2262" t="s">
        <v>93</v>
      </c>
      <c r="E2262" s="2">
        <v>43742</v>
      </c>
      <c r="F2262">
        <v>5356</v>
      </c>
      <c r="G2262" t="s">
        <v>72</v>
      </c>
    </row>
    <row r="2263" spans="1:7" x14ac:dyDescent="0.2">
      <c r="A2263" t="s">
        <v>75</v>
      </c>
      <c r="B2263" s="1">
        <v>-1074</v>
      </c>
      <c r="C2263" t="s">
        <v>96</v>
      </c>
      <c r="D2263" t="s">
        <v>93</v>
      </c>
      <c r="E2263" s="2">
        <v>43742</v>
      </c>
      <c r="F2263">
        <v>5356</v>
      </c>
      <c r="G2263" t="s">
        <v>72</v>
      </c>
    </row>
    <row r="2264" spans="1:7" x14ac:dyDescent="0.2">
      <c r="A2264" t="s">
        <v>75</v>
      </c>
      <c r="B2264">
        <v>-210</v>
      </c>
      <c r="C2264" t="s">
        <v>96</v>
      </c>
      <c r="D2264" t="s">
        <v>93</v>
      </c>
      <c r="E2264" s="2">
        <v>43742</v>
      </c>
      <c r="F2264">
        <v>5356</v>
      </c>
      <c r="G2264" t="s">
        <v>72</v>
      </c>
    </row>
    <row r="2265" spans="1:7" x14ac:dyDescent="0.2">
      <c r="A2265" t="s">
        <v>75</v>
      </c>
      <c r="B2265" s="1">
        <v>-3708.75</v>
      </c>
      <c r="C2265" t="s">
        <v>96</v>
      </c>
      <c r="D2265" t="s">
        <v>93</v>
      </c>
      <c r="E2265" s="2">
        <v>43742</v>
      </c>
      <c r="F2265">
        <v>5356</v>
      </c>
      <c r="G2265" t="s">
        <v>72</v>
      </c>
    </row>
    <row r="2266" spans="1:7" x14ac:dyDescent="0.2">
      <c r="A2266" t="s">
        <v>75</v>
      </c>
      <c r="B2266">
        <v>-300</v>
      </c>
      <c r="C2266" t="s">
        <v>96</v>
      </c>
      <c r="D2266" t="s">
        <v>93</v>
      </c>
      <c r="E2266" s="2">
        <v>43742</v>
      </c>
      <c r="F2266">
        <v>5356</v>
      </c>
      <c r="G2266" t="s">
        <v>72</v>
      </c>
    </row>
    <row r="2267" spans="1:7" x14ac:dyDescent="0.2">
      <c r="A2267" t="s">
        <v>75</v>
      </c>
      <c r="B2267">
        <v>-280</v>
      </c>
      <c r="C2267" t="s">
        <v>96</v>
      </c>
      <c r="D2267" t="s">
        <v>93</v>
      </c>
      <c r="E2267" s="2">
        <v>43742</v>
      </c>
      <c r="F2267">
        <v>5356</v>
      </c>
      <c r="G2267" t="s">
        <v>72</v>
      </c>
    </row>
    <row r="2268" spans="1:7" x14ac:dyDescent="0.2">
      <c r="A2268" t="s">
        <v>75</v>
      </c>
      <c r="B2268">
        <v>-494.5</v>
      </c>
      <c r="C2268" t="s">
        <v>96</v>
      </c>
      <c r="D2268" t="s">
        <v>93</v>
      </c>
      <c r="E2268" s="2">
        <v>43742</v>
      </c>
      <c r="F2268">
        <v>5356</v>
      </c>
      <c r="G2268" t="s">
        <v>72</v>
      </c>
    </row>
    <row r="2269" spans="1:7" x14ac:dyDescent="0.2">
      <c r="A2269" t="s">
        <v>75</v>
      </c>
      <c r="B2269">
        <v>-212.75</v>
      </c>
      <c r="C2269" t="s">
        <v>96</v>
      </c>
      <c r="D2269" t="s">
        <v>93</v>
      </c>
      <c r="E2269" s="2">
        <v>43742</v>
      </c>
      <c r="F2269">
        <v>5356</v>
      </c>
      <c r="G2269" t="s">
        <v>72</v>
      </c>
    </row>
    <row r="2270" spans="1:7" x14ac:dyDescent="0.2">
      <c r="A2270" t="s">
        <v>75</v>
      </c>
      <c r="B2270">
        <v>-75</v>
      </c>
      <c r="C2270" t="s">
        <v>96</v>
      </c>
      <c r="D2270" t="s">
        <v>93</v>
      </c>
      <c r="E2270" s="2">
        <v>43742</v>
      </c>
      <c r="F2270">
        <v>5356</v>
      </c>
      <c r="G2270" t="s">
        <v>72</v>
      </c>
    </row>
    <row r="2271" spans="1:7" x14ac:dyDescent="0.2">
      <c r="A2271" t="s">
        <v>75</v>
      </c>
      <c r="B2271">
        <v>-169.4</v>
      </c>
      <c r="C2271" t="s">
        <v>96</v>
      </c>
      <c r="D2271" t="s">
        <v>93</v>
      </c>
      <c r="E2271" s="2">
        <v>43742</v>
      </c>
      <c r="F2271">
        <v>5356</v>
      </c>
      <c r="G2271" t="s">
        <v>72</v>
      </c>
    </row>
    <row r="2272" spans="1:7" x14ac:dyDescent="0.2">
      <c r="A2272" t="s">
        <v>75</v>
      </c>
      <c r="B2272">
        <v>-75</v>
      </c>
      <c r="C2272" t="s">
        <v>96</v>
      </c>
      <c r="D2272" t="s">
        <v>93</v>
      </c>
      <c r="E2272" s="2">
        <v>43742</v>
      </c>
      <c r="F2272">
        <v>5356</v>
      </c>
      <c r="G2272" t="s">
        <v>72</v>
      </c>
    </row>
    <row r="2273" spans="1:7" x14ac:dyDescent="0.2">
      <c r="A2273" t="s">
        <v>75</v>
      </c>
      <c r="B2273" s="1">
        <v>-4450.5</v>
      </c>
      <c r="C2273" t="s">
        <v>96</v>
      </c>
      <c r="D2273" t="s">
        <v>93</v>
      </c>
      <c r="E2273" s="2">
        <v>43742</v>
      </c>
      <c r="F2273">
        <v>5356</v>
      </c>
      <c r="G2273" t="s">
        <v>72</v>
      </c>
    </row>
    <row r="2274" spans="1:7" x14ac:dyDescent="0.2">
      <c r="A2274" t="s">
        <v>75</v>
      </c>
      <c r="B2274" s="1">
        <v>-2148</v>
      </c>
      <c r="C2274" t="s">
        <v>96</v>
      </c>
      <c r="D2274" t="s">
        <v>93</v>
      </c>
      <c r="E2274" s="2">
        <v>43742</v>
      </c>
      <c r="F2274">
        <v>5356</v>
      </c>
      <c r="G2274" t="s">
        <v>72</v>
      </c>
    </row>
    <row r="2275" spans="1:7" x14ac:dyDescent="0.2">
      <c r="A2275" t="s">
        <v>75</v>
      </c>
      <c r="B2275" s="1">
        <v>-1760</v>
      </c>
      <c r="C2275" t="s">
        <v>96</v>
      </c>
      <c r="D2275" t="s">
        <v>93</v>
      </c>
      <c r="E2275" s="2">
        <v>43742</v>
      </c>
      <c r="F2275">
        <v>5356</v>
      </c>
      <c r="G2275" t="s">
        <v>72</v>
      </c>
    </row>
    <row r="2276" spans="1:7" x14ac:dyDescent="0.2">
      <c r="A2276" t="s">
        <v>75</v>
      </c>
      <c r="B2276">
        <v>-750</v>
      </c>
      <c r="C2276" t="s">
        <v>96</v>
      </c>
      <c r="D2276" t="s">
        <v>93</v>
      </c>
      <c r="E2276" s="2">
        <v>43742</v>
      </c>
      <c r="F2276">
        <v>5356</v>
      </c>
      <c r="G2276" t="s">
        <v>72</v>
      </c>
    </row>
    <row r="2277" spans="1:7" x14ac:dyDescent="0.2">
      <c r="A2277" t="s">
        <v>75</v>
      </c>
      <c r="B2277">
        <v>-225</v>
      </c>
      <c r="C2277" t="s">
        <v>96</v>
      </c>
      <c r="D2277" t="s">
        <v>93</v>
      </c>
      <c r="E2277" s="2">
        <v>43742</v>
      </c>
      <c r="F2277">
        <v>5356</v>
      </c>
      <c r="G2277" t="s">
        <v>72</v>
      </c>
    </row>
    <row r="2278" spans="1:7" x14ac:dyDescent="0.2">
      <c r="A2278" t="s">
        <v>75</v>
      </c>
      <c r="B2278">
        <v>-138</v>
      </c>
      <c r="C2278" t="s">
        <v>96</v>
      </c>
      <c r="D2278" t="s">
        <v>93</v>
      </c>
      <c r="E2278" s="2">
        <v>43742</v>
      </c>
      <c r="F2278">
        <v>5356</v>
      </c>
      <c r="G2278" t="s">
        <v>72</v>
      </c>
    </row>
    <row r="2279" spans="1:7" x14ac:dyDescent="0.2">
      <c r="A2279" t="s">
        <v>75</v>
      </c>
      <c r="B2279">
        <v>-421.2</v>
      </c>
      <c r="C2279" t="s">
        <v>96</v>
      </c>
      <c r="D2279" t="s">
        <v>93</v>
      </c>
      <c r="E2279" s="2">
        <v>43742</v>
      </c>
      <c r="F2279">
        <v>5356</v>
      </c>
      <c r="G2279" t="s">
        <v>72</v>
      </c>
    </row>
    <row r="2280" spans="1:7" x14ac:dyDescent="0.2">
      <c r="A2280" t="s">
        <v>75</v>
      </c>
      <c r="B2280">
        <v>-358</v>
      </c>
      <c r="C2280" t="s">
        <v>96</v>
      </c>
      <c r="D2280" t="s">
        <v>93</v>
      </c>
      <c r="E2280" s="2">
        <v>43742</v>
      </c>
      <c r="F2280">
        <v>5356</v>
      </c>
      <c r="G2280" t="s">
        <v>72</v>
      </c>
    </row>
    <row r="2281" spans="1:7" x14ac:dyDescent="0.2">
      <c r="A2281" t="s">
        <v>75</v>
      </c>
      <c r="B2281">
        <v>-150</v>
      </c>
      <c r="C2281" t="s">
        <v>96</v>
      </c>
      <c r="D2281" t="s">
        <v>93</v>
      </c>
      <c r="E2281" s="2">
        <v>43742</v>
      </c>
      <c r="F2281">
        <v>5356</v>
      </c>
      <c r="G2281" t="s">
        <v>72</v>
      </c>
    </row>
    <row r="2282" spans="1:7" x14ac:dyDescent="0.2">
      <c r="A2282" t="s">
        <v>75</v>
      </c>
      <c r="B2282" s="1">
        <v>-1730.75</v>
      </c>
      <c r="C2282" t="s">
        <v>96</v>
      </c>
      <c r="D2282" t="s">
        <v>93</v>
      </c>
      <c r="E2282" s="2">
        <v>43742</v>
      </c>
      <c r="F2282">
        <v>5356</v>
      </c>
      <c r="G2282" t="s">
        <v>72</v>
      </c>
    </row>
    <row r="2283" spans="1:7" x14ac:dyDescent="0.2">
      <c r="A2283" t="s">
        <v>75</v>
      </c>
      <c r="B2283">
        <v>-150</v>
      </c>
      <c r="C2283" t="s">
        <v>96</v>
      </c>
      <c r="D2283" t="s">
        <v>93</v>
      </c>
      <c r="E2283" s="2">
        <v>43742</v>
      </c>
      <c r="F2283">
        <v>5356</v>
      </c>
      <c r="G2283" t="s">
        <v>72</v>
      </c>
    </row>
    <row r="2284" spans="1:7" x14ac:dyDescent="0.2">
      <c r="A2284" t="s">
        <v>75</v>
      </c>
      <c r="B2284">
        <v>-989</v>
      </c>
      <c r="C2284" t="s">
        <v>96</v>
      </c>
      <c r="D2284" t="s">
        <v>93</v>
      </c>
      <c r="E2284" s="2">
        <v>43742</v>
      </c>
      <c r="F2284">
        <v>5356</v>
      </c>
      <c r="G2284" t="s">
        <v>72</v>
      </c>
    </row>
    <row r="2285" spans="1:7" x14ac:dyDescent="0.2">
      <c r="A2285" t="s">
        <v>75</v>
      </c>
      <c r="B2285">
        <v>-430</v>
      </c>
      <c r="C2285" t="s">
        <v>96</v>
      </c>
      <c r="D2285" t="s">
        <v>93</v>
      </c>
      <c r="E2285" s="2">
        <v>43742</v>
      </c>
      <c r="F2285">
        <v>5356</v>
      </c>
      <c r="G2285" t="s">
        <v>72</v>
      </c>
    </row>
    <row r="2286" spans="1:7" x14ac:dyDescent="0.2">
      <c r="A2286" t="s">
        <v>75</v>
      </c>
      <c r="B2286">
        <v>-425.5</v>
      </c>
      <c r="C2286" t="s">
        <v>96</v>
      </c>
      <c r="D2286" t="s">
        <v>93</v>
      </c>
      <c r="E2286" s="2">
        <v>43742</v>
      </c>
      <c r="F2286">
        <v>5356</v>
      </c>
      <c r="G2286" t="s">
        <v>72</v>
      </c>
    </row>
    <row r="2287" spans="1:7" x14ac:dyDescent="0.2">
      <c r="A2287" t="s">
        <v>75</v>
      </c>
      <c r="B2287">
        <v>-150</v>
      </c>
      <c r="C2287" t="s">
        <v>96</v>
      </c>
      <c r="D2287" t="s">
        <v>93</v>
      </c>
      <c r="E2287" s="2">
        <v>43742</v>
      </c>
      <c r="F2287">
        <v>5356</v>
      </c>
      <c r="G2287" t="s">
        <v>72</v>
      </c>
    </row>
    <row r="2288" spans="1:7" x14ac:dyDescent="0.2">
      <c r="A2288" t="s">
        <v>75</v>
      </c>
      <c r="B2288">
        <v>-92.5</v>
      </c>
      <c r="C2288" t="s">
        <v>96</v>
      </c>
      <c r="D2288" t="s">
        <v>93</v>
      </c>
      <c r="E2288" s="2">
        <v>43742</v>
      </c>
      <c r="F2288">
        <v>5356</v>
      </c>
      <c r="G2288" t="s">
        <v>72</v>
      </c>
    </row>
    <row r="2289" spans="1:7" x14ac:dyDescent="0.2">
      <c r="A2289" t="s">
        <v>75</v>
      </c>
      <c r="B2289">
        <v>-276</v>
      </c>
      <c r="C2289" t="s">
        <v>96</v>
      </c>
      <c r="D2289" t="s">
        <v>93</v>
      </c>
      <c r="E2289" s="2">
        <v>43742</v>
      </c>
      <c r="F2289">
        <v>5356</v>
      </c>
      <c r="G2289" t="s">
        <v>72</v>
      </c>
    </row>
    <row r="2290" spans="1:7" x14ac:dyDescent="0.2">
      <c r="A2290" t="s">
        <v>75</v>
      </c>
      <c r="B2290">
        <v>-212.75</v>
      </c>
      <c r="C2290" t="s">
        <v>96</v>
      </c>
      <c r="D2290" t="s">
        <v>93</v>
      </c>
      <c r="E2290" s="2">
        <v>43742</v>
      </c>
      <c r="F2290">
        <v>5356</v>
      </c>
      <c r="G2290" t="s">
        <v>72</v>
      </c>
    </row>
    <row r="2291" spans="1:7" x14ac:dyDescent="0.2">
      <c r="A2291" t="s">
        <v>75</v>
      </c>
      <c r="B2291">
        <v>-210.6</v>
      </c>
      <c r="C2291" t="s">
        <v>96</v>
      </c>
      <c r="D2291" t="s">
        <v>93</v>
      </c>
      <c r="E2291" s="2">
        <v>43742</v>
      </c>
      <c r="F2291">
        <v>5356</v>
      </c>
      <c r="G2291" t="s">
        <v>72</v>
      </c>
    </row>
    <row r="2292" spans="1:7" x14ac:dyDescent="0.2">
      <c r="A2292" t="s">
        <v>75</v>
      </c>
      <c r="B2292">
        <v>-75</v>
      </c>
      <c r="C2292" t="s">
        <v>96</v>
      </c>
      <c r="D2292" t="s">
        <v>93</v>
      </c>
      <c r="E2292" s="2">
        <v>43742</v>
      </c>
      <c r="F2292">
        <v>5356</v>
      </c>
      <c r="G2292" t="s">
        <v>72</v>
      </c>
    </row>
    <row r="2293" spans="1:7" x14ac:dyDescent="0.2">
      <c r="A2293" t="s">
        <v>75</v>
      </c>
      <c r="B2293">
        <v>-247.25</v>
      </c>
      <c r="C2293" t="s">
        <v>96</v>
      </c>
      <c r="D2293" t="s">
        <v>93</v>
      </c>
      <c r="E2293" s="2">
        <v>43742</v>
      </c>
      <c r="F2293">
        <v>5356</v>
      </c>
      <c r="G2293" t="s">
        <v>72</v>
      </c>
    </row>
    <row r="2294" spans="1:7" x14ac:dyDescent="0.2">
      <c r="A2294" t="s">
        <v>75</v>
      </c>
      <c r="B2294">
        <v>-140</v>
      </c>
      <c r="C2294" t="s">
        <v>96</v>
      </c>
      <c r="D2294" t="s">
        <v>93</v>
      </c>
      <c r="E2294" s="2">
        <v>43742</v>
      </c>
      <c r="F2294">
        <v>5356</v>
      </c>
      <c r="G2294" t="s">
        <v>72</v>
      </c>
    </row>
    <row r="2295" spans="1:7" x14ac:dyDescent="0.2">
      <c r="A2295" t="s">
        <v>75</v>
      </c>
      <c r="B2295" s="1">
        <v>-10584</v>
      </c>
      <c r="C2295" t="s">
        <v>96</v>
      </c>
      <c r="D2295" t="s">
        <v>93</v>
      </c>
      <c r="E2295" s="2">
        <v>43742</v>
      </c>
      <c r="F2295">
        <v>5356</v>
      </c>
      <c r="G2295" t="s">
        <v>72</v>
      </c>
    </row>
    <row r="2296" spans="1:7" x14ac:dyDescent="0.2">
      <c r="A2296" t="s">
        <v>75</v>
      </c>
      <c r="B2296" s="1">
        <v>-1800</v>
      </c>
      <c r="C2296" t="s">
        <v>96</v>
      </c>
      <c r="D2296" t="s">
        <v>93</v>
      </c>
      <c r="E2296" s="2">
        <v>43742</v>
      </c>
      <c r="F2296">
        <v>5356</v>
      </c>
      <c r="G2296" t="s">
        <v>72</v>
      </c>
    </row>
    <row r="2297" spans="1:7" x14ac:dyDescent="0.2">
      <c r="A2297" t="s">
        <v>75</v>
      </c>
      <c r="B2297">
        <v>-900</v>
      </c>
      <c r="C2297" t="s">
        <v>96</v>
      </c>
      <c r="D2297" t="s">
        <v>93</v>
      </c>
      <c r="E2297" s="2">
        <v>43742</v>
      </c>
      <c r="F2297">
        <v>5356</v>
      </c>
      <c r="G2297" t="s">
        <v>72</v>
      </c>
    </row>
    <row r="2298" spans="1:7" x14ac:dyDescent="0.2">
      <c r="A2298" t="s">
        <v>75</v>
      </c>
      <c r="B2298">
        <v>-713</v>
      </c>
      <c r="C2298" t="s">
        <v>96</v>
      </c>
      <c r="D2298" t="s">
        <v>93</v>
      </c>
      <c r="E2298" s="2">
        <v>43742</v>
      </c>
      <c r="F2298">
        <v>5356</v>
      </c>
      <c r="G2298" t="s">
        <v>72</v>
      </c>
    </row>
    <row r="2299" spans="1:7" x14ac:dyDescent="0.2">
      <c r="A2299" t="s">
        <v>75</v>
      </c>
      <c r="B2299">
        <v>-576</v>
      </c>
      <c r="C2299" t="s">
        <v>96</v>
      </c>
      <c r="D2299" t="s">
        <v>93</v>
      </c>
      <c r="E2299" s="2">
        <v>43742</v>
      </c>
      <c r="F2299">
        <v>5356</v>
      </c>
      <c r="G2299" t="s">
        <v>72</v>
      </c>
    </row>
    <row r="2300" spans="1:7" x14ac:dyDescent="0.2">
      <c r="A2300" t="s">
        <v>75</v>
      </c>
      <c r="B2300">
        <v>-220</v>
      </c>
      <c r="C2300" t="s">
        <v>96</v>
      </c>
      <c r="D2300" t="s">
        <v>93</v>
      </c>
      <c r="E2300" s="2">
        <v>43742</v>
      </c>
      <c r="F2300">
        <v>5356</v>
      </c>
      <c r="G2300" t="s">
        <v>72</v>
      </c>
    </row>
    <row r="2301" spans="1:7" x14ac:dyDescent="0.2">
      <c r="A2301" t="s">
        <v>75</v>
      </c>
      <c r="B2301">
        <v>-138</v>
      </c>
      <c r="C2301" t="s">
        <v>96</v>
      </c>
      <c r="D2301" t="s">
        <v>93</v>
      </c>
      <c r="E2301" s="2">
        <v>43742</v>
      </c>
      <c r="F2301">
        <v>5356</v>
      </c>
      <c r="G2301" t="s">
        <v>72</v>
      </c>
    </row>
    <row r="2302" spans="1:7" x14ac:dyDescent="0.2">
      <c r="A2302" t="s">
        <v>75</v>
      </c>
      <c r="B2302">
        <v>-421.2</v>
      </c>
      <c r="C2302" t="s">
        <v>96</v>
      </c>
      <c r="D2302" t="s">
        <v>93</v>
      </c>
      <c r="E2302" s="2">
        <v>43742</v>
      </c>
      <c r="F2302">
        <v>5356</v>
      </c>
      <c r="G2302" t="s">
        <v>72</v>
      </c>
    </row>
    <row r="2303" spans="1:7" x14ac:dyDescent="0.2">
      <c r="A2303" t="s">
        <v>75</v>
      </c>
      <c r="B2303">
        <v>-358</v>
      </c>
      <c r="C2303" t="s">
        <v>96</v>
      </c>
      <c r="D2303" t="s">
        <v>93</v>
      </c>
      <c r="E2303" s="2">
        <v>43742</v>
      </c>
      <c r="F2303">
        <v>5356</v>
      </c>
      <c r="G2303" t="s">
        <v>72</v>
      </c>
    </row>
    <row r="2304" spans="1:7" x14ac:dyDescent="0.2">
      <c r="A2304" t="s">
        <v>75</v>
      </c>
      <c r="B2304">
        <v>-300</v>
      </c>
      <c r="C2304" t="s">
        <v>96</v>
      </c>
      <c r="D2304" t="s">
        <v>93</v>
      </c>
      <c r="E2304" s="2">
        <v>43742</v>
      </c>
      <c r="F2304">
        <v>5356</v>
      </c>
      <c r="G2304" t="s">
        <v>72</v>
      </c>
    </row>
    <row r="2305" spans="1:7" x14ac:dyDescent="0.2">
      <c r="A2305" t="s">
        <v>75</v>
      </c>
      <c r="B2305">
        <v>-276</v>
      </c>
      <c r="C2305" t="s">
        <v>96</v>
      </c>
      <c r="D2305" t="s">
        <v>93</v>
      </c>
      <c r="E2305" s="2">
        <v>43742</v>
      </c>
      <c r="F2305">
        <v>5356</v>
      </c>
      <c r="G2305" t="s">
        <v>72</v>
      </c>
    </row>
    <row r="2306" spans="1:7" x14ac:dyDescent="0.2">
      <c r="A2306" t="s">
        <v>75</v>
      </c>
      <c r="B2306">
        <v>-140</v>
      </c>
      <c r="C2306" t="s">
        <v>96</v>
      </c>
      <c r="D2306" t="s">
        <v>93</v>
      </c>
      <c r="E2306" s="2">
        <v>43742</v>
      </c>
      <c r="F2306">
        <v>5356</v>
      </c>
      <c r="G2306" t="s">
        <v>72</v>
      </c>
    </row>
    <row r="2307" spans="1:7" x14ac:dyDescent="0.2">
      <c r="A2307" t="s">
        <v>75</v>
      </c>
      <c r="B2307">
        <v>-140</v>
      </c>
      <c r="C2307" t="s">
        <v>96</v>
      </c>
      <c r="D2307" t="s">
        <v>93</v>
      </c>
      <c r="E2307" s="2">
        <v>43742</v>
      </c>
      <c r="F2307">
        <v>5356</v>
      </c>
      <c r="G2307" t="s">
        <v>72</v>
      </c>
    </row>
    <row r="2308" spans="1:7" x14ac:dyDescent="0.2">
      <c r="A2308" t="s">
        <v>75</v>
      </c>
      <c r="B2308">
        <v>-140</v>
      </c>
      <c r="C2308" t="s">
        <v>96</v>
      </c>
      <c r="D2308" t="s">
        <v>93</v>
      </c>
      <c r="E2308" s="2">
        <v>43742</v>
      </c>
      <c r="F2308">
        <v>5356</v>
      </c>
      <c r="G2308" t="s">
        <v>72</v>
      </c>
    </row>
    <row r="2309" spans="1:7" x14ac:dyDescent="0.2">
      <c r="A2309" t="s">
        <v>75</v>
      </c>
      <c r="B2309">
        <v>-75</v>
      </c>
      <c r="C2309" t="s">
        <v>96</v>
      </c>
      <c r="D2309" t="s">
        <v>93</v>
      </c>
      <c r="E2309" s="2">
        <v>43742</v>
      </c>
      <c r="F2309">
        <v>5356</v>
      </c>
      <c r="G2309" t="s">
        <v>72</v>
      </c>
    </row>
    <row r="2310" spans="1:7" x14ac:dyDescent="0.2">
      <c r="A2310" t="s">
        <v>75</v>
      </c>
      <c r="B2310">
        <v>-46</v>
      </c>
      <c r="C2310" t="s">
        <v>96</v>
      </c>
      <c r="D2310" t="s">
        <v>93</v>
      </c>
      <c r="E2310" s="2">
        <v>43742</v>
      </c>
      <c r="F2310">
        <v>5356</v>
      </c>
      <c r="G2310" t="s">
        <v>72</v>
      </c>
    </row>
    <row r="2311" spans="1:7" x14ac:dyDescent="0.2">
      <c r="A2311" t="s">
        <v>75</v>
      </c>
      <c r="B2311">
        <v>-989</v>
      </c>
      <c r="C2311" t="s">
        <v>96</v>
      </c>
      <c r="D2311" t="s">
        <v>93</v>
      </c>
      <c r="E2311" s="2">
        <v>43742</v>
      </c>
      <c r="F2311">
        <v>5356</v>
      </c>
      <c r="G2311" t="s">
        <v>72</v>
      </c>
    </row>
    <row r="2312" spans="1:7" x14ac:dyDescent="0.2">
      <c r="A2312" t="s">
        <v>75</v>
      </c>
      <c r="B2312">
        <v>-631.79999999999995</v>
      </c>
      <c r="C2312" t="s">
        <v>96</v>
      </c>
      <c r="D2312" t="s">
        <v>93</v>
      </c>
      <c r="E2312" s="2">
        <v>43742</v>
      </c>
      <c r="F2312">
        <v>5356</v>
      </c>
      <c r="G2312" t="s">
        <v>72</v>
      </c>
    </row>
    <row r="2313" spans="1:7" x14ac:dyDescent="0.2">
      <c r="A2313" t="s">
        <v>75</v>
      </c>
      <c r="B2313">
        <v>-300</v>
      </c>
      <c r="C2313" t="s">
        <v>96</v>
      </c>
      <c r="D2313" t="s">
        <v>93</v>
      </c>
      <c r="E2313" s="2">
        <v>43742</v>
      </c>
      <c r="F2313">
        <v>5356</v>
      </c>
      <c r="G2313" t="s">
        <v>72</v>
      </c>
    </row>
    <row r="2314" spans="1:7" x14ac:dyDescent="0.2">
      <c r="A2314" t="s">
        <v>75</v>
      </c>
      <c r="B2314">
        <v>-140</v>
      </c>
      <c r="C2314" t="s">
        <v>96</v>
      </c>
      <c r="D2314" t="s">
        <v>93</v>
      </c>
      <c r="E2314" s="2">
        <v>43742</v>
      </c>
      <c r="F2314">
        <v>5356</v>
      </c>
      <c r="G2314" t="s">
        <v>72</v>
      </c>
    </row>
    <row r="2315" spans="1:7" x14ac:dyDescent="0.2">
      <c r="A2315" t="s">
        <v>75</v>
      </c>
      <c r="B2315" s="1">
        <v>-1103</v>
      </c>
      <c r="C2315" t="s">
        <v>96</v>
      </c>
      <c r="D2315" t="s">
        <v>93</v>
      </c>
      <c r="E2315" s="2">
        <v>43742</v>
      </c>
      <c r="F2315">
        <v>5356</v>
      </c>
      <c r="G2315" t="s">
        <v>72</v>
      </c>
    </row>
    <row r="2316" spans="1:7" x14ac:dyDescent="0.2">
      <c r="A2316" t="s">
        <v>75</v>
      </c>
      <c r="B2316">
        <v>-494.5</v>
      </c>
      <c r="C2316" t="s">
        <v>96</v>
      </c>
      <c r="D2316" t="s">
        <v>93</v>
      </c>
      <c r="E2316" s="2">
        <v>43742</v>
      </c>
      <c r="F2316">
        <v>5356</v>
      </c>
      <c r="G2316" t="s">
        <v>72</v>
      </c>
    </row>
    <row r="2317" spans="1:7" x14ac:dyDescent="0.2">
      <c r="A2317" t="s">
        <v>75</v>
      </c>
      <c r="B2317">
        <v>-421.2</v>
      </c>
      <c r="C2317" t="s">
        <v>96</v>
      </c>
      <c r="D2317" t="s">
        <v>93</v>
      </c>
      <c r="E2317" s="2">
        <v>43742</v>
      </c>
      <c r="F2317">
        <v>5356</v>
      </c>
      <c r="G2317" t="s">
        <v>72</v>
      </c>
    </row>
    <row r="2318" spans="1:7" x14ac:dyDescent="0.2">
      <c r="A2318" t="s">
        <v>75</v>
      </c>
      <c r="B2318">
        <v>-150</v>
      </c>
      <c r="C2318" t="s">
        <v>96</v>
      </c>
      <c r="D2318" t="s">
        <v>93</v>
      </c>
      <c r="E2318" s="2">
        <v>43742</v>
      </c>
      <c r="F2318">
        <v>5356</v>
      </c>
      <c r="G2318" t="s">
        <v>72</v>
      </c>
    </row>
    <row r="2319" spans="1:7" x14ac:dyDescent="0.2">
      <c r="A2319" t="s">
        <v>75</v>
      </c>
      <c r="B2319">
        <v>-75</v>
      </c>
      <c r="C2319" t="s">
        <v>96</v>
      </c>
      <c r="D2319" t="s">
        <v>93</v>
      </c>
      <c r="E2319" s="2">
        <v>43742</v>
      </c>
      <c r="F2319">
        <v>5356</v>
      </c>
      <c r="G2319" t="s">
        <v>72</v>
      </c>
    </row>
    <row r="2320" spans="1:7" x14ac:dyDescent="0.2">
      <c r="A2320" t="s">
        <v>75</v>
      </c>
      <c r="B2320">
        <v>-210.6</v>
      </c>
      <c r="C2320" t="s">
        <v>96</v>
      </c>
      <c r="D2320" t="s">
        <v>93</v>
      </c>
      <c r="E2320" s="2">
        <v>43742</v>
      </c>
      <c r="F2320">
        <v>5356</v>
      </c>
      <c r="G2320" t="s">
        <v>72</v>
      </c>
    </row>
    <row r="2321" spans="1:7" x14ac:dyDescent="0.2">
      <c r="A2321" t="s">
        <v>75</v>
      </c>
      <c r="B2321" s="1">
        <v>-3528</v>
      </c>
      <c r="C2321" t="s">
        <v>96</v>
      </c>
      <c r="D2321" t="s">
        <v>93</v>
      </c>
      <c r="E2321" s="2">
        <v>43742</v>
      </c>
      <c r="F2321">
        <v>5356</v>
      </c>
      <c r="G2321" t="s">
        <v>72</v>
      </c>
    </row>
    <row r="2322" spans="1:7" x14ac:dyDescent="0.2">
      <c r="A2322" t="s">
        <v>75</v>
      </c>
      <c r="B2322" s="1">
        <v>-1764</v>
      </c>
      <c r="C2322" t="s">
        <v>96</v>
      </c>
      <c r="D2322" t="s">
        <v>93</v>
      </c>
      <c r="E2322" s="2">
        <v>43742</v>
      </c>
      <c r="F2322">
        <v>5356</v>
      </c>
      <c r="G2322" t="s">
        <v>72</v>
      </c>
    </row>
    <row r="2323" spans="1:7" x14ac:dyDescent="0.2">
      <c r="A2323" t="s">
        <v>75</v>
      </c>
      <c r="B2323">
        <v>-300</v>
      </c>
      <c r="C2323" t="s">
        <v>96</v>
      </c>
      <c r="D2323" t="s">
        <v>93</v>
      </c>
      <c r="E2323" s="2">
        <v>43742</v>
      </c>
      <c r="F2323">
        <v>5356</v>
      </c>
      <c r="G2323" t="s">
        <v>72</v>
      </c>
    </row>
    <row r="2324" spans="1:7" x14ac:dyDescent="0.2">
      <c r="A2324" t="s">
        <v>75</v>
      </c>
      <c r="B2324">
        <v>-230</v>
      </c>
      <c r="C2324" t="s">
        <v>96</v>
      </c>
      <c r="D2324" t="s">
        <v>93</v>
      </c>
      <c r="E2324" s="2">
        <v>43742</v>
      </c>
      <c r="F2324">
        <v>5356</v>
      </c>
      <c r="G2324" t="s">
        <v>72</v>
      </c>
    </row>
    <row r="2325" spans="1:7" x14ac:dyDescent="0.2">
      <c r="A2325" t="s">
        <v>75</v>
      </c>
      <c r="B2325">
        <v>-75</v>
      </c>
      <c r="C2325" t="s">
        <v>96</v>
      </c>
      <c r="D2325" t="s">
        <v>93</v>
      </c>
      <c r="E2325" s="2">
        <v>43742</v>
      </c>
      <c r="F2325">
        <v>5356</v>
      </c>
      <c r="G2325" t="s">
        <v>72</v>
      </c>
    </row>
    <row r="2326" spans="1:7" x14ac:dyDescent="0.2">
      <c r="A2326" t="s">
        <v>75</v>
      </c>
      <c r="B2326">
        <v>-247.25</v>
      </c>
      <c r="C2326" t="s">
        <v>96</v>
      </c>
      <c r="D2326" t="s">
        <v>93</v>
      </c>
      <c r="E2326" s="2">
        <v>43742</v>
      </c>
      <c r="F2326">
        <v>5356</v>
      </c>
      <c r="G2326" t="s">
        <v>72</v>
      </c>
    </row>
    <row r="2327" spans="1:7" x14ac:dyDescent="0.2">
      <c r="A2327" t="s">
        <v>75</v>
      </c>
      <c r="B2327">
        <v>-247.25</v>
      </c>
      <c r="C2327" t="s">
        <v>96</v>
      </c>
      <c r="D2327" t="s">
        <v>93</v>
      </c>
      <c r="E2327" s="2">
        <v>43742</v>
      </c>
      <c r="F2327">
        <v>5356</v>
      </c>
      <c r="G2327" t="s">
        <v>72</v>
      </c>
    </row>
    <row r="2328" spans="1:7" x14ac:dyDescent="0.2">
      <c r="A2328" t="s">
        <v>75</v>
      </c>
      <c r="B2328">
        <v>-140</v>
      </c>
      <c r="C2328" t="s">
        <v>96</v>
      </c>
      <c r="D2328" t="s">
        <v>93</v>
      </c>
      <c r="E2328" s="2">
        <v>43742</v>
      </c>
      <c r="F2328">
        <v>5356</v>
      </c>
      <c r="G2328" t="s">
        <v>72</v>
      </c>
    </row>
    <row r="2329" spans="1:7" x14ac:dyDescent="0.2">
      <c r="A2329" t="s">
        <v>75</v>
      </c>
      <c r="B2329" s="1">
        <v>-1236.25</v>
      </c>
      <c r="C2329" t="s">
        <v>96</v>
      </c>
      <c r="D2329" t="s">
        <v>93</v>
      </c>
      <c r="E2329" s="2">
        <v>43742</v>
      </c>
      <c r="F2329">
        <v>5356</v>
      </c>
      <c r="G2329" t="s">
        <v>72</v>
      </c>
    </row>
    <row r="2330" spans="1:7" x14ac:dyDescent="0.2">
      <c r="A2330" t="s">
        <v>75</v>
      </c>
      <c r="B2330">
        <v>-425.5</v>
      </c>
      <c r="C2330" t="s">
        <v>96</v>
      </c>
      <c r="D2330" t="s">
        <v>93</v>
      </c>
      <c r="E2330" s="2">
        <v>43742</v>
      </c>
      <c r="F2330">
        <v>5356</v>
      </c>
      <c r="G2330" t="s">
        <v>72</v>
      </c>
    </row>
    <row r="2331" spans="1:7" x14ac:dyDescent="0.2">
      <c r="A2331" t="s">
        <v>75</v>
      </c>
      <c r="B2331">
        <v>-225</v>
      </c>
      <c r="C2331" t="s">
        <v>96</v>
      </c>
      <c r="D2331" t="s">
        <v>93</v>
      </c>
      <c r="E2331" s="2">
        <v>43742</v>
      </c>
      <c r="F2331">
        <v>5356</v>
      </c>
      <c r="G2331" t="s">
        <v>72</v>
      </c>
    </row>
    <row r="2332" spans="1:7" x14ac:dyDescent="0.2">
      <c r="A2332" t="s">
        <v>75</v>
      </c>
      <c r="B2332" s="1">
        <v>-3309</v>
      </c>
      <c r="C2332" t="s">
        <v>96</v>
      </c>
      <c r="D2332" t="s">
        <v>93</v>
      </c>
      <c r="E2332" s="2">
        <v>43742</v>
      </c>
      <c r="F2332">
        <v>5356</v>
      </c>
      <c r="G2332" t="s">
        <v>72</v>
      </c>
    </row>
    <row r="2333" spans="1:7" x14ac:dyDescent="0.2">
      <c r="A2333" t="s">
        <v>75</v>
      </c>
      <c r="B2333" s="1">
        <v>-1986</v>
      </c>
      <c r="C2333" t="s">
        <v>96</v>
      </c>
      <c r="D2333" t="s">
        <v>93</v>
      </c>
      <c r="E2333" s="2">
        <v>43742</v>
      </c>
      <c r="F2333">
        <v>5356</v>
      </c>
      <c r="G2333" t="s">
        <v>72</v>
      </c>
    </row>
    <row r="2334" spans="1:7" x14ac:dyDescent="0.2">
      <c r="A2334" t="s">
        <v>75</v>
      </c>
      <c r="B2334" s="1">
        <v>-1978</v>
      </c>
      <c r="C2334" t="s">
        <v>96</v>
      </c>
      <c r="D2334" t="s">
        <v>93</v>
      </c>
      <c r="E2334" s="2">
        <v>43742</v>
      </c>
      <c r="F2334">
        <v>5356</v>
      </c>
      <c r="G2334" t="s">
        <v>72</v>
      </c>
    </row>
    <row r="2335" spans="1:7" x14ac:dyDescent="0.2">
      <c r="A2335" t="s">
        <v>75</v>
      </c>
      <c r="B2335" s="1">
        <v>-1275</v>
      </c>
      <c r="C2335" t="s">
        <v>96</v>
      </c>
      <c r="D2335" t="s">
        <v>93</v>
      </c>
      <c r="E2335" s="2">
        <v>43742</v>
      </c>
      <c r="F2335">
        <v>5356</v>
      </c>
      <c r="G2335" t="s">
        <v>72</v>
      </c>
    </row>
    <row r="2336" spans="1:7" x14ac:dyDescent="0.2">
      <c r="A2336" t="s">
        <v>75</v>
      </c>
      <c r="B2336">
        <v>-716</v>
      </c>
      <c r="C2336" t="s">
        <v>96</v>
      </c>
      <c r="D2336" t="s">
        <v>93</v>
      </c>
      <c r="E2336" s="2">
        <v>43742</v>
      </c>
      <c r="F2336">
        <v>5356</v>
      </c>
      <c r="G2336" t="s">
        <v>72</v>
      </c>
    </row>
    <row r="2337" spans="1:7" x14ac:dyDescent="0.2">
      <c r="A2337" t="s">
        <v>75</v>
      </c>
      <c r="B2337">
        <v>-430</v>
      </c>
      <c r="C2337" t="s">
        <v>96</v>
      </c>
      <c r="D2337" t="s">
        <v>93</v>
      </c>
      <c r="E2337" s="2">
        <v>43742</v>
      </c>
      <c r="F2337">
        <v>5356</v>
      </c>
      <c r="G2337" t="s">
        <v>72</v>
      </c>
    </row>
    <row r="2338" spans="1:7" x14ac:dyDescent="0.2">
      <c r="A2338" t="s">
        <v>75</v>
      </c>
      <c r="B2338">
        <v>-341</v>
      </c>
      <c r="C2338" t="s">
        <v>96</v>
      </c>
      <c r="D2338" t="s">
        <v>93</v>
      </c>
      <c r="E2338" s="2">
        <v>43742</v>
      </c>
      <c r="F2338">
        <v>5356</v>
      </c>
      <c r="G2338" t="s">
        <v>72</v>
      </c>
    </row>
    <row r="2339" spans="1:7" x14ac:dyDescent="0.2">
      <c r="A2339" t="s">
        <v>75</v>
      </c>
      <c r="B2339">
        <v>-220</v>
      </c>
      <c r="C2339" t="s">
        <v>96</v>
      </c>
      <c r="D2339" t="s">
        <v>93</v>
      </c>
      <c r="E2339" s="2">
        <v>43742</v>
      </c>
      <c r="F2339">
        <v>5356</v>
      </c>
      <c r="G2339" t="s">
        <v>72</v>
      </c>
    </row>
    <row r="2340" spans="1:7" x14ac:dyDescent="0.2">
      <c r="A2340" t="s">
        <v>75</v>
      </c>
      <c r="B2340">
        <v>-215</v>
      </c>
      <c r="C2340" t="s">
        <v>96</v>
      </c>
      <c r="D2340" t="s">
        <v>93</v>
      </c>
      <c r="E2340" s="2">
        <v>43742</v>
      </c>
      <c r="F2340">
        <v>5356</v>
      </c>
      <c r="G2340" t="s">
        <v>72</v>
      </c>
    </row>
    <row r="2341" spans="1:7" x14ac:dyDescent="0.2">
      <c r="A2341" t="s">
        <v>75</v>
      </c>
      <c r="B2341">
        <v>-138</v>
      </c>
      <c r="C2341" t="s">
        <v>96</v>
      </c>
      <c r="D2341" t="s">
        <v>93</v>
      </c>
      <c r="E2341" s="2">
        <v>43742</v>
      </c>
      <c r="F2341">
        <v>5356</v>
      </c>
      <c r="G2341" t="s">
        <v>72</v>
      </c>
    </row>
    <row r="2342" spans="1:7" x14ac:dyDescent="0.2">
      <c r="A2342" t="s">
        <v>75</v>
      </c>
      <c r="B2342">
        <v>-75</v>
      </c>
      <c r="C2342" t="s">
        <v>96</v>
      </c>
      <c r="D2342" t="s">
        <v>93</v>
      </c>
      <c r="E2342" s="2">
        <v>43742</v>
      </c>
      <c r="F2342">
        <v>5356</v>
      </c>
      <c r="G2342" t="s">
        <v>72</v>
      </c>
    </row>
    <row r="2343" spans="1:7" x14ac:dyDescent="0.2">
      <c r="A2343" t="s">
        <v>75</v>
      </c>
      <c r="B2343">
        <v>-508.2</v>
      </c>
      <c r="C2343" t="s">
        <v>96</v>
      </c>
      <c r="D2343" t="s">
        <v>93</v>
      </c>
      <c r="E2343" s="2">
        <v>43742</v>
      </c>
      <c r="F2343">
        <v>5356</v>
      </c>
      <c r="G2343" t="s">
        <v>72</v>
      </c>
    </row>
    <row r="2344" spans="1:7" x14ac:dyDescent="0.2">
      <c r="A2344" t="s">
        <v>75</v>
      </c>
      <c r="B2344">
        <v>-430</v>
      </c>
      <c r="C2344" t="s">
        <v>96</v>
      </c>
      <c r="D2344" t="s">
        <v>93</v>
      </c>
      <c r="E2344" s="2">
        <v>43742</v>
      </c>
      <c r="F2344">
        <v>5356</v>
      </c>
      <c r="G2344" t="s">
        <v>72</v>
      </c>
    </row>
    <row r="2345" spans="1:7" x14ac:dyDescent="0.2">
      <c r="A2345" t="s">
        <v>75</v>
      </c>
      <c r="B2345">
        <v>-150</v>
      </c>
      <c r="C2345" t="s">
        <v>96</v>
      </c>
      <c r="D2345" t="s">
        <v>93</v>
      </c>
      <c r="E2345" s="2">
        <v>43742</v>
      </c>
      <c r="F2345">
        <v>5356</v>
      </c>
      <c r="G2345" t="s">
        <v>72</v>
      </c>
    </row>
    <row r="2346" spans="1:7" x14ac:dyDescent="0.2">
      <c r="A2346" t="s">
        <v>75</v>
      </c>
      <c r="B2346" s="1">
        <v>-2719.75</v>
      </c>
      <c r="C2346" t="s">
        <v>96</v>
      </c>
      <c r="D2346" t="s">
        <v>93</v>
      </c>
      <c r="E2346" s="2">
        <v>43742</v>
      </c>
      <c r="F2346">
        <v>5356</v>
      </c>
      <c r="G2346" t="s">
        <v>72</v>
      </c>
    </row>
    <row r="2347" spans="1:7" x14ac:dyDescent="0.2">
      <c r="A2347" t="s">
        <v>75</v>
      </c>
      <c r="B2347">
        <v>-468</v>
      </c>
      <c r="C2347" t="s">
        <v>96</v>
      </c>
      <c r="D2347" t="s">
        <v>93</v>
      </c>
      <c r="E2347" s="2">
        <v>43742</v>
      </c>
      <c r="F2347">
        <v>5356</v>
      </c>
      <c r="G2347" t="s">
        <v>72</v>
      </c>
    </row>
    <row r="2348" spans="1:7" x14ac:dyDescent="0.2">
      <c r="A2348" t="s">
        <v>75</v>
      </c>
      <c r="B2348">
        <v>-300</v>
      </c>
      <c r="C2348" t="s">
        <v>96</v>
      </c>
      <c r="D2348" t="s">
        <v>93</v>
      </c>
      <c r="E2348" s="2">
        <v>43742</v>
      </c>
      <c r="F2348">
        <v>5356</v>
      </c>
      <c r="G2348" t="s">
        <v>72</v>
      </c>
    </row>
    <row r="2349" spans="1:7" x14ac:dyDescent="0.2">
      <c r="A2349" t="s">
        <v>75</v>
      </c>
      <c r="B2349">
        <v>-184</v>
      </c>
      <c r="C2349" t="s">
        <v>96</v>
      </c>
      <c r="D2349" t="s">
        <v>93</v>
      </c>
      <c r="E2349" s="2">
        <v>43742</v>
      </c>
      <c r="F2349">
        <v>5356</v>
      </c>
      <c r="G2349" t="s">
        <v>72</v>
      </c>
    </row>
    <row r="2350" spans="1:7" x14ac:dyDescent="0.2">
      <c r="A2350" t="s">
        <v>75</v>
      </c>
      <c r="B2350">
        <v>-450</v>
      </c>
      <c r="C2350" t="s">
        <v>96</v>
      </c>
      <c r="D2350" t="s">
        <v>93</v>
      </c>
      <c r="E2350" s="2">
        <v>43742</v>
      </c>
      <c r="F2350">
        <v>5356</v>
      </c>
      <c r="G2350" t="s">
        <v>72</v>
      </c>
    </row>
    <row r="2351" spans="1:7" x14ac:dyDescent="0.2">
      <c r="A2351" t="s">
        <v>75</v>
      </c>
      <c r="B2351">
        <v>-420</v>
      </c>
      <c r="C2351" t="s">
        <v>96</v>
      </c>
      <c r="D2351" t="s">
        <v>93</v>
      </c>
      <c r="E2351" s="2">
        <v>43742</v>
      </c>
      <c r="F2351">
        <v>5356</v>
      </c>
      <c r="G2351" t="s">
        <v>72</v>
      </c>
    </row>
    <row r="2352" spans="1:7" x14ac:dyDescent="0.2">
      <c r="A2352" t="s">
        <v>75</v>
      </c>
      <c r="B2352">
        <v>-247.25</v>
      </c>
      <c r="C2352" t="s">
        <v>96</v>
      </c>
      <c r="D2352" t="s">
        <v>93</v>
      </c>
      <c r="E2352" s="2">
        <v>43742</v>
      </c>
      <c r="F2352">
        <v>5356</v>
      </c>
      <c r="G2352" t="s">
        <v>72</v>
      </c>
    </row>
    <row r="2353" spans="1:7" x14ac:dyDescent="0.2">
      <c r="A2353" t="s">
        <v>75</v>
      </c>
      <c r="B2353">
        <v>-61</v>
      </c>
      <c r="C2353" t="s">
        <v>96</v>
      </c>
      <c r="D2353" t="s">
        <v>93</v>
      </c>
      <c r="E2353" s="2">
        <v>43742</v>
      </c>
      <c r="F2353">
        <v>5356</v>
      </c>
      <c r="G2353" t="s">
        <v>72</v>
      </c>
    </row>
    <row r="2354" spans="1:7" x14ac:dyDescent="0.2">
      <c r="A2354" t="s">
        <v>75</v>
      </c>
      <c r="B2354" s="1">
        <v>-2506</v>
      </c>
      <c r="C2354" t="s">
        <v>96</v>
      </c>
      <c r="D2354" t="s">
        <v>93</v>
      </c>
      <c r="E2354" s="2">
        <v>43742</v>
      </c>
      <c r="F2354">
        <v>5356</v>
      </c>
      <c r="G2354" t="s">
        <v>72</v>
      </c>
    </row>
    <row r="2355" spans="1:7" x14ac:dyDescent="0.2">
      <c r="A2355" t="s">
        <v>75</v>
      </c>
      <c r="B2355" s="1">
        <v>-1730.75</v>
      </c>
      <c r="C2355" t="s">
        <v>96</v>
      </c>
      <c r="D2355" t="s">
        <v>93</v>
      </c>
      <c r="E2355" s="2">
        <v>43742</v>
      </c>
      <c r="F2355">
        <v>5356</v>
      </c>
      <c r="G2355" t="s">
        <v>72</v>
      </c>
    </row>
    <row r="2356" spans="1:7" x14ac:dyDescent="0.2">
      <c r="A2356" t="s">
        <v>75</v>
      </c>
      <c r="B2356" s="1">
        <v>-1053</v>
      </c>
      <c r="C2356" t="s">
        <v>96</v>
      </c>
      <c r="D2356" t="s">
        <v>93</v>
      </c>
      <c r="E2356" s="2">
        <v>43742</v>
      </c>
      <c r="F2356">
        <v>5356</v>
      </c>
      <c r="G2356" t="s">
        <v>72</v>
      </c>
    </row>
    <row r="2357" spans="1:7" x14ac:dyDescent="0.2">
      <c r="A2357" t="s">
        <v>75</v>
      </c>
      <c r="B2357">
        <v>-537.5</v>
      </c>
      <c r="C2357" t="s">
        <v>96</v>
      </c>
      <c r="D2357" t="s">
        <v>93</v>
      </c>
      <c r="E2357" s="2">
        <v>43742</v>
      </c>
      <c r="F2357">
        <v>5356</v>
      </c>
      <c r="G2357" t="s">
        <v>72</v>
      </c>
    </row>
    <row r="2358" spans="1:7" x14ac:dyDescent="0.2">
      <c r="A2358" t="s">
        <v>75</v>
      </c>
      <c r="B2358">
        <v>-525</v>
      </c>
      <c r="C2358" t="s">
        <v>96</v>
      </c>
      <c r="D2358" t="s">
        <v>93</v>
      </c>
      <c r="E2358" s="2">
        <v>43742</v>
      </c>
      <c r="F2358">
        <v>5356</v>
      </c>
      <c r="G2358" t="s">
        <v>72</v>
      </c>
    </row>
    <row r="2359" spans="1:7" x14ac:dyDescent="0.2">
      <c r="A2359" t="s">
        <v>75</v>
      </c>
      <c r="B2359" s="1">
        <v>-1063.75</v>
      </c>
      <c r="C2359" t="s">
        <v>96</v>
      </c>
      <c r="D2359" t="s">
        <v>93</v>
      </c>
      <c r="E2359" s="2">
        <v>43742</v>
      </c>
      <c r="F2359">
        <v>5356</v>
      </c>
      <c r="G2359" t="s">
        <v>72</v>
      </c>
    </row>
    <row r="2360" spans="1:7" x14ac:dyDescent="0.2">
      <c r="A2360" t="s">
        <v>75</v>
      </c>
      <c r="B2360">
        <v>-660</v>
      </c>
      <c r="C2360" t="s">
        <v>96</v>
      </c>
      <c r="D2360" t="s">
        <v>93</v>
      </c>
      <c r="E2360" s="2">
        <v>43742</v>
      </c>
      <c r="F2360">
        <v>5356</v>
      </c>
      <c r="G2360" t="s">
        <v>72</v>
      </c>
    </row>
    <row r="2361" spans="1:7" x14ac:dyDescent="0.2">
      <c r="A2361" t="s">
        <v>75</v>
      </c>
      <c r="B2361">
        <v>-358</v>
      </c>
      <c r="C2361" t="s">
        <v>96</v>
      </c>
      <c r="D2361" t="s">
        <v>93</v>
      </c>
      <c r="E2361" s="2">
        <v>43742</v>
      </c>
      <c r="F2361">
        <v>5356</v>
      </c>
      <c r="G2361" t="s">
        <v>72</v>
      </c>
    </row>
    <row r="2362" spans="1:7" x14ac:dyDescent="0.2">
      <c r="A2362" t="s">
        <v>75</v>
      </c>
      <c r="B2362">
        <v>-150</v>
      </c>
      <c r="C2362" t="s">
        <v>96</v>
      </c>
      <c r="D2362" t="s">
        <v>93</v>
      </c>
      <c r="E2362" s="2">
        <v>43742</v>
      </c>
      <c r="F2362">
        <v>5356</v>
      </c>
      <c r="G2362" t="s">
        <v>72</v>
      </c>
    </row>
    <row r="2363" spans="1:7" x14ac:dyDescent="0.2">
      <c r="A2363" t="s">
        <v>75</v>
      </c>
      <c r="B2363">
        <v>-75</v>
      </c>
      <c r="C2363" t="s">
        <v>96</v>
      </c>
      <c r="D2363" t="s">
        <v>93</v>
      </c>
      <c r="E2363" s="2">
        <v>43742</v>
      </c>
      <c r="F2363">
        <v>5356</v>
      </c>
      <c r="G2363" t="s">
        <v>72</v>
      </c>
    </row>
    <row r="2364" spans="1:7" x14ac:dyDescent="0.2">
      <c r="A2364" t="s">
        <v>75</v>
      </c>
      <c r="B2364">
        <v>-69</v>
      </c>
      <c r="C2364" t="s">
        <v>96</v>
      </c>
      <c r="D2364" t="s">
        <v>93</v>
      </c>
      <c r="E2364" s="2">
        <v>43742</v>
      </c>
      <c r="F2364">
        <v>5356</v>
      </c>
      <c r="G2364" t="s">
        <v>72</v>
      </c>
    </row>
    <row r="2365" spans="1:7" x14ac:dyDescent="0.2">
      <c r="A2365" t="s">
        <v>75</v>
      </c>
      <c r="B2365">
        <v>-247.25</v>
      </c>
      <c r="C2365" t="s">
        <v>96</v>
      </c>
      <c r="D2365" t="s">
        <v>93</v>
      </c>
      <c r="E2365" s="2">
        <v>43742</v>
      </c>
      <c r="F2365">
        <v>5356</v>
      </c>
      <c r="G2365" t="s">
        <v>72</v>
      </c>
    </row>
    <row r="2366" spans="1:7" x14ac:dyDescent="0.2">
      <c r="A2366" t="s">
        <v>75</v>
      </c>
      <c r="B2366">
        <v>-210.6</v>
      </c>
      <c r="C2366" t="s">
        <v>96</v>
      </c>
      <c r="D2366" t="s">
        <v>93</v>
      </c>
      <c r="E2366" s="2">
        <v>43742</v>
      </c>
      <c r="F2366">
        <v>5356</v>
      </c>
      <c r="G2366" t="s">
        <v>72</v>
      </c>
    </row>
    <row r="2367" spans="1:7" x14ac:dyDescent="0.2">
      <c r="A2367" t="s">
        <v>75</v>
      </c>
      <c r="B2367">
        <v>-140</v>
      </c>
      <c r="C2367" t="s">
        <v>96</v>
      </c>
      <c r="D2367" t="s">
        <v>93</v>
      </c>
      <c r="E2367" s="2">
        <v>43742</v>
      </c>
      <c r="F2367">
        <v>5356</v>
      </c>
      <c r="G2367" t="s">
        <v>72</v>
      </c>
    </row>
    <row r="2368" spans="1:7" x14ac:dyDescent="0.2">
      <c r="A2368" t="s">
        <v>75</v>
      </c>
      <c r="B2368">
        <v>-107.5</v>
      </c>
      <c r="C2368" t="s">
        <v>96</v>
      </c>
      <c r="D2368" t="s">
        <v>93</v>
      </c>
      <c r="E2368" s="2">
        <v>43742</v>
      </c>
      <c r="F2368">
        <v>5356</v>
      </c>
      <c r="G2368" t="s">
        <v>72</v>
      </c>
    </row>
    <row r="2369" spans="1:7" x14ac:dyDescent="0.2">
      <c r="A2369" t="s">
        <v>75</v>
      </c>
      <c r="B2369">
        <v>-81</v>
      </c>
      <c r="C2369" t="s">
        <v>96</v>
      </c>
      <c r="D2369" t="s">
        <v>93</v>
      </c>
      <c r="E2369" s="2">
        <v>43742</v>
      </c>
      <c r="F2369">
        <v>5356</v>
      </c>
      <c r="G2369" t="s">
        <v>72</v>
      </c>
    </row>
    <row r="2370" spans="1:7" x14ac:dyDescent="0.2">
      <c r="A2370" t="s">
        <v>75</v>
      </c>
      <c r="B2370">
        <v>-75</v>
      </c>
      <c r="C2370" t="s">
        <v>96</v>
      </c>
      <c r="D2370" t="s">
        <v>93</v>
      </c>
      <c r="E2370" s="2">
        <v>43742</v>
      </c>
      <c r="F2370">
        <v>5356</v>
      </c>
      <c r="G2370" t="s">
        <v>72</v>
      </c>
    </row>
    <row r="2371" spans="1:7" x14ac:dyDescent="0.2">
      <c r="A2371" t="s">
        <v>75</v>
      </c>
      <c r="B2371">
        <v>-220</v>
      </c>
      <c r="C2371" t="s">
        <v>96</v>
      </c>
      <c r="D2371" t="s">
        <v>93</v>
      </c>
      <c r="E2371" s="2">
        <v>43742</v>
      </c>
      <c r="F2371">
        <v>5356</v>
      </c>
      <c r="G2371" t="s">
        <v>72</v>
      </c>
    </row>
    <row r="2372" spans="1:7" x14ac:dyDescent="0.2">
      <c r="A2372" t="s">
        <v>75</v>
      </c>
      <c r="B2372">
        <v>-193</v>
      </c>
      <c r="C2372" t="s">
        <v>96</v>
      </c>
      <c r="D2372" t="s">
        <v>93</v>
      </c>
      <c r="E2372" s="2">
        <v>43742</v>
      </c>
      <c r="F2372">
        <v>5356</v>
      </c>
      <c r="G2372" t="s">
        <v>72</v>
      </c>
    </row>
    <row r="2373" spans="1:7" x14ac:dyDescent="0.2">
      <c r="A2373" t="s">
        <v>75</v>
      </c>
      <c r="B2373">
        <v>-75</v>
      </c>
      <c r="C2373" t="s">
        <v>96</v>
      </c>
      <c r="D2373" t="s">
        <v>93</v>
      </c>
      <c r="E2373" s="2">
        <v>43742</v>
      </c>
      <c r="F2373">
        <v>5356</v>
      </c>
      <c r="G2373" t="s">
        <v>72</v>
      </c>
    </row>
    <row r="2374" spans="1:7" x14ac:dyDescent="0.2">
      <c r="A2374" t="s">
        <v>75</v>
      </c>
      <c r="B2374">
        <v>-909</v>
      </c>
      <c r="C2374" t="s">
        <v>96</v>
      </c>
      <c r="D2374" t="s">
        <v>93</v>
      </c>
      <c r="E2374" s="2">
        <v>43742</v>
      </c>
      <c r="F2374">
        <v>5356</v>
      </c>
      <c r="G2374" t="s">
        <v>72</v>
      </c>
    </row>
    <row r="2375" spans="1:7" x14ac:dyDescent="0.2">
      <c r="A2375" t="s">
        <v>75</v>
      </c>
      <c r="B2375">
        <v>-741.75</v>
      </c>
      <c r="C2375" t="s">
        <v>96</v>
      </c>
      <c r="D2375" t="s">
        <v>93</v>
      </c>
      <c r="E2375" s="2">
        <v>43742</v>
      </c>
      <c r="F2375">
        <v>5356</v>
      </c>
      <c r="G2375" t="s">
        <v>72</v>
      </c>
    </row>
    <row r="2376" spans="1:7" x14ac:dyDescent="0.2">
      <c r="A2376" t="s">
        <v>75</v>
      </c>
      <c r="B2376">
        <v>-212.75</v>
      </c>
      <c r="C2376" t="s">
        <v>96</v>
      </c>
      <c r="D2376" t="s">
        <v>93</v>
      </c>
      <c r="E2376" s="2">
        <v>43742</v>
      </c>
      <c r="F2376">
        <v>5356</v>
      </c>
      <c r="G2376" t="s">
        <v>72</v>
      </c>
    </row>
    <row r="2377" spans="1:7" x14ac:dyDescent="0.2">
      <c r="A2377" t="s">
        <v>75</v>
      </c>
      <c r="B2377">
        <v>-150</v>
      </c>
      <c r="C2377" t="s">
        <v>96</v>
      </c>
      <c r="D2377" t="s">
        <v>93</v>
      </c>
      <c r="E2377" s="2">
        <v>43742</v>
      </c>
      <c r="F2377">
        <v>5356</v>
      </c>
      <c r="G2377" t="s">
        <v>72</v>
      </c>
    </row>
    <row r="2378" spans="1:7" x14ac:dyDescent="0.2">
      <c r="A2378" t="s">
        <v>75</v>
      </c>
      <c r="B2378" s="1">
        <v>-3956</v>
      </c>
      <c r="C2378" t="s">
        <v>96</v>
      </c>
      <c r="D2378" t="s">
        <v>93</v>
      </c>
      <c r="E2378" s="2">
        <v>43742</v>
      </c>
      <c r="F2378">
        <v>5356</v>
      </c>
      <c r="G2378" t="s">
        <v>72</v>
      </c>
    </row>
    <row r="2379" spans="1:7" x14ac:dyDescent="0.2">
      <c r="A2379" t="s">
        <v>75</v>
      </c>
      <c r="B2379">
        <v>-842.4</v>
      </c>
      <c r="C2379" t="s">
        <v>96</v>
      </c>
      <c r="D2379" t="s">
        <v>93</v>
      </c>
      <c r="E2379" s="2">
        <v>43742</v>
      </c>
      <c r="F2379">
        <v>5356</v>
      </c>
      <c r="G2379" t="s">
        <v>72</v>
      </c>
    </row>
    <row r="2380" spans="1:7" x14ac:dyDescent="0.2">
      <c r="A2380" t="s">
        <v>75</v>
      </c>
      <c r="B2380">
        <v>-450</v>
      </c>
      <c r="C2380" t="s">
        <v>96</v>
      </c>
      <c r="D2380" t="s">
        <v>93</v>
      </c>
      <c r="E2380" s="2">
        <v>43742</v>
      </c>
      <c r="F2380">
        <v>5356</v>
      </c>
      <c r="G2380" t="s">
        <v>72</v>
      </c>
    </row>
    <row r="2381" spans="1:7" x14ac:dyDescent="0.2">
      <c r="A2381" t="s">
        <v>75</v>
      </c>
      <c r="B2381">
        <v>-358</v>
      </c>
      <c r="C2381" t="s">
        <v>96</v>
      </c>
      <c r="D2381" t="s">
        <v>93</v>
      </c>
      <c r="E2381" s="2">
        <v>43742</v>
      </c>
      <c r="F2381">
        <v>5356</v>
      </c>
      <c r="G2381" t="s">
        <v>72</v>
      </c>
    </row>
    <row r="2382" spans="1:7" x14ac:dyDescent="0.2">
      <c r="A2382" t="s">
        <v>75</v>
      </c>
      <c r="B2382">
        <v>-105.3</v>
      </c>
      <c r="C2382" t="s">
        <v>96</v>
      </c>
      <c r="D2382" t="s">
        <v>93</v>
      </c>
      <c r="E2382" s="2">
        <v>43742</v>
      </c>
      <c r="F2382">
        <v>5356</v>
      </c>
      <c r="G2382" t="s">
        <v>72</v>
      </c>
    </row>
    <row r="2383" spans="1:7" x14ac:dyDescent="0.2">
      <c r="A2383" t="s">
        <v>75</v>
      </c>
      <c r="B2383">
        <v>-672</v>
      </c>
      <c r="C2383" t="s">
        <v>96</v>
      </c>
      <c r="D2383" t="s">
        <v>93</v>
      </c>
      <c r="E2383" s="2">
        <v>43742</v>
      </c>
      <c r="F2383">
        <v>5356</v>
      </c>
      <c r="G2383" t="s">
        <v>72</v>
      </c>
    </row>
    <row r="2384" spans="1:7" x14ac:dyDescent="0.2">
      <c r="A2384" t="s">
        <v>75</v>
      </c>
      <c r="B2384">
        <v>-409</v>
      </c>
      <c r="C2384" t="s">
        <v>96</v>
      </c>
      <c r="D2384" t="s">
        <v>93</v>
      </c>
      <c r="E2384" s="2">
        <v>43742</v>
      </c>
      <c r="F2384">
        <v>5356</v>
      </c>
      <c r="G2384" t="s">
        <v>72</v>
      </c>
    </row>
    <row r="2385" spans="1:7" x14ac:dyDescent="0.2">
      <c r="A2385" t="s">
        <v>75</v>
      </c>
      <c r="B2385">
        <v>-306</v>
      </c>
      <c r="C2385" t="s">
        <v>96</v>
      </c>
      <c r="D2385" t="s">
        <v>93</v>
      </c>
      <c r="E2385" s="2">
        <v>43742</v>
      </c>
      <c r="F2385">
        <v>5356</v>
      </c>
      <c r="G2385" t="s">
        <v>72</v>
      </c>
    </row>
    <row r="2386" spans="1:7" x14ac:dyDescent="0.2">
      <c r="A2386" t="s">
        <v>75</v>
      </c>
      <c r="B2386">
        <v>-225</v>
      </c>
      <c r="C2386" t="s">
        <v>96</v>
      </c>
      <c r="D2386" t="s">
        <v>93</v>
      </c>
      <c r="E2386" s="2">
        <v>43742</v>
      </c>
      <c r="F2386">
        <v>5356</v>
      </c>
      <c r="G2386" t="s">
        <v>72</v>
      </c>
    </row>
    <row r="2387" spans="1:7" x14ac:dyDescent="0.2">
      <c r="A2387" t="s">
        <v>75</v>
      </c>
      <c r="B2387">
        <v>-198</v>
      </c>
      <c r="C2387" t="s">
        <v>96</v>
      </c>
      <c r="D2387" t="s">
        <v>93</v>
      </c>
      <c r="E2387" s="2">
        <v>43742</v>
      </c>
      <c r="F2387">
        <v>5356</v>
      </c>
      <c r="G2387" t="s">
        <v>72</v>
      </c>
    </row>
    <row r="2388" spans="1:7" x14ac:dyDescent="0.2">
      <c r="A2388" t="s">
        <v>75</v>
      </c>
      <c r="B2388">
        <v>-166</v>
      </c>
      <c r="C2388" t="s">
        <v>96</v>
      </c>
      <c r="D2388" t="s">
        <v>93</v>
      </c>
      <c r="E2388" s="2">
        <v>43742</v>
      </c>
      <c r="F2388">
        <v>5356</v>
      </c>
      <c r="G2388" t="s">
        <v>72</v>
      </c>
    </row>
    <row r="2389" spans="1:7" x14ac:dyDescent="0.2">
      <c r="A2389" t="s">
        <v>75</v>
      </c>
      <c r="B2389" s="1">
        <v>-1730.75</v>
      </c>
      <c r="C2389" t="s">
        <v>96</v>
      </c>
      <c r="D2389" t="s">
        <v>93</v>
      </c>
      <c r="E2389" s="2">
        <v>43742</v>
      </c>
      <c r="F2389">
        <v>5356</v>
      </c>
      <c r="G2389" t="s">
        <v>72</v>
      </c>
    </row>
    <row r="2390" spans="1:7" x14ac:dyDescent="0.2">
      <c r="A2390" t="s">
        <v>75</v>
      </c>
      <c r="B2390" s="1">
        <v>-1656</v>
      </c>
      <c r="C2390" t="s">
        <v>96</v>
      </c>
      <c r="D2390" t="s">
        <v>93</v>
      </c>
      <c r="E2390" s="2">
        <v>43742</v>
      </c>
      <c r="F2390">
        <v>5356</v>
      </c>
      <c r="G2390" t="s">
        <v>72</v>
      </c>
    </row>
    <row r="2391" spans="1:7" x14ac:dyDescent="0.2">
      <c r="A2391" t="s">
        <v>75</v>
      </c>
      <c r="B2391" s="1">
        <v>-1500</v>
      </c>
      <c r="C2391" t="s">
        <v>96</v>
      </c>
      <c r="D2391" t="s">
        <v>93</v>
      </c>
      <c r="E2391" s="2">
        <v>43742</v>
      </c>
      <c r="F2391">
        <v>5356</v>
      </c>
      <c r="G2391" t="s">
        <v>72</v>
      </c>
    </row>
    <row r="2392" spans="1:7" x14ac:dyDescent="0.2">
      <c r="A2392" t="s">
        <v>75</v>
      </c>
      <c r="B2392" s="1">
        <v>-1432</v>
      </c>
      <c r="C2392" t="s">
        <v>96</v>
      </c>
      <c r="D2392" t="s">
        <v>93</v>
      </c>
      <c r="E2392" s="2">
        <v>43742</v>
      </c>
      <c r="F2392">
        <v>5356</v>
      </c>
      <c r="G2392" t="s">
        <v>72</v>
      </c>
    </row>
    <row r="2393" spans="1:7" x14ac:dyDescent="0.2">
      <c r="A2393" t="s">
        <v>75</v>
      </c>
      <c r="B2393" s="1">
        <v>-1063.75</v>
      </c>
      <c r="C2393" t="s">
        <v>96</v>
      </c>
      <c r="D2393" t="s">
        <v>93</v>
      </c>
      <c r="E2393" s="2">
        <v>43742</v>
      </c>
      <c r="F2393">
        <v>5356</v>
      </c>
      <c r="G2393" t="s">
        <v>72</v>
      </c>
    </row>
    <row r="2394" spans="1:7" x14ac:dyDescent="0.2">
      <c r="A2394" t="s">
        <v>75</v>
      </c>
      <c r="B2394">
        <v>-689</v>
      </c>
      <c r="C2394" t="s">
        <v>96</v>
      </c>
      <c r="D2394" t="s">
        <v>93</v>
      </c>
      <c r="E2394" s="2">
        <v>43742</v>
      </c>
      <c r="F2394">
        <v>5356</v>
      </c>
      <c r="G2394" t="s">
        <v>72</v>
      </c>
    </row>
    <row r="2395" spans="1:7" x14ac:dyDescent="0.2">
      <c r="A2395" t="s">
        <v>75</v>
      </c>
      <c r="B2395">
        <v>-440</v>
      </c>
      <c r="C2395" t="s">
        <v>96</v>
      </c>
      <c r="D2395" t="s">
        <v>93</v>
      </c>
      <c r="E2395" s="2">
        <v>43742</v>
      </c>
      <c r="F2395">
        <v>5356</v>
      </c>
      <c r="G2395" t="s">
        <v>72</v>
      </c>
    </row>
    <row r="2396" spans="1:7" x14ac:dyDescent="0.2">
      <c r="A2396" t="s">
        <v>75</v>
      </c>
      <c r="B2396">
        <v>-420</v>
      </c>
      <c r="C2396" t="s">
        <v>96</v>
      </c>
      <c r="D2396" t="s">
        <v>93</v>
      </c>
      <c r="E2396" s="2">
        <v>43742</v>
      </c>
      <c r="F2396">
        <v>5356</v>
      </c>
      <c r="G2396" t="s">
        <v>72</v>
      </c>
    </row>
    <row r="2397" spans="1:7" x14ac:dyDescent="0.2">
      <c r="A2397" t="s">
        <v>75</v>
      </c>
      <c r="B2397">
        <v>-150</v>
      </c>
      <c r="C2397" t="s">
        <v>96</v>
      </c>
      <c r="D2397" t="s">
        <v>93</v>
      </c>
      <c r="E2397" s="2">
        <v>43742</v>
      </c>
      <c r="F2397">
        <v>5356</v>
      </c>
      <c r="G2397" t="s">
        <v>72</v>
      </c>
    </row>
    <row r="2398" spans="1:7" x14ac:dyDescent="0.2">
      <c r="A2398" t="s">
        <v>75</v>
      </c>
      <c r="B2398">
        <v>-138</v>
      </c>
      <c r="C2398" t="s">
        <v>96</v>
      </c>
      <c r="D2398" t="s">
        <v>93</v>
      </c>
      <c r="E2398" s="2">
        <v>43742</v>
      </c>
      <c r="F2398">
        <v>5356</v>
      </c>
      <c r="G2398" t="s">
        <v>72</v>
      </c>
    </row>
    <row r="2399" spans="1:7" x14ac:dyDescent="0.2">
      <c r="A2399" t="s">
        <v>75</v>
      </c>
      <c r="B2399" s="1">
        <v>-2472.5</v>
      </c>
      <c r="C2399" t="s">
        <v>96</v>
      </c>
      <c r="D2399" t="s">
        <v>93</v>
      </c>
      <c r="E2399" s="2">
        <v>43742</v>
      </c>
      <c r="F2399">
        <v>5356</v>
      </c>
      <c r="G2399" t="s">
        <v>72</v>
      </c>
    </row>
    <row r="2400" spans="1:7" x14ac:dyDescent="0.2">
      <c r="A2400" t="s">
        <v>75</v>
      </c>
      <c r="B2400" s="1">
        <v>-1800</v>
      </c>
      <c r="C2400" t="s">
        <v>96</v>
      </c>
      <c r="D2400" t="s">
        <v>93</v>
      </c>
      <c r="E2400" s="2">
        <v>43742</v>
      </c>
      <c r="F2400">
        <v>5356</v>
      </c>
      <c r="G2400" t="s">
        <v>72</v>
      </c>
    </row>
    <row r="2401" spans="1:7" x14ac:dyDescent="0.2">
      <c r="A2401" t="s">
        <v>75</v>
      </c>
      <c r="B2401" s="1">
        <v>-1790</v>
      </c>
      <c r="C2401" t="s">
        <v>96</v>
      </c>
      <c r="D2401" t="s">
        <v>93</v>
      </c>
      <c r="E2401" s="2">
        <v>43742</v>
      </c>
      <c r="F2401">
        <v>5356</v>
      </c>
      <c r="G2401" t="s">
        <v>72</v>
      </c>
    </row>
    <row r="2402" spans="1:7" x14ac:dyDescent="0.2">
      <c r="A2402" t="s">
        <v>75</v>
      </c>
      <c r="B2402" s="1">
        <v>-1760</v>
      </c>
      <c r="C2402" t="s">
        <v>96</v>
      </c>
      <c r="D2402" t="s">
        <v>93</v>
      </c>
      <c r="E2402" s="2">
        <v>43742</v>
      </c>
      <c r="F2402">
        <v>5356</v>
      </c>
      <c r="G2402" t="s">
        <v>72</v>
      </c>
    </row>
    <row r="2403" spans="1:7" x14ac:dyDescent="0.2">
      <c r="A2403" t="s">
        <v>75</v>
      </c>
      <c r="B2403">
        <v>-675</v>
      </c>
      <c r="C2403" t="s">
        <v>96</v>
      </c>
      <c r="D2403" t="s">
        <v>93</v>
      </c>
      <c r="E2403" s="2">
        <v>43742</v>
      </c>
      <c r="F2403">
        <v>5356</v>
      </c>
      <c r="G2403" t="s">
        <v>72</v>
      </c>
    </row>
    <row r="2404" spans="1:7" x14ac:dyDescent="0.2">
      <c r="A2404" t="s">
        <v>75</v>
      </c>
      <c r="B2404">
        <v>-638.25</v>
      </c>
      <c r="C2404" t="s">
        <v>96</v>
      </c>
      <c r="D2404" t="s">
        <v>93</v>
      </c>
      <c r="E2404" s="2">
        <v>43742</v>
      </c>
      <c r="F2404">
        <v>5356</v>
      </c>
      <c r="G2404" t="s">
        <v>72</v>
      </c>
    </row>
    <row r="2405" spans="1:7" x14ac:dyDescent="0.2">
      <c r="A2405" t="s">
        <v>75</v>
      </c>
      <c r="B2405">
        <v>-414</v>
      </c>
      <c r="C2405" t="s">
        <v>96</v>
      </c>
      <c r="D2405" t="s">
        <v>93</v>
      </c>
      <c r="E2405" s="2">
        <v>43742</v>
      </c>
      <c r="F2405">
        <v>5356</v>
      </c>
      <c r="G2405" t="s">
        <v>72</v>
      </c>
    </row>
    <row r="2406" spans="1:7" x14ac:dyDescent="0.2">
      <c r="A2406" t="s">
        <v>75</v>
      </c>
      <c r="B2406">
        <v>-300</v>
      </c>
      <c r="C2406" t="s">
        <v>96</v>
      </c>
      <c r="D2406" t="s">
        <v>93</v>
      </c>
      <c r="E2406" s="2">
        <v>43742</v>
      </c>
      <c r="F2406">
        <v>5356</v>
      </c>
      <c r="G2406" t="s">
        <v>72</v>
      </c>
    </row>
    <row r="2407" spans="1:7" x14ac:dyDescent="0.2">
      <c r="A2407" t="s">
        <v>75</v>
      </c>
      <c r="B2407" s="1">
        <v>-1584</v>
      </c>
      <c r="C2407" t="s">
        <v>96</v>
      </c>
      <c r="D2407" t="s">
        <v>93</v>
      </c>
      <c r="E2407" s="2">
        <v>43742</v>
      </c>
      <c r="F2407">
        <v>5356</v>
      </c>
      <c r="G2407" t="s">
        <v>72</v>
      </c>
    </row>
    <row r="2408" spans="1:7" x14ac:dyDescent="0.2">
      <c r="A2408" t="s">
        <v>75</v>
      </c>
      <c r="B2408">
        <v>-664</v>
      </c>
      <c r="C2408" t="s">
        <v>96</v>
      </c>
      <c r="D2408" t="s">
        <v>93</v>
      </c>
      <c r="E2408" s="2">
        <v>43742</v>
      </c>
      <c r="F2408">
        <v>5356</v>
      </c>
      <c r="G2408" t="s">
        <v>72</v>
      </c>
    </row>
    <row r="2409" spans="1:7" x14ac:dyDescent="0.2">
      <c r="A2409" t="s">
        <v>75</v>
      </c>
      <c r="B2409">
        <v>-300</v>
      </c>
      <c r="C2409" t="s">
        <v>96</v>
      </c>
      <c r="D2409" t="s">
        <v>93</v>
      </c>
      <c r="E2409" s="2">
        <v>43742</v>
      </c>
      <c r="F2409">
        <v>5356</v>
      </c>
      <c r="G2409" t="s">
        <v>72</v>
      </c>
    </row>
    <row r="2410" spans="1:7" x14ac:dyDescent="0.2">
      <c r="A2410" t="s">
        <v>75</v>
      </c>
      <c r="B2410" s="1">
        <v>-8100</v>
      </c>
      <c r="C2410" t="s">
        <v>96</v>
      </c>
      <c r="D2410" t="s">
        <v>93</v>
      </c>
      <c r="E2410" s="2">
        <v>43742</v>
      </c>
      <c r="F2410">
        <v>5356</v>
      </c>
      <c r="G2410" t="s">
        <v>72</v>
      </c>
    </row>
    <row r="2411" spans="1:7" x14ac:dyDescent="0.2">
      <c r="A2411" t="s">
        <v>75</v>
      </c>
      <c r="B2411" s="1">
        <v>-5934</v>
      </c>
      <c r="C2411" t="s">
        <v>96</v>
      </c>
      <c r="D2411" t="s">
        <v>93</v>
      </c>
      <c r="E2411" s="2">
        <v>43742</v>
      </c>
      <c r="F2411">
        <v>5356</v>
      </c>
      <c r="G2411" t="s">
        <v>72</v>
      </c>
    </row>
    <row r="2412" spans="1:7" x14ac:dyDescent="0.2">
      <c r="A2412" t="s">
        <v>75</v>
      </c>
      <c r="B2412" s="1">
        <v>-2250</v>
      </c>
      <c r="C2412" t="s">
        <v>96</v>
      </c>
      <c r="D2412" t="s">
        <v>93</v>
      </c>
      <c r="E2412" s="2">
        <v>43742</v>
      </c>
      <c r="F2412">
        <v>5356</v>
      </c>
      <c r="G2412" t="s">
        <v>72</v>
      </c>
    </row>
    <row r="2413" spans="1:7" x14ac:dyDescent="0.2">
      <c r="A2413" t="s">
        <v>75</v>
      </c>
      <c r="B2413" s="1">
        <v>-1820</v>
      </c>
      <c r="C2413" t="s">
        <v>96</v>
      </c>
      <c r="D2413" t="s">
        <v>93</v>
      </c>
      <c r="E2413" s="2">
        <v>43742</v>
      </c>
      <c r="F2413">
        <v>5356</v>
      </c>
      <c r="G2413" t="s">
        <v>72</v>
      </c>
    </row>
    <row r="2414" spans="1:7" x14ac:dyDescent="0.2">
      <c r="A2414" t="s">
        <v>75</v>
      </c>
      <c r="B2414" s="1">
        <v>-1598</v>
      </c>
      <c r="C2414" t="s">
        <v>96</v>
      </c>
      <c r="D2414" t="s">
        <v>93</v>
      </c>
      <c r="E2414" s="2">
        <v>43742</v>
      </c>
      <c r="F2414">
        <v>5356</v>
      </c>
      <c r="G2414" t="s">
        <v>72</v>
      </c>
    </row>
    <row r="2415" spans="1:7" x14ac:dyDescent="0.2">
      <c r="A2415" t="s">
        <v>75</v>
      </c>
      <c r="B2415" s="1">
        <v>-1268</v>
      </c>
      <c r="C2415" t="s">
        <v>96</v>
      </c>
      <c r="D2415" t="s">
        <v>93</v>
      </c>
      <c r="E2415" s="2">
        <v>43742</v>
      </c>
      <c r="F2415">
        <v>5356</v>
      </c>
      <c r="G2415" t="s">
        <v>72</v>
      </c>
    </row>
    <row r="2416" spans="1:7" x14ac:dyDescent="0.2">
      <c r="A2416" t="s">
        <v>75</v>
      </c>
      <c r="B2416" s="1">
        <v>-1104</v>
      </c>
      <c r="C2416" t="s">
        <v>96</v>
      </c>
      <c r="D2416" t="s">
        <v>93</v>
      </c>
      <c r="E2416" s="2">
        <v>43742</v>
      </c>
      <c r="F2416">
        <v>5356</v>
      </c>
      <c r="G2416" t="s">
        <v>72</v>
      </c>
    </row>
    <row r="2417" spans="1:7" x14ac:dyDescent="0.2">
      <c r="A2417" t="s">
        <v>75</v>
      </c>
      <c r="B2417" s="1">
        <v>-1075</v>
      </c>
      <c r="C2417" t="s">
        <v>96</v>
      </c>
      <c r="D2417" t="s">
        <v>93</v>
      </c>
      <c r="E2417" s="2">
        <v>43742</v>
      </c>
      <c r="F2417">
        <v>5356</v>
      </c>
      <c r="G2417" t="s">
        <v>72</v>
      </c>
    </row>
    <row r="2418" spans="1:7" x14ac:dyDescent="0.2">
      <c r="A2418" t="s">
        <v>75</v>
      </c>
      <c r="B2418" s="1">
        <v>-1074</v>
      </c>
      <c r="C2418" t="s">
        <v>96</v>
      </c>
      <c r="D2418" t="s">
        <v>93</v>
      </c>
      <c r="E2418" s="2">
        <v>43742</v>
      </c>
      <c r="F2418">
        <v>5356</v>
      </c>
      <c r="G2418" t="s">
        <v>72</v>
      </c>
    </row>
    <row r="2419" spans="1:7" x14ac:dyDescent="0.2">
      <c r="A2419" t="s">
        <v>75</v>
      </c>
      <c r="B2419" s="1">
        <v>-1053</v>
      </c>
      <c r="C2419" t="s">
        <v>96</v>
      </c>
      <c r="D2419" t="s">
        <v>93</v>
      </c>
      <c r="E2419" s="2">
        <v>43742</v>
      </c>
      <c r="F2419">
        <v>5356</v>
      </c>
      <c r="G2419" t="s">
        <v>72</v>
      </c>
    </row>
    <row r="2420" spans="1:7" x14ac:dyDescent="0.2">
      <c r="A2420" t="s">
        <v>75</v>
      </c>
      <c r="B2420">
        <v>-909</v>
      </c>
      <c r="C2420" t="s">
        <v>96</v>
      </c>
      <c r="D2420" t="s">
        <v>93</v>
      </c>
      <c r="E2420" s="2">
        <v>43742</v>
      </c>
      <c r="F2420">
        <v>5356</v>
      </c>
      <c r="G2420" t="s">
        <v>72</v>
      </c>
    </row>
    <row r="2421" spans="1:7" x14ac:dyDescent="0.2">
      <c r="A2421" t="s">
        <v>75</v>
      </c>
      <c r="B2421">
        <v>-638.25</v>
      </c>
      <c r="C2421" t="s">
        <v>96</v>
      </c>
      <c r="D2421" t="s">
        <v>93</v>
      </c>
      <c r="E2421" s="2">
        <v>43742</v>
      </c>
      <c r="F2421">
        <v>5356</v>
      </c>
      <c r="G2421" t="s">
        <v>72</v>
      </c>
    </row>
    <row r="2422" spans="1:7" x14ac:dyDescent="0.2">
      <c r="A2422" t="s">
        <v>75</v>
      </c>
      <c r="B2422">
        <v>-441</v>
      </c>
      <c r="C2422" t="s">
        <v>96</v>
      </c>
      <c r="D2422" t="s">
        <v>93</v>
      </c>
      <c r="E2422" s="2">
        <v>43742</v>
      </c>
      <c r="F2422">
        <v>5356</v>
      </c>
      <c r="G2422" t="s">
        <v>72</v>
      </c>
    </row>
    <row r="2423" spans="1:7" x14ac:dyDescent="0.2">
      <c r="A2423" t="s">
        <v>75</v>
      </c>
      <c r="B2423">
        <v>-414</v>
      </c>
      <c r="C2423" t="s">
        <v>96</v>
      </c>
      <c r="D2423" t="s">
        <v>93</v>
      </c>
      <c r="E2423" s="2">
        <v>43742</v>
      </c>
      <c r="F2423">
        <v>5356</v>
      </c>
      <c r="G2423" t="s">
        <v>72</v>
      </c>
    </row>
    <row r="2424" spans="1:7" x14ac:dyDescent="0.2">
      <c r="A2424" t="s">
        <v>75</v>
      </c>
      <c r="B2424">
        <v>-358</v>
      </c>
      <c r="C2424" t="s">
        <v>96</v>
      </c>
      <c r="D2424" t="s">
        <v>93</v>
      </c>
      <c r="E2424" s="2">
        <v>43742</v>
      </c>
      <c r="F2424">
        <v>5356</v>
      </c>
      <c r="G2424" t="s">
        <v>72</v>
      </c>
    </row>
    <row r="2425" spans="1:7" x14ac:dyDescent="0.2">
      <c r="A2425" t="s">
        <v>75</v>
      </c>
      <c r="B2425">
        <v>-317</v>
      </c>
      <c r="C2425" t="s">
        <v>96</v>
      </c>
      <c r="D2425" t="s">
        <v>93</v>
      </c>
      <c r="E2425" s="2">
        <v>43742</v>
      </c>
      <c r="F2425">
        <v>5356</v>
      </c>
      <c r="G2425" t="s">
        <v>72</v>
      </c>
    </row>
    <row r="2426" spans="1:7" x14ac:dyDescent="0.2">
      <c r="A2426" t="s">
        <v>75</v>
      </c>
      <c r="B2426">
        <v>-220.5</v>
      </c>
      <c r="C2426" t="s">
        <v>96</v>
      </c>
      <c r="D2426" t="s">
        <v>93</v>
      </c>
      <c r="E2426" s="2">
        <v>43742</v>
      </c>
      <c r="F2426">
        <v>5356</v>
      </c>
      <c r="G2426" t="s">
        <v>72</v>
      </c>
    </row>
    <row r="2427" spans="1:7" x14ac:dyDescent="0.2">
      <c r="A2427" t="s">
        <v>75</v>
      </c>
      <c r="B2427">
        <v>-185</v>
      </c>
      <c r="C2427" t="s">
        <v>96</v>
      </c>
      <c r="D2427" t="s">
        <v>93</v>
      </c>
      <c r="E2427" s="2">
        <v>43742</v>
      </c>
      <c r="F2427">
        <v>5356</v>
      </c>
      <c r="G2427" t="s">
        <v>72</v>
      </c>
    </row>
    <row r="2428" spans="1:7" x14ac:dyDescent="0.2">
      <c r="A2428" t="s">
        <v>75</v>
      </c>
      <c r="B2428">
        <v>-81</v>
      </c>
      <c r="C2428" t="s">
        <v>96</v>
      </c>
      <c r="D2428" t="s">
        <v>93</v>
      </c>
      <c r="E2428" s="2">
        <v>43742</v>
      </c>
      <c r="F2428">
        <v>5356</v>
      </c>
      <c r="G2428" t="s">
        <v>72</v>
      </c>
    </row>
    <row r="2429" spans="1:7" x14ac:dyDescent="0.2">
      <c r="A2429" t="s">
        <v>75</v>
      </c>
      <c r="B2429">
        <v>-494.5</v>
      </c>
      <c r="C2429" t="s">
        <v>96</v>
      </c>
      <c r="D2429" t="s">
        <v>93</v>
      </c>
      <c r="E2429" s="2">
        <v>43742</v>
      </c>
      <c r="F2429">
        <v>5356</v>
      </c>
      <c r="G2429" t="s">
        <v>72</v>
      </c>
    </row>
    <row r="2430" spans="1:7" x14ac:dyDescent="0.2">
      <c r="A2430" t="s">
        <v>75</v>
      </c>
      <c r="B2430" s="1">
        <v>-1978</v>
      </c>
      <c r="C2430" t="s">
        <v>96</v>
      </c>
      <c r="D2430" t="s">
        <v>93</v>
      </c>
      <c r="E2430" s="2">
        <v>43742</v>
      </c>
      <c r="F2430">
        <v>5356</v>
      </c>
      <c r="G2430" t="s">
        <v>72</v>
      </c>
    </row>
    <row r="2431" spans="1:7" x14ac:dyDescent="0.2">
      <c r="A2431" t="s">
        <v>75</v>
      </c>
      <c r="B2431" s="1">
        <v>-1378</v>
      </c>
      <c r="C2431" t="s">
        <v>96</v>
      </c>
      <c r="D2431" t="s">
        <v>93</v>
      </c>
      <c r="E2431" s="2">
        <v>43742</v>
      </c>
      <c r="F2431">
        <v>5356</v>
      </c>
      <c r="G2431" t="s">
        <v>72</v>
      </c>
    </row>
    <row r="2432" spans="1:7" x14ac:dyDescent="0.2">
      <c r="A2432" t="s">
        <v>75</v>
      </c>
      <c r="B2432">
        <v>-375</v>
      </c>
      <c r="C2432" t="s">
        <v>96</v>
      </c>
      <c r="D2432" t="s">
        <v>93</v>
      </c>
      <c r="E2432" s="2">
        <v>43742</v>
      </c>
      <c r="F2432">
        <v>5356</v>
      </c>
      <c r="G2432" t="s">
        <v>72</v>
      </c>
    </row>
    <row r="2433" spans="1:7" x14ac:dyDescent="0.2">
      <c r="A2433" t="s">
        <v>75</v>
      </c>
      <c r="B2433">
        <v>-322.5</v>
      </c>
      <c r="C2433" t="s">
        <v>96</v>
      </c>
      <c r="D2433" t="s">
        <v>93</v>
      </c>
      <c r="E2433" s="2">
        <v>43742</v>
      </c>
      <c r="F2433">
        <v>5356</v>
      </c>
      <c r="G2433" t="s">
        <v>72</v>
      </c>
    </row>
    <row r="2434" spans="1:7" x14ac:dyDescent="0.2">
      <c r="A2434" t="s">
        <v>75</v>
      </c>
      <c r="B2434">
        <v>-140</v>
      </c>
      <c r="C2434" t="s">
        <v>96</v>
      </c>
      <c r="D2434" t="s">
        <v>93</v>
      </c>
      <c r="E2434" s="2">
        <v>43742</v>
      </c>
      <c r="F2434">
        <v>5356</v>
      </c>
      <c r="G2434" t="s">
        <v>72</v>
      </c>
    </row>
    <row r="2435" spans="1:7" x14ac:dyDescent="0.2">
      <c r="A2435" t="s">
        <v>75</v>
      </c>
      <c r="B2435" s="1">
        <v>-1236.25</v>
      </c>
      <c r="C2435" t="s">
        <v>96</v>
      </c>
      <c r="D2435" t="s">
        <v>93</v>
      </c>
      <c r="E2435" s="2">
        <v>43742</v>
      </c>
      <c r="F2435">
        <v>5356</v>
      </c>
      <c r="G2435" t="s">
        <v>72</v>
      </c>
    </row>
    <row r="2436" spans="1:7" x14ac:dyDescent="0.2">
      <c r="A2436" t="s">
        <v>75</v>
      </c>
      <c r="B2436">
        <v>-560</v>
      </c>
      <c r="C2436" t="s">
        <v>96</v>
      </c>
      <c r="D2436" t="s">
        <v>93</v>
      </c>
      <c r="E2436" s="2">
        <v>43742</v>
      </c>
      <c r="F2436">
        <v>5356</v>
      </c>
      <c r="G2436" t="s">
        <v>72</v>
      </c>
    </row>
    <row r="2437" spans="1:7" x14ac:dyDescent="0.2">
      <c r="A2437" t="s">
        <v>75</v>
      </c>
      <c r="B2437">
        <v>-247.25</v>
      </c>
      <c r="C2437" t="s">
        <v>96</v>
      </c>
      <c r="D2437" t="s">
        <v>93</v>
      </c>
      <c r="E2437" s="2">
        <v>43742</v>
      </c>
      <c r="F2437">
        <v>5356</v>
      </c>
      <c r="G2437" t="s">
        <v>72</v>
      </c>
    </row>
    <row r="2438" spans="1:7" x14ac:dyDescent="0.2">
      <c r="A2438" t="s">
        <v>75</v>
      </c>
      <c r="B2438">
        <v>-225</v>
      </c>
      <c r="C2438" t="s">
        <v>96</v>
      </c>
      <c r="D2438" t="s">
        <v>93</v>
      </c>
      <c r="E2438" s="2">
        <v>43742</v>
      </c>
      <c r="F2438">
        <v>5356</v>
      </c>
      <c r="G2438" t="s">
        <v>72</v>
      </c>
    </row>
    <row r="2439" spans="1:7" x14ac:dyDescent="0.2">
      <c r="A2439" t="s">
        <v>75</v>
      </c>
      <c r="B2439">
        <v>-220</v>
      </c>
      <c r="C2439" t="s">
        <v>96</v>
      </c>
      <c r="D2439" t="s">
        <v>93</v>
      </c>
      <c r="E2439" s="2">
        <v>43742</v>
      </c>
      <c r="F2439">
        <v>5356</v>
      </c>
      <c r="G2439" t="s">
        <v>72</v>
      </c>
    </row>
    <row r="2440" spans="1:7" x14ac:dyDescent="0.2">
      <c r="A2440" t="s">
        <v>75</v>
      </c>
      <c r="B2440">
        <v>-75</v>
      </c>
      <c r="C2440" t="s">
        <v>96</v>
      </c>
      <c r="D2440" t="s">
        <v>93</v>
      </c>
      <c r="E2440" s="2">
        <v>43742</v>
      </c>
      <c r="F2440">
        <v>5356</v>
      </c>
      <c r="G2440" t="s">
        <v>72</v>
      </c>
    </row>
    <row r="2441" spans="1:7" x14ac:dyDescent="0.2">
      <c r="A2441" t="s">
        <v>75</v>
      </c>
      <c r="B2441" s="1">
        <v>-1104</v>
      </c>
      <c r="C2441" t="s">
        <v>96</v>
      </c>
      <c r="D2441" t="s">
        <v>93</v>
      </c>
      <c r="E2441" s="2">
        <v>43742</v>
      </c>
      <c r="F2441">
        <v>5356</v>
      </c>
      <c r="G2441" t="s">
        <v>72</v>
      </c>
    </row>
    <row r="2442" spans="1:7" x14ac:dyDescent="0.2">
      <c r="A2442" t="s">
        <v>75</v>
      </c>
      <c r="B2442">
        <v>-494.5</v>
      </c>
      <c r="C2442" t="s">
        <v>96</v>
      </c>
      <c r="D2442" t="s">
        <v>93</v>
      </c>
      <c r="E2442" s="2">
        <v>43742</v>
      </c>
      <c r="F2442">
        <v>5356</v>
      </c>
      <c r="G2442" t="s">
        <v>72</v>
      </c>
    </row>
    <row r="2443" spans="1:7" x14ac:dyDescent="0.2">
      <c r="A2443" t="s">
        <v>75</v>
      </c>
      <c r="B2443">
        <v>-300</v>
      </c>
      <c r="C2443" t="s">
        <v>96</v>
      </c>
      <c r="D2443" t="s">
        <v>93</v>
      </c>
      <c r="E2443" s="2">
        <v>43742</v>
      </c>
      <c r="F2443">
        <v>5356</v>
      </c>
      <c r="G2443" t="s">
        <v>72</v>
      </c>
    </row>
    <row r="2444" spans="1:7" x14ac:dyDescent="0.2">
      <c r="A2444" t="s">
        <v>75</v>
      </c>
      <c r="B2444" s="1">
        <v>-1053</v>
      </c>
      <c r="C2444" t="s">
        <v>96</v>
      </c>
      <c r="D2444" t="s">
        <v>93</v>
      </c>
      <c r="E2444" s="2">
        <v>43742</v>
      </c>
      <c r="F2444">
        <v>5356</v>
      </c>
      <c r="G2444" t="s">
        <v>72</v>
      </c>
    </row>
    <row r="2445" spans="1:7" x14ac:dyDescent="0.2">
      <c r="A2445" t="s">
        <v>75</v>
      </c>
      <c r="B2445">
        <v>-405</v>
      </c>
      <c r="C2445" t="s">
        <v>96</v>
      </c>
      <c r="D2445" t="s">
        <v>93</v>
      </c>
      <c r="E2445" s="2">
        <v>43742</v>
      </c>
      <c r="F2445">
        <v>5356</v>
      </c>
      <c r="G2445" t="s">
        <v>72</v>
      </c>
    </row>
    <row r="2446" spans="1:7" x14ac:dyDescent="0.2">
      <c r="A2446" t="s">
        <v>75</v>
      </c>
      <c r="B2446">
        <v>-358</v>
      </c>
      <c r="C2446" t="s">
        <v>96</v>
      </c>
      <c r="D2446" t="s">
        <v>93</v>
      </c>
      <c r="E2446" s="2">
        <v>43742</v>
      </c>
      <c r="F2446">
        <v>5356</v>
      </c>
      <c r="G2446" t="s">
        <v>72</v>
      </c>
    </row>
    <row r="2447" spans="1:7" x14ac:dyDescent="0.2">
      <c r="A2447" t="s">
        <v>75</v>
      </c>
      <c r="B2447">
        <v>-247.25</v>
      </c>
      <c r="C2447" t="s">
        <v>96</v>
      </c>
      <c r="D2447" t="s">
        <v>93</v>
      </c>
      <c r="E2447" s="2">
        <v>43742</v>
      </c>
      <c r="F2447">
        <v>5356</v>
      </c>
      <c r="G2447" t="s">
        <v>72</v>
      </c>
    </row>
    <row r="2448" spans="1:7" x14ac:dyDescent="0.2">
      <c r="A2448" t="s">
        <v>75</v>
      </c>
      <c r="B2448">
        <v>-225</v>
      </c>
      <c r="C2448" t="s">
        <v>96</v>
      </c>
      <c r="D2448" t="s">
        <v>93</v>
      </c>
      <c r="E2448" s="2">
        <v>43742</v>
      </c>
      <c r="F2448">
        <v>5356</v>
      </c>
      <c r="G2448" t="s">
        <v>72</v>
      </c>
    </row>
    <row r="2449" spans="1:7" x14ac:dyDescent="0.2">
      <c r="A2449" t="s">
        <v>75</v>
      </c>
      <c r="B2449">
        <v>-179</v>
      </c>
      <c r="C2449" t="s">
        <v>96</v>
      </c>
      <c r="D2449" t="s">
        <v>93</v>
      </c>
      <c r="E2449" s="2">
        <v>43742</v>
      </c>
      <c r="F2449">
        <v>5356</v>
      </c>
      <c r="G2449" t="s">
        <v>72</v>
      </c>
    </row>
    <row r="2450" spans="1:7" x14ac:dyDescent="0.2">
      <c r="A2450" t="s">
        <v>75</v>
      </c>
      <c r="B2450" s="1">
        <v>-1978</v>
      </c>
      <c r="C2450" t="s">
        <v>96</v>
      </c>
      <c r="D2450" t="s">
        <v>93</v>
      </c>
      <c r="E2450" s="2">
        <v>43742</v>
      </c>
      <c r="F2450">
        <v>5356</v>
      </c>
      <c r="G2450" t="s">
        <v>72</v>
      </c>
    </row>
    <row r="2451" spans="1:7" x14ac:dyDescent="0.2">
      <c r="A2451" t="s">
        <v>75</v>
      </c>
      <c r="B2451">
        <v>-860</v>
      </c>
      <c r="C2451" t="s">
        <v>96</v>
      </c>
      <c r="D2451" t="s">
        <v>93</v>
      </c>
      <c r="E2451" s="2">
        <v>43742</v>
      </c>
      <c r="F2451">
        <v>5356</v>
      </c>
      <c r="G2451" t="s">
        <v>72</v>
      </c>
    </row>
    <row r="2452" spans="1:7" x14ac:dyDescent="0.2">
      <c r="A2452" t="s">
        <v>75</v>
      </c>
      <c r="B2452">
        <v>-638.25</v>
      </c>
      <c r="C2452" t="s">
        <v>96</v>
      </c>
      <c r="D2452" t="s">
        <v>93</v>
      </c>
      <c r="E2452" s="2">
        <v>43742</v>
      </c>
      <c r="F2452">
        <v>5356</v>
      </c>
      <c r="G2452" t="s">
        <v>72</v>
      </c>
    </row>
    <row r="2453" spans="1:7" x14ac:dyDescent="0.2">
      <c r="A2453" t="s">
        <v>75</v>
      </c>
      <c r="B2453">
        <v>-421.2</v>
      </c>
      <c r="C2453" t="s">
        <v>96</v>
      </c>
      <c r="D2453" t="s">
        <v>93</v>
      </c>
      <c r="E2453" s="2">
        <v>43742</v>
      </c>
      <c r="F2453">
        <v>5356</v>
      </c>
      <c r="G2453" t="s">
        <v>72</v>
      </c>
    </row>
    <row r="2454" spans="1:7" x14ac:dyDescent="0.2">
      <c r="A2454" t="s">
        <v>75</v>
      </c>
      <c r="B2454">
        <v>-358</v>
      </c>
      <c r="C2454" t="s">
        <v>96</v>
      </c>
      <c r="D2454" t="s">
        <v>93</v>
      </c>
      <c r="E2454" s="2">
        <v>43742</v>
      </c>
      <c r="F2454">
        <v>5356</v>
      </c>
      <c r="G2454" t="s">
        <v>72</v>
      </c>
    </row>
    <row r="2455" spans="1:7" x14ac:dyDescent="0.2">
      <c r="A2455" t="s">
        <v>75</v>
      </c>
      <c r="B2455">
        <v>-277.5</v>
      </c>
      <c r="C2455" t="s">
        <v>96</v>
      </c>
      <c r="D2455" t="s">
        <v>93</v>
      </c>
      <c r="E2455" s="2">
        <v>43742</v>
      </c>
      <c r="F2455">
        <v>5356</v>
      </c>
      <c r="G2455" t="s">
        <v>72</v>
      </c>
    </row>
    <row r="2456" spans="1:7" x14ac:dyDescent="0.2">
      <c r="A2456" t="s">
        <v>75</v>
      </c>
      <c r="B2456">
        <v>-179</v>
      </c>
      <c r="C2456" t="s">
        <v>96</v>
      </c>
      <c r="D2456" t="s">
        <v>93</v>
      </c>
      <c r="E2456" s="2">
        <v>43742</v>
      </c>
      <c r="F2456">
        <v>5356</v>
      </c>
      <c r="G2456" t="s">
        <v>72</v>
      </c>
    </row>
    <row r="2457" spans="1:7" x14ac:dyDescent="0.2">
      <c r="A2457" t="s">
        <v>75</v>
      </c>
      <c r="B2457">
        <v>-162</v>
      </c>
      <c r="C2457" t="s">
        <v>96</v>
      </c>
      <c r="D2457" t="s">
        <v>93</v>
      </c>
      <c r="E2457" s="2">
        <v>43742</v>
      </c>
      <c r="F2457">
        <v>5356</v>
      </c>
      <c r="G2457" t="s">
        <v>72</v>
      </c>
    </row>
    <row r="2458" spans="1:7" x14ac:dyDescent="0.2">
      <c r="A2458" t="s">
        <v>75</v>
      </c>
      <c r="B2458">
        <v>-75</v>
      </c>
      <c r="C2458" t="s">
        <v>96</v>
      </c>
      <c r="D2458" t="s">
        <v>93</v>
      </c>
      <c r="E2458" s="2">
        <v>43742</v>
      </c>
      <c r="F2458">
        <v>5356</v>
      </c>
      <c r="G2458" t="s">
        <v>72</v>
      </c>
    </row>
    <row r="2459" spans="1:7" x14ac:dyDescent="0.2">
      <c r="A2459" t="s">
        <v>75</v>
      </c>
      <c r="B2459">
        <v>-494.5</v>
      </c>
      <c r="C2459" t="s">
        <v>96</v>
      </c>
      <c r="D2459" t="s">
        <v>93</v>
      </c>
      <c r="E2459" s="2">
        <v>43742</v>
      </c>
      <c r="F2459">
        <v>5356</v>
      </c>
      <c r="G2459" t="s">
        <v>72</v>
      </c>
    </row>
    <row r="2460" spans="1:7" x14ac:dyDescent="0.2">
      <c r="A2460" t="s">
        <v>75</v>
      </c>
      <c r="B2460">
        <v>-210.6</v>
      </c>
      <c r="C2460" t="s">
        <v>96</v>
      </c>
      <c r="D2460" t="s">
        <v>93</v>
      </c>
      <c r="E2460" s="2">
        <v>43742</v>
      </c>
      <c r="F2460">
        <v>5356</v>
      </c>
      <c r="G2460" t="s">
        <v>72</v>
      </c>
    </row>
    <row r="2461" spans="1:7" x14ac:dyDescent="0.2">
      <c r="A2461" t="s">
        <v>75</v>
      </c>
      <c r="B2461">
        <v>-989</v>
      </c>
      <c r="C2461" t="s">
        <v>96</v>
      </c>
      <c r="D2461" t="s">
        <v>93</v>
      </c>
      <c r="E2461" s="2">
        <v>43742</v>
      </c>
      <c r="F2461">
        <v>5356</v>
      </c>
      <c r="G2461" t="s">
        <v>72</v>
      </c>
    </row>
    <row r="2462" spans="1:7" x14ac:dyDescent="0.2">
      <c r="A2462" t="s">
        <v>75</v>
      </c>
      <c r="B2462">
        <v>-421.2</v>
      </c>
      <c r="C2462" t="s">
        <v>96</v>
      </c>
      <c r="D2462" t="s">
        <v>93</v>
      </c>
      <c r="E2462" s="2">
        <v>43742</v>
      </c>
      <c r="F2462">
        <v>5356</v>
      </c>
      <c r="G2462" t="s">
        <v>72</v>
      </c>
    </row>
    <row r="2463" spans="1:7" x14ac:dyDescent="0.2">
      <c r="A2463" t="s">
        <v>75</v>
      </c>
      <c r="B2463">
        <v>-358</v>
      </c>
      <c r="C2463" t="s">
        <v>96</v>
      </c>
      <c r="D2463" t="s">
        <v>93</v>
      </c>
      <c r="E2463" s="2">
        <v>43742</v>
      </c>
      <c r="F2463">
        <v>5356</v>
      </c>
      <c r="G2463" t="s">
        <v>72</v>
      </c>
    </row>
    <row r="2464" spans="1:7" x14ac:dyDescent="0.2">
      <c r="A2464" t="s">
        <v>75</v>
      </c>
      <c r="B2464">
        <v>-225</v>
      </c>
      <c r="C2464" t="s">
        <v>96</v>
      </c>
      <c r="D2464" t="s">
        <v>93</v>
      </c>
      <c r="E2464" s="2">
        <v>43742</v>
      </c>
      <c r="F2464">
        <v>5356</v>
      </c>
      <c r="G2464" t="s">
        <v>72</v>
      </c>
    </row>
    <row r="2465" spans="1:7" x14ac:dyDescent="0.2">
      <c r="A2465" t="s">
        <v>75</v>
      </c>
      <c r="B2465">
        <v>-107.5</v>
      </c>
      <c r="C2465" t="s">
        <v>96</v>
      </c>
      <c r="D2465" t="s">
        <v>93</v>
      </c>
      <c r="E2465" s="2">
        <v>43742</v>
      </c>
      <c r="F2465">
        <v>5356</v>
      </c>
      <c r="G2465" t="s">
        <v>72</v>
      </c>
    </row>
    <row r="2466" spans="1:7" x14ac:dyDescent="0.2">
      <c r="A2466" t="s">
        <v>75</v>
      </c>
      <c r="B2466">
        <v>-331</v>
      </c>
      <c r="C2466" t="s">
        <v>96</v>
      </c>
      <c r="D2466" t="s">
        <v>93</v>
      </c>
      <c r="E2466" s="2">
        <v>43742</v>
      </c>
      <c r="F2466">
        <v>5356</v>
      </c>
      <c r="G2466" t="s">
        <v>72</v>
      </c>
    </row>
    <row r="2467" spans="1:7" x14ac:dyDescent="0.2">
      <c r="A2467" t="s">
        <v>75</v>
      </c>
      <c r="B2467" s="1">
        <v>-1236.25</v>
      </c>
      <c r="C2467" t="s">
        <v>96</v>
      </c>
      <c r="D2467" t="s">
        <v>93</v>
      </c>
      <c r="E2467" s="2">
        <v>43742</v>
      </c>
      <c r="F2467">
        <v>5356</v>
      </c>
      <c r="G2467" t="s">
        <v>72</v>
      </c>
    </row>
    <row r="2468" spans="1:7" x14ac:dyDescent="0.2">
      <c r="A2468" t="s">
        <v>75</v>
      </c>
      <c r="B2468">
        <v>-631.79999999999995</v>
      </c>
      <c r="C2468" t="s">
        <v>96</v>
      </c>
      <c r="D2468" t="s">
        <v>93</v>
      </c>
      <c r="E2468" s="2">
        <v>43742</v>
      </c>
      <c r="F2468">
        <v>5356</v>
      </c>
      <c r="G2468" t="s">
        <v>72</v>
      </c>
    </row>
    <row r="2469" spans="1:7" x14ac:dyDescent="0.2">
      <c r="A2469" t="s">
        <v>75</v>
      </c>
      <c r="B2469">
        <v>-276</v>
      </c>
      <c r="C2469" t="s">
        <v>96</v>
      </c>
      <c r="D2469" t="s">
        <v>93</v>
      </c>
      <c r="E2469" s="2">
        <v>43742</v>
      </c>
      <c r="F2469">
        <v>5356</v>
      </c>
      <c r="G2469" t="s">
        <v>72</v>
      </c>
    </row>
    <row r="2470" spans="1:7" x14ac:dyDescent="0.2">
      <c r="A2470" t="s">
        <v>75</v>
      </c>
      <c r="B2470">
        <v>-225</v>
      </c>
      <c r="C2470" t="s">
        <v>96</v>
      </c>
      <c r="D2470" t="s">
        <v>93</v>
      </c>
      <c r="E2470" s="2">
        <v>43742</v>
      </c>
      <c r="F2470">
        <v>5356</v>
      </c>
      <c r="G2470" t="s">
        <v>72</v>
      </c>
    </row>
    <row r="2471" spans="1:7" x14ac:dyDescent="0.2">
      <c r="A2471" t="s">
        <v>75</v>
      </c>
      <c r="B2471">
        <v>-105.3</v>
      </c>
      <c r="C2471" t="s">
        <v>96</v>
      </c>
      <c r="D2471" t="s">
        <v>93</v>
      </c>
      <c r="E2471" s="2">
        <v>43742</v>
      </c>
      <c r="F2471">
        <v>5356</v>
      </c>
      <c r="G2471" t="s">
        <v>72</v>
      </c>
    </row>
    <row r="2472" spans="1:7" x14ac:dyDescent="0.2">
      <c r="A2472" t="s">
        <v>75</v>
      </c>
      <c r="B2472">
        <v>-81</v>
      </c>
      <c r="C2472" t="s">
        <v>96</v>
      </c>
      <c r="D2472" t="s">
        <v>93</v>
      </c>
      <c r="E2472" s="2">
        <v>43742</v>
      </c>
      <c r="F2472">
        <v>5356</v>
      </c>
      <c r="G2472" t="s">
        <v>72</v>
      </c>
    </row>
    <row r="2473" spans="1:7" x14ac:dyDescent="0.2">
      <c r="A2473" t="s">
        <v>75</v>
      </c>
      <c r="B2473" s="1">
        <v>-2472.5</v>
      </c>
      <c r="C2473" t="s">
        <v>96</v>
      </c>
      <c r="D2473" t="s">
        <v>93</v>
      </c>
      <c r="E2473" s="2">
        <v>43742</v>
      </c>
      <c r="F2473">
        <v>5356</v>
      </c>
      <c r="G2473" t="s">
        <v>72</v>
      </c>
    </row>
    <row r="2474" spans="1:7" x14ac:dyDescent="0.2">
      <c r="A2474" t="s">
        <v>75</v>
      </c>
      <c r="B2474">
        <v>-421.2</v>
      </c>
      <c r="C2474" t="s">
        <v>96</v>
      </c>
      <c r="D2474" t="s">
        <v>93</v>
      </c>
      <c r="E2474" s="2">
        <v>43742</v>
      </c>
      <c r="F2474">
        <v>5356</v>
      </c>
      <c r="G2474" t="s">
        <v>72</v>
      </c>
    </row>
    <row r="2475" spans="1:7" x14ac:dyDescent="0.2">
      <c r="A2475" t="s">
        <v>75</v>
      </c>
      <c r="B2475">
        <v>-375</v>
      </c>
      <c r="C2475" t="s">
        <v>96</v>
      </c>
      <c r="D2475" t="s">
        <v>93</v>
      </c>
      <c r="E2475" s="2">
        <v>43742</v>
      </c>
      <c r="F2475">
        <v>5356</v>
      </c>
      <c r="G2475" t="s">
        <v>72</v>
      </c>
    </row>
    <row r="2476" spans="1:7" x14ac:dyDescent="0.2">
      <c r="A2476" t="s">
        <v>75</v>
      </c>
      <c r="B2476">
        <v>-358</v>
      </c>
      <c r="C2476" t="s">
        <v>96</v>
      </c>
      <c r="D2476" t="s">
        <v>93</v>
      </c>
      <c r="E2476" s="2">
        <v>43742</v>
      </c>
      <c r="F2476">
        <v>5356</v>
      </c>
      <c r="G2476" t="s">
        <v>72</v>
      </c>
    </row>
    <row r="2477" spans="1:7" x14ac:dyDescent="0.2">
      <c r="A2477" t="s">
        <v>75</v>
      </c>
      <c r="B2477">
        <v>-107.5</v>
      </c>
      <c r="C2477" t="s">
        <v>96</v>
      </c>
      <c r="D2477" t="s">
        <v>93</v>
      </c>
      <c r="E2477" s="2">
        <v>43742</v>
      </c>
      <c r="F2477">
        <v>5356</v>
      </c>
      <c r="G2477" t="s">
        <v>72</v>
      </c>
    </row>
    <row r="2478" spans="1:7" x14ac:dyDescent="0.2">
      <c r="A2478" t="s">
        <v>75</v>
      </c>
      <c r="B2478">
        <v>-494.5</v>
      </c>
      <c r="C2478" t="s">
        <v>96</v>
      </c>
      <c r="D2478" t="s">
        <v>93</v>
      </c>
      <c r="E2478" s="2">
        <v>43742</v>
      </c>
      <c r="F2478">
        <v>5356</v>
      </c>
      <c r="G2478" t="s">
        <v>72</v>
      </c>
    </row>
    <row r="2479" spans="1:7" x14ac:dyDescent="0.2">
      <c r="A2479" t="s">
        <v>75</v>
      </c>
      <c r="B2479">
        <v>-215</v>
      </c>
      <c r="C2479" t="s">
        <v>96</v>
      </c>
      <c r="D2479" t="s">
        <v>93</v>
      </c>
      <c r="E2479" s="2">
        <v>43742</v>
      </c>
      <c r="F2479">
        <v>5356</v>
      </c>
      <c r="G2479" t="s">
        <v>72</v>
      </c>
    </row>
    <row r="2480" spans="1:7" x14ac:dyDescent="0.2">
      <c r="A2480" t="s">
        <v>75</v>
      </c>
      <c r="B2480">
        <v>-140</v>
      </c>
      <c r="C2480" t="s">
        <v>96</v>
      </c>
      <c r="D2480" t="s">
        <v>93</v>
      </c>
      <c r="E2480" s="2">
        <v>43742</v>
      </c>
      <c r="F2480">
        <v>5356</v>
      </c>
      <c r="G2480" t="s">
        <v>72</v>
      </c>
    </row>
    <row r="2481" spans="1:7" x14ac:dyDescent="0.2">
      <c r="A2481" t="s">
        <v>75</v>
      </c>
      <c r="B2481">
        <v>-75</v>
      </c>
      <c r="C2481" t="s">
        <v>96</v>
      </c>
      <c r="D2481" t="s">
        <v>93</v>
      </c>
      <c r="E2481" s="2">
        <v>43742</v>
      </c>
      <c r="F2481">
        <v>5356</v>
      </c>
      <c r="G2481" t="s">
        <v>72</v>
      </c>
    </row>
    <row r="2482" spans="1:7" x14ac:dyDescent="0.2">
      <c r="A2482" t="s">
        <v>75</v>
      </c>
      <c r="B2482">
        <v>-210.6</v>
      </c>
      <c r="C2482" t="s">
        <v>96</v>
      </c>
      <c r="D2482" t="s">
        <v>93</v>
      </c>
      <c r="E2482" s="2">
        <v>43742</v>
      </c>
      <c r="F2482">
        <v>5356</v>
      </c>
      <c r="G2482" t="s">
        <v>72</v>
      </c>
    </row>
    <row r="2483" spans="1:7" x14ac:dyDescent="0.2">
      <c r="A2483" t="s">
        <v>75</v>
      </c>
      <c r="B2483">
        <v>-81</v>
      </c>
      <c r="C2483" t="s">
        <v>96</v>
      </c>
      <c r="D2483" t="s">
        <v>93</v>
      </c>
      <c r="E2483" s="2">
        <v>43742</v>
      </c>
      <c r="F2483">
        <v>5356</v>
      </c>
      <c r="G2483" t="s">
        <v>72</v>
      </c>
    </row>
    <row r="2484" spans="1:7" x14ac:dyDescent="0.2">
      <c r="A2484" t="s">
        <v>75</v>
      </c>
      <c r="B2484" s="1">
        <v>-1063.75</v>
      </c>
      <c r="C2484" t="s">
        <v>96</v>
      </c>
      <c r="D2484" t="s">
        <v>93</v>
      </c>
      <c r="E2484" s="2">
        <v>43742</v>
      </c>
      <c r="F2484">
        <v>5356</v>
      </c>
      <c r="G2484" t="s">
        <v>72</v>
      </c>
    </row>
    <row r="2485" spans="1:7" x14ac:dyDescent="0.2">
      <c r="A2485" t="s">
        <v>75</v>
      </c>
      <c r="B2485">
        <v>-989</v>
      </c>
      <c r="C2485" t="s">
        <v>96</v>
      </c>
      <c r="D2485" t="s">
        <v>93</v>
      </c>
      <c r="E2485" s="2">
        <v>43742</v>
      </c>
      <c r="F2485">
        <v>5356</v>
      </c>
      <c r="G2485" t="s">
        <v>72</v>
      </c>
    </row>
    <row r="2486" spans="1:7" x14ac:dyDescent="0.2">
      <c r="A2486" t="s">
        <v>75</v>
      </c>
      <c r="B2486">
        <v>-716</v>
      </c>
      <c r="C2486" t="s">
        <v>96</v>
      </c>
      <c r="D2486" t="s">
        <v>93</v>
      </c>
      <c r="E2486" s="2">
        <v>43742</v>
      </c>
      <c r="F2486">
        <v>5356</v>
      </c>
      <c r="G2486" t="s">
        <v>72</v>
      </c>
    </row>
    <row r="2487" spans="1:7" x14ac:dyDescent="0.2">
      <c r="A2487" t="s">
        <v>75</v>
      </c>
      <c r="B2487">
        <v>-450</v>
      </c>
      <c r="C2487" t="s">
        <v>96</v>
      </c>
      <c r="D2487" t="s">
        <v>93</v>
      </c>
      <c r="E2487" s="2">
        <v>43742</v>
      </c>
      <c r="F2487">
        <v>5356</v>
      </c>
      <c r="G2487" t="s">
        <v>72</v>
      </c>
    </row>
    <row r="2488" spans="1:7" x14ac:dyDescent="0.2">
      <c r="A2488" t="s">
        <v>75</v>
      </c>
      <c r="B2488">
        <v>-421.2</v>
      </c>
      <c r="C2488" t="s">
        <v>96</v>
      </c>
      <c r="D2488" t="s">
        <v>93</v>
      </c>
      <c r="E2488" s="2">
        <v>43742</v>
      </c>
      <c r="F2488">
        <v>5356</v>
      </c>
      <c r="G2488" t="s">
        <v>72</v>
      </c>
    </row>
    <row r="2489" spans="1:7" x14ac:dyDescent="0.2">
      <c r="A2489" t="s">
        <v>75</v>
      </c>
      <c r="B2489">
        <v>-322.5</v>
      </c>
      <c r="C2489" t="s">
        <v>96</v>
      </c>
      <c r="D2489" t="s">
        <v>93</v>
      </c>
      <c r="E2489" s="2">
        <v>43742</v>
      </c>
      <c r="F2489">
        <v>5356</v>
      </c>
      <c r="G2489" t="s">
        <v>72</v>
      </c>
    </row>
    <row r="2490" spans="1:7" x14ac:dyDescent="0.2">
      <c r="A2490" t="s">
        <v>75</v>
      </c>
      <c r="B2490">
        <v>-140</v>
      </c>
      <c r="C2490" t="s">
        <v>96</v>
      </c>
      <c r="D2490" t="s">
        <v>93</v>
      </c>
      <c r="E2490" s="2">
        <v>43742</v>
      </c>
      <c r="F2490">
        <v>5356</v>
      </c>
      <c r="G2490" t="s">
        <v>72</v>
      </c>
    </row>
    <row r="2491" spans="1:7" x14ac:dyDescent="0.2">
      <c r="A2491" t="s">
        <v>75</v>
      </c>
      <c r="B2491">
        <v>-560</v>
      </c>
      <c r="C2491" t="s">
        <v>96</v>
      </c>
      <c r="D2491" t="s">
        <v>93</v>
      </c>
      <c r="E2491" s="2">
        <v>43742</v>
      </c>
      <c r="F2491">
        <v>5356</v>
      </c>
      <c r="G2491" t="s">
        <v>72</v>
      </c>
    </row>
    <row r="2492" spans="1:7" x14ac:dyDescent="0.2">
      <c r="A2492" t="s">
        <v>75</v>
      </c>
      <c r="B2492">
        <v>-244</v>
      </c>
      <c r="C2492" t="s">
        <v>96</v>
      </c>
      <c r="D2492" t="s">
        <v>93</v>
      </c>
      <c r="E2492" s="2">
        <v>43742</v>
      </c>
      <c r="F2492">
        <v>5356</v>
      </c>
      <c r="G2492" t="s">
        <v>72</v>
      </c>
    </row>
    <row r="2493" spans="1:7" x14ac:dyDescent="0.2">
      <c r="A2493" t="s">
        <v>75</v>
      </c>
      <c r="B2493">
        <v>-210.6</v>
      </c>
      <c r="C2493" t="s">
        <v>96</v>
      </c>
      <c r="D2493" t="s">
        <v>93</v>
      </c>
      <c r="E2493" s="2">
        <v>43742</v>
      </c>
      <c r="F2493">
        <v>5356</v>
      </c>
      <c r="G2493" t="s">
        <v>72</v>
      </c>
    </row>
    <row r="2494" spans="1:7" x14ac:dyDescent="0.2">
      <c r="A2494" t="s">
        <v>75</v>
      </c>
      <c r="B2494">
        <v>-81</v>
      </c>
      <c r="C2494" t="s">
        <v>96</v>
      </c>
      <c r="D2494" t="s">
        <v>93</v>
      </c>
      <c r="E2494" s="2">
        <v>43742</v>
      </c>
      <c r="F2494">
        <v>5356</v>
      </c>
      <c r="G2494" t="s">
        <v>72</v>
      </c>
    </row>
    <row r="2495" spans="1:7" x14ac:dyDescent="0.2">
      <c r="A2495" t="s">
        <v>75</v>
      </c>
      <c r="B2495">
        <v>-75</v>
      </c>
      <c r="C2495" t="s">
        <v>96</v>
      </c>
      <c r="D2495" t="s">
        <v>93</v>
      </c>
      <c r="E2495" s="2">
        <v>43742</v>
      </c>
      <c r="F2495">
        <v>5356</v>
      </c>
      <c r="G2495" t="s">
        <v>72</v>
      </c>
    </row>
    <row r="2496" spans="1:7" x14ac:dyDescent="0.2">
      <c r="A2496" t="s">
        <v>75</v>
      </c>
      <c r="B2496">
        <v>-247.25</v>
      </c>
      <c r="C2496" t="s">
        <v>96</v>
      </c>
      <c r="D2496" t="s">
        <v>93</v>
      </c>
      <c r="E2496" s="2">
        <v>43742</v>
      </c>
      <c r="F2496">
        <v>5356</v>
      </c>
      <c r="G2496" t="s">
        <v>72</v>
      </c>
    </row>
    <row r="2497" spans="1:7" x14ac:dyDescent="0.2">
      <c r="A2497" t="s">
        <v>75</v>
      </c>
      <c r="B2497">
        <v>-107.5</v>
      </c>
      <c r="C2497" t="s">
        <v>96</v>
      </c>
      <c r="D2497" t="s">
        <v>93</v>
      </c>
      <c r="E2497" s="2">
        <v>43742</v>
      </c>
      <c r="F2497">
        <v>5356</v>
      </c>
      <c r="G2497" t="s">
        <v>72</v>
      </c>
    </row>
    <row r="2498" spans="1:7" x14ac:dyDescent="0.2">
      <c r="A2498" t="s">
        <v>75</v>
      </c>
      <c r="B2498">
        <v>-75</v>
      </c>
      <c r="C2498" t="s">
        <v>96</v>
      </c>
      <c r="D2498" t="s">
        <v>93</v>
      </c>
      <c r="E2498" s="2">
        <v>43742</v>
      </c>
      <c r="F2498">
        <v>5356</v>
      </c>
      <c r="G2498" t="s">
        <v>72</v>
      </c>
    </row>
    <row r="2499" spans="1:7" x14ac:dyDescent="0.2">
      <c r="A2499" t="s">
        <v>75</v>
      </c>
      <c r="B2499" s="1">
        <v>-4042.25</v>
      </c>
      <c r="C2499" t="s">
        <v>96</v>
      </c>
      <c r="D2499" t="s">
        <v>93</v>
      </c>
      <c r="E2499" s="2">
        <v>43742</v>
      </c>
      <c r="F2499">
        <v>5356</v>
      </c>
      <c r="G2499" t="s">
        <v>72</v>
      </c>
    </row>
    <row r="2500" spans="1:7" x14ac:dyDescent="0.2">
      <c r="A2500" t="s">
        <v>75</v>
      </c>
      <c r="B2500">
        <v>-716</v>
      </c>
      <c r="C2500" t="s">
        <v>96</v>
      </c>
      <c r="D2500" t="s">
        <v>93</v>
      </c>
      <c r="E2500" s="2">
        <v>43742</v>
      </c>
      <c r="F2500">
        <v>5356</v>
      </c>
      <c r="G2500" t="s">
        <v>72</v>
      </c>
    </row>
    <row r="2501" spans="1:7" x14ac:dyDescent="0.2">
      <c r="A2501" t="s">
        <v>75</v>
      </c>
      <c r="B2501">
        <v>-600</v>
      </c>
      <c r="C2501" t="s">
        <v>96</v>
      </c>
      <c r="D2501" t="s">
        <v>93</v>
      </c>
      <c r="E2501" s="2">
        <v>43742</v>
      </c>
      <c r="F2501">
        <v>5356</v>
      </c>
      <c r="G2501" t="s">
        <v>72</v>
      </c>
    </row>
    <row r="2502" spans="1:7" x14ac:dyDescent="0.2">
      <c r="A2502" t="s">
        <v>75</v>
      </c>
      <c r="B2502">
        <v>-247.25</v>
      </c>
      <c r="C2502" t="s">
        <v>96</v>
      </c>
      <c r="D2502" t="s">
        <v>93</v>
      </c>
      <c r="E2502" s="2">
        <v>43742</v>
      </c>
      <c r="F2502">
        <v>5356</v>
      </c>
      <c r="G2502" t="s">
        <v>72</v>
      </c>
    </row>
    <row r="2503" spans="1:7" x14ac:dyDescent="0.2">
      <c r="A2503" t="s">
        <v>75</v>
      </c>
      <c r="B2503">
        <v>-280</v>
      </c>
      <c r="C2503" t="s">
        <v>96</v>
      </c>
      <c r="D2503" t="s">
        <v>93</v>
      </c>
      <c r="E2503" s="2">
        <v>43742</v>
      </c>
      <c r="F2503">
        <v>5356</v>
      </c>
      <c r="G2503" t="s">
        <v>72</v>
      </c>
    </row>
    <row r="2504" spans="1:7" x14ac:dyDescent="0.2">
      <c r="A2504" t="s">
        <v>75</v>
      </c>
      <c r="B2504" s="1">
        <v>-1276.5</v>
      </c>
      <c r="C2504" t="s">
        <v>96</v>
      </c>
      <c r="D2504" t="s">
        <v>93</v>
      </c>
      <c r="E2504" s="2">
        <v>43742</v>
      </c>
      <c r="F2504">
        <v>5356</v>
      </c>
      <c r="G2504" t="s">
        <v>72</v>
      </c>
    </row>
    <row r="2505" spans="1:7" x14ac:dyDescent="0.2">
      <c r="A2505" t="s">
        <v>75</v>
      </c>
      <c r="B2505" s="1">
        <v>-1102</v>
      </c>
      <c r="C2505" t="s">
        <v>96</v>
      </c>
      <c r="D2505" t="s">
        <v>93</v>
      </c>
      <c r="E2505" s="2">
        <v>43742</v>
      </c>
      <c r="F2505">
        <v>5356</v>
      </c>
      <c r="G2505" t="s">
        <v>72</v>
      </c>
    </row>
    <row r="2506" spans="1:7" x14ac:dyDescent="0.2">
      <c r="A2506" t="s">
        <v>75</v>
      </c>
      <c r="B2506">
        <v>-989</v>
      </c>
      <c r="C2506" t="s">
        <v>96</v>
      </c>
      <c r="D2506" t="s">
        <v>93</v>
      </c>
      <c r="E2506" s="2">
        <v>43742</v>
      </c>
      <c r="F2506">
        <v>5356</v>
      </c>
      <c r="G2506" t="s">
        <v>72</v>
      </c>
    </row>
    <row r="2507" spans="1:7" x14ac:dyDescent="0.2">
      <c r="A2507" t="s">
        <v>75</v>
      </c>
      <c r="B2507">
        <v>-716</v>
      </c>
      <c r="C2507" t="s">
        <v>96</v>
      </c>
      <c r="D2507" t="s">
        <v>93</v>
      </c>
      <c r="E2507" s="2">
        <v>43742</v>
      </c>
      <c r="F2507">
        <v>5356</v>
      </c>
      <c r="G2507" t="s">
        <v>72</v>
      </c>
    </row>
    <row r="2508" spans="1:7" x14ac:dyDescent="0.2">
      <c r="A2508" t="s">
        <v>75</v>
      </c>
      <c r="B2508">
        <v>-600</v>
      </c>
      <c r="C2508" t="s">
        <v>96</v>
      </c>
      <c r="D2508" t="s">
        <v>93</v>
      </c>
      <c r="E2508" s="2">
        <v>43742</v>
      </c>
      <c r="F2508">
        <v>5356</v>
      </c>
      <c r="G2508" t="s">
        <v>72</v>
      </c>
    </row>
    <row r="2509" spans="1:7" x14ac:dyDescent="0.2">
      <c r="A2509" t="s">
        <v>75</v>
      </c>
      <c r="B2509">
        <v>-555</v>
      </c>
      <c r="C2509" t="s">
        <v>96</v>
      </c>
      <c r="D2509" t="s">
        <v>93</v>
      </c>
      <c r="E2509" s="2">
        <v>43742</v>
      </c>
      <c r="F2509">
        <v>5356</v>
      </c>
      <c r="G2509" t="s">
        <v>72</v>
      </c>
    </row>
    <row r="2510" spans="1:7" x14ac:dyDescent="0.2">
      <c r="A2510" t="s">
        <v>75</v>
      </c>
      <c r="B2510">
        <v>-551</v>
      </c>
      <c r="C2510" t="s">
        <v>96</v>
      </c>
      <c r="D2510" t="s">
        <v>93</v>
      </c>
      <c r="E2510" s="2">
        <v>43742</v>
      </c>
      <c r="F2510">
        <v>5356</v>
      </c>
      <c r="G2510" t="s">
        <v>72</v>
      </c>
    </row>
    <row r="2511" spans="1:7" x14ac:dyDescent="0.2">
      <c r="A2511" t="s">
        <v>75</v>
      </c>
      <c r="B2511">
        <v>-438</v>
      </c>
      <c r="C2511" t="s">
        <v>96</v>
      </c>
      <c r="D2511" t="s">
        <v>93</v>
      </c>
      <c r="E2511" s="2">
        <v>43742</v>
      </c>
      <c r="F2511">
        <v>5356</v>
      </c>
      <c r="G2511" t="s">
        <v>72</v>
      </c>
    </row>
    <row r="2512" spans="1:7" x14ac:dyDescent="0.2">
      <c r="A2512" t="s">
        <v>75</v>
      </c>
      <c r="B2512">
        <v>-210.6</v>
      </c>
      <c r="C2512" t="s">
        <v>96</v>
      </c>
      <c r="D2512" t="s">
        <v>93</v>
      </c>
      <c r="E2512" s="2">
        <v>43742</v>
      </c>
      <c r="F2512">
        <v>5356</v>
      </c>
      <c r="G2512" t="s">
        <v>72</v>
      </c>
    </row>
    <row r="2513" spans="1:7" x14ac:dyDescent="0.2">
      <c r="A2513" t="s">
        <v>75</v>
      </c>
      <c r="B2513">
        <v>-150</v>
      </c>
      <c r="C2513" t="s">
        <v>96</v>
      </c>
      <c r="D2513" t="s">
        <v>93</v>
      </c>
      <c r="E2513" s="2">
        <v>43742</v>
      </c>
      <c r="F2513">
        <v>5356</v>
      </c>
      <c r="G2513" t="s">
        <v>72</v>
      </c>
    </row>
    <row r="2514" spans="1:7" x14ac:dyDescent="0.2">
      <c r="A2514" t="s">
        <v>75</v>
      </c>
      <c r="B2514">
        <v>-169.4</v>
      </c>
      <c r="C2514" t="s">
        <v>96</v>
      </c>
      <c r="D2514" t="s">
        <v>93</v>
      </c>
      <c r="E2514" s="2">
        <v>43742</v>
      </c>
      <c r="F2514">
        <v>5356</v>
      </c>
      <c r="G2514" t="s">
        <v>72</v>
      </c>
    </row>
    <row r="2515" spans="1:7" x14ac:dyDescent="0.2">
      <c r="A2515" t="s">
        <v>75</v>
      </c>
      <c r="B2515" s="1">
        <v>-2719.75</v>
      </c>
      <c r="C2515" t="s">
        <v>96</v>
      </c>
      <c r="D2515" t="s">
        <v>93</v>
      </c>
      <c r="E2515" s="2">
        <v>43742</v>
      </c>
      <c r="F2515">
        <v>5356</v>
      </c>
      <c r="G2515" t="s">
        <v>72</v>
      </c>
    </row>
    <row r="2516" spans="1:7" x14ac:dyDescent="0.2">
      <c r="A2516" t="s">
        <v>75</v>
      </c>
      <c r="B2516" s="1">
        <v>-1654</v>
      </c>
      <c r="C2516" t="s">
        <v>96</v>
      </c>
      <c r="D2516" t="s">
        <v>93</v>
      </c>
      <c r="E2516" s="2">
        <v>43742</v>
      </c>
      <c r="F2516">
        <v>5356</v>
      </c>
      <c r="G2516" t="s">
        <v>72</v>
      </c>
    </row>
    <row r="2517" spans="1:7" x14ac:dyDescent="0.2">
      <c r="A2517" t="s">
        <v>75</v>
      </c>
      <c r="B2517">
        <v>-600</v>
      </c>
      <c r="C2517" t="s">
        <v>96</v>
      </c>
      <c r="D2517" t="s">
        <v>93</v>
      </c>
      <c r="E2517" s="2">
        <v>43742</v>
      </c>
      <c r="F2517">
        <v>5356</v>
      </c>
      <c r="G2517" t="s">
        <v>72</v>
      </c>
    </row>
    <row r="2518" spans="1:7" x14ac:dyDescent="0.2">
      <c r="A2518" t="s">
        <v>75</v>
      </c>
      <c r="B2518">
        <v>-358</v>
      </c>
      <c r="C2518" t="s">
        <v>96</v>
      </c>
      <c r="D2518" t="s">
        <v>93</v>
      </c>
      <c r="E2518" s="2">
        <v>43742</v>
      </c>
      <c r="F2518">
        <v>5356</v>
      </c>
      <c r="G2518" t="s">
        <v>72</v>
      </c>
    </row>
    <row r="2519" spans="1:7" x14ac:dyDescent="0.2">
      <c r="A2519" t="s">
        <v>75</v>
      </c>
      <c r="B2519">
        <v>-215</v>
      </c>
      <c r="C2519" t="s">
        <v>96</v>
      </c>
      <c r="D2519" t="s">
        <v>93</v>
      </c>
      <c r="E2519" s="2">
        <v>43742</v>
      </c>
      <c r="F2519">
        <v>5356</v>
      </c>
      <c r="G2519" t="s">
        <v>72</v>
      </c>
    </row>
    <row r="2520" spans="1:7" x14ac:dyDescent="0.2">
      <c r="A2520" t="s">
        <v>75</v>
      </c>
      <c r="B2520" s="1">
        <v>-2225.25</v>
      </c>
      <c r="C2520" t="s">
        <v>96</v>
      </c>
      <c r="D2520" t="s">
        <v>93</v>
      </c>
      <c r="E2520" s="2">
        <v>43742</v>
      </c>
      <c r="F2520">
        <v>5356</v>
      </c>
      <c r="G2520" t="s">
        <v>72</v>
      </c>
    </row>
    <row r="2521" spans="1:7" x14ac:dyDescent="0.2">
      <c r="A2521" t="s">
        <v>75</v>
      </c>
      <c r="B2521">
        <v>-860</v>
      </c>
      <c r="C2521" t="s">
        <v>96</v>
      </c>
      <c r="D2521" t="s">
        <v>93</v>
      </c>
      <c r="E2521" s="2">
        <v>43742</v>
      </c>
      <c r="F2521">
        <v>5356</v>
      </c>
      <c r="G2521" t="s">
        <v>72</v>
      </c>
    </row>
    <row r="2522" spans="1:7" x14ac:dyDescent="0.2">
      <c r="A2522" t="s">
        <v>75</v>
      </c>
      <c r="B2522">
        <v>-440</v>
      </c>
      <c r="C2522" t="s">
        <v>96</v>
      </c>
      <c r="D2522" t="s">
        <v>93</v>
      </c>
      <c r="E2522" s="2">
        <v>43742</v>
      </c>
      <c r="F2522">
        <v>5356</v>
      </c>
      <c r="G2522" t="s">
        <v>72</v>
      </c>
    </row>
    <row r="2523" spans="1:7" x14ac:dyDescent="0.2">
      <c r="A2523" t="s">
        <v>75</v>
      </c>
      <c r="B2523">
        <v>-225</v>
      </c>
      <c r="C2523" t="s">
        <v>96</v>
      </c>
      <c r="D2523" t="s">
        <v>93</v>
      </c>
      <c r="E2523" s="2">
        <v>43742</v>
      </c>
      <c r="F2523">
        <v>5356</v>
      </c>
      <c r="G2523" t="s">
        <v>72</v>
      </c>
    </row>
    <row r="2524" spans="1:7" x14ac:dyDescent="0.2">
      <c r="A2524" t="s">
        <v>75</v>
      </c>
      <c r="B2524">
        <v>-140</v>
      </c>
      <c r="C2524" t="s">
        <v>96</v>
      </c>
      <c r="D2524" t="s">
        <v>93</v>
      </c>
      <c r="E2524" s="2">
        <v>43742</v>
      </c>
      <c r="F2524">
        <v>5356</v>
      </c>
      <c r="G2524" t="s">
        <v>72</v>
      </c>
    </row>
    <row r="2525" spans="1:7" x14ac:dyDescent="0.2">
      <c r="A2525" t="s">
        <v>75</v>
      </c>
      <c r="B2525">
        <v>-75</v>
      </c>
      <c r="C2525" t="s">
        <v>96</v>
      </c>
      <c r="D2525" t="s">
        <v>93</v>
      </c>
      <c r="E2525" s="2">
        <v>43742</v>
      </c>
      <c r="F2525">
        <v>5356</v>
      </c>
      <c r="G2525" t="s">
        <v>72</v>
      </c>
    </row>
    <row r="2526" spans="1:7" x14ac:dyDescent="0.2">
      <c r="A2526" t="s">
        <v>75</v>
      </c>
      <c r="B2526" s="1">
        <v>-6115.68</v>
      </c>
      <c r="C2526" t="s">
        <v>96</v>
      </c>
      <c r="D2526" t="s">
        <v>93</v>
      </c>
      <c r="E2526" s="2">
        <v>43742</v>
      </c>
      <c r="F2526">
        <v>5356</v>
      </c>
      <c r="G2526" t="s">
        <v>72</v>
      </c>
    </row>
    <row r="2527" spans="1:7" x14ac:dyDescent="0.2">
      <c r="A2527" t="s">
        <v>75</v>
      </c>
      <c r="B2527">
        <v>-450</v>
      </c>
      <c r="C2527" t="s">
        <v>96</v>
      </c>
      <c r="D2527" t="s">
        <v>93</v>
      </c>
      <c r="E2527" s="2">
        <v>43742</v>
      </c>
      <c r="F2527">
        <v>5356</v>
      </c>
      <c r="G2527" t="s">
        <v>72</v>
      </c>
    </row>
    <row r="2528" spans="1:7" x14ac:dyDescent="0.2">
      <c r="A2528" t="s">
        <v>75</v>
      </c>
      <c r="B2528">
        <v>-210.6</v>
      </c>
      <c r="C2528" t="s">
        <v>96</v>
      </c>
      <c r="D2528" t="s">
        <v>93</v>
      </c>
      <c r="E2528" s="2">
        <v>43742</v>
      </c>
      <c r="F2528">
        <v>5356</v>
      </c>
      <c r="G2528" t="s">
        <v>72</v>
      </c>
    </row>
    <row r="2529" spans="1:7" x14ac:dyDescent="0.2">
      <c r="A2529" t="s">
        <v>75</v>
      </c>
      <c r="B2529">
        <v>-81</v>
      </c>
      <c r="C2529" t="s">
        <v>96</v>
      </c>
      <c r="D2529" t="s">
        <v>93</v>
      </c>
      <c r="E2529" s="2">
        <v>43742</v>
      </c>
      <c r="F2529">
        <v>5356</v>
      </c>
      <c r="G2529" t="s">
        <v>72</v>
      </c>
    </row>
    <row r="2530" spans="1:7" x14ac:dyDescent="0.2">
      <c r="A2530" t="s">
        <v>75</v>
      </c>
      <c r="B2530">
        <v>-75</v>
      </c>
      <c r="C2530" t="s">
        <v>96</v>
      </c>
      <c r="D2530" t="s">
        <v>93</v>
      </c>
      <c r="E2530" s="2">
        <v>43742</v>
      </c>
      <c r="F2530">
        <v>5356</v>
      </c>
      <c r="G2530" t="s">
        <v>72</v>
      </c>
    </row>
    <row r="2531" spans="1:7" x14ac:dyDescent="0.2">
      <c r="A2531" t="s">
        <v>75</v>
      </c>
      <c r="B2531" s="1">
        <v>-1350</v>
      </c>
      <c r="C2531" t="s">
        <v>96</v>
      </c>
      <c r="D2531" t="s">
        <v>93</v>
      </c>
      <c r="E2531" s="2">
        <v>43742</v>
      </c>
      <c r="F2531">
        <v>5356</v>
      </c>
      <c r="G2531" t="s">
        <v>72</v>
      </c>
    </row>
    <row r="2532" spans="1:7" x14ac:dyDescent="0.2">
      <c r="A2532" t="s">
        <v>75</v>
      </c>
      <c r="B2532" s="1">
        <v>-1320</v>
      </c>
      <c r="C2532" t="s">
        <v>96</v>
      </c>
      <c r="D2532" t="s">
        <v>93</v>
      </c>
      <c r="E2532" s="2">
        <v>43742</v>
      </c>
      <c r="F2532">
        <v>5356</v>
      </c>
      <c r="G2532" t="s">
        <v>72</v>
      </c>
    </row>
    <row r="2533" spans="1:7" x14ac:dyDescent="0.2">
      <c r="A2533" t="s">
        <v>75</v>
      </c>
      <c r="B2533" s="1">
        <v>-1053</v>
      </c>
      <c r="C2533" t="s">
        <v>96</v>
      </c>
      <c r="D2533" t="s">
        <v>93</v>
      </c>
      <c r="E2533" s="2">
        <v>43742</v>
      </c>
      <c r="F2533">
        <v>5356</v>
      </c>
      <c r="G2533" t="s">
        <v>72</v>
      </c>
    </row>
    <row r="2534" spans="1:7" x14ac:dyDescent="0.2">
      <c r="A2534" t="s">
        <v>75</v>
      </c>
      <c r="B2534">
        <v>-980</v>
      </c>
      <c r="C2534" t="s">
        <v>96</v>
      </c>
      <c r="D2534" t="s">
        <v>93</v>
      </c>
      <c r="E2534" s="2">
        <v>43742</v>
      </c>
      <c r="F2534">
        <v>5356</v>
      </c>
      <c r="G2534" t="s">
        <v>72</v>
      </c>
    </row>
    <row r="2535" spans="1:7" x14ac:dyDescent="0.2">
      <c r="A2535" t="s">
        <v>75</v>
      </c>
      <c r="B2535">
        <v>-716</v>
      </c>
      <c r="C2535" t="s">
        <v>96</v>
      </c>
      <c r="D2535" t="s">
        <v>93</v>
      </c>
      <c r="E2535" s="2">
        <v>43742</v>
      </c>
      <c r="F2535">
        <v>5356</v>
      </c>
      <c r="G2535" t="s">
        <v>72</v>
      </c>
    </row>
    <row r="2536" spans="1:7" x14ac:dyDescent="0.2">
      <c r="A2536" t="s">
        <v>75</v>
      </c>
      <c r="B2536">
        <v>-638.25</v>
      </c>
      <c r="C2536" t="s">
        <v>96</v>
      </c>
      <c r="D2536" t="s">
        <v>93</v>
      </c>
      <c r="E2536" s="2">
        <v>43742</v>
      </c>
      <c r="F2536">
        <v>5356</v>
      </c>
      <c r="G2536" t="s">
        <v>72</v>
      </c>
    </row>
    <row r="2537" spans="1:7" x14ac:dyDescent="0.2">
      <c r="A2537" t="s">
        <v>75</v>
      </c>
      <c r="B2537">
        <v>-450</v>
      </c>
      <c r="C2537" t="s">
        <v>96</v>
      </c>
      <c r="D2537" t="s">
        <v>93</v>
      </c>
      <c r="E2537" s="2">
        <v>43742</v>
      </c>
      <c r="F2537">
        <v>5356</v>
      </c>
      <c r="G2537" t="s">
        <v>72</v>
      </c>
    </row>
    <row r="2538" spans="1:7" x14ac:dyDescent="0.2">
      <c r="A2538" t="s">
        <v>75</v>
      </c>
      <c r="B2538">
        <v>-276</v>
      </c>
      <c r="C2538" t="s">
        <v>96</v>
      </c>
      <c r="D2538" t="s">
        <v>93</v>
      </c>
      <c r="E2538" s="2">
        <v>43742</v>
      </c>
      <c r="F2538">
        <v>5356</v>
      </c>
      <c r="G2538" t="s">
        <v>72</v>
      </c>
    </row>
    <row r="2539" spans="1:7" x14ac:dyDescent="0.2">
      <c r="A2539" t="s">
        <v>75</v>
      </c>
      <c r="B2539">
        <v>-150</v>
      </c>
      <c r="C2539" t="s">
        <v>96</v>
      </c>
      <c r="D2539" t="s">
        <v>93</v>
      </c>
      <c r="E2539" s="2">
        <v>43742</v>
      </c>
      <c r="F2539">
        <v>5356</v>
      </c>
      <c r="G2539" t="s">
        <v>72</v>
      </c>
    </row>
    <row r="2540" spans="1:7" x14ac:dyDescent="0.2">
      <c r="A2540" t="s">
        <v>75</v>
      </c>
      <c r="B2540">
        <v>-81</v>
      </c>
      <c r="C2540" t="s">
        <v>96</v>
      </c>
      <c r="D2540" t="s">
        <v>93</v>
      </c>
      <c r="E2540" s="2">
        <v>43742</v>
      </c>
      <c r="F2540">
        <v>5356</v>
      </c>
      <c r="G2540" t="s">
        <v>72</v>
      </c>
    </row>
    <row r="2541" spans="1:7" x14ac:dyDescent="0.2">
      <c r="A2541" t="s">
        <v>75</v>
      </c>
      <c r="B2541">
        <v>-220</v>
      </c>
      <c r="C2541" t="s">
        <v>96</v>
      </c>
      <c r="D2541" t="s">
        <v>93</v>
      </c>
      <c r="E2541" s="2">
        <v>43742</v>
      </c>
      <c r="F2541">
        <v>5356</v>
      </c>
      <c r="G2541" t="s">
        <v>72</v>
      </c>
    </row>
    <row r="2542" spans="1:7" x14ac:dyDescent="0.2">
      <c r="A2542" t="s">
        <v>75</v>
      </c>
      <c r="B2542">
        <v>-138</v>
      </c>
      <c r="C2542" t="s">
        <v>96</v>
      </c>
      <c r="D2542" t="s">
        <v>93</v>
      </c>
      <c r="E2542" s="2">
        <v>43742</v>
      </c>
      <c r="F2542">
        <v>5356</v>
      </c>
      <c r="G2542" t="s">
        <v>72</v>
      </c>
    </row>
    <row r="2543" spans="1:7" x14ac:dyDescent="0.2">
      <c r="A2543" t="s">
        <v>75</v>
      </c>
      <c r="B2543">
        <v>-75</v>
      </c>
      <c r="C2543" t="s">
        <v>96</v>
      </c>
      <c r="D2543" t="s">
        <v>93</v>
      </c>
      <c r="E2543" s="2">
        <v>43742</v>
      </c>
      <c r="F2543">
        <v>5356</v>
      </c>
      <c r="G2543" t="s">
        <v>72</v>
      </c>
    </row>
    <row r="2544" spans="1:7" x14ac:dyDescent="0.2">
      <c r="A2544" t="s">
        <v>75</v>
      </c>
      <c r="B2544" s="1">
        <v>-1236.25</v>
      </c>
      <c r="C2544" t="s">
        <v>96</v>
      </c>
      <c r="D2544" t="s">
        <v>93</v>
      </c>
      <c r="E2544" s="2">
        <v>43742</v>
      </c>
      <c r="F2544">
        <v>5356</v>
      </c>
      <c r="G2544" t="s">
        <v>72</v>
      </c>
    </row>
    <row r="2545" spans="1:7" x14ac:dyDescent="0.2">
      <c r="A2545" t="s">
        <v>75</v>
      </c>
      <c r="B2545">
        <v>-716</v>
      </c>
      <c r="C2545" t="s">
        <v>96</v>
      </c>
      <c r="D2545" t="s">
        <v>93</v>
      </c>
      <c r="E2545" s="2">
        <v>43742</v>
      </c>
      <c r="F2545">
        <v>5356</v>
      </c>
      <c r="G2545" t="s">
        <v>72</v>
      </c>
    </row>
    <row r="2546" spans="1:7" x14ac:dyDescent="0.2">
      <c r="A2546" t="s">
        <v>75</v>
      </c>
      <c r="B2546">
        <v>-552</v>
      </c>
      <c r="C2546" t="s">
        <v>96</v>
      </c>
      <c r="D2546" t="s">
        <v>93</v>
      </c>
      <c r="E2546" s="2">
        <v>43742</v>
      </c>
      <c r="F2546">
        <v>5356</v>
      </c>
      <c r="G2546" t="s">
        <v>72</v>
      </c>
    </row>
    <row r="2547" spans="1:7" x14ac:dyDescent="0.2">
      <c r="A2547" t="s">
        <v>75</v>
      </c>
      <c r="B2547">
        <v>-450</v>
      </c>
      <c r="C2547" t="s">
        <v>96</v>
      </c>
      <c r="D2547" t="s">
        <v>93</v>
      </c>
      <c r="E2547" s="2">
        <v>43742</v>
      </c>
      <c r="F2547">
        <v>5356</v>
      </c>
      <c r="G2547" t="s">
        <v>72</v>
      </c>
    </row>
    <row r="2548" spans="1:7" x14ac:dyDescent="0.2">
      <c r="A2548" t="s">
        <v>75</v>
      </c>
      <c r="B2548">
        <v>-215</v>
      </c>
      <c r="C2548" t="s">
        <v>96</v>
      </c>
      <c r="D2548" t="s">
        <v>93</v>
      </c>
      <c r="E2548" s="2">
        <v>43742</v>
      </c>
      <c r="F2548">
        <v>5356</v>
      </c>
      <c r="G2548" t="s">
        <v>72</v>
      </c>
    </row>
    <row r="2549" spans="1:7" x14ac:dyDescent="0.2">
      <c r="A2549" t="s">
        <v>75</v>
      </c>
      <c r="B2549">
        <v>-179</v>
      </c>
      <c r="C2549" t="s">
        <v>96</v>
      </c>
      <c r="D2549" t="s">
        <v>93</v>
      </c>
      <c r="E2549" s="2">
        <v>43742</v>
      </c>
      <c r="F2549">
        <v>5356</v>
      </c>
      <c r="G2549" t="s">
        <v>72</v>
      </c>
    </row>
    <row r="2550" spans="1:7" x14ac:dyDescent="0.2">
      <c r="A2550" t="s">
        <v>75</v>
      </c>
      <c r="B2550">
        <v>-909</v>
      </c>
      <c r="C2550" t="s">
        <v>96</v>
      </c>
      <c r="D2550" t="s">
        <v>93</v>
      </c>
      <c r="E2550" s="2">
        <v>43742</v>
      </c>
      <c r="F2550">
        <v>5356</v>
      </c>
      <c r="G2550" t="s">
        <v>72</v>
      </c>
    </row>
    <row r="2551" spans="1:7" x14ac:dyDescent="0.2">
      <c r="A2551" t="s">
        <v>75</v>
      </c>
      <c r="B2551">
        <v>-638.25</v>
      </c>
      <c r="C2551" t="s">
        <v>96</v>
      </c>
      <c r="D2551" t="s">
        <v>93</v>
      </c>
      <c r="E2551" s="2">
        <v>43742</v>
      </c>
      <c r="F2551">
        <v>5356</v>
      </c>
      <c r="G2551" t="s">
        <v>72</v>
      </c>
    </row>
    <row r="2552" spans="1:7" x14ac:dyDescent="0.2">
      <c r="A2552" t="s">
        <v>75</v>
      </c>
      <c r="B2552">
        <v>-140</v>
      </c>
      <c r="C2552" t="s">
        <v>96</v>
      </c>
      <c r="D2552" t="s">
        <v>93</v>
      </c>
      <c r="E2552" s="2">
        <v>43742</v>
      </c>
      <c r="F2552">
        <v>5356</v>
      </c>
      <c r="G2552" t="s">
        <v>72</v>
      </c>
    </row>
    <row r="2553" spans="1:7" x14ac:dyDescent="0.2">
      <c r="A2553" t="s">
        <v>75</v>
      </c>
      <c r="B2553">
        <v>-92.5</v>
      </c>
      <c r="C2553" t="s">
        <v>96</v>
      </c>
      <c r="D2553" t="s">
        <v>93</v>
      </c>
      <c r="E2553" s="2">
        <v>43742</v>
      </c>
      <c r="F2553">
        <v>5356</v>
      </c>
      <c r="G2553" t="s">
        <v>72</v>
      </c>
    </row>
    <row r="2554" spans="1:7" x14ac:dyDescent="0.2">
      <c r="A2554" t="s">
        <v>75</v>
      </c>
      <c r="B2554">
        <v>-75</v>
      </c>
      <c r="C2554" t="s">
        <v>96</v>
      </c>
      <c r="D2554" t="s">
        <v>93</v>
      </c>
      <c r="E2554" s="2">
        <v>43742</v>
      </c>
      <c r="F2554">
        <v>5356</v>
      </c>
      <c r="G2554" t="s">
        <v>72</v>
      </c>
    </row>
    <row r="2555" spans="1:7" x14ac:dyDescent="0.2">
      <c r="A2555" t="s">
        <v>75</v>
      </c>
      <c r="B2555">
        <v>-61</v>
      </c>
      <c r="C2555" t="s">
        <v>96</v>
      </c>
      <c r="D2555" t="s">
        <v>93</v>
      </c>
      <c r="E2555" s="2">
        <v>43742</v>
      </c>
      <c r="F2555">
        <v>5356</v>
      </c>
      <c r="G2555" t="s">
        <v>72</v>
      </c>
    </row>
    <row r="2556" spans="1:7" x14ac:dyDescent="0.2">
      <c r="A2556" t="s">
        <v>75</v>
      </c>
      <c r="B2556">
        <v>-140</v>
      </c>
      <c r="C2556" t="s">
        <v>96</v>
      </c>
      <c r="D2556" t="s">
        <v>93</v>
      </c>
      <c r="E2556" s="2">
        <v>43742</v>
      </c>
      <c r="F2556">
        <v>5356</v>
      </c>
      <c r="G2556" t="s">
        <v>72</v>
      </c>
    </row>
    <row r="2557" spans="1:7" x14ac:dyDescent="0.2">
      <c r="A2557" t="s">
        <v>75</v>
      </c>
      <c r="B2557">
        <v>-61</v>
      </c>
      <c r="C2557" t="s">
        <v>96</v>
      </c>
      <c r="D2557" t="s">
        <v>93</v>
      </c>
      <c r="E2557" s="2">
        <v>43742</v>
      </c>
      <c r="F2557">
        <v>5356</v>
      </c>
      <c r="G2557" t="s">
        <v>72</v>
      </c>
    </row>
    <row r="2558" spans="1:7" x14ac:dyDescent="0.2">
      <c r="A2558" t="s">
        <v>75</v>
      </c>
      <c r="B2558">
        <v>-741.75</v>
      </c>
      <c r="C2558" t="s">
        <v>96</v>
      </c>
      <c r="D2558" t="s">
        <v>93</v>
      </c>
      <c r="E2558" s="2">
        <v>43742</v>
      </c>
      <c r="F2558">
        <v>5356</v>
      </c>
      <c r="G2558" t="s">
        <v>72</v>
      </c>
    </row>
    <row r="2559" spans="1:7" x14ac:dyDescent="0.2">
      <c r="A2559" t="s">
        <v>75</v>
      </c>
      <c r="B2559">
        <v>-420</v>
      </c>
      <c r="C2559" t="s">
        <v>96</v>
      </c>
      <c r="D2559" t="s">
        <v>93</v>
      </c>
      <c r="E2559" s="2">
        <v>43742</v>
      </c>
      <c r="F2559">
        <v>5356</v>
      </c>
      <c r="G2559" t="s">
        <v>72</v>
      </c>
    </row>
    <row r="2560" spans="1:7" x14ac:dyDescent="0.2">
      <c r="A2560" t="s">
        <v>75</v>
      </c>
      <c r="B2560">
        <v>-150</v>
      </c>
      <c r="C2560" t="s">
        <v>96</v>
      </c>
      <c r="D2560" t="s">
        <v>93</v>
      </c>
      <c r="E2560" s="2">
        <v>43742</v>
      </c>
      <c r="F2560">
        <v>5356</v>
      </c>
      <c r="G2560" t="s">
        <v>72</v>
      </c>
    </row>
    <row r="2561" spans="1:7" x14ac:dyDescent="0.2">
      <c r="A2561" t="s">
        <v>75</v>
      </c>
      <c r="B2561">
        <v>-122</v>
      </c>
      <c r="C2561" t="s">
        <v>96</v>
      </c>
      <c r="D2561" t="s">
        <v>93</v>
      </c>
      <c r="E2561" s="2">
        <v>43742</v>
      </c>
      <c r="F2561">
        <v>5356</v>
      </c>
      <c r="G2561" t="s">
        <v>72</v>
      </c>
    </row>
    <row r="2562" spans="1:7" x14ac:dyDescent="0.2">
      <c r="A2562" t="s">
        <v>75</v>
      </c>
      <c r="B2562">
        <v>-92</v>
      </c>
      <c r="C2562" t="s">
        <v>96</v>
      </c>
      <c r="D2562" t="s">
        <v>93</v>
      </c>
      <c r="E2562" s="2">
        <v>43742</v>
      </c>
      <c r="F2562">
        <v>5356</v>
      </c>
      <c r="G2562" t="s">
        <v>72</v>
      </c>
    </row>
    <row r="2563" spans="1:7" x14ac:dyDescent="0.2">
      <c r="A2563" t="s">
        <v>75</v>
      </c>
      <c r="B2563">
        <v>-772.26</v>
      </c>
      <c r="C2563" t="s">
        <v>96</v>
      </c>
      <c r="D2563" t="s">
        <v>93</v>
      </c>
      <c r="E2563" s="2">
        <v>43742</v>
      </c>
      <c r="F2563">
        <v>5356</v>
      </c>
      <c r="G2563" t="s">
        <v>72</v>
      </c>
    </row>
    <row r="2564" spans="1:7" x14ac:dyDescent="0.2">
      <c r="A2564" t="s">
        <v>75</v>
      </c>
      <c r="B2564">
        <v>-602.34</v>
      </c>
      <c r="C2564" t="s">
        <v>96</v>
      </c>
      <c r="D2564" t="s">
        <v>93</v>
      </c>
      <c r="E2564" s="2">
        <v>43742</v>
      </c>
      <c r="F2564">
        <v>5356</v>
      </c>
      <c r="G2564" t="s">
        <v>72</v>
      </c>
    </row>
    <row r="2565" spans="1:7" x14ac:dyDescent="0.2">
      <c r="A2565" t="s">
        <v>75</v>
      </c>
      <c r="B2565">
        <v>-75</v>
      </c>
      <c r="C2565" t="s">
        <v>96</v>
      </c>
      <c r="D2565" t="s">
        <v>93</v>
      </c>
      <c r="E2565" s="2">
        <v>43742</v>
      </c>
      <c r="F2565">
        <v>5356</v>
      </c>
      <c r="G2565" t="s">
        <v>72</v>
      </c>
    </row>
    <row r="2566" spans="1:7" x14ac:dyDescent="0.2">
      <c r="A2566" t="s">
        <v>75</v>
      </c>
      <c r="B2566" s="1">
        <v>-1274.0999999999999</v>
      </c>
      <c r="C2566" t="s">
        <v>96</v>
      </c>
      <c r="D2566" t="s">
        <v>93</v>
      </c>
      <c r="E2566" s="2">
        <v>43742</v>
      </c>
      <c r="F2566">
        <v>5356</v>
      </c>
      <c r="G2566" t="s">
        <v>72</v>
      </c>
    </row>
    <row r="2567" spans="1:7" x14ac:dyDescent="0.2">
      <c r="A2567" t="s">
        <v>75</v>
      </c>
      <c r="B2567">
        <v>-150</v>
      </c>
      <c r="C2567" t="s">
        <v>96</v>
      </c>
      <c r="D2567" t="s">
        <v>93</v>
      </c>
      <c r="E2567" s="2">
        <v>43742</v>
      </c>
      <c r="F2567">
        <v>5356</v>
      </c>
      <c r="G2567" t="s">
        <v>72</v>
      </c>
    </row>
    <row r="2568" spans="1:7" x14ac:dyDescent="0.2">
      <c r="A2568" t="s">
        <v>75</v>
      </c>
      <c r="B2568" s="1">
        <v>-1120</v>
      </c>
      <c r="C2568" t="s">
        <v>96</v>
      </c>
      <c r="D2568" t="s">
        <v>93</v>
      </c>
      <c r="E2568" s="2">
        <v>43742</v>
      </c>
      <c r="F2568">
        <v>5356</v>
      </c>
      <c r="G2568" t="s">
        <v>72</v>
      </c>
    </row>
    <row r="2569" spans="1:7" x14ac:dyDescent="0.2">
      <c r="A2569" t="s">
        <v>75</v>
      </c>
      <c r="B2569">
        <v>-225</v>
      </c>
      <c r="C2569" t="s">
        <v>96</v>
      </c>
      <c r="D2569" t="s">
        <v>93</v>
      </c>
      <c r="E2569" s="2">
        <v>43742</v>
      </c>
      <c r="F2569">
        <v>5356</v>
      </c>
      <c r="G2569" t="s">
        <v>72</v>
      </c>
    </row>
    <row r="2570" spans="1:7" x14ac:dyDescent="0.2">
      <c r="A2570" t="s">
        <v>75</v>
      </c>
      <c r="B2570">
        <v>-61</v>
      </c>
      <c r="C2570" t="s">
        <v>96</v>
      </c>
      <c r="D2570" t="s">
        <v>93</v>
      </c>
      <c r="E2570" s="2">
        <v>43742</v>
      </c>
      <c r="F2570">
        <v>5356</v>
      </c>
      <c r="G2570" t="s">
        <v>72</v>
      </c>
    </row>
    <row r="2571" spans="1:7" x14ac:dyDescent="0.2">
      <c r="A2571" t="s">
        <v>75</v>
      </c>
      <c r="B2571">
        <v>-61</v>
      </c>
      <c r="C2571" t="s">
        <v>96</v>
      </c>
      <c r="D2571" t="s">
        <v>93</v>
      </c>
      <c r="E2571" s="2">
        <v>43742</v>
      </c>
      <c r="F2571">
        <v>5356</v>
      </c>
      <c r="G2571" t="s">
        <v>72</v>
      </c>
    </row>
    <row r="2572" spans="1:7" x14ac:dyDescent="0.2">
      <c r="A2572" t="s">
        <v>75</v>
      </c>
      <c r="B2572" s="1">
        <v>-7280</v>
      </c>
      <c r="C2572" t="s">
        <v>96</v>
      </c>
      <c r="D2572" t="s">
        <v>93</v>
      </c>
      <c r="E2572" s="2">
        <v>43742</v>
      </c>
      <c r="F2572">
        <v>5356</v>
      </c>
      <c r="G2572" t="s">
        <v>72</v>
      </c>
    </row>
    <row r="2573" spans="1:7" x14ac:dyDescent="0.2">
      <c r="A2573" t="s">
        <v>75</v>
      </c>
      <c r="B2573" s="1">
        <v>-1058</v>
      </c>
      <c r="C2573" t="s">
        <v>96</v>
      </c>
      <c r="D2573" t="s">
        <v>93</v>
      </c>
      <c r="E2573" s="2">
        <v>43742</v>
      </c>
      <c r="F2573">
        <v>5356</v>
      </c>
      <c r="G2573" t="s">
        <v>72</v>
      </c>
    </row>
    <row r="2574" spans="1:7" x14ac:dyDescent="0.2">
      <c r="A2574" t="s">
        <v>75</v>
      </c>
      <c r="B2574">
        <v>-552</v>
      </c>
      <c r="C2574" t="s">
        <v>96</v>
      </c>
      <c r="D2574" t="s">
        <v>93</v>
      </c>
      <c r="E2574" s="2">
        <v>43742</v>
      </c>
      <c r="F2574">
        <v>5356</v>
      </c>
      <c r="G2574" t="s">
        <v>72</v>
      </c>
    </row>
    <row r="2575" spans="1:7" x14ac:dyDescent="0.2">
      <c r="A2575" t="s">
        <v>75</v>
      </c>
      <c r="B2575">
        <v>-450</v>
      </c>
      <c r="C2575" t="s">
        <v>96</v>
      </c>
      <c r="D2575" t="s">
        <v>93</v>
      </c>
      <c r="E2575" s="2">
        <v>43742</v>
      </c>
      <c r="F2575">
        <v>5356</v>
      </c>
      <c r="G2575" t="s">
        <v>72</v>
      </c>
    </row>
    <row r="2576" spans="1:7" x14ac:dyDescent="0.2">
      <c r="A2576" t="s">
        <v>75</v>
      </c>
      <c r="B2576" s="1">
        <v>-2719.75</v>
      </c>
      <c r="C2576" t="s">
        <v>96</v>
      </c>
      <c r="D2576" t="s">
        <v>93</v>
      </c>
      <c r="E2576" s="2">
        <v>43742</v>
      </c>
      <c r="F2576">
        <v>5356</v>
      </c>
      <c r="G2576" t="s">
        <v>72</v>
      </c>
    </row>
    <row r="2577" spans="1:7" x14ac:dyDescent="0.2">
      <c r="A2577" t="s">
        <v>75</v>
      </c>
      <c r="B2577" s="1">
        <v>-1980</v>
      </c>
      <c r="C2577" t="s">
        <v>96</v>
      </c>
      <c r="D2577" t="s">
        <v>93</v>
      </c>
      <c r="E2577" s="2">
        <v>43742</v>
      </c>
      <c r="F2577">
        <v>5356</v>
      </c>
      <c r="G2577" t="s">
        <v>72</v>
      </c>
    </row>
    <row r="2578" spans="1:7" x14ac:dyDescent="0.2">
      <c r="A2578" t="s">
        <v>75</v>
      </c>
      <c r="B2578" s="1">
        <v>-1380</v>
      </c>
      <c r="C2578" t="s">
        <v>96</v>
      </c>
      <c r="D2578" t="s">
        <v>93</v>
      </c>
      <c r="E2578" s="2">
        <v>43742</v>
      </c>
      <c r="F2578">
        <v>5356</v>
      </c>
      <c r="G2578" t="s">
        <v>72</v>
      </c>
    </row>
    <row r="2579" spans="1:7" x14ac:dyDescent="0.2">
      <c r="A2579" t="s">
        <v>75</v>
      </c>
      <c r="B2579">
        <v>-675</v>
      </c>
      <c r="C2579" t="s">
        <v>96</v>
      </c>
      <c r="D2579" t="s">
        <v>93</v>
      </c>
      <c r="E2579" s="2">
        <v>43742</v>
      </c>
      <c r="F2579">
        <v>5356</v>
      </c>
      <c r="G2579" t="s">
        <v>72</v>
      </c>
    </row>
    <row r="2580" spans="1:7" x14ac:dyDescent="0.2">
      <c r="A2580" t="s">
        <v>75</v>
      </c>
      <c r="B2580">
        <v>-552</v>
      </c>
      <c r="C2580" t="s">
        <v>96</v>
      </c>
      <c r="D2580" t="s">
        <v>93</v>
      </c>
      <c r="E2580" s="2">
        <v>43742</v>
      </c>
      <c r="F2580">
        <v>5356</v>
      </c>
      <c r="G2580" t="s">
        <v>72</v>
      </c>
    </row>
    <row r="2581" spans="1:7" x14ac:dyDescent="0.2">
      <c r="A2581" t="s">
        <v>75</v>
      </c>
      <c r="B2581">
        <v>-382</v>
      </c>
      <c r="C2581" t="s">
        <v>96</v>
      </c>
      <c r="D2581" t="s">
        <v>93</v>
      </c>
      <c r="E2581" s="2">
        <v>43742</v>
      </c>
      <c r="F2581">
        <v>5356</v>
      </c>
      <c r="G2581" t="s">
        <v>72</v>
      </c>
    </row>
    <row r="2582" spans="1:7" x14ac:dyDescent="0.2">
      <c r="A2582" t="s">
        <v>75</v>
      </c>
      <c r="B2582">
        <v>-358</v>
      </c>
      <c r="C2582" t="s">
        <v>96</v>
      </c>
      <c r="D2582" t="s">
        <v>93</v>
      </c>
      <c r="E2582" s="2">
        <v>43742</v>
      </c>
      <c r="F2582">
        <v>5356</v>
      </c>
      <c r="G2582" t="s">
        <v>72</v>
      </c>
    </row>
    <row r="2583" spans="1:7" x14ac:dyDescent="0.2">
      <c r="A2583" t="s">
        <v>75</v>
      </c>
      <c r="B2583">
        <v>-322.5</v>
      </c>
      <c r="C2583" t="s">
        <v>96</v>
      </c>
      <c r="D2583" t="s">
        <v>93</v>
      </c>
      <c r="E2583" s="2">
        <v>43742</v>
      </c>
      <c r="F2583">
        <v>5356</v>
      </c>
      <c r="G2583" t="s">
        <v>72</v>
      </c>
    </row>
    <row r="2584" spans="1:7" x14ac:dyDescent="0.2">
      <c r="A2584" t="s">
        <v>75</v>
      </c>
      <c r="B2584">
        <v>-300</v>
      </c>
      <c r="C2584" t="s">
        <v>96</v>
      </c>
      <c r="D2584" t="s">
        <v>93</v>
      </c>
      <c r="E2584" s="2">
        <v>43742</v>
      </c>
      <c r="F2584">
        <v>5356</v>
      </c>
      <c r="G2584" t="s">
        <v>72</v>
      </c>
    </row>
    <row r="2585" spans="1:7" x14ac:dyDescent="0.2">
      <c r="A2585" t="s">
        <v>75</v>
      </c>
      <c r="B2585">
        <v>-140</v>
      </c>
      <c r="C2585" t="s">
        <v>96</v>
      </c>
      <c r="D2585" t="s">
        <v>93</v>
      </c>
      <c r="E2585" s="2">
        <v>43742</v>
      </c>
      <c r="F2585">
        <v>5356</v>
      </c>
      <c r="G2585" t="s">
        <v>72</v>
      </c>
    </row>
    <row r="2586" spans="1:7" x14ac:dyDescent="0.2">
      <c r="A2586" t="s">
        <v>75</v>
      </c>
      <c r="B2586">
        <v>-169.4</v>
      </c>
      <c r="C2586" t="s">
        <v>96</v>
      </c>
      <c r="D2586" t="s">
        <v>93</v>
      </c>
      <c r="E2586" s="2">
        <v>43742</v>
      </c>
      <c r="F2586">
        <v>5356</v>
      </c>
      <c r="G2586" t="s">
        <v>72</v>
      </c>
    </row>
    <row r="2587" spans="1:7" x14ac:dyDescent="0.2">
      <c r="A2587" t="s">
        <v>75</v>
      </c>
      <c r="B2587">
        <v>-425.5</v>
      </c>
      <c r="C2587" t="s">
        <v>96</v>
      </c>
      <c r="D2587" t="s">
        <v>93</v>
      </c>
      <c r="E2587" s="2">
        <v>43742</v>
      </c>
      <c r="F2587">
        <v>5356</v>
      </c>
      <c r="G2587" t="s">
        <v>72</v>
      </c>
    </row>
    <row r="2588" spans="1:7" x14ac:dyDescent="0.2">
      <c r="A2588" t="s">
        <v>75</v>
      </c>
      <c r="B2588">
        <v>-420</v>
      </c>
      <c r="C2588" t="s">
        <v>96</v>
      </c>
      <c r="D2588" t="s">
        <v>93</v>
      </c>
      <c r="E2588" s="2">
        <v>43742</v>
      </c>
      <c r="F2588">
        <v>5356</v>
      </c>
      <c r="G2588" t="s">
        <v>72</v>
      </c>
    </row>
    <row r="2589" spans="1:7" x14ac:dyDescent="0.2">
      <c r="A2589" t="s">
        <v>75</v>
      </c>
      <c r="B2589">
        <v>-247.25</v>
      </c>
      <c r="C2589" t="s">
        <v>96</v>
      </c>
      <c r="D2589" t="s">
        <v>93</v>
      </c>
      <c r="E2589" s="2">
        <v>43742</v>
      </c>
      <c r="F2589">
        <v>5356</v>
      </c>
      <c r="G2589" t="s">
        <v>72</v>
      </c>
    </row>
    <row r="2590" spans="1:7" x14ac:dyDescent="0.2">
      <c r="A2590" t="s">
        <v>75</v>
      </c>
      <c r="B2590">
        <v>-150</v>
      </c>
      <c r="C2590" t="s">
        <v>96</v>
      </c>
      <c r="D2590" t="s">
        <v>93</v>
      </c>
      <c r="E2590" s="2">
        <v>43742</v>
      </c>
      <c r="F2590">
        <v>5356</v>
      </c>
      <c r="G2590" t="s">
        <v>72</v>
      </c>
    </row>
    <row r="2591" spans="1:7" x14ac:dyDescent="0.2">
      <c r="A2591" t="s">
        <v>75</v>
      </c>
      <c r="B2591">
        <v>-107.5</v>
      </c>
      <c r="C2591" t="s">
        <v>96</v>
      </c>
      <c r="D2591" t="s">
        <v>93</v>
      </c>
      <c r="E2591" s="2">
        <v>43742</v>
      </c>
      <c r="F2591">
        <v>5356</v>
      </c>
      <c r="G2591" t="s">
        <v>72</v>
      </c>
    </row>
    <row r="2592" spans="1:7" x14ac:dyDescent="0.2">
      <c r="A2592" t="s">
        <v>75</v>
      </c>
      <c r="B2592">
        <v>-842.4</v>
      </c>
      <c r="C2592" t="s">
        <v>96</v>
      </c>
      <c r="D2592" t="s">
        <v>93</v>
      </c>
      <c r="E2592" s="2">
        <v>43742</v>
      </c>
      <c r="F2592">
        <v>5356</v>
      </c>
      <c r="G2592" t="s">
        <v>72</v>
      </c>
    </row>
    <row r="2593" spans="1:7" x14ac:dyDescent="0.2">
      <c r="A2593" t="s">
        <v>75</v>
      </c>
      <c r="B2593">
        <v>-75</v>
      </c>
      <c r="C2593" t="s">
        <v>96</v>
      </c>
      <c r="D2593" t="s">
        <v>93</v>
      </c>
      <c r="E2593" s="2">
        <v>43742</v>
      </c>
      <c r="F2593">
        <v>5356</v>
      </c>
      <c r="G2593" t="s">
        <v>72</v>
      </c>
    </row>
    <row r="2594" spans="1:7" x14ac:dyDescent="0.2">
      <c r="A2594" t="s">
        <v>75</v>
      </c>
      <c r="B2594">
        <v>-247.25</v>
      </c>
      <c r="C2594" t="s">
        <v>96</v>
      </c>
      <c r="D2594" t="s">
        <v>93</v>
      </c>
      <c r="E2594" s="2">
        <v>43742</v>
      </c>
      <c r="F2594">
        <v>5356</v>
      </c>
      <c r="G2594" t="s">
        <v>72</v>
      </c>
    </row>
    <row r="2595" spans="1:7" x14ac:dyDescent="0.2">
      <c r="A2595" t="s">
        <v>75</v>
      </c>
      <c r="B2595">
        <v>-140</v>
      </c>
      <c r="C2595" t="s">
        <v>96</v>
      </c>
      <c r="D2595" t="s">
        <v>93</v>
      </c>
      <c r="E2595" s="2">
        <v>43742</v>
      </c>
      <c r="F2595">
        <v>5356</v>
      </c>
      <c r="G2595" t="s">
        <v>72</v>
      </c>
    </row>
    <row r="2596" spans="1:7" x14ac:dyDescent="0.2">
      <c r="A2596" t="s">
        <v>75</v>
      </c>
      <c r="B2596">
        <v>-107.5</v>
      </c>
      <c r="C2596" t="s">
        <v>96</v>
      </c>
      <c r="D2596" t="s">
        <v>93</v>
      </c>
      <c r="E2596" s="2">
        <v>43742</v>
      </c>
      <c r="F2596">
        <v>5356</v>
      </c>
      <c r="G2596" t="s">
        <v>72</v>
      </c>
    </row>
    <row r="2597" spans="1:7" x14ac:dyDescent="0.2">
      <c r="A2597" t="s">
        <v>75</v>
      </c>
      <c r="B2597" s="1">
        <v>-1236.25</v>
      </c>
      <c r="C2597" t="s">
        <v>96</v>
      </c>
      <c r="D2597" t="s">
        <v>93</v>
      </c>
      <c r="E2597" s="2">
        <v>43742</v>
      </c>
      <c r="F2597">
        <v>5356</v>
      </c>
      <c r="G2597" t="s">
        <v>72</v>
      </c>
    </row>
    <row r="2598" spans="1:7" x14ac:dyDescent="0.2">
      <c r="A2598" t="s">
        <v>75</v>
      </c>
      <c r="B2598">
        <v>-247.25</v>
      </c>
      <c r="C2598" t="s">
        <v>96</v>
      </c>
      <c r="D2598" t="s">
        <v>93</v>
      </c>
      <c r="E2598" s="2">
        <v>43742</v>
      </c>
      <c r="F2598">
        <v>5356</v>
      </c>
      <c r="G2598" t="s">
        <v>72</v>
      </c>
    </row>
    <row r="2599" spans="1:7" x14ac:dyDescent="0.2">
      <c r="A2599" t="s">
        <v>75</v>
      </c>
      <c r="B2599">
        <v>-150</v>
      </c>
      <c r="C2599" t="s">
        <v>96</v>
      </c>
      <c r="D2599" t="s">
        <v>93</v>
      </c>
      <c r="E2599" s="2">
        <v>43742</v>
      </c>
      <c r="F2599">
        <v>5356</v>
      </c>
      <c r="G2599" t="s">
        <v>72</v>
      </c>
    </row>
    <row r="2600" spans="1:7" x14ac:dyDescent="0.2">
      <c r="A2600" t="s">
        <v>75</v>
      </c>
      <c r="B2600">
        <v>-107.5</v>
      </c>
      <c r="C2600" t="s">
        <v>96</v>
      </c>
      <c r="D2600" t="s">
        <v>93</v>
      </c>
      <c r="E2600" s="2">
        <v>43742</v>
      </c>
      <c r="F2600">
        <v>5356</v>
      </c>
      <c r="G2600" t="s">
        <v>72</v>
      </c>
    </row>
    <row r="2601" spans="1:7" x14ac:dyDescent="0.2">
      <c r="A2601" t="s">
        <v>75</v>
      </c>
      <c r="B2601">
        <v>-980</v>
      </c>
      <c r="C2601" t="s">
        <v>96</v>
      </c>
      <c r="D2601" t="s">
        <v>93</v>
      </c>
      <c r="E2601" s="2">
        <v>43742</v>
      </c>
      <c r="F2601">
        <v>5356</v>
      </c>
      <c r="G2601" t="s">
        <v>72</v>
      </c>
    </row>
    <row r="2602" spans="1:7" x14ac:dyDescent="0.2">
      <c r="A2602" t="s">
        <v>75</v>
      </c>
      <c r="B2602">
        <v>-150</v>
      </c>
      <c r="C2602" t="s">
        <v>96</v>
      </c>
      <c r="D2602" t="s">
        <v>93</v>
      </c>
      <c r="E2602" s="2">
        <v>43742</v>
      </c>
      <c r="F2602">
        <v>5356</v>
      </c>
      <c r="G2602" t="s">
        <v>72</v>
      </c>
    </row>
    <row r="2603" spans="1:7" x14ac:dyDescent="0.2">
      <c r="A2603" t="s">
        <v>75</v>
      </c>
      <c r="B2603">
        <v>-122</v>
      </c>
      <c r="C2603" t="s">
        <v>96</v>
      </c>
      <c r="D2603" t="s">
        <v>93</v>
      </c>
      <c r="E2603" s="2">
        <v>43742</v>
      </c>
      <c r="F2603">
        <v>5356</v>
      </c>
      <c r="G2603" t="s">
        <v>72</v>
      </c>
    </row>
    <row r="2604" spans="1:7" x14ac:dyDescent="0.2">
      <c r="A2604" t="s">
        <v>75</v>
      </c>
      <c r="B2604" s="1">
        <v>-1474.2</v>
      </c>
      <c r="C2604" t="s">
        <v>96</v>
      </c>
      <c r="D2604" t="s">
        <v>93</v>
      </c>
      <c r="E2604" s="2">
        <v>43742</v>
      </c>
      <c r="F2604">
        <v>5356</v>
      </c>
      <c r="G2604" t="s">
        <v>72</v>
      </c>
    </row>
    <row r="2605" spans="1:7" x14ac:dyDescent="0.2">
      <c r="A2605" t="s">
        <v>75</v>
      </c>
      <c r="B2605">
        <v>-741.75</v>
      </c>
      <c r="C2605" t="s">
        <v>96</v>
      </c>
      <c r="D2605" t="s">
        <v>93</v>
      </c>
      <c r="E2605" s="2">
        <v>43742</v>
      </c>
      <c r="F2605">
        <v>5356</v>
      </c>
      <c r="G2605" t="s">
        <v>72</v>
      </c>
    </row>
    <row r="2606" spans="1:7" x14ac:dyDescent="0.2">
      <c r="A2606" t="s">
        <v>75</v>
      </c>
      <c r="B2606">
        <v>-737.1</v>
      </c>
      <c r="C2606" t="s">
        <v>96</v>
      </c>
      <c r="D2606" t="s">
        <v>93</v>
      </c>
      <c r="E2606" s="2">
        <v>43742</v>
      </c>
      <c r="F2606">
        <v>5356</v>
      </c>
      <c r="G2606" t="s">
        <v>72</v>
      </c>
    </row>
    <row r="2607" spans="1:7" x14ac:dyDescent="0.2">
      <c r="A2607" t="s">
        <v>75</v>
      </c>
      <c r="B2607">
        <v>-634</v>
      </c>
      <c r="C2607" t="s">
        <v>96</v>
      </c>
      <c r="D2607" t="s">
        <v>93</v>
      </c>
      <c r="E2607" s="2">
        <v>43742</v>
      </c>
      <c r="F2607">
        <v>5356</v>
      </c>
      <c r="G2607" t="s">
        <v>72</v>
      </c>
    </row>
    <row r="2608" spans="1:7" x14ac:dyDescent="0.2">
      <c r="A2608" t="s">
        <v>75</v>
      </c>
      <c r="B2608">
        <v>-370.86</v>
      </c>
      <c r="C2608" t="s">
        <v>96</v>
      </c>
      <c r="D2608" t="s">
        <v>93</v>
      </c>
      <c r="E2608" s="2">
        <v>43742</v>
      </c>
      <c r="F2608">
        <v>5356</v>
      </c>
      <c r="G2608" t="s">
        <v>72</v>
      </c>
    </row>
    <row r="2609" spans="1:7" x14ac:dyDescent="0.2">
      <c r="A2609" t="s">
        <v>75</v>
      </c>
      <c r="B2609">
        <v>-317</v>
      </c>
      <c r="C2609" t="s">
        <v>96</v>
      </c>
      <c r="D2609" t="s">
        <v>93</v>
      </c>
      <c r="E2609" s="2">
        <v>43742</v>
      </c>
      <c r="F2609">
        <v>5356</v>
      </c>
      <c r="G2609" t="s">
        <v>72</v>
      </c>
    </row>
    <row r="2610" spans="1:7" x14ac:dyDescent="0.2">
      <c r="A2610" t="s">
        <v>75</v>
      </c>
      <c r="B2610">
        <v>-215</v>
      </c>
      <c r="C2610" t="s">
        <v>96</v>
      </c>
      <c r="D2610" t="s">
        <v>93</v>
      </c>
      <c r="E2610" s="2">
        <v>43742</v>
      </c>
      <c r="F2610">
        <v>5356</v>
      </c>
      <c r="G2610" t="s">
        <v>72</v>
      </c>
    </row>
    <row r="2611" spans="1:7" x14ac:dyDescent="0.2">
      <c r="A2611" t="s">
        <v>75</v>
      </c>
      <c r="B2611">
        <v>-140</v>
      </c>
      <c r="C2611" t="s">
        <v>96</v>
      </c>
      <c r="D2611" t="s">
        <v>93</v>
      </c>
      <c r="E2611" s="2">
        <v>43742</v>
      </c>
      <c r="F2611">
        <v>5356</v>
      </c>
      <c r="G2611" t="s">
        <v>72</v>
      </c>
    </row>
    <row r="2612" spans="1:7" x14ac:dyDescent="0.2">
      <c r="A2612" t="s">
        <v>75</v>
      </c>
      <c r="B2612">
        <v>-75</v>
      </c>
      <c r="C2612" t="s">
        <v>96</v>
      </c>
      <c r="D2612" t="s">
        <v>93</v>
      </c>
      <c r="E2612" s="2">
        <v>43742</v>
      </c>
      <c r="F2612">
        <v>5356</v>
      </c>
      <c r="G2612" t="s">
        <v>72</v>
      </c>
    </row>
    <row r="2613" spans="1:7" x14ac:dyDescent="0.2">
      <c r="A2613" t="s">
        <v>75</v>
      </c>
      <c r="B2613">
        <v>-70</v>
      </c>
      <c r="C2613" t="s">
        <v>96</v>
      </c>
      <c r="D2613" t="s">
        <v>93</v>
      </c>
      <c r="E2613" s="2">
        <v>43742</v>
      </c>
      <c r="F2613">
        <v>5356</v>
      </c>
      <c r="G2613" t="s">
        <v>72</v>
      </c>
    </row>
    <row r="2614" spans="1:7" x14ac:dyDescent="0.2">
      <c r="A2614" t="s">
        <v>75</v>
      </c>
      <c r="B2614">
        <v>-61</v>
      </c>
      <c r="C2614" t="s">
        <v>96</v>
      </c>
      <c r="D2614" t="s">
        <v>93</v>
      </c>
      <c r="E2614" s="2">
        <v>43742</v>
      </c>
      <c r="F2614">
        <v>5356</v>
      </c>
      <c r="G2614" t="s">
        <v>72</v>
      </c>
    </row>
    <row r="2615" spans="1:7" x14ac:dyDescent="0.2">
      <c r="A2615" t="s">
        <v>75</v>
      </c>
      <c r="B2615">
        <v>-247.25</v>
      </c>
      <c r="C2615" t="s">
        <v>96</v>
      </c>
      <c r="D2615" t="s">
        <v>93</v>
      </c>
      <c r="E2615" s="2">
        <v>43742</v>
      </c>
      <c r="F2615">
        <v>5356</v>
      </c>
      <c r="G2615" t="s">
        <v>72</v>
      </c>
    </row>
    <row r="2616" spans="1:7" x14ac:dyDescent="0.2">
      <c r="A2616" t="s">
        <v>75</v>
      </c>
      <c r="B2616">
        <v>-150</v>
      </c>
      <c r="C2616" t="s">
        <v>96</v>
      </c>
      <c r="D2616" t="s">
        <v>93</v>
      </c>
      <c r="E2616" s="2">
        <v>43742</v>
      </c>
      <c r="F2616">
        <v>5356</v>
      </c>
      <c r="G2616" t="s">
        <v>72</v>
      </c>
    </row>
    <row r="2617" spans="1:7" x14ac:dyDescent="0.2">
      <c r="A2617" t="s">
        <v>75</v>
      </c>
      <c r="B2617" s="1">
        <v>-1432</v>
      </c>
      <c r="C2617" t="s">
        <v>96</v>
      </c>
      <c r="D2617" t="s">
        <v>93</v>
      </c>
      <c r="E2617" s="2">
        <v>43742</v>
      </c>
      <c r="F2617">
        <v>5356</v>
      </c>
      <c r="G2617" t="s">
        <v>72</v>
      </c>
    </row>
    <row r="2618" spans="1:7" x14ac:dyDescent="0.2">
      <c r="A2618" t="s">
        <v>75</v>
      </c>
      <c r="B2618">
        <v>-375</v>
      </c>
      <c r="C2618" t="s">
        <v>96</v>
      </c>
      <c r="D2618" t="s">
        <v>93</v>
      </c>
      <c r="E2618" s="2">
        <v>43742</v>
      </c>
      <c r="F2618">
        <v>5356</v>
      </c>
      <c r="G2618" t="s">
        <v>72</v>
      </c>
    </row>
    <row r="2619" spans="1:7" x14ac:dyDescent="0.2">
      <c r="A2619" t="s">
        <v>75</v>
      </c>
      <c r="B2619">
        <v>-276</v>
      </c>
      <c r="C2619" t="s">
        <v>96</v>
      </c>
      <c r="D2619" t="s">
        <v>93</v>
      </c>
      <c r="E2619" s="2">
        <v>43742</v>
      </c>
      <c r="F2619">
        <v>5356</v>
      </c>
      <c r="G2619" t="s">
        <v>72</v>
      </c>
    </row>
    <row r="2620" spans="1:7" x14ac:dyDescent="0.2">
      <c r="A2620" t="s">
        <v>75</v>
      </c>
      <c r="B2620">
        <v>-210.6</v>
      </c>
      <c r="C2620" t="s">
        <v>96</v>
      </c>
      <c r="D2620" t="s">
        <v>93</v>
      </c>
      <c r="E2620" s="2">
        <v>43742</v>
      </c>
      <c r="F2620">
        <v>5356</v>
      </c>
      <c r="G2620" t="s">
        <v>72</v>
      </c>
    </row>
    <row r="2621" spans="1:7" x14ac:dyDescent="0.2">
      <c r="A2621" t="s">
        <v>75</v>
      </c>
      <c r="B2621" s="1">
        <v>-1790</v>
      </c>
      <c r="C2621" t="s">
        <v>96</v>
      </c>
      <c r="D2621" t="s">
        <v>93</v>
      </c>
      <c r="E2621" s="2">
        <v>43742</v>
      </c>
      <c r="F2621">
        <v>5356</v>
      </c>
      <c r="G2621" t="s">
        <v>72</v>
      </c>
    </row>
    <row r="2622" spans="1:7" x14ac:dyDescent="0.2">
      <c r="A2622" t="s">
        <v>75</v>
      </c>
      <c r="B2622">
        <v>-851</v>
      </c>
      <c r="C2622" t="s">
        <v>96</v>
      </c>
      <c r="D2622" t="s">
        <v>93</v>
      </c>
      <c r="E2622" s="2">
        <v>43742</v>
      </c>
      <c r="F2622">
        <v>5356</v>
      </c>
      <c r="G2622" t="s">
        <v>72</v>
      </c>
    </row>
    <row r="2623" spans="1:7" x14ac:dyDescent="0.2">
      <c r="A2623" t="s">
        <v>75</v>
      </c>
      <c r="B2623">
        <v>-660</v>
      </c>
      <c r="C2623" t="s">
        <v>96</v>
      </c>
      <c r="D2623" t="s">
        <v>93</v>
      </c>
      <c r="E2623" s="2">
        <v>43742</v>
      </c>
      <c r="F2623">
        <v>5356</v>
      </c>
      <c r="G2623" t="s">
        <v>72</v>
      </c>
    </row>
    <row r="2624" spans="1:7" x14ac:dyDescent="0.2">
      <c r="A2624" t="s">
        <v>75</v>
      </c>
      <c r="B2624">
        <v>-634</v>
      </c>
      <c r="C2624" t="s">
        <v>96</v>
      </c>
      <c r="D2624" t="s">
        <v>93</v>
      </c>
      <c r="E2624" s="2">
        <v>43742</v>
      </c>
      <c r="F2624">
        <v>5356</v>
      </c>
      <c r="G2624" t="s">
        <v>72</v>
      </c>
    </row>
    <row r="2625" spans="1:7" x14ac:dyDescent="0.2">
      <c r="A2625" t="s">
        <v>75</v>
      </c>
      <c r="B2625">
        <v>-600</v>
      </c>
      <c r="C2625" t="s">
        <v>96</v>
      </c>
      <c r="D2625" t="s">
        <v>93</v>
      </c>
      <c r="E2625" s="2">
        <v>43742</v>
      </c>
      <c r="F2625">
        <v>5356</v>
      </c>
      <c r="G2625" t="s">
        <v>72</v>
      </c>
    </row>
    <row r="2626" spans="1:7" x14ac:dyDescent="0.2">
      <c r="A2626" t="s">
        <v>75</v>
      </c>
      <c r="B2626">
        <v>-414</v>
      </c>
      <c r="C2626" t="s">
        <v>96</v>
      </c>
      <c r="D2626" t="s">
        <v>93</v>
      </c>
      <c r="E2626" s="2">
        <v>43742</v>
      </c>
      <c r="F2626">
        <v>5356</v>
      </c>
      <c r="G2626" t="s">
        <v>72</v>
      </c>
    </row>
    <row r="2627" spans="1:7" x14ac:dyDescent="0.2">
      <c r="A2627" t="s">
        <v>75</v>
      </c>
      <c r="B2627">
        <v>-370</v>
      </c>
      <c r="C2627" t="s">
        <v>96</v>
      </c>
      <c r="D2627" t="s">
        <v>93</v>
      </c>
      <c r="E2627" s="2">
        <v>43742</v>
      </c>
      <c r="F2627">
        <v>5356</v>
      </c>
      <c r="G2627" t="s">
        <v>72</v>
      </c>
    </row>
    <row r="2628" spans="1:7" x14ac:dyDescent="0.2">
      <c r="A2628" t="s">
        <v>75</v>
      </c>
      <c r="B2628">
        <v>-150</v>
      </c>
      <c r="C2628" t="s">
        <v>96</v>
      </c>
      <c r="D2628" t="s">
        <v>93</v>
      </c>
      <c r="E2628" s="2">
        <v>43742</v>
      </c>
      <c r="F2628">
        <v>5356</v>
      </c>
      <c r="G2628" t="s">
        <v>72</v>
      </c>
    </row>
    <row r="2629" spans="1:7" x14ac:dyDescent="0.2">
      <c r="A2629" t="s">
        <v>75</v>
      </c>
      <c r="B2629">
        <v>-494.5</v>
      </c>
      <c r="C2629" t="s">
        <v>96</v>
      </c>
      <c r="D2629" t="s">
        <v>93</v>
      </c>
      <c r="E2629" s="2">
        <v>43742</v>
      </c>
      <c r="F2629">
        <v>5356</v>
      </c>
      <c r="G2629" t="s">
        <v>72</v>
      </c>
    </row>
    <row r="2630" spans="1:7" x14ac:dyDescent="0.2">
      <c r="A2630" t="s">
        <v>75</v>
      </c>
      <c r="B2630">
        <v>-215</v>
      </c>
      <c r="C2630" t="s">
        <v>96</v>
      </c>
      <c r="D2630" t="s">
        <v>93</v>
      </c>
      <c r="E2630" s="2">
        <v>43742</v>
      </c>
      <c r="F2630">
        <v>5356</v>
      </c>
      <c r="G2630" t="s">
        <v>72</v>
      </c>
    </row>
    <row r="2631" spans="1:7" x14ac:dyDescent="0.2">
      <c r="A2631" t="s">
        <v>75</v>
      </c>
      <c r="B2631" s="1">
        <v>-1489.25</v>
      </c>
      <c r="C2631" t="s">
        <v>96</v>
      </c>
      <c r="D2631" t="s">
        <v>93</v>
      </c>
      <c r="E2631" s="2">
        <v>43742</v>
      </c>
      <c r="F2631">
        <v>5356</v>
      </c>
      <c r="G2631" t="s">
        <v>72</v>
      </c>
    </row>
    <row r="2632" spans="1:7" x14ac:dyDescent="0.2">
      <c r="A2632" t="s">
        <v>75</v>
      </c>
      <c r="B2632">
        <v>-421.2</v>
      </c>
      <c r="C2632" t="s">
        <v>96</v>
      </c>
      <c r="D2632" t="s">
        <v>93</v>
      </c>
      <c r="E2632" s="2">
        <v>43742</v>
      </c>
      <c r="F2632">
        <v>5356</v>
      </c>
      <c r="G2632" t="s">
        <v>72</v>
      </c>
    </row>
    <row r="2633" spans="1:7" x14ac:dyDescent="0.2">
      <c r="A2633" t="s">
        <v>75</v>
      </c>
      <c r="B2633">
        <v>-375</v>
      </c>
      <c r="C2633" t="s">
        <v>96</v>
      </c>
      <c r="D2633" t="s">
        <v>93</v>
      </c>
      <c r="E2633" s="2">
        <v>43742</v>
      </c>
      <c r="F2633">
        <v>5356</v>
      </c>
      <c r="G2633" t="s">
        <v>72</v>
      </c>
    </row>
    <row r="2634" spans="1:7" x14ac:dyDescent="0.2">
      <c r="A2634" t="s">
        <v>75</v>
      </c>
      <c r="B2634">
        <v>-358</v>
      </c>
      <c r="C2634" t="s">
        <v>96</v>
      </c>
      <c r="D2634" t="s">
        <v>93</v>
      </c>
      <c r="E2634" s="2">
        <v>43742</v>
      </c>
      <c r="F2634">
        <v>5356</v>
      </c>
      <c r="G2634" t="s">
        <v>72</v>
      </c>
    </row>
    <row r="2635" spans="1:7" x14ac:dyDescent="0.2">
      <c r="A2635" t="s">
        <v>75</v>
      </c>
      <c r="B2635">
        <v>-276</v>
      </c>
      <c r="C2635" t="s">
        <v>96</v>
      </c>
      <c r="D2635" t="s">
        <v>93</v>
      </c>
      <c r="E2635" s="2">
        <v>43742</v>
      </c>
      <c r="F2635">
        <v>5356</v>
      </c>
      <c r="G2635" t="s">
        <v>72</v>
      </c>
    </row>
    <row r="2636" spans="1:7" x14ac:dyDescent="0.2">
      <c r="A2636" t="s">
        <v>75</v>
      </c>
      <c r="B2636">
        <v>-247.25</v>
      </c>
      <c r="C2636" t="s">
        <v>96</v>
      </c>
      <c r="D2636" t="s">
        <v>93</v>
      </c>
      <c r="E2636" s="2">
        <v>43742</v>
      </c>
      <c r="F2636">
        <v>5356</v>
      </c>
      <c r="G2636" t="s">
        <v>72</v>
      </c>
    </row>
    <row r="2637" spans="1:7" x14ac:dyDescent="0.2">
      <c r="A2637" t="s">
        <v>75</v>
      </c>
      <c r="B2637">
        <v>-179</v>
      </c>
      <c r="C2637" t="s">
        <v>96</v>
      </c>
      <c r="D2637" t="s">
        <v>93</v>
      </c>
      <c r="E2637" s="2">
        <v>43742</v>
      </c>
      <c r="F2637">
        <v>5356</v>
      </c>
      <c r="G2637" t="s">
        <v>72</v>
      </c>
    </row>
    <row r="2638" spans="1:7" x14ac:dyDescent="0.2">
      <c r="A2638" t="s">
        <v>75</v>
      </c>
      <c r="B2638">
        <v>-140</v>
      </c>
      <c r="C2638" t="s">
        <v>96</v>
      </c>
      <c r="D2638" t="s">
        <v>93</v>
      </c>
      <c r="E2638" s="2">
        <v>43742</v>
      </c>
      <c r="F2638">
        <v>5356</v>
      </c>
      <c r="G2638" t="s">
        <v>72</v>
      </c>
    </row>
    <row r="2639" spans="1:7" x14ac:dyDescent="0.2">
      <c r="A2639" t="s">
        <v>75</v>
      </c>
      <c r="B2639">
        <v>-138</v>
      </c>
      <c r="C2639" t="s">
        <v>96</v>
      </c>
      <c r="D2639" t="s">
        <v>93</v>
      </c>
      <c r="E2639" s="2">
        <v>43742</v>
      </c>
      <c r="F2639">
        <v>5356</v>
      </c>
      <c r="G2639" t="s">
        <v>72</v>
      </c>
    </row>
    <row r="2640" spans="1:7" x14ac:dyDescent="0.2">
      <c r="A2640" t="s">
        <v>75</v>
      </c>
      <c r="B2640">
        <v>-107.5</v>
      </c>
      <c r="C2640" t="s">
        <v>96</v>
      </c>
      <c r="D2640" t="s">
        <v>93</v>
      </c>
      <c r="E2640" s="2">
        <v>43742</v>
      </c>
      <c r="F2640">
        <v>5356</v>
      </c>
      <c r="G2640" t="s">
        <v>72</v>
      </c>
    </row>
    <row r="2641" spans="1:7" x14ac:dyDescent="0.2">
      <c r="A2641" t="s">
        <v>75</v>
      </c>
      <c r="B2641">
        <v>-61</v>
      </c>
      <c r="C2641" t="s">
        <v>96</v>
      </c>
      <c r="D2641" t="s">
        <v>93</v>
      </c>
      <c r="E2641" s="2">
        <v>43742</v>
      </c>
      <c r="F2641">
        <v>5356</v>
      </c>
      <c r="G2641" t="s">
        <v>72</v>
      </c>
    </row>
    <row r="2642" spans="1:7" x14ac:dyDescent="0.2">
      <c r="A2642" t="s">
        <v>75</v>
      </c>
      <c r="B2642">
        <v>-716</v>
      </c>
      <c r="C2642" t="s">
        <v>96</v>
      </c>
      <c r="D2642" t="s">
        <v>93</v>
      </c>
      <c r="E2642" s="2">
        <v>43742</v>
      </c>
      <c r="F2642">
        <v>5356</v>
      </c>
      <c r="G2642" t="s">
        <v>72</v>
      </c>
    </row>
    <row r="2643" spans="1:7" x14ac:dyDescent="0.2">
      <c r="A2643" t="s">
        <v>75</v>
      </c>
      <c r="B2643">
        <v>-494.5</v>
      </c>
      <c r="C2643" t="s">
        <v>96</v>
      </c>
      <c r="D2643" t="s">
        <v>93</v>
      </c>
      <c r="E2643" s="2">
        <v>43742</v>
      </c>
      <c r="F2643">
        <v>5356</v>
      </c>
      <c r="G2643" t="s">
        <v>72</v>
      </c>
    </row>
    <row r="2644" spans="1:7" x14ac:dyDescent="0.2">
      <c r="A2644" t="s">
        <v>75</v>
      </c>
      <c r="B2644">
        <v>-225</v>
      </c>
      <c r="C2644" t="s">
        <v>96</v>
      </c>
      <c r="D2644" t="s">
        <v>93</v>
      </c>
      <c r="E2644" s="2">
        <v>43742</v>
      </c>
      <c r="F2644">
        <v>5356</v>
      </c>
      <c r="G2644" t="s">
        <v>72</v>
      </c>
    </row>
    <row r="2645" spans="1:7" x14ac:dyDescent="0.2">
      <c r="A2645" t="s">
        <v>75</v>
      </c>
      <c r="B2645">
        <v>-107.5</v>
      </c>
      <c r="C2645" t="s">
        <v>96</v>
      </c>
      <c r="D2645" t="s">
        <v>93</v>
      </c>
      <c r="E2645" s="2">
        <v>43742</v>
      </c>
      <c r="F2645">
        <v>5356</v>
      </c>
      <c r="G2645" t="s">
        <v>72</v>
      </c>
    </row>
    <row r="2646" spans="1:7" x14ac:dyDescent="0.2">
      <c r="A2646" t="s">
        <v>75</v>
      </c>
      <c r="B2646" s="1">
        <v>-2472.5</v>
      </c>
      <c r="C2646" t="s">
        <v>96</v>
      </c>
      <c r="D2646" t="s">
        <v>93</v>
      </c>
      <c r="E2646" s="2">
        <v>43742</v>
      </c>
      <c r="F2646">
        <v>5356</v>
      </c>
      <c r="G2646" t="s">
        <v>72</v>
      </c>
    </row>
    <row r="2647" spans="1:7" x14ac:dyDescent="0.2">
      <c r="A2647" t="s">
        <v>75</v>
      </c>
      <c r="B2647" s="1">
        <v>-1075</v>
      </c>
      <c r="C2647" t="s">
        <v>96</v>
      </c>
      <c r="D2647" t="s">
        <v>93</v>
      </c>
      <c r="E2647" s="2">
        <v>43742</v>
      </c>
      <c r="F2647">
        <v>5356</v>
      </c>
      <c r="G2647" t="s">
        <v>72</v>
      </c>
    </row>
    <row r="2648" spans="1:7" x14ac:dyDescent="0.2">
      <c r="A2648" t="s">
        <v>75</v>
      </c>
      <c r="B2648">
        <v>-375</v>
      </c>
      <c r="C2648" t="s">
        <v>96</v>
      </c>
      <c r="D2648" t="s">
        <v>93</v>
      </c>
      <c r="E2648" s="2">
        <v>43742</v>
      </c>
      <c r="F2648">
        <v>5356</v>
      </c>
      <c r="G2648" t="s">
        <v>72</v>
      </c>
    </row>
    <row r="2649" spans="1:7" x14ac:dyDescent="0.2">
      <c r="A2649" t="s">
        <v>75</v>
      </c>
      <c r="B2649">
        <v>-276</v>
      </c>
      <c r="C2649" t="s">
        <v>96</v>
      </c>
      <c r="D2649" t="s">
        <v>93</v>
      </c>
      <c r="E2649" s="2">
        <v>43742</v>
      </c>
      <c r="F2649">
        <v>5356</v>
      </c>
      <c r="G2649" t="s">
        <v>72</v>
      </c>
    </row>
    <row r="2650" spans="1:7" x14ac:dyDescent="0.2">
      <c r="A2650" t="s">
        <v>75</v>
      </c>
      <c r="B2650">
        <v>-150</v>
      </c>
      <c r="C2650" t="s">
        <v>96</v>
      </c>
      <c r="D2650" t="s">
        <v>93</v>
      </c>
      <c r="E2650" s="2">
        <v>43742</v>
      </c>
      <c r="F2650">
        <v>5356</v>
      </c>
      <c r="G2650" t="s">
        <v>72</v>
      </c>
    </row>
    <row r="2651" spans="1:7" x14ac:dyDescent="0.2">
      <c r="A2651" t="s">
        <v>75</v>
      </c>
      <c r="B2651">
        <v>-24</v>
      </c>
      <c r="C2651" t="s">
        <v>96</v>
      </c>
      <c r="D2651" t="s">
        <v>93</v>
      </c>
      <c r="E2651" s="2">
        <v>43742</v>
      </c>
      <c r="F2651">
        <v>5356</v>
      </c>
      <c r="G2651" t="s">
        <v>72</v>
      </c>
    </row>
    <row r="2652" spans="1:7" x14ac:dyDescent="0.2">
      <c r="A2652" t="s">
        <v>75</v>
      </c>
      <c r="B2652" s="1">
        <v>-3225</v>
      </c>
      <c r="C2652" t="s">
        <v>96</v>
      </c>
      <c r="D2652" t="s">
        <v>93</v>
      </c>
      <c r="E2652" s="2">
        <v>43742</v>
      </c>
      <c r="F2652">
        <v>5356</v>
      </c>
      <c r="G2652" t="s">
        <v>72</v>
      </c>
    </row>
    <row r="2653" spans="1:7" x14ac:dyDescent="0.2">
      <c r="A2653" t="s">
        <v>75</v>
      </c>
      <c r="B2653" s="1">
        <v>-1104</v>
      </c>
      <c r="C2653" t="s">
        <v>96</v>
      </c>
      <c r="D2653" t="s">
        <v>93</v>
      </c>
      <c r="E2653" s="2">
        <v>43742</v>
      </c>
      <c r="F2653">
        <v>5356</v>
      </c>
      <c r="G2653" t="s">
        <v>72</v>
      </c>
    </row>
    <row r="2654" spans="1:7" x14ac:dyDescent="0.2">
      <c r="A2654" t="s">
        <v>75</v>
      </c>
      <c r="B2654" s="1">
        <v>-1100</v>
      </c>
      <c r="C2654" t="s">
        <v>96</v>
      </c>
      <c r="D2654" t="s">
        <v>93</v>
      </c>
      <c r="E2654" s="2">
        <v>43742</v>
      </c>
      <c r="F2654">
        <v>5356</v>
      </c>
      <c r="G2654" t="s">
        <v>72</v>
      </c>
    </row>
    <row r="2655" spans="1:7" x14ac:dyDescent="0.2">
      <c r="A2655" t="s">
        <v>75</v>
      </c>
      <c r="B2655">
        <v>-864</v>
      </c>
      <c r="C2655" t="s">
        <v>96</v>
      </c>
      <c r="D2655" t="s">
        <v>93</v>
      </c>
      <c r="E2655" s="2">
        <v>43742</v>
      </c>
      <c r="F2655">
        <v>5356</v>
      </c>
      <c r="G2655" t="s">
        <v>72</v>
      </c>
    </row>
    <row r="2656" spans="1:7" x14ac:dyDescent="0.2">
      <c r="A2656" t="s">
        <v>75</v>
      </c>
      <c r="B2656">
        <v>-750</v>
      </c>
      <c r="C2656" t="s">
        <v>96</v>
      </c>
      <c r="D2656" t="s">
        <v>93</v>
      </c>
      <c r="E2656" s="2">
        <v>43742</v>
      </c>
      <c r="F2656">
        <v>5356</v>
      </c>
      <c r="G2656" t="s">
        <v>72</v>
      </c>
    </row>
    <row r="2657" spans="1:7" x14ac:dyDescent="0.2">
      <c r="A2657" t="s">
        <v>75</v>
      </c>
      <c r="B2657">
        <v>-525</v>
      </c>
      <c r="C2657" t="s">
        <v>96</v>
      </c>
      <c r="D2657" t="s">
        <v>93</v>
      </c>
      <c r="E2657" s="2">
        <v>43742</v>
      </c>
      <c r="F2657">
        <v>5356</v>
      </c>
      <c r="G2657" t="s">
        <v>72</v>
      </c>
    </row>
    <row r="2658" spans="1:7" x14ac:dyDescent="0.2">
      <c r="A2658" t="s">
        <v>75</v>
      </c>
      <c r="B2658">
        <v>-253</v>
      </c>
      <c r="C2658" t="s">
        <v>96</v>
      </c>
      <c r="D2658" t="s">
        <v>93</v>
      </c>
      <c r="E2658" s="2">
        <v>43742</v>
      </c>
      <c r="F2658">
        <v>5356</v>
      </c>
      <c r="G2658" t="s">
        <v>72</v>
      </c>
    </row>
    <row r="2659" spans="1:7" x14ac:dyDescent="0.2">
      <c r="A2659" t="s">
        <v>75</v>
      </c>
      <c r="B2659">
        <v>-150</v>
      </c>
      <c r="C2659" t="s">
        <v>96</v>
      </c>
      <c r="D2659" t="s">
        <v>93</v>
      </c>
      <c r="E2659" s="2">
        <v>43742</v>
      </c>
      <c r="F2659">
        <v>5356</v>
      </c>
      <c r="G2659" t="s">
        <v>72</v>
      </c>
    </row>
    <row r="2660" spans="1:7" x14ac:dyDescent="0.2">
      <c r="A2660" t="s">
        <v>75</v>
      </c>
      <c r="B2660">
        <v>-247.25</v>
      </c>
      <c r="C2660" t="s">
        <v>96</v>
      </c>
      <c r="D2660" t="s">
        <v>93</v>
      </c>
      <c r="E2660" s="2">
        <v>43742</v>
      </c>
      <c r="F2660">
        <v>5356</v>
      </c>
      <c r="G2660" t="s">
        <v>72</v>
      </c>
    </row>
    <row r="2661" spans="1:7" x14ac:dyDescent="0.2">
      <c r="A2661" t="s">
        <v>75</v>
      </c>
      <c r="B2661">
        <v>-107.5</v>
      </c>
      <c r="C2661" t="s">
        <v>96</v>
      </c>
      <c r="D2661" t="s">
        <v>93</v>
      </c>
      <c r="E2661" s="2">
        <v>43742</v>
      </c>
      <c r="F2661">
        <v>5356</v>
      </c>
      <c r="G2661" t="s">
        <v>72</v>
      </c>
    </row>
    <row r="2662" spans="1:7" x14ac:dyDescent="0.2">
      <c r="A2662" t="s">
        <v>75</v>
      </c>
      <c r="B2662">
        <v>-631.79999999999995</v>
      </c>
      <c r="C2662" t="s">
        <v>96</v>
      </c>
      <c r="D2662" t="s">
        <v>93</v>
      </c>
      <c r="E2662" s="2">
        <v>43742</v>
      </c>
      <c r="F2662">
        <v>5356</v>
      </c>
      <c r="G2662" t="s">
        <v>72</v>
      </c>
    </row>
    <row r="2663" spans="1:7" x14ac:dyDescent="0.2">
      <c r="A2663" t="s">
        <v>75</v>
      </c>
      <c r="B2663">
        <v>-75</v>
      </c>
      <c r="C2663" t="s">
        <v>96</v>
      </c>
      <c r="D2663" t="s">
        <v>93</v>
      </c>
      <c r="E2663" s="2">
        <v>43742</v>
      </c>
      <c r="F2663">
        <v>5356</v>
      </c>
      <c r="G2663" t="s">
        <v>72</v>
      </c>
    </row>
    <row r="2664" spans="1:7" x14ac:dyDescent="0.2">
      <c r="A2664" t="s">
        <v>75</v>
      </c>
      <c r="B2664" s="1">
        <v>-3346.46</v>
      </c>
      <c r="C2664" t="s">
        <v>96</v>
      </c>
      <c r="D2664" t="s">
        <v>93</v>
      </c>
      <c r="E2664" s="2">
        <v>43742</v>
      </c>
      <c r="F2664">
        <v>5356</v>
      </c>
      <c r="G2664" t="s">
        <v>72</v>
      </c>
    </row>
    <row r="2665" spans="1:7" x14ac:dyDescent="0.2">
      <c r="A2665" t="s">
        <v>75</v>
      </c>
      <c r="B2665">
        <v>-300</v>
      </c>
      <c r="C2665" t="s">
        <v>96</v>
      </c>
      <c r="D2665" t="s">
        <v>93</v>
      </c>
      <c r="E2665" s="2">
        <v>43742</v>
      </c>
      <c r="F2665">
        <v>5356</v>
      </c>
      <c r="G2665" t="s">
        <v>72</v>
      </c>
    </row>
    <row r="2666" spans="1:7" x14ac:dyDescent="0.2">
      <c r="A2666" t="s">
        <v>75</v>
      </c>
      <c r="B2666">
        <v>-494.5</v>
      </c>
      <c r="C2666" t="s">
        <v>96</v>
      </c>
      <c r="D2666" t="s">
        <v>93</v>
      </c>
      <c r="E2666" s="2">
        <v>43742</v>
      </c>
      <c r="F2666">
        <v>5356</v>
      </c>
      <c r="G2666" t="s">
        <v>72</v>
      </c>
    </row>
    <row r="2667" spans="1:7" x14ac:dyDescent="0.2">
      <c r="A2667" t="s">
        <v>75</v>
      </c>
      <c r="B2667">
        <v>-140</v>
      </c>
      <c r="C2667" t="s">
        <v>96</v>
      </c>
      <c r="D2667" t="s">
        <v>93</v>
      </c>
      <c r="E2667" s="2">
        <v>43742</v>
      </c>
      <c r="F2667">
        <v>5356</v>
      </c>
      <c r="G2667" t="s">
        <v>72</v>
      </c>
    </row>
    <row r="2668" spans="1:7" x14ac:dyDescent="0.2">
      <c r="A2668" t="s">
        <v>75</v>
      </c>
      <c r="B2668">
        <v>-75</v>
      </c>
      <c r="C2668" t="s">
        <v>96</v>
      </c>
      <c r="D2668" t="s">
        <v>93</v>
      </c>
      <c r="E2668" s="2">
        <v>43742</v>
      </c>
      <c r="F2668">
        <v>5356</v>
      </c>
      <c r="G2668" t="s">
        <v>72</v>
      </c>
    </row>
    <row r="2669" spans="1:7" x14ac:dyDescent="0.2">
      <c r="A2669" t="s">
        <v>75</v>
      </c>
      <c r="B2669">
        <v>-70</v>
      </c>
      <c r="C2669" t="s">
        <v>96</v>
      </c>
      <c r="D2669" t="s">
        <v>93</v>
      </c>
      <c r="E2669" s="2">
        <v>43742</v>
      </c>
      <c r="F2669">
        <v>5356</v>
      </c>
      <c r="G2669" t="s">
        <v>72</v>
      </c>
    </row>
    <row r="2670" spans="1:7" x14ac:dyDescent="0.2">
      <c r="A2670" t="s">
        <v>75</v>
      </c>
      <c r="B2670">
        <v>-24</v>
      </c>
      <c r="C2670" t="s">
        <v>96</v>
      </c>
      <c r="D2670" t="s">
        <v>93</v>
      </c>
      <c r="E2670" s="2">
        <v>43742</v>
      </c>
      <c r="F2670">
        <v>5356</v>
      </c>
      <c r="G2670" t="s">
        <v>72</v>
      </c>
    </row>
    <row r="2671" spans="1:7" x14ac:dyDescent="0.2">
      <c r="A2671" t="s">
        <v>75</v>
      </c>
      <c r="B2671">
        <v>-23</v>
      </c>
      <c r="C2671" t="s">
        <v>96</v>
      </c>
      <c r="D2671" t="s">
        <v>93</v>
      </c>
      <c r="E2671" s="2">
        <v>43742</v>
      </c>
      <c r="F2671">
        <v>5356</v>
      </c>
      <c r="G2671" t="s">
        <v>72</v>
      </c>
    </row>
    <row r="2672" spans="1:7" x14ac:dyDescent="0.2">
      <c r="A2672" t="s">
        <v>75</v>
      </c>
      <c r="B2672" s="1">
        <v>-3312.87</v>
      </c>
      <c r="C2672" t="s">
        <v>96</v>
      </c>
      <c r="D2672" t="s">
        <v>93</v>
      </c>
      <c r="E2672" s="2">
        <v>43742</v>
      </c>
      <c r="F2672">
        <v>5356</v>
      </c>
      <c r="G2672" t="s">
        <v>72</v>
      </c>
    </row>
    <row r="2673" spans="1:7" x14ac:dyDescent="0.2">
      <c r="A2673" t="s">
        <v>75</v>
      </c>
      <c r="B2673">
        <v>-225</v>
      </c>
      <c r="C2673" t="s">
        <v>96</v>
      </c>
      <c r="D2673" t="s">
        <v>93</v>
      </c>
      <c r="E2673" s="2">
        <v>43742</v>
      </c>
      <c r="F2673">
        <v>5356</v>
      </c>
      <c r="G2673" t="s">
        <v>72</v>
      </c>
    </row>
    <row r="2674" spans="1:7" x14ac:dyDescent="0.2">
      <c r="A2674" t="s">
        <v>75</v>
      </c>
      <c r="B2674">
        <v>-421.2</v>
      </c>
      <c r="C2674" t="s">
        <v>96</v>
      </c>
      <c r="D2674" t="s">
        <v>93</v>
      </c>
      <c r="E2674" s="2">
        <v>43742</v>
      </c>
      <c r="F2674">
        <v>5356</v>
      </c>
      <c r="G2674" t="s">
        <v>72</v>
      </c>
    </row>
    <row r="2675" spans="1:7" x14ac:dyDescent="0.2">
      <c r="A2675" t="s">
        <v>75</v>
      </c>
      <c r="B2675">
        <v>-358</v>
      </c>
      <c r="C2675" t="s">
        <v>96</v>
      </c>
      <c r="D2675" t="s">
        <v>93</v>
      </c>
      <c r="E2675" s="2">
        <v>43742</v>
      </c>
      <c r="F2675">
        <v>5356</v>
      </c>
      <c r="G2675" t="s">
        <v>72</v>
      </c>
    </row>
    <row r="2676" spans="1:7" x14ac:dyDescent="0.2">
      <c r="A2676" t="s">
        <v>75</v>
      </c>
      <c r="B2676">
        <v>-81</v>
      </c>
      <c r="C2676" t="s">
        <v>96</v>
      </c>
      <c r="D2676" t="s">
        <v>93</v>
      </c>
      <c r="E2676" s="2">
        <v>43742</v>
      </c>
      <c r="F2676">
        <v>5356</v>
      </c>
      <c r="G2676" t="s">
        <v>72</v>
      </c>
    </row>
    <row r="2677" spans="1:7" x14ac:dyDescent="0.2">
      <c r="A2677" t="s">
        <v>75</v>
      </c>
      <c r="B2677">
        <v>-75</v>
      </c>
      <c r="C2677" t="s">
        <v>96</v>
      </c>
      <c r="D2677" t="s">
        <v>93</v>
      </c>
      <c r="E2677" s="2">
        <v>43742</v>
      </c>
      <c r="F2677">
        <v>5356</v>
      </c>
      <c r="G2677" t="s">
        <v>72</v>
      </c>
    </row>
    <row r="2678" spans="1:7" x14ac:dyDescent="0.2">
      <c r="A2678" t="s">
        <v>75</v>
      </c>
      <c r="B2678">
        <v>-75</v>
      </c>
      <c r="C2678" t="s">
        <v>96</v>
      </c>
      <c r="D2678" t="s">
        <v>93</v>
      </c>
      <c r="E2678" s="2">
        <v>43742</v>
      </c>
      <c r="F2678">
        <v>5356</v>
      </c>
      <c r="G2678" t="s">
        <v>72</v>
      </c>
    </row>
    <row r="2679" spans="1:7" x14ac:dyDescent="0.2">
      <c r="A2679" t="s">
        <v>75</v>
      </c>
      <c r="B2679">
        <v>-169.4</v>
      </c>
      <c r="C2679" t="s">
        <v>96</v>
      </c>
      <c r="D2679" t="s">
        <v>93</v>
      </c>
      <c r="E2679" s="2">
        <v>43742</v>
      </c>
      <c r="F2679">
        <v>5356</v>
      </c>
      <c r="G2679" t="s">
        <v>72</v>
      </c>
    </row>
    <row r="2680" spans="1:7" x14ac:dyDescent="0.2">
      <c r="A2680" t="s">
        <v>75</v>
      </c>
      <c r="B2680">
        <v>-140</v>
      </c>
      <c r="C2680" t="s">
        <v>96</v>
      </c>
      <c r="D2680" t="s">
        <v>93</v>
      </c>
      <c r="E2680" s="2">
        <v>43742</v>
      </c>
      <c r="F2680">
        <v>5356</v>
      </c>
      <c r="G2680" t="s">
        <v>72</v>
      </c>
    </row>
    <row r="2681" spans="1:7" x14ac:dyDescent="0.2">
      <c r="A2681" t="s">
        <v>75</v>
      </c>
      <c r="B2681" s="1">
        <v>-1016.4</v>
      </c>
      <c r="C2681" t="s">
        <v>96</v>
      </c>
      <c r="D2681" t="s">
        <v>93</v>
      </c>
      <c r="E2681" s="2">
        <v>43742</v>
      </c>
      <c r="F2681">
        <v>5356</v>
      </c>
      <c r="G2681" t="s">
        <v>72</v>
      </c>
    </row>
    <row r="2682" spans="1:7" x14ac:dyDescent="0.2">
      <c r="A2682" t="s">
        <v>75</v>
      </c>
      <c r="B2682">
        <v>-301.17</v>
      </c>
      <c r="C2682" t="s">
        <v>96</v>
      </c>
      <c r="D2682" t="s">
        <v>93</v>
      </c>
      <c r="E2682" s="2">
        <v>43742</v>
      </c>
      <c r="F2682">
        <v>5356</v>
      </c>
      <c r="G2682" t="s">
        <v>72</v>
      </c>
    </row>
    <row r="2683" spans="1:7" x14ac:dyDescent="0.2">
      <c r="A2683" t="s">
        <v>75</v>
      </c>
      <c r="B2683">
        <v>-150</v>
      </c>
      <c r="C2683" t="s">
        <v>96</v>
      </c>
      <c r="D2683" t="s">
        <v>93</v>
      </c>
      <c r="E2683" s="2">
        <v>43742</v>
      </c>
      <c r="F2683">
        <v>5356</v>
      </c>
      <c r="G2683" t="s">
        <v>72</v>
      </c>
    </row>
    <row r="2684" spans="1:7" x14ac:dyDescent="0.2">
      <c r="A2684" t="s">
        <v>75</v>
      </c>
      <c r="B2684" s="1">
        <v>-1204.68</v>
      </c>
      <c r="C2684" t="s">
        <v>96</v>
      </c>
      <c r="D2684" t="s">
        <v>93</v>
      </c>
      <c r="E2684" s="2">
        <v>43742</v>
      </c>
      <c r="F2684">
        <v>5356</v>
      </c>
      <c r="G2684" t="s">
        <v>72</v>
      </c>
    </row>
    <row r="2685" spans="1:7" x14ac:dyDescent="0.2">
      <c r="A2685" t="s">
        <v>75</v>
      </c>
      <c r="B2685">
        <v>-750</v>
      </c>
      <c r="C2685" t="s">
        <v>96</v>
      </c>
      <c r="D2685" t="s">
        <v>93</v>
      </c>
      <c r="E2685" s="2">
        <v>43742</v>
      </c>
      <c r="F2685">
        <v>5356</v>
      </c>
      <c r="G2685" t="s">
        <v>72</v>
      </c>
    </row>
    <row r="2686" spans="1:7" x14ac:dyDescent="0.2">
      <c r="A2686" t="s">
        <v>75</v>
      </c>
      <c r="B2686" s="1">
        <v>-1103</v>
      </c>
      <c r="C2686" t="s">
        <v>96</v>
      </c>
      <c r="D2686" t="s">
        <v>93</v>
      </c>
      <c r="E2686" s="2">
        <v>43742</v>
      </c>
      <c r="F2686">
        <v>5356</v>
      </c>
      <c r="G2686" t="s">
        <v>72</v>
      </c>
    </row>
    <row r="2687" spans="1:7" x14ac:dyDescent="0.2">
      <c r="A2687" t="s">
        <v>75</v>
      </c>
      <c r="B2687">
        <v>-494.5</v>
      </c>
      <c r="C2687" t="s">
        <v>96</v>
      </c>
      <c r="D2687" t="s">
        <v>93</v>
      </c>
      <c r="E2687" s="2">
        <v>43742</v>
      </c>
      <c r="F2687">
        <v>5356</v>
      </c>
      <c r="G2687" t="s">
        <v>72</v>
      </c>
    </row>
    <row r="2688" spans="1:7" x14ac:dyDescent="0.2">
      <c r="A2688" t="s">
        <v>75</v>
      </c>
      <c r="B2688">
        <v>-75</v>
      </c>
      <c r="C2688" t="s">
        <v>96</v>
      </c>
      <c r="D2688" t="s">
        <v>93</v>
      </c>
      <c r="E2688" s="2">
        <v>43742</v>
      </c>
      <c r="F2688">
        <v>5356</v>
      </c>
      <c r="G2688" t="s">
        <v>72</v>
      </c>
    </row>
    <row r="2689" spans="1:7" x14ac:dyDescent="0.2">
      <c r="A2689" t="s">
        <v>75</v>
      </c>
      <c r="B2689">
        <v>-842.4</v>
      </c>
      <c r="C2689" t="s">
        <v>96</v>
      </c>
      <c r="D2689" t="s">
        <v>93</v>
      </c>
      <c r="E2689" s="2">
        <v>43742</v>
      </c>
      <c r="F2689">
        <v>5356</v>
      </c>
      <c r="G2689" t="s">
        <v>72</v>
      </c>
    </row>
    <row r="2690" spans="1:7" x14ac:dyDescent="0.2">
      <c r="A2690" t="s">
        <v>75</v>
      </c>
      <c r="B2690">
        <v>-799</v>
      </c>
      <c r="C2690" t="s">
        <v>96</v>
      </c>
      <c r="D2690" t="s">
        <v>93</v>
      </c>
      <c r="E2690" s="2">
        <v>43742</v>
      </c>
      <c r="F2690">
        <v>5356</v>
      </c>
      <c r="G2690" t="s">
        <v>72</v>
      </c>
    </row>
    <row r="2691" spans="1:7" x14ac:dyDescent="0.2">
      <c r="A2691" t="s">
        <v>75</v>
      </c>
      <c r="B2691">
        <v>-552</v>
      </c>
      <c r="C2691" t="s">
        <v>96</v>
      </c>
      <c r="D2691" t="s">
        <v>93</v>
      </c>
      <c r="E2691" s="2">
        <v>43742</v>
      </c>
      <c r="F2691">
        <v>5356</v>
      </c>
      <c r="G2691" t="s">
        <v>72</v>
      </c>
    </row>
    <row r="2692" spans="1:7" x14ac:dyDescent="0.2">
      <c r="A2692" t="s">
        <v>75</v>
      </c>
      <c r="B2692">
        <v>-494.5</v>
      </c>
      <c r="C2692" t="s">
        <v>96</v>
      </c>
      <c r="D2692" t="s">
        <v>93</v>
      </c>
      <c r="E2692" s="2">
        <v>43742</v>
      </c>
      <c r="F2692">
        <v>5356</v>
      </c>
      <c r="G2692" t="s">
        <v>72</v>
      </c>
    </row>
    <row r="2693" spans="1:7" x14ac:dyDescent="0.2">
      <c r="A2693" t="s">
        <v>75</v>
      </c>
      <c r="B2693">
        <v>-375</v>
      </c>
      <c r="C2693" t="s">
        <v>96</v>
      </c>
      <c r="D2693" t="s">
        <v>93</v>
      </c>
      <c r="E2693" s="2">
        <v>43742</v>
      </c>
      <c r="F2693">
        <v>5356</v>
      </c>
      <c r="G2693" t="s">
        <v>72</v>
      </c>
    </row>
    <row r="2694" spans="1:7" x14ac:dyDescent="0.2">
      <c r="A2694" t="s">
        <v>75</v>
      </c>
      <c r="B2694">
        <v>-215</v>
      </c>
      <c r="C2694" t="s">
        <v>96</v>
      </c>
      <c r="D2694" t="s">
        <v>93</v>
      </c>
      <c r="E2694" s="2">
        <v>43742</v>
      </c>
      <c r="F2694">
        <v>5356</v>
      </c>
      <c r="G2694" t="s">
        <v>72</v>
      </c>
    </row>
    <row r="2695" spans="1:7" x14ac:dyDescent="0.2">
      <c r="A2695" t="s">
        <v>75</v>
      </c>
      <c r="B2695">
        <v>-441</v>
      </c>
      <c r="C2695" t="s">
        <v>96</v>
      </c>
      <c r="D2695" t="s">
        <v>93</v>
      </c>
      <c r="E2695" s="2">
        <v>43742</v>
      </c>
      <c r="F2695">
        <v>5356</v>
      </c>
      <c r="G2695" t="s">
        <v>72</v>
      </c>
    </row>
    <row r="2696" spans="1:7" x14ac:dyDescent="0.2">
      <c r="A2696" t="s">
        <v>75</v>
      </c>
      <c r="B2696">
        <v>-220.5</v>
      </c>
      <c r="C2696" t="s">
        <v>96</v>
      </c>
      <c r="D2696" t="s">
        <v>93</v>
      </c>
      <c r="E2696" s="2">
        <v>43742</v>
      </c>
      <c r="F2696">
        <v>5356</v>
      </c>
      <c r="G2696" t="s">
        <v>72</v>
      </c>
    </row>
    <row r="2697" spans="1:7" x14ac:dyDescent="0.2">
      <c r="A2697" t="s">
        <v>75</v>
      </c>
      <c r="B2697">
        <v>-220.5</v>
      </c>
      <c r="C2697" t="s">
        <v>96</v>
      </c>
      <c r="D2697" t="s">
        <v>93</v>
      </c>
      <c r="E2697" s="2">
        <v>43742</v>
      </c>
      <c r="F2697">
        <v>5356</v>
      </c>
      <c r="G2697" t="s">
        <v>72</v>
      </c>
    </row>
    <row r="2698" spans="1:7" x14ac:dyDescent="0.2">
      <c r="A2698" t="s">
        <v>75</v>
      </c>
      <c r="B2698">
        <v>-140</v>
      </c>
      <c r="C2698" t="s">
        <v>96</v>
      </c>
      <c r="D2698" t="s">
        <v>93</v>
      </c>
      <c r="E2698" s="2">
        <v>43742</v>
      </c>
      <c r="F2698">
        <v>5356</v>
      </c>
      <c r="G2698" t="s">
        <v>72</v>
      </c>
    </row>
    <row r="2699" spans="1:7" x14ac:dyDescent="0.2">
      <c r="A2699" t="s">
        <v>75</v>
      </c>
      <c r="B2699">
        <v>-75</v>
      </c>
      <c r="C2699" t="s">
        <v>96</v>
      </c>
      <c r="D2699" t="s">
        <v>93</v>
      </c>
      <c r="E2699" s="2">
        <v>43742</v>
      </c>
      <c r="F2699">
        <v>5356</v>
      </c>
      <c r="G2699" t="s">
        <v>72</v>
      </c>
    </row>
    <row r="2700" spans="1:7" x14ac:dyDescent="0.2">
      <c r="A2700" t="s">
        <v>75</v>
      </c>
      <c r="B2700">
        <v>-61</v>
      </c>
      <c r="C2700" t="s">
        <v>96</v>
      </c>
      <c r="D2700" t="s">
        <v>93</v>
      </c>
      <c r="E2700" s="2">
        <v>43742</v>
      </c>
      <c r="F2700">
        <v>5356</v>
      </c>
      <c r="G2700" t="s">
        <v>72</v>
      </c>
    </row>
    <row r="2701" spans="1:7" x14ac:dyDescent="0.2">
      <c r="A2701" t="s">
        <v>75</v>
      </c>
      <c r="B2701">
        <v>-61</v>
      </c>
      <c r="C2701" t="s">
        <v>96</v>
      </c>
      <c r="D2701" t="s">
        <v>93</v>
      </c>
      <c r="E2701" s="2">
        <v>43742</v>
      </c>
      <c r="F2701">
        <v>5356</v>
      </c>
      <c r="G2701" t="s">
        <v>72</v>
      </c>
    </row>
    <row r="2702" spans="1:7" x14ac:dyDescent="0.2">
      <c r="A2702" t="s">
        <v>75</v>
      </c>
      <c r="B2702">
        <v>-140</v>
      </c>
      <c r="C2702" t="s">
        <v>96</v>
      </c>
      <c r="D2702" t="s">
        <v>93</v>
      </c>
      <c r="E2702" s="2">
        <v>43742</v>
      </c>
      <c r="F2702">
        <v>5356</v>
      </c>
      <c r="G2702" t="s">
        <v>72</v>
      </c>
    </row>
    <row r="2703" spans="1:7" x14ac:dyDescent="0.2">
      <c r="A2703" t="s">
        <v>75</v>
      </c>
      <c r="B2703" s="1">
        <v>-3528</v>
      </c>
      <c r="C2703" t="s">
        <v>96</v>
      </c>
      <c r="D2703" t="s">
        <v>93</v>
      </c>
      <c r="E2703" s="2">
        <v>43742</v>
      </c>
      <c r="F2703">
        <v>5356</v>
      </c>
      <c r="G2703" t="s">
        <v>72</v>
      </c>
    </row>
    <row r="2704" spans="1:7" x14ac:dyDescent="0.2">
      <c r="A2704" t="s">
        <v>75</v>
      </c>
      <c r="B2704" s="1">
        <v>-2472.5</v>
      </c>
      <c r="C2704" t="s">
        <v>96</v>
      </c>
      <c r="D2704" t="s">
        <v>93</v>
      </c>
      <c r="E2704" s="2">
        <v>43742</v>
      </c>
      <c r="F2704">
        <v>5356</v>
      </c>
      <c r="G2704" t="s">
        <v>72</v>
      </c>
    </row>
    <row r="2705" spans="1:7" x14ac:dyDescent="0.2">
      <c r="A2705" t="s">
        <v>75</v>
      </c>
      <c r="B2705" s="1">
        <v>-1764</v>
      </c>
      <c r="C2705" t="s">
        <v>96</v>
      </c>
      <c r="D2705" t="s">
        <v>93</v>
      </c>
      <c r="E2705" s="2">
        <v>43742</v>
      </c>
      <c r="F2705">
        <v>5356</v>
      </c>
      <c r="G2705" t="s">
        <v>72</v>
      </c>
    </row>
    <row r="2706" spans="1:7" x14ac:dyDescent="0.2">
      <c r="A2706" t="s">
        <v>75</v>
      </c>
      <c r="B2706" s="1">
        <v>-1103</v>
      </c>
      <c r="C2706" t="s">
        <v>96</v>
      </c>
      <c r="D2706" t="s">
        <v>93</v>
      </c>
      <c r="E2706" s="2">
        <v>43742</v>
      </c>
      <c r="F2706">
        <v>5356</v>
      </c>
      <c r="G2706" t="s">
        <v>72</v>
      </c>
    </row>
    <row r="2707" spans="1:7" x14ac:dyDescent="0.2">
      <c r="A2707" t="s">
        <v>75</v>
      </c>
      <c r="B2707" s="1">
        <v>-1050</v>
      </c>
      <c r="C2707" t="s">
        <v>96</v>
      </c>
      <c r="D2707" t="s">
        <v>93</v>
      </c>
      <c r="E2707" s="2">
        <v>43742</v>
      </c>
      <c r="F2707">
        <v>5356</v>
      </c>
      <c r="G2707" t="s">
        <v>72</v>
      </c>
    </row>
    <row r="2708" spans="1:7" x14ac:dyDescent="0.2">
      <c r="A2708" t="s">
        <v>75</v>
      </c>
      <c r="B2708">
        <v>-551.5</v>
      </c>
      <c r="C2708" t="s">
        <v>96</v>
      </c>
      <c r="D2708" t="s">
        <v>93</v>
      </c>
      <c r="E2708" s="2">
        <v>43742</v>
      </c>
      <c r="F2708">
        <v>5356</v>
      </c>
      <c r="G2708" t="s">
        <v>72</v>
      </c>
    </row>
    <row r="2709" spans="1:7" x14ac:dyDescent="0.2">
      <c r="A2709" t="s">
        <v>75</v>
      </c>
      <c r="B2709">
        <v>-247.24</v>
      </c>
      <c r="C2709" t="s">
        <v>96</v>
      </c>
      <c r="D2709" t="s">
        <v>93</v>
      </c>
      <c r="E2709" s="2">
        <v>43742</v>
      </c>
      <c r="F2709">
        <v>5356</v>
      </c>
      <c r="G2709" t="s">
        <v>72</v>
      </c>
    </row>
    <row r="2710" spans="1:7" x14ac:dyDescent="0.2">
      <c r="A2710" t="s">
        <v>75</v>
      </c>
      <c r="B2710">
        <v>-220</v>
      </c>
      <c r="C2710" t="s">
        <v>96</v>
      </c>
      <c r="D2710" t="s">
        <v>93</v>
      </c>
      <c r="E2710" s="2">
        <v>43742</v>
      </c>
      <c r="F2710">
        <v>5356</v>
      </c>
      <c r="G2710" t="s">
        <v>72</v>
      </c>
    </row>
    <row r="2711" spans="1:7" x14ac:dyDescent="0.2">
      <c r="A2711" t="s">
        <v>75</v>
      </c>
      <c r="B2711">
        <v>-138</v>
      </c>
      <c r="C2711" t="s">
        <v>96</v>
      </c>
      <c r="D2711" t="s">
        <v>93</v>
      </c>
      <c r="E2711" s="2">
        <v>43742</v>
      </c>
      <c r="F2711">
        <v>5356</v>
      </c>
      <c r="G2711" t="s">
        <v>72</v>
      </c>
    </row>
    <row r="2712" spans="1:7" x14ac:dyDescent="0.2">
      <c r="A2712" t="s">
        <v>75</v>
      </c>
      <c r="B2712">
        <v>-123.62</v>
      </c>
      <c r="C2712" t="s">
        <v>96</v>
      </c>
      <c r="D2712" t="s">
        <v>93</v>
      </c>
      <c r="E2712" s="2">
        <v>43742</v>
      </c>
      <c r="F2712">
        <v>5356</v>
      </c>
      <c r="G2712" t="s">
        <v>72</v>
      </c>
    </row>
    <row r="2713" spans="1:7" x14ac:dyDescent="0.2">
      <c r="A2713" t="s">
        <v>75</v>
      </c>
      <c r="B2713">
        <v>-75</v>
      </c>
      <c r="C2713" t="s">
        <v>96</v>
      </c>
      <c r="D2713" t="s">
        <v>93</v>
      </c>
      <c r="E2713" s="2">
        <v>43742</v>
      </c>
      <c r="F2713">
        <v>5356</v>
      </c>
      <c r="G2713" t="s">
        <v>72</v>
      </c>
    </row>
    <row r="2714" spans="1:7" x14ac:dyDescent="0.2">
      <c r="A2714" t="s">
        <v>75</v>
      </c>
      <c r="B2714">
        <v>-140</v>
      </c>
      <c r="C2714" t="s">
        <v>96</v>
      </c>
      <c r="D2714" t="s">
        <v>93</v>
      </c>
      <c r="E2714" s="2">
        <v>43742</v>
      </c>
      <c r="F2714">
        <v>5356</v>
      </c>
      <c r="G2714" t="s">
        <v>72</v>
      </c>
    </row>
    <row r="2715" spans="1:7" x14ac:dyDescent="0.2">
      <c r="A2715" t="s">
        <v>75</v>
      </c>
      <c r="B2715">
        <v>-75</v>
      </c>
      <c r="C2715" t="s">
        <v>96</v>
      </c>
      <c r="D2715" t="s">
        <v>93</v>
      </c>
      <c r="E2715" s="2">
        <v>43742</v>
      </c>
      <c r="F2715">
        <v>5356</v>
      </c>
      <c r="G2715" t="s">
        <v>72</v>
      </c>
    </row>
    <row r="2716" spans="1:7" x14ac:dyDescent="0.2">
      <c r="A2716" t="s">
        <v>75</v>
      </c>
      <c r="B2716">
        <v>-140</v>
      </c>
      <c r="C2716" t="s">
        <v>96</v>
      </c>
      <c r="D2716" t="s">
        <v>93</v>
      </c>
      <c r="E2716" s="2">
        <v>43742</v>
      </c>
      <c r="F2716">
        <v>5356</v>
      </c>
      <c r="G2716" t="s">
        <v>72</v>
      </c>
    </row>
    <row r="2717" spans="1:7" x14ac:dyDescent="0.2">
      <c r="A2717" t="s">
        <v>75</v>
      </c>
      <c r="B2717">
        <v>-301.17</v>
      </c>
      <c r="C2717" t="s">
        <v>96</v>
      </c>
      <c r="D2717" t="s">
        <v>93</v>
      </c>
      <c r="E2717" s="2">
        <v>43742</v>
      </c>
      <c r="F2717">
        <v>5356</v>
      </c>
      <c r="G2717" t="s">
        <v>72</v>
      </c>
    </row>
    <row r="2718" spans="1:7" x14ac:dyDescent="0.2">
      <c r="A2718" t="s">
        <v>75</v>
      </c>
      <c r="B2718">
        <v>-421.2</v>
      </c>
      <c r="C2718" t="s">
        <v>96</v>
      </c>
      <c r="D2718" t="s">
        <v>93</v>
      </c>
      <c r="E2718" s="2">
        <v>43742</v>
      </c>
      <c r="F2718">
        <v>5356</v>
      </c>
      <c r="G2718" t="s">
        <v>72</v>
      </c>
    </row>
    <row r="2719" spans="1:7" x14ac:dyDescent="0.2">
      <c r="A2719" t="s">
        <v>75</v>
      </c>
      <c r="B2719">
        <v>-420</v>
      </c>
      <c r="C2719" t="s">
        <v>96</v>
      </c>
      <c r="D2719" t="s">
        <v>93</v>
      </c>
      <c r="E2719" s="2">
        <v>43742</v>
      </c>
      <c r="F2719">
        <v>5356</v>
      </c>
      <c r="G2719" t="s">
        <v>72</v>
      </c>
    </row>
    <row r="2720" spans="1:7" x14ac:dyDescent="0.2">
      <c r="A2720" t="s">
        <v>75</v>
      </c>
      <c r="B2720">
        <v>-300</v>
      </c>
      <c r="C2720" t="s">
        <v>96</v>
      </c>
      <c r="D2720" t="s">
        <v>93</v>
      </c>
      <c r="E2720" s="2">
        <v>43742</v>
      </c>
      <c r="F2720">
        <v>5356</v>
      </c>
      <c r="G2720" t="s">
        <v>72</v>
      </c>
    </row>
    <row r="2721" spans="1:7" x14ac:dyDescent="0.2">
      <c r="A2721" t="s">
        <v>75</v>
      </c>
      <c r="B2721">
        <v>-247.25</v>
      </c>
      <c r="C2721" t="s">
        <v>96</v>
      </c>
      <c r="D2721" t="s">
        <v>93</v>
      </c>
      <c r="E2721" s="2">
        <v>43742</v>
      </c>
      <c r="F2721">
        <v>5356</v>
      </c>
      <c r="G2721" t="s">
        <v>72</v>
      </c>
    </row>
    <row r="2722" spans="1:7" x14ac:dyDescent="0.2">
      <c r="A2722" t="s">
        <v>75</v>
      </c>
      <c r="B2722">
        <v>-107.5</v>
      </c>
      <c r="C2722" t="s">
        <v>96</v>
      </c>
      <c r="D2722" t="s">
        <v>93</v>
      </c>
      <c r="E2722" s="2">
        <v>43742</v>
      </c>
      <c r="F2722">
        <v>5356</v>
      </c>
      <c r="G2722" t="s">
        <v>72</v>
      </c>
    </row>
    <row r="2723" spans="1:7" x14ac:dyDescent="0.2">
      <c r="A2723" t="s">
        <v>75</v>
      </c>
      <c r="B2723" s="1">
        <v>-4450.5</v>
      </c>
      <c r="C2723" t="s">
        <v>96</v>
      </c>
      <c r="D2723" t="s">
        <v>93</v>
      </c>
      <c r="E2723" s="2">
        <v>43742</v>
      </c>
      <c r="F2723">
        <v>5356</v>
      </c>
      <c r="G2723" t="s">
        <v>72</v>
      </c>
    </row>
    <row r="2724" spans="1:7" x14ac:dyDescent="0.2">
      <c r="A2724" t="s">
        <v>75</v>
      </c>
      <c r="B2724" s="1">
        <v>-1935</v>
      </c>
      <c r="C2724" t="s">
        <v>96</v>
      </c>
      <c r="D2724" t="s">
        <v>93</v>
      </c>
      <c r="E2724" s="2">
        <v>43742</v>
      </c>
      <c r="F2724">
        <v>5356</v>
      </c>
      <c r="G2724" t="s">
        <v>72</v>
      </c>
    </row>
    <row r="2725" spans="1:7" x14ac:dyDescent="0.2">
      <c r="A2725" t="s">
        <v>75</v>
      </c>
      <c r="B2725">
        <v>-300</v>
      </c>
      <c r="C2725" t="s">
        <v>96</v>
      </c>
      <c r="D2725" t="s">
        <v>93</v>
      </c>
      <c r="E2725" s="2">
        <v>43742</v>
      </c>
      <c r="F2725">
        <v>5356</v>
      </c>
      <c r="G2725" t="s">
        <v>72</v>
      </c>
    </row>
    <row r="2726" spans="1:7" x14ac:dyDescent="0.2">
      <c r="A2726" t="s">
        <v>75</v>
      </c>
      <c r="B2726">
        <v>-276</v>
      </c>
      <c r="C2726" t="s">
        <v>96</v>
      </c>
      <c r="D2726" t="s">
        <v>93</v>
      </c>
      <c r="E2726" s="2">
        <v>43742</v>
      </c>
      <c r="F2726">
        <v>5356</v>
      </c>
      <c r="G2726" t="s">
        <v>72</v>
      </c>
    </row>
    <row r="2727" spans="1:7" x14ac:dyDescent="0.2">
      <c r="A2727" t="s">
        <v>75</v>
      </c>
      <c r="B2727">
        <v>-210.6</v>
      </c>
      <c r="C2727" t="s">
        <v>96</v>
      </c>
      <c r="D2727" t="s">
        <v>93</v>
      </c>
      <c r="E2727" s="2">
        <v>43742</v>
      </c>
      <c r="F2727">
        <v>5356</v>
      </c>
      <c r="G2727" t="s">
        <v>72</v>
      </c>
    </row>
    <row r="2728" spans="1:7" x14ac:dyDescent="0.2">
      <c r="A2728" t="s">
        <v>75</v>
      </c>
      <c r="B2728">
        <v>-140</v>
      </c>
      <c r="C2728" t="s">
        <v>96</v>
      </c>
      <c r="D2728" t="s">
        <v>93</v>
      </c>
      <c r="E2728" s="2">
        <v>43742</v>
      </c>
      <c r="F2728">
        <v>5356</v>
      </c>
      <c r="G2728" t="s">
        <v>72</v>
      </c>
    </row>
    <row r="2729" spans="1:7" x14ac:dyDescent="0.2">
      <c r="A2729" t="s">
        <v>75</v>
      </c>
      <c r="B2729">
        <v>-430</v>
      </c>
      <c r="C2729" t="s">
        <v>96</v>
      </c>
      <c r="D2729" t="s">
        <v>93</v>
      </c>
      <c r="E2729" s="2">
        <v>43742</v>
      </c>
      <c r="F2729">
        <v>5356</v>
      </c>
      <c r="G2729" t="s">
        <v>72</v>
      </c>
    </row>
    <row r="2730" spans="1:7" x14ac:dyDescent="0.2">
      <c r="A2730" t="s">
        <v>75</v>
      </c>
      <c r="B2730">
        <v>-301.17</v>
      </c>
      <c r="C2730" t="s">
        <v>96</v>
      </c>
      <c r="D2730" t="s">
        <v>93</v>
      </c>
      <c r="E2730" s="2">
        <v>43742</v>
      </c>
      <c r="F2730">
        <v>5356</v>
      </c>
      <c r="G2730" t="s">
        <v>72</v>
      </c>
    </row>
    <row r="2731" spans="1:7" x14ac:dyDescent="0.2">
      <c r="A2731" t="s">
        <v>75</v>
      </c>
      <c r="B2731">
        <v>-132</v>
      </c>
      <c r="C2731" t="s">
        <v>96</v>
      </c>
      <c r="D2731" t="s">
        <v>93</v>
      </c>
      <c r="E2731" s="2">
        <v>43742</v>
      </c>
      <c r="F2731">
        <v>5356</v>
      </c>
      <c r="G2731" t="s">
        <v>72</v>
      </c>
    </row>
    <row r="2732" spans="1:7" x14ac:dyDescent="0.2">
      <c r="A2732" t="s">
        <v>75</v>
      </c>
      <c r="B2732">
        <v>-75</v>
      </c>
      <c r="C2732" t="s">
        <v>96</v>
      </c>
      <c r="D2732" t="s">
        <v>93</v>
      </c>
      <c r="E2732" s="2">
        <v>43742</v>
      </c>
      <c r="F2732">
        <v>5356</v>
      </c>
      <c r="G2732" t="s">
        <v>72</v>
      </c>
    </row>
    <row r="2733" spans="1:7" x14ac:dyDescent="0.2">
      <c r="A2733" t="s">
        <v>75</v>
      </c>
      <c r="B2733">
        <v>-631.79999999999995</v>
      </c>
      <c r="C2733" t="s">
        <v>96</v>
      </c>
      <c r="D2733" t="s">
        <v>93</v>
      </c>
      <c r="E2733" s="2">
        <v>43742</v>
      </c>
      <c r="F2733">
        <v>5356</v>
      </c>
      <c r="G2733" t="s">
        <v>72</v>
      </c>
    </row>
    <row r="2734" spans="1:7" x14ac:dyDescent="0.2">
      <c r="A2734" t="s">
        <v>75</v>
      </c>
      <c r="B2734">
        <v>-140</v>
      </c>
      <c r="C2734" t="s">
        <v>96</v>
      </c>
      <c r="D2734" t="s">
        <v>93</v>
      </c>
      <c r="E2734" s="2">
        <v>43742</v>
      </c>
      <c r="F2734">
        <v>5356</v>
      </c>
      <c r="G2734" t="s">
        <v>72</v>
      </c>
    </row>
    <row r="2735" spans="1:7" x14ac:dyDescent="0.2">
      <c r="A2735" t="s">
        <v>75</v>
      </c>
      <c r="B2735">
        <v>-75</v>
      </c>
      <c r="C2735" t="s">
        <v>96</v>
      </c>
      <c r="D2735" t="s">
        <v>93</v>
      </c>
      <c r="E2735" s="2">
        <v>43742</v>
      </c>
      <c r="F2735">
        <v>5356</v>
      </c>
      <c r="G2735" t="s">
        <v>72</v>
      </c>
    </row>
    <row r="2736" spans="1:7" x14ac:dyDescent="0.2">
      <c r="A2736" t="s">
        <v>75</v>
      </c>
      <c r="B2736">
        <v>-560</v>
      </c>
      <c r="C2736" t="s">
        <v>96</v>
      </c>
      <c r="D2736" t="s">
        <v>93</v>
      </c>
      <c r="E2736" s="2">
        <v>43742</v>
      </c>
      <c r="F2736">
        <v>5356</v>
      </c>
      <c r="G2736" t="s">
        <v>72</v>
      </c>
    </row>
    <row r="2737" spans="1:7" x14ac:dyDescent="0.2">
      <c r="A2737" t="s">
        <v>75</v>
      </c>
      <c r="B2737">
        <v>-75</v>
      </c>
      <c r="C2737" t="s">
        <v>96</v>
      </c>
      <c r="D2737" t="s">
        <v>93</v>
      </c>
      <c r="E2737" s="2">
        <v>43742</v>
      </c>
      <c r="F2737">
        <v>5356</v>
      </c>
      <c r="G2737" t="s">
        <v>72</v>
      </c>
    </row>
    <row r="2738" spans="1:7" x14ac:dyDescent="0.2">
      <c r="A2738" t="s">
        <v>75</v>
      </c>
      <c r="B2738">
        <v>-772.26</v>
      </c>
      <c r="C2738" t="s">
        <v>96</v>
      </c>
      <c r="D2738" t="s">
        <v>93</v>
      </c>
      <c r="E2738" s="2">
        <v>43742</v>
      </c>
      <c r="F2738">
        <v>5356</v>
      </c>
      <c r="G2738" t="s">
        <v>72</v>
      </c>
    </row>
    <row r="2739" spans="1:7" x14ac:dyDescent="0.2">
      <c r="A2739" t="s">
        <v>75</v>
      </c>
      <c r="B2739">
        <v>-338.8</v>
      </c>
      <c r="C2739" t="s">
        <v>96</v>
      </c>
      <c r="D2739" t="s">
        <v>93</v>
      </c>
      <c r="E2739" s="2">
        <v>43742</v>
      </c>
      <c r="F2739">
        <v>5356</v>
      </c>
      <c r="G2739" t="s">
        <v>72</v>
      </c>
    </row>
    <row r="2740" spans="1:7" x14ac:dyDescent="0.2">
      <c r="A2740" t="s">
        <v>75</v>
      </c>
      <c r="B2740">
        <v>-150</v>
      </c>
      <c r="C2740" t="s">
        <v>96</v>
      </c>
      <c r="D2740" t="s">
        <v>93</v>
      </c>
      <c r="E2740" s="2">
        <v>43742</v>
      </c>
      <c r="F2740">
        <v>5356</v>
      </c>
      <c r="G2740" t="s">
        <v>72</v>
      </c>
    </row>
    <row r="2741" spans="1:7" x14ac:dyDescent="0.2">
      <c r="A2741" t="s">
        <v>75</v>
      </c>
      <c r="B2741">
        <v>-24</v>
      </c>
      <c r="C2741" t="s">
        <v>96</v>
      </c>
      <c r="D2741" t="s">
        <v>93</v>
      </c>
      <c r="E2741" s="2">
        <v>43742</v>
      </c>
      <c r="F2741">
        <v>5356</v>
      </c>
      <c r="G2741" t="s">
        <v>72</v>
      </c>
    </row>
    <row r="2742" spans="1:7" x14ac:dyDescent="0.2">
      <c r="A2742" t="s">
        <v>75</v>
      </c>
      <c r="B2742" s="1">
        <v>-1730.75</v>
      </c>
      <c r="C2742" t="s">
        <v>96</v>
      </c>
      <c r="D2742" t="s">
        <v>93</v>
      </c>
      <c r="E2742" s="2">
        <v>43742</v>
      </c>
      <c r="F2742">
        <v>5356</v>
      </c>
      <c r="G2742" t="s">
        <v>72</v>
      </c>
    </row>
    <row r="2743" spans="1:7" x14ac:dyDescent="0.2">
      <c r="A2743" t="s">
        <v>75</v>
      </c>
      <c r="B2743">
        <v>-752.5</v>
      </c>
      <c r="C2743" t="s">
        <v>96</v>
      </c>
      <c r="D2743" t="s">
        <v>93</v>
      </c>
      <c r="E2743" s="2">
        <v>43742</v>
      </c>
      <c r="F2743">
        <v>5356</v>
      </c>
      <c r="G2743" t="s">
        <v>72</v>
      </c>
    </row>
    <row r="2744" spans="1:7" x14ac:dyDescent="0.2">
      <c r="A2744" t="s">
        <v>75</v>
      </c>
      <c r="B2744">
        <v>-276</v>
      </c>
      <c r="C2744" t="s">
        <v>96</v>
      </c>
      <c r="D2744" t="s">
        <v>93</v>
      </c>
      <c r="E2744" s="2">
        <v>43742</v>
      </c>
      <c r="F2744">
        <v>5356</v>
      </c>
      <c r="G2744" t="s">
        <v>72</v>
      </c>
    </row>
    <row r="2745" spans="1:7" x14ac:dyDescent="0.2">
      <c r="A2745" t="s">
        <v>75</v>
      </c>
      <c r="B2745">
        <v>-225</v>
      </c>
      <c r="C2745" t="s">
        <v>96</v>
      </c>
      <c r="D2745" t="s">
        <v>93</v>
      </c>
      <c r="E2745" s="2">
        <v>43742</v>
      </c>
      <c r="F2745">
        <v>5356</v>
      </c>
      <c r="G2745" t="s">
        <v>72</v>
      </c>
    </row>
    <row r="2746" spans="1:7" x14ac:dyDescent="0.2">
      <c r="A2746" t="s">
        <v>75</v>
      </c>
      <c r="B2746">
        <v>-138</v>
      </c>
      <c r="C2746" t="s">
        <v>96</v>
      </c>
      <c r="D2746" t="s">
        <v>93</v>
      </c>
      <c r="E2746" s="2">
        <v>43742</v>
      </c>
      <c r="F2746">
        <v>5356</v>
      </c>
      <c r="G2746" t="s">
        <v>72</v>
      </c>
    </row>
    <row r="2747" spans="1:7" x14ac:dyDescent="0.2">
      <c r="A2747" t="s">
        <v>75</v>
      </c>
      <c r="B2747">
        <v>-92</v>
      </c>
      <c r="C2747" t="s">
        <v>96</v>
      </c>
      <c r="D2747" t="s">
        <v>93</v>
      </c>
      <c r="E2747" s="2">
        <v>43742</v>
      </c>
      <c r="F2747">
        <v>5356</v>
      </c>
      <c r="G2747" t="s">
        <v>72</v>
      </c>
    </row>
    <row r="2748" spans="1:7" x14ac:dyDescent="0.2">
      <c r="A2748" t="s">
        <v>75</v>
      </c>
      <c r="B2748">
        <v>-48</v>
      </c>
      <c r="C2748" t="s">
        <v>96</v>
      </c>
      <c r="D2748" t="s">
        <v>93</v>
      </c>
      <c r="E2748" s="2">
        <v>43742</v>
      </c>
      <c r="F2748">
        <v>5356</v>
      </c>
      <c r="G2748" t="s">
        <v>72</v>
      </c>
    </row>
    <row r="2749" spans="1:7" x14ac:dyDescent="0.2">
      <c r="A2749" t="s">
        <v>75</v>
      </c>
      <c r="B2749">
        <v>-280</v>
      </c>
      <c r="C2749" t="s">
        <v>96</v>
      </c>
      <c r="D2749" t="s">
        <v>93</v>
      </c>
      <c r="E2749" s="2">
        <v>43742</v>
      </c>
      <c r="F2749">
        <v>5356</v>
      </c>
      <c r="G2749" t="s">
        <v>72</v>
      </c>
    </row>
    <row r="2750" spans="1:7" x14ac:dyDescent="0.2">
      <c r="A2750" t="s">
        <v>75</v>
      </c>
      <c r="B2750">
        <v>-169.4</v>
      </c>
      <c r="C2750" t="s">
        <v>96</v>
      </c>
      <c r="D2750" t="s">
        <v>93</v>
      </c>
      <c r="E2750" s="2">
        <v>43742</v>
      </c>
      <c r="F2750">
        <v>5356</v>
      </c>
      <c r="G2750" t="s">
        <v>72</v>
      </c>
    </row>
    <row r="2751" spans="1:7" x14ac:dyDescent="0.2">
      <c r="A2751" t="s">
        <v>75</v>
      </c>
      <c r="B2751">
        <v>-280</v>
      </c>
      <c r="C2751" t="s">
        <v>96</v>
      </c>
      <c r="D2751" t="s">
        <v>93</v>
      </c>
      <c r="E2751" s="2">
        <v>43742</v>
      </c>
      <c r="F2751">
        <v>5356</v>
      </c>
      <c r="G2751" t="s">
        <v>72</v>
      </c>
    </row>
    <row r="2752" spans="1:7" x14ac:dyDescent="0.2">
      <c r="A2752" t="s">
        <v>75</v>
      </c>
      <c r="B2752">
        <v>-290</v>
      </c>
      <c r="C2752" t="s">
        <v>96</v>
      </c>
      <c r="D2752" t="s">
        <v>93</v>
      </c>
      <c r="E2752" s="2">
        <v>43742</v>
      </c>
      <c r="F2752">
        <v>5356</v>
      </c>
      <c r="G2752" t="s">
        <v>72</v>
      </c>
    </row>
    <row r="2753" spans="1:7" x14ac:dyDescent="0.2">
      <c r="A2753" t="s">
        <v>75</v>
      </c>
      <c r="B2753">
        <v>-210.6</v>
      </c>
      <c r="C2753" t="s">
        <v>96</v>
      </c>
      <c r="D2753" t="s">
        <v>93</v>
      </c>
      <c r="E2753" s="2">
        <v>43742</v>
      </c>
      <c r="F2753">
        <v>5356</v>
      </c>
      <c r="G2753" t="s">
        <v>72</v>
      </c>
    </row>
    <row r="2754" spans="1:7" x14ac:dyDescent="0.2">
      <c r="A2754" t="s">
        <v>75</v>
      </c>
      <c r="B2754">
        <v>-457.38</v>
      </c>
      <c r="C2754" t="s">
        <v>96</v>
      </c>
      <c r="D2754" t="s">
        <v>93</v>
      </c>
      <c r="E2754" s="2">
        <v>43742</v>
      </c>
      <c r="F2754">
        <v>5356</v>
      </c>
      <c r="G2754" t="s">
        <v>72</v>
      </c>
    </row>
    <row r="2755" spans="1:7" x14ac:dyDescent="0.2">
      <c r="A2755" t="s">
        <v>75</v>
      </c>
      <c r="B2755">
        <v>-457.38</v>
      </c>
      <c r="C2755" t="s">
        <v>96</v>
      </c>
      <c r="D2755" t="s">
        <v>93</v>
      </c>
      <c r="E2755" s="2">
        <v>43742</v>
      </c>
      <c r="F2755">
        <v>5356</v>
      </c>
      <c r="G2755" t="s">
        <v>72</v>
      </c>
    </row>
    <row r="2756" spans="1:7" x14ac:dyDescent="0.2">
      <c r="A2756" t="s">
        <v>75</v>
      </c>
      <c r="B2756">
        <v>-15</v>
      </c>
      <c r="C2756" t="s">
        <v>96</v>
      </c>
      <c r="D2756" t="s">
        <v>93</v>
      </c>
      <c r="E2756" s="2">
        <v>43742</v>
      </c>
      <c r="F2756">
        <v>5356</v>
      </c>
      <c r="G2756" t="s">
        <v>72</v>
      </c>
    </row>
    <row r="2757" spans="1:7" x14ac:dyDescent="0.2">
      <c r="A2757" t="s">
        <v>75</v>
      </c>
      <c r="B2757">
        <v>-257.42</v>
      </c>
      <c r="C2757" t="s">
        <v>96</v>
      </c>
      <c r="D2757" t="s">
        <v>93</v>
      </c>
      <c r="E2757" s="2">
        <v>43742</v>
      </c>
      <c r="F2757">
        <v>5356</v>
      </c>
      <c r="G2757" t="s">
        <v>72</v>
      </c>
    </row>
    <row r="2758" spans="1:7" x14ac:dyDescent="0.2">
      <c r="A2758" t="s">
        <v>75</v>
      </c>
      <c r="B2758">
        <v>-169.4</v>
      </c>
      <c r="C2758" t="s">
        <v>96</v>
      </c>
      <c r="D2758" t="s">
        <v>93</v>
      </c>
      <c r="E2758" s="2">
        <v>43742</v>
      </c>
      <c r="F2758">
        <v>5356</v>
      </c>
      <c r="G2758" t="s">
        <v>72</v>
      </c>
    </row>
    <row r="2759" spans="1:7" x14ac:dyDescent="0.2">
      <c r="A2759" t="s">
        <v>75</v>
      </c>
      <c r="B2759">
        <v>-140</v>
      </c>
      <c r="C2759" t="s">
        <v>96</v>
      </c>
      <c r="D2759" t="s">
        <v>93</v>
      </c>
      <c r="E2759" s="2">
        <v>43742</v>
      </c>
      <c r="F2759">
        <v>5356</v>
      </c>
      <c r="G2759" t="s">
        <v>72</v>
      </c>
    </row>
    <row r="2760" spans="1:7" x14ac:dyDescent="0.2">
      <c r="A2760" t="s">
        <v>75</v>
      </c>
      <c r="B2760">
        <v>-989</v>
      </c>
      <c r="C2760" t="s">
        <v>96</v>
      </c>
      <c r="D2760" t="s">
        <v>93</v>
      </c>
      <c r="E2760" s="2">
        <v>43742</v>
      </c>
      <c r="F2760">
        <v>5356</v>
      </c>
      <c r="G2760" t="s">
        <v>72</v>
      </c>
    </row>
    <row r="2761" spans="1:7" x14ac:dyDescent="0.2">
      <c r="A2761" t="s">
        <v>75</v>
      </c>
      <c r="B2761">
        <v>-560</v>
      </c>
      <c r="C2761" t="s">
        <v>96</v>
      </c>
      <c r="D2761" t="s">
        <v>93</v>
      </c>
      <c r="E2761" s="2">
        <v>43742</v>
      </c>
      <c r="F2761">
        <v>5356</v>
      </c>
      <c r="G2761" t="s">
        <v>72</v>
      </c>
    </row>
    <row r="2762" spans="1:7" x14ac:dyDescent="0.2">
      <c r="A2762" t="s">
        <v>75</v>
      </c>
      <c r="B2762">
        <v>-375</v>
      </c>
      <c r="C2762" t="s">
        <v>96</v>
      </c>
      <c r="D2762" t="s">
        <v>93</v>
      </c>
      <c r="E2762" s="2">
        <v>43742</v>
      </c>
      <c r="F2762">
        <v>5356</v>
      </c>
      <c r="G2762" t="s">
        <v>72</v>
      </c>
    </row>
    <row r="2763" spans="1:7" x14ac:dyDescent="0.2">
      <c r="A2763" t="s">
        <v>75</v>
      </c>
      <c r="B2763">
        <v>-215</v>
      </c>
      <c r="C2763" t="s">
        <v>96</v>
      </c>
      <c r="D2763" t="s">
        <v>93</v>
      </c>
      <c r="E2763" s="2">
        <v>43742</v>
      </c>
      <c r="F2763">
        <v>5356</v>
      </c>
      <c r="G2763" t="s">
        <v>72</v>
      </c>
    </row>
    <row r="2764" spans="1:7" x14ac:dyDescent="0.2">
      <c r="A2764" t="s">
        <v>75</v>
      </c>
      <c r="B2764">
        <v>-212.75</v>
      </c>
      <c r="C2764" t="s">
        <v>96</v>
      </c>
      <c r="D2764" t="s">
        <v>93</v>
      </c>
      <c r="E2764" s="2">
        <v>43742</v>
      </c>
      <c r="F2764">
        <v>5356</v>
      </c>
      <c r="G2764" t="s">
        <v>72</v>
      </c>
    </row>
    <row r="2765" spans="1:7" x14ac:dyDescent="0.2">
      <c r="A2765" t="s">
        <v>75</v>
      </c>
      <c r="B2765">
        <v>-210.6</v>
      </c>
      <c r="C2765" t="s">
        <v>96</v>
      </c>
      <c r="D2765" t="s">
        <v>93</v>
      </c>
      <c r="E2765" s="2">
        <v>43742</v>
      </c>
      <c r="F2765">
        <v>5356</v>
      </c>
      <c r="G2765" t="s">
        <v>72</v>
      </c>
    </row>
    <row r="2766" spans="1:7" x14ac:dyDescent="0.2">
      <c r="A2766" t="s">
        <v>75</v>
      </c>
      <c r="B2766">
        <v>-61</v>
      </c>
      <c r="C2766" t="s">
        <v>96</v>
      </c>
      <c r="D2766" t="s">
        <v>93</v>
      </c>
      <c r="E2766" s="2">
        <v>43742</v>
      </c>
      <c r="F2766">
        <v>5356</v>
      </c>
      <c r="G2766" t="s">
        <v>72</v>
      </c>
    </row>
    <row r="2767" spans="1:7" x14ac:dyDescent="0.2">
      <c r="A2767" t="s">
        <v>75</v>
      </c>
      <c r="B2767">
        <v>-45</v>
      </c>
      <c r="C2767" t="s">
        <v>96</v>
      </c>
      <c r="D2767" t="s">
        <v>93</v>
      </c>
      <c r="E2767" s="2">
        <v>43742</v>
      </c>
      <c r="F2767">
        <v>5356</v>
      </c>
      <c r="G2767" t="s">
        <v>72</v>
      </c>
    </row>
    <row r="2768" spans="1:7" x14ac:dyDescent="0.2">
      <c r="A2768" t="s">
        <v>75</v>
      </c>
      <c r="B2768" s="1">
        <v>-2719.75</v>
      </c>
      <c r="C2768" t="s">
        <v>96</v>
      </c>
      <c r="D2768" t="s">
        <v>93</v>
      </c>
      <c r="E2768" s="2">
        <v>43742</v>
      </c>
      <c r="F2768">
        <v>5356</v>
      </c>
      <c r="G2768" t="s">
        <v>72</v>
      </c>
    </row>
    <row r="2769" spans="1:7" x14ac:dyDescent="0.2">
      <c r="A2769" t="s">
        <v>75</v>
      </c>
      <c r="B2769">
        <v>-300</v>
      </c>
      <c r="C2769" t="s">
        <v>96</v>
      </c>
      <c r="D2769" t="s">
        <v>93</v>
      </c>
      <c r="E2769" s="2">
        <v>43742</v>
      </c>
      <c r="F2769">
        <v>5356</v>
      </c>
      <c r="G2769" t="s">
        <v>72</v>
      </c>
    </row>
    <row r="2770" spans="1:7" x14ac:dyDescent="0.2">
      <c r="A2770" t="s">
        <v>75</v>
      </c>
      <c r="B2770" s="1">
        <v>-1276.5</v>
      </c>
      <c r="C2770" t="s">
        <v>96</v>
      </c>
      <c r="D2770" t="s">
        <v>93</v>
      </c>
      <c r="E2770" s="2">
        <v>43742</v>
      </c>
      <c r="F2770">
        <v>5356</v>
      </c>
      <c r="G2770" t="s">
        <v>72</v>
      </c>
    </row>
    <row r="2771" spans="1:7" x14ac:dyDescent="0.2">
      <c r="A2771" t="s">
        <v>75</v>
      </c>
      <c r="B2771">
        <v>-555</v>
      </c>
      <c r="C2771" t="s">
        <v>96</v>
      </c>
      <c r="D2771" t="s">
        <v>93</v>
      </c>
      <c r="E2771" s="2">
        <v>43742</v>
      </c>
      <c r="F2771">
        <v>5356</v>
      </c>
      <c r="G2771" t="s">
        <v>72</v>
      </c>
    </row>
    <row r="2772" spans="1:7" x14ac:dyDescent="0.2">
      <c r="A2772" t="s">
        <v>75</v>
      </c>
      <c r="B2772">
        <v>-494.5</v>
      </c>
      <c r="C2772" t="s">
        <v>96</v>
      </c>
      <c r="D2772" t="s">
        <v>93</v>
      </c>
      <c r="E2772" s="2">
        <v>43742</v>
      </c>
      <c r="F2772">
        <v>5356</v>
      </c>
      <c r="G2772" t="s">
        <v>72</v>
      </c>
    </row>
    <row r="2773" spans="1:7" x14ac:dyDescent="0.2">
      <c r="A2773" t="s">
        <v>75</v>
      </c>
      <c r="B2773">
        <v>-215</v>
      </c>
      <c r="C2773" t="s">
        <v>96</v>
      </c>
      <c r="D2773" t="s">
        <v>93</v>
      </c>
      <c r="E2773" s="2">
        <v>43742</v>
      </c>
      <c r="F2773">
        <v>5356</v>
      </c>
      <c r="G2773" t="s">
        <v>72</v>
      </c>
    </row>
    <row r="2774" spans="1:7" x14ac:dyDescent="0.2">
      <c r="A2774" t="s">
        <v>75</v>
      </c>
      <c r="B2774">
        <v>-150</v>
      </c>
      <c r="C2774" t="s">
        <v>96</v>
      </c>
      <c r="D2774" t="s">
        <v>93</v>
      </c>
      <c r="E2774" s="2">
        <v>43742</v>
      </c>
      <c r="F2774">
        <v>5356</v>
      </c>
      <c r="G2774" t="s">
        <v>72</v>
      </c>
    </row>
    <row r="2775" spans="1:7" x14ac:dyDescent="0.2">
      <c r="A2775" t="s">
        <v>75</v>
      </c>
      <c r="B2775">
        <v>-228.69</v>
      </c>
      <c r="C2775" t="s">
        <v>96</v>
      </c>
      <c r="D2775" t="s">
        <v>93</v>
      </c>
      <c r="E2775" s="2">
        <v>43742</v>
      </c>
      <c r="F2775">
        <v>5356</v>
      </c>
      <c r="G2775" t="s">
        <v>72</v>
      </c>
    </row>
    <row r="2776" spans="1:7" x14ac:dyDescent="0.2">
      <c r="A2776" t="s">
        <v>75</v>
      </c>
      <c r="B2776">
        <v>-301.17</v>
      </c>
      <c r="C2776" t="s">
        <v>96</v>
      </c>
      <c r="D2776" t="s">
        <v>93</v>
      </c>
      <c r="E2776" s="2">
        <v>43742</v>
      </c>
      <c r="F2776">
        <v>5356</v>
      </c>
      <c r="G2776" t="s">
        <v>72</v>
      </c>
    </row>
    <row r="2777" spans="1:7" x14ac:dyDescent="0.2">
      <c r="A2777" t="s">
        <v>75</v>
      </c>
      <c r="B2777">
        <v>-847</v>
      </c>
      <c r="C2777" t="s">
        <v>96</v>
      </c>
      <c r="D2777" t="s">
        <v>93</v>
      </c>
      <c r="E2777" s="2">
        <v>43742</v>
      </c>
      <c r="F2777">
        <v>5356</v>
      </c>
      <c r="G2777" t="s">
        <v>72</v>
      </c>
    </row>
    <row r="2778" spans="1:7" x14ac:dyDescent="0.2">
      <c r="A2778" t="s">
        <v>75</v>
      </c>
      <c r="B2778">
        <v>-301.17</v>
      </c>
      <c r="C2778" t="s">
        <v>96</v>
      </c>
      <c r="D2778" t="s">
        <v>93</v>
      </c>
      <c r="E2778" s="2">
        <v>43742</v>
      </c>
      <c r="F2778">
        <v>5356</v>
      </c>
      <c r="G2778" t="s">
        <v>72</v>
      </c>
    </row>
    <row r="2779" spans="1:7" x14ac:dyDescent="0.2">
      <c r="A2779" t="s">
        <v>75</v>
      </c>
      <c r="B2779">
        <v>-150</v>
      </c>
      <c r="C2779" t="s">
        <v>96</v>
      </c>
      <c r="D2779" t="s">
        <v>93</v>
      </c>
      <c r="E2779" s="2">
        <v>43742</v>
      </c>
      <c r="F2779">
        <v>5356</v>
      </c>
      <c r="G2779" t="s">
        <v>72</v>
      </c>
    </row>
    <row r="2780" spans="1:7" x14ac:dyDescent="0.2">
      <c r="A2780" t="s">
        <v>75</v>
      </c>
      <c r="B2780">
        <v>-338.8</v>
      </c>
      <c r="C2780" t="s">
        <v>96</v>
      </c>
      <c r="D2780" t="s">
        <v>93</v>
      </c>
      <c r="E2780" s="2">
        <v>43742</v>
      </c>
      <c r="F2780">
        <v>5356</v>
      </c>
      <c r="G2780" t="s">
        <v>72</v>
      </c>
    </row>
    <row r="2781" spans="1:7" x14ac:dyDescent="0.2">
      <c r="A2781" t="s">
        <v>75</v>
      </c>
      <c r="B2781">
        <v>-301.17</v>
      </c>
      <c r="C2781" t="s">
        <v>96</v>
      </c>
      <c r="D2781" t="s">
        <v>93</v>
      </c>
      <c r="E2781" s="2">
        <v>43742</v>
      </c>
      <c r="F2781">
        <v>5356</v>
      </c>
      <c r="G2781" t="s">
        <v>72</v>
      </c>
    </row>
    <row r="2782" spans="1:7" x14ac:dyDescent="0.2">
      <c r="A2782" t="s">
        <v>75</v>
      </c>
      <c r="B2782">
        <v>-75</v>
      </c>
      <c r="C2782" t="s">
        <v>96</v>
      </c>
      <c r="D2782" t="s">
        <v>93</v>
      </c>
      <c r="E2782" s="2">
        <v>43742</v>
      </c>
      <c r="F2782">
        <v>5356</v>
      </c>
      <c r="G2782" t="s">
        <v>72</v>
      </c>
    </row>
    <row r="2783" spans="1:7" x14ac:dyDescent="0.2">
      <c r="A2783" t="s">
        <v>75</v>
      </c>
      <c r="B2783">
        <v>-847</v>
      </c>
      <c r="C2783" t="s">
        <v>96</v>
      </c>
      <c r="D2783" t="s">
        <v>93</v>
      </c>
      <c r="E2783" s="2">
        <v>43742</v>
      </c>
      <c r="F2783">
        <v>5356</v>
      </c>
      <c r="G2783" t="s">
        <v>72</v>
      </c>
    </row>
    <row r="2784" spans="1:7" x14ac:dyDescent="0.2">
      <c r="A2784" t="s">
        <v>75</v>
      </c>
      <c r="B2784">
        <v>-301.17</v>
      </c>
      <c r="C2784" t="s">
        <v>96</v>
      </c>
      <c r="D2784" t="s">
        <v>93</v>
      </c>
      <c r="E2784" s="2">
        <v>43742</v>
      </c>
      <c r="F2784">
        <v>5356</v>
      </c>
      <c r="G2784" t="s">
        <v>72</v>
      </c>
    </row>
    <row r="2785" spans="1:7" x14ac:dyDescent="0.2">
      <c r="A2785" t="s">
        <v>75</v>
      </c>
      <c r="B2785">
        <v>-150</v>
      </c>
      <c r="C2785" t="s">
        <v>96</v>
      </c>
      <c r="D2785" t="s">
        <v>93</v>
      </c>
      <c r="E2785" s="2">
        <v>43742</v>
      </c>
      <c r="F2785">
        <v>5356</v>
      </c>
      <c r="G2785" t="s">
        <v>72</v>
      </c>
    </row>
    <row r="2786" spans="1:7" x14ac:dyDescent="0.2">
      <c r="A2786" t="s">
        <v>75</v>
      </c>
      <c r="B2786">
        <v>-847</v>
      </c>
      <c r="C2786" t="s">
        <v>96</v>
      </c>
      <c r="D2786" t="s">
        <v>93</v>
      </c>
      <c r="E2786" s="2">
        <v>43742</v>
      </c>
      <c r="F2786">
        <v>5356</v>
      </c>
      <c r="G2786" t="s">
        <v>72</v>
      </c>
    </row>
    <row r="2787" spans="1:7" x14ac:dyDescent="0.2">
      <c r="A2787" t="s">
        <v>75</v>
      </c>
      <c r="B2787">
        <v>-301.17</v>
      </c>
      <c r="C2787" t="s">
        <v>96</v>
      </c>
      <c r="D2787" t="s">
        <v>93</v>
      </c>
      <c r="E2787" s="2">
        <v>43742</v>
      </c>
      <c r="F2787">
        <v>5356</v>
      </c>
      <c r="G2787" t="s">
        <v>72</v>
      </c>
    </row>
    <row r="2788" spans="1:7" x14ac:dyDescent="0.2">
      <c r="A2788" t="s">
        <v>75</v>
      </c>
      <c r="B2788">
        <v>-150</v>
      </c>
      <c r="C2788" t="s">
        <v>96</v>
      </c>
      <c r="D2788" t="s">
        <v>93</v>
      </c>
      <c r="E2788" s="2">
        <v>43742</v>
      </c>
      <c r="F2788">
        <v>5356</v>
      </c>
      <c r="G2788" t="s">
        <v>72</v>
      </c>
    </row>
    <row r="2789" spans="1:7" x14ac:dyDescent="0.2">
      <c r="A2789" t="s">
        <v>75</v>
      </c>
      <c r="B2789">
        <v>-247.25</v>
      </c>
      <c r="C2789" t="s">
        <v>96</v>
      </c>
      <c r="D2789" t="s">
        <v>93</v>
      </c>
      <c r="E2789" s="2">
        <v>43742</v>
      </c>
      <c r="F2789">
        <v>5356</v>
      </c>
      <c r="G2789" t="s">
        <v>72</v>
      </c>
    </row>
    <row r="2790" spans="1:7" x14ac:dyDescent="0.2">
      <c r="A2790" t="s">
        <v>75</v>
      </c>
      <c r="B2790">
        <v>-457.38</v>
      </c>
      <c r="C2790" t="s">
        <v>96</v>
      </c>
      <c r="D2790" t="s">
        <v>93</v>
      </c>
      <c r="E2790" s="2">
        <v>43742</v>
      </c>
      <c r="F2790">
        <v>5356</v>
      </c>
      <c r="G2790" t="s">
        <v>72</v>
      </c>
    </row>
    <row r="2791" spans="1:7" x14ac:dyDescent="0.2">
      <c r="A2791" t="s">
        <v>75</v>
      </c>
      <c r="B2791">
        <v>-75</v>
      </c>
      <c r="C2791" t="s">
        <v>96</v>
      </c>
      <c r="D2791" t="s">
        <v>93</v>
      </c>
      <c r="E2791" s="2">
        <v>43742</v>
      </c>
      <c r="F2791">
        <v>5356</v>
      </c>
      <c r="G2791" t="s">
        <v>72</v>
      </c>
    </row>
    <row r="2792" spans="1:7" x14ac:dyDescent="0.2">
      <c r="A2792" t="s">
        <v>75</v>
      </c>
      <c r="B2792">
        <v>-457.38</v>
      </c>
      <c r="C2792" t="s">
        <v>96</v>
      </c>
      <c r="D2792" t="s">
        <v>93</v>
      </c>
      <c r="E2792" s="2">
        <v>43742</v>
      </c>
      <c r="F2792">
        <v>5356</v>
      </c>
      <c r="G2792" t="s">
        <v>72</v>
      </c>
    </row>
    <row r="2793" spans="1:7" x14ac:dyDescent="0.2">
      <c r="A2793" t="s">
        <v>75</v>
      </c>
      <c r="B2793">
        <v>-290</v>
      </c>
      <c r="C2793" t="s">
        <v>96</v>
      </c>
      <c r="D2793" t="s">
        <v>93</v>
      </c>
      <c r="E2793" s="2">
        <v>43742</v>
      </c>
      <c r="F2793">
        <v>5356</v>
      </c>
      <c r="G2793" t="s">
        <v>72</v>
      </c>
    </row>
    <row r="2794" spans="1:7" x14ac:dyDescent="0.2">
      <c r="A2794" t="s">
        <v>75</v>
      </c>
      <c r="B2794">
        <v>-23</v>
      </c>
      <c r="C2794" t="s">
        <v>96</v>
      </c>
      <c r="D2794" t="s">
        <v>93</v>
      </c>
      <c r="E2794" s="2">
        <v>43742</v>
      </c>
      <c r="F2794">
        <v>5356</v>
      </c>
      <c r="G2794" t="s">
        <v>72</v>
      </c>
    </row>
    <row r="2795" spans="1:7" x14ac:dyDescent="0.2">
      <c r="A2795" t="s">
        <v>75</v>
      </c>
      <c r="B2795">
        <v>-15</v>
      </c>
      <c r="C2795" t="s">
        <v>96</v>
      </c>
      <c r="D2795" t="s">
        <v>93</v>
      </c>
      <c r="E2795" s="2">
        <v>43742</v>
      </c>
      <c r="F2795">
        <v>5356</v>
      </c>
      <c r="G2795" t="s">
        <v>72</v>
      </c>
    </row>
    <row r="2796" spans="1:7" x14ac:dyDescent="0.2">
      <c r="A2796" t="s">
        <v>75</v>
      </c>
      <c r="B2796">
        <v>-169.4</v>
      </c>
      <c r="C2796" t="s">
        <v>96</v>
      </c>
      <c r="D2796" t="s">
        <v>93</v>
      </c>
      <c r="E2796" s="2">
        <v>43742</v>
      </c>
      <c r="F2796">
        <v>5356</v>
      </c>
      <c r="G2796" t="s">
        <v>72</v>
      </c>
    </row>
    <row r="2797" spans="1:7" x14ac:dyDescent="0.2">
      <c r="A2797" t="s">
        <v>75</v>
      </c>
      <c r="B2797">
        <v>-169.4</v>
      </c>
      <c r="C2797" t="s">
        <v>96</v>
      </c>
      <c r="D2797" t="s">
        <v>93</v>
      </c>
      <c r="E2797" s="2">
        <v>43742</v>
      </c>
      <c r="F2797">
        <v>5356</v>
      </c>
      <c r="G2797" t="s">
        <v>72</v>
      </c>
    </row>
    <row r="2798" spans="1:7" x14ac:dyDescent="0.2">
      <c r="A2798" t="s">
        <v>75</v>
      </c>
      <c r="B2798">
        <v>-301.17</v>
      </c>
      <c r="C2798" t="s">
        <v>96</v>
      </c>
      <c r="D2798" t="s">
        <v>93</v>
      </c>
      <c r="E2798" s="2">
        <v>43742</v>
      </c>
      <c r="F2798">
        <v>5356</v>
      </c>
      <c r="G2798" t="s">
        <v>72</v>
      </c>
    </row>
    <row r="2799" spans="1:7" x14ac:dyDescent="0.2">
      <c r="A2799" t="s">
        <v>75</v>
      </c>
      <c r="B2799">
        <v>-301.17</v>
      </c>
      <c r="C2799" t="s">
        <v>96</v>
      </c>
      <c r="D2799" t="s">
        <v>93</v>
      </c>
      <c r="E2799" s="2">
        <v>43742</v>
      </c>
      <c r="F2799">
        <v>5356</v>
      </c>
      <c r="G2799" t="s">
        <v>72</v>
      </c>
    </row>
    <row r="2800" spans="1:7" x14ac:dyDescent="0.2">
      <c r="A2800" t="s">
        <v>75</v>
      </c>
      <c r="B2800">
        <v>-74</v>
      </c>
      <c r="C2800" t="s">
        <v>96</v>
      </c>
      <c r="D2800" t="s">
        <v>93</v>
      </c>
      <c r="E2800" s="2">
        <v>43742</v>
      </c>
      <c r="F2800">
        <v>5356</v>
      </c>
      <c r="G2800" t="s">
        <v>72</v>
      </c>
    </row>
    <row r="2801" spans="1:7" x14ac:dyDescent="0.2">
      <c r="A2801" t="s">
        <v>75</v>
      </c>
      <c r="B2801">
        <v>-45</v>
      </c>
      <c r="C2801" t="s">
        <v>96</v>
      </c>
      <c r="D2801" t="s">
        <v>93</v>
      </c>
      <c r="E2801" s="2">
        <v>43742</v>
      </c>
      <c r="F2801">
        <v>5356</v>
      </c>
      <c r="G2801" t="s">
        <v>72</v>
      </c>
    </row>
    <row r="2802" spans="1:7" x14ac:dyDescent="0.2">
      <c r="A2802" t="s">
        <v>75</v>
      </c>
      <c r="B2802">
        <v>-23</v>
      </c>
      <c r="C2802" t="s">
        <v>96</v>
      </c>
      <c r="D2802" t="s">
        <v>93</v>
      </c>
      <c r="E2802" s="2">
        <v>43742</v>
      </c>
      <c r="F2802">
        <v>5356</v>
      </c>
      <c r="G2802" t="s">
        <v>72</v>
      </c>
    </row>
    <row r="2803" spans="1:7" x14ac:dyDescent="0.2">
      <c r="A2803" t="s">
        <v>75</v>
      </c>
      <c r="B2803">
        <v>-330</v>
      </c>
      <c r="C2803" t="s">
        <v>96</v>
      </c>
      <c r="D2803" t="s">
        <v>93</v>
      </c>
      <c r="E2803" s="2">
        <v>43742</v>
      </c>
      <c r="F2803">
        <v>5356</v>
      </c>
      <c r="G2803" t="s">
        <v>72</v>
      </c>
    </row>
    <row r="2804" spans="1:7" x14ac:dyDescent="0.2">
      <c r="A2804" t="s">
        <v>75</v>
      </c>
      <c r="B2804">
        <v>-847</v>
      </c>
      <c r="C2804" t="s">
        <v>96</v>
      </c>
      <c r="D2804" t="s">
        <v>93</v>
      </c>
      <c r="E2804" s="2">
        <v>43742</v>
      </c>
      <c r="F2804">
        <v>5356</v>
      </c>
      <c r="G2804" t="s">
        <v>72</v>
      </c>
    </row>
    <row r="2805" spans="1:7" x14ac:dyDescent="0.2">
      <c r="A2805" t="s">
        <v>75</v>
      </c>
      <c r="B2805">
        <v>-301.17</v>
      </c>
      <c r="C2805" t="s">
        <v>96</v>
      </c>
      <c r="D2805" t="s">
        <v>93</v>
      </c>
      <c r="E2805" s="2">
        <v>43742</v>
      </c>
      <c r="F2805">
        <v>5356</v>
      </c>
      <c r="G2805" t="s">
        <v>72</v>
      </c>
    </row>
    <row r="2806" spans="1:7" x14ac:dyDescent="0.2">
      <c r="A2806" t="s">
        <v>75</v>
      </c>
      <c r="B2806">
        <v>-150</v>
      </c>
      <c r="C2806" t="s">
        <v>96</v>
      </c>
      <c r="D2806" t="s">
        <v>93</v>
      </c>
      <c r="E2806" s="2">
        <v>43742</v>
      </c>
      <c r="F2806">
        <v>5356</v>
      </c>
      <c r="G2806" t="s">
        <v>72</v>
      </c>
    </row>
    <row r="2807" spans="1:7" x14ac:dyDescent="0.2">
      <c r="A2807" t="s">
        <v>75</v>
      </c>
      <c r="B2807">
        <v>-169.4</v>
      </c>
      <c r="C2807" t="s">
        <v>96</v>
      </c>
      <c r="D2807" t="s">
        <v>93</v>
      </c>
      <c r="E2807" s="2">
        <v>43742</v>
      </c>
      <c r="F2807">
        <v>5356</v>
      </c>
      <c r="G2807" t="s">
        <v>72</v>
      </c>
    </row>
    <row r="2808" spans="1:7" x14ac:dyDescent="0.2">
      <c r="A2808" t="s">
        <v>75</v>
      </c>
      <c r="B2808">
        <v>-602.34</v>
      </c>
      <c r="C2808" t="s">
        <v>96</v>
      </c>
      <c r="D2808" t="s">
        <v>93</v>
      </c>
      <c r="E2808" s="2">
        <v>43742</v>
      </c>
      <c r="F2808">
        <v>5356</v>
      </c>
      <c r="G2808" t="s">
        <v>72</v>
      </c>
    </row>
    <row r="2809" spans="1:7" x14ac:dyDescent="0.2">
      <c r="A2809" t="s">
        <v>75</v>
      </c>
      <c r="B2809">
        <v>-903.51</v>
      </c>
      <c r="C2809" t="s">
        <v>96</v>
      </c>
      <c r="D2809" t="s">
        <v>93</v>
      </c>
      <c r="E2809" s="2">
        <v>43742</v>
      </c>
      <c r="F2809">
        <v>5356</v>
      </c>
      <c r="G2809" t="s">
        <v>72</v>
      </c>
    </row>
    <row r="2810" spans="1:7" x14ac:dyDescent="0.2">
      <c r="A2810" t="s">
        <v>75</v>
      </c>
      <c r="B2810">
        <v>-75</v>
      </c>
      <c r="C2810" t="s">
        <v>96</v>
      </c>
      <c r="D2810" t="s">
        <v>93</v>
      </c>
      <c r="E2810" s="2">
        <v>43742</v>
      </c>
      <c r="F2810">
        <v>5356</v>
      </c>
      <c r="G2810" t="s">
        <v>72</v>
      </c>
    </row>
    <row r="2811" spans="1:7" x14ac:dyDescent="0.2">
      <c r="A2811" t="s">
        <v>75</v>
      </c>
      <c r="B2811">
        <v>-847</v>
      </c>
      <c r="C2811" t="s">
        <v>96</v>
      </c>
      <c r="D2811" t="s">
        <v>93</v>
      </c>
      <c r="E2811" s="2">
        <v>43742</v>
      </c>
      <c r="F2811">
        <v>5356</v>
      </c>
      <c r="G2811" t="s">
        <v>72</v>
      </c>
    </row>
    <row r="2812" spans="1:7" x14ac:dyDescent="0.2">
      <c r="A2812" t="s">
        <v>75</v>
      </c>
      <c r="B2812">
        <v>-301.17</v>
      </c>
      <c r="C2812" t="s">
        <v>96</v>
      </c>
      <c r="D2812" t="s">
        <v>93</v>
      </c>
      <c r="E2812" s="2">
        <v>43742</v>
      </c>
      <c r="F2812">
        <v>5356</v>
      </c>
      <c r="G2812" t="s">
        <v>72</v>
      </c>
    </row>
    <row r="2813" spans="1:7" x14ac:dyDescent="0.2">
      <c r="A2813" t="s">
        <v>75</v>
      </c>
      <c r="B2813">
        <v>-150</v>
      </c>
      <c r="C2813" t="s">
        <v>96</v>
      </c>
      <c r="D2813" t="s">
        <v>93</v>
      </c>
      <c r="E2813" s="2">
        <v>43742</v>
      </c>
      <c r="F2813">
        <v>5356</v>
      </c>
      <c r="G2813" t="s">
        <v>72</v>
      </c>
    </row>
    <row r="2814" spans="1:7" x14ac:dyDescent="0.2">
      <c r="A2814" t="s">
        <v>75</v>
      </c>
      <c r="B2814">
        <v>-514.84</v>
      </c>
      <c r="C2814" t="s">
        <v>96</v>
      </c>
      <c r="D2814" t="s">
        <v>93</v>
      </c>
      <c r="E2814" s="2">
        <v>43742</v>
      </c>
      <c r="F2814">
        <v>5356</v>
      </c>
      <c r="G2814" t="s">
        <v>72</v>
      </c>
    </row>
    <row r="2815" spans="1:7" x14ac:dyDescent="0.2">
      <c r="A2815" t="s">
        <v>75</v>
      </c>
      <c r="B2815">
        <v>-301.17</v>
      </c>
      <c r="C2815" t="s">
        <v>96</v>
      </c>
      <c r="D2815" t="s">
        <v>93</v>
      </c>
      <c r="E2815" s="2">
        <v>43742</v>
      </c>
      <c r="F2815">
        <v>5356</v>
      </c>
      <c r="G2815" t="s">
        <v>72</v>
      </c>
    </row>
    <row r="2816" spans="1:7" x14ac:dyDescent="0.2">
      <c r="A2816" t="s">
        <v>75</v>
      </c>
      <c r="B2816">
        <v>-48</v>
      </c>
      <c r="C2816" t="s">
        <v>96</v>
      </c>
      <c r="D2816" t="s">
        <v>93</v>
      </c>
      <c r="E2816" s="2">
        <v>43742</v>
      </c>
      <c r="F2816">
        <v>5356</v>
      </c>
      <c r="G2816" t="s">
        <v>72</v>
      </c>
    </row>
    <row r="2817" spans="1:7" x14ac:dyDescent="0.2">
      <c r="A2817" t="s">
        <v>75</v>
      </c>
      <c r="B2817">
        <v>-280</v>
      </c>
      <c r="C2817" t="s">
        <v>96</v>
      </c>
      <c r="D2817" t="s">
        <v>93</v>
      </c>
      <c r="E2817" s="2">
        <v>43742</v>
      </c>
      <c r="F2817">
        <v>5356</v>
      </c>
      <c r="G2817" t="s">
        <v>72</v>
      </c>
    </row>
    <row r="2818" spans="1:7" x14ac:dyDescent="0.2">
      <c r="A2818" t="s">
        <v>75</v>
      </c>
      <c r="B2818">
        <v>-280</v>
      </c>
      <c r="C2818" t="s">
        <v>96</v>
      </c>
      <c r="D2818" t="s">
        <v>93</v>
      </c>
      <c r="E2818" s="2">
        <v>43742</v>
      </c>
      <c r="F2818">
        <v>5356</v>
      </c>
      <c r="G2818" t="s">
        <v>72</v>
      </c>
    </row>
    <row r="2819" spans="1:7" x14ac:dyDescent="0.2">
      <c r="A2819" t="s">
        <v>75</v>
      </c>
      <c r="B2819">
        <v>-212.75</v>
      </c>
      <c r="C2819" t="s">
        <v>96</v>
      </c>
      <c r="D2819" t="s">
        <v>93</v>
      </c>
      <c r="E2819" s="2">
        <v>43742</v>
      </c>
      <c r="F2819">
        <v>5356</v>
      </c>
      <c r="G2819" t="s">
        <v>72</v>
      </c>
    </row>
    <row r="2820" spans="1:7" x14ac:dyDescent="0.2">
      <c r="A2820" t="s">
        <v>75</v>
      </c>
      <c r="B2820">
        <v>-140</v>
      </c>
      <c r="C2820" t="s">
        <v>96</v>
      </c>
      <c r="D2820" t="s">
        <v>93</v>
      </c>
      <c r="E2820" s="2">
        <v>43742</v>
      </c>
      <c r="F2820">
        <v>5356</v>
      </c>
      <c r="G2820" t="s">
        <v>72</v>
      </c>
    </row>
    <row r="2821" spans="1:7" x14ac:dyDescent="0.2">
      <c r="A2821" t="s">
        <v>75</v>
      </c>
      <c r="B2821">
        <v>-15</v>
      </c>
      <c r="C2821" t="s">
        <v>96</v>
      </c>
      <c r="D2821" t="s">
        <v>93</v>
      </c>
      <c r="E2821" s="2">
        <v>43742</v>
      </c>
      <c r="F2821">
        <v>5356</v>
      </c>
      <c r="G2821" t="s">
        <v>72</v>
      </c>
    </row>
    <row r="2822" spans="1:7" x14ac:dyDescent="0.2">
      <c r="A2822" t="s">
        <v>75</v>
      </c>
      <c r="B2822">
        <v>-140</v>
      </c>
      <c r="C2822" t="s">
        <v>96</v>
      </c>
      <c r="D2822" t="s">
        <v>93</v>
      </c>
      <c r="E2822" s="2">
        <v>43742</v>
      </c>
      <c r="F2822">
        <v>5356</v>
      </c>
      <c r="G2822" t="s">
        <v>72</v>
      </c>
    </row>
    <row r="2823" spans="1:7" x14ac:dyDescent="0.2">
      <c r="A2823" t="s">
        <v>75</v>
      </c>
      <c r="B2823">
        <v>-140</v>
      </c>
      <c r="C2823" t="s">
        <v>96</v>
      </c>
      <c r="D2823" t="s">
        <v>93</v>
      </c>
      <c r="E2823" s="2">
        <v>43742</v>
      </c>
      <c r="F2823">
        <v>5356</v>
      </c>
      <c r="G2823" t="s">
        <v>72</v>
      </c>
    </row>
    <row r="2824" spans="1:7" x14ac:dyDescent="0.2">
      <c r="A2824" t="s">
        <v>75</v>
      </c>
      <c r="B2824">
        <v>-169.4</v>
      </c>
      <c r="C2824" t="s">
        <v>96</v>
      </c>
      <c r="D2824" t="s">
        <v>93</v>
      </c>
      <c r="E2824" s="2">
        <v>43742</v>
      </c>
      <c r="F2824">
        <v>5356</v>
      </c>
      <c r="G2824" t="s">
        <v>72</v>
      </c>
    </row>
    <row r="2825" spans="1:7" x14ac:dyDescent="0.2">
      <c r="A2825" t="s">
        <v>75</v>
      </c>
      <c r="B2825">
        <v>-764.46</v>
      </c>
      <c r="C2825" t="s">
        <v>96</v>
      </c>
      <c r="D2825" t="s">
        <v>93</v>
      </c>
      <c r="E2825" s="2">
        <v>43742</v>
      </c>
      <c r="F2825">
        <v>5356</v>
      </c>
      <c r="G2825" t="s">
        <v>72</v>
      </c>
    </row>
    <row r="2826" spans="1:7" x14ac:dyDescent="0.2">
      <c r="A2826" t="s">
        <v>75</v>
      </c>
      <c r="B2826">
        <v>-75</v>
      </c>
      <c r="C2826" t="s">
        <v>96</v>
      </c>
      <c r="D2826" t="s">
        <v>93</v>
      </c>
      <c r="E2826" s="2">
        <v>43742</v>
      </c>
      <c r="F2826">
        <v>5356</v>
      </c>
      <c r="G2826" t="s">
        <v>72</v>
      </c>
    </row>
    <row r="2827" spans="1:7" x14ac:dyDescent="0.2">
      <c r="A2827" t="s">
        <v>75</v>
      </c>
      <c r="B2827">
        <v>-450</v>
      </c>
      <c r="C2827" t="s">
        <v>96</v>
      </c>
      <c r="D2827" t="s">
        <v>93</v>
      </c>
      <c r="E2827" s="2">
        <v>43742</v>
      </c>
      <c r="F2827">
        <v>5356</v>
      </c>
      <c r="G2827" t="s">
        <v>72</v>
      </c>
    </row>
    <row r="2828" spans="1:7" x14ac:dyDescent="0.2">
      <c r="A2828" t="s">
        <v>75</v>
      </c>
      <c r="B2828">
        <v>-280</v>
      </c>
      <c r="C2828" t="s">
        <v>96</v>
      </c>
      <c r="D2828" t="s">
        <v>93</v>
      </c>
      <c r="E2828" s="2">
        <v>43742</v>
      </c>
      <c r="F2828">
        <v>5356</v>
      </c>
      <c r="G2828" t="s">
        <v>72</v>
      </c>
    </row>
    <row r="2829" spans="1:7" x14ac:dyDescent="0.2">
      <c r="A2829" t="s">
        <v>75</v>
      </c>
      <c r="B2829">
        <v>-280</v>
      </c>
      <c r="C2829" t="s">
        <v>96</v>
      </c>
      <c r="D2829" t="s">
        <v>93</v>
      </c>
      <c r="E2829" s="2">
        <v>43742</v>
      </c>
      <c r="F2829">
        <v>5356</v>
      </c>
      <c r="G2829" t="s">
        <v>72</v>
      </c>
    </row>
    <row r="2830" spans="1:7" x14ac:dyDescent="0.2">
      <c r="A2830" t="s">
        <v>75</v>
      </c>
      <c r="B2830">
        <v>-280</v>
      </c>
      <c r="C2830" t="s">
        <v>96</v>
      </c>
      <c r="D2830" t="s">
        <v>93</v>
      </c>
      <c r="E2830" s="2">
        <v>43742</v>
      </c>
      <c r="F2830">
        <v>5356</v>
      </c>
      <c r="G2830" t="s">
        <v>72</v>
      </c>
    </row>
    <row r="2831" spans="1:7" x14ac:dyDescent="0.2">
      <c r="A2831" t="s">
        <v>75</v>
      </c>
      <c r="B2831">
        <v>-280</v>
      </c>
      <c r="C2831" t="s">
        <v>96</v>
      </c>
      <c r="D2831" t="s">
        <v>93</v>
      </c>
      <c r="E2831" s="2">
        <v>43742</v>
      </c>
      <c r="F2831">
        <v>5356</v>
      </c>
      <c r="G2831" t="s">
        <v>72</v>
      </c>
    </row>
    <row r="2832" spans="1:7" x14ac:dyDescent="0.2">
      <c r="A2832" t="s">
        <v>75</v>
      </c>
      <c r="B2832">
        <v>-280</v>
      </c>
      <c r="C2832" t="s">
        <v>96</v>
      </c>
      <c r="D2832" t="s">
        <v>93</v>
      </c>
      <c r="E2832" s="2">
        <v>43742</v>
      </c>
      <c r="F2832">
        <v>5356</v>
      </c>
      <c r="G2832" t="s">
        <v>72</v>
      </c>
    </row>
    <row r="2833" spans="1:7" x14ac:dyDescent="0.2">
      <c r="A2833" t="s">
        <v>75</v>
      </c>
      <c r="B2833">
        <v>-280</v>
      </c>
      <c r="C2833" t="s">
        <v>96</v>
      </c>
      <c r="D2833" t="s">
        <v>93</v>
      </c>
      <c r="E2833" s="2">
        <v>43742</v>
      </c>
      <c r="F2833">
        <v>5356</v>
      </c>
      <c r="G2833" t="s">
        <v>72</v>
      </c>
    </row>
    <row r="2834" spans="1:7" x14ac:dyDescent="0.2">
      <c r="A2834" t="s">
        <v>75</v>
      </c>
      <c r="B2834">
        <v>-210.6</v>
      </c>
      <c r="C2834" t="s">
        <v>96</v>
      </c>
      <c r="D2834" t="s">
        <v>93</v>
      </c>
      <c r="E2834" s="2">
        <v>43742</v>
      </c>
      <c r="F2834">
        <v>5356</v>
      </c>
      <c r="G2834" t="s">
        <v>72</v>
      </c>
    </row>
    <row r="2835" spans="1:7" x14ac:dyDescent="0.2">
      <c r="A2835" t="s">
        <v>75</v>
      </c>
      <c r="B2835">
        <v>-210.6</v>
      </c>
      <c r="C2835" t="s">
        <v>96</v>
      </c>
      <c r="D2835" t="s">
        <v>93</v>
      </c>
      <c r="E2835" s="2">
        <v>43742</v>
      </c>
      <c r="F2835">
        <v>5356</v>
      </c>
      <c r="G2835" t="s">
        <v>72</v>
      </c>
    </row>
    <row r="2836" spans="1:7" x14ac:dyDescent="0.2">
      <c r="A2836" t="s">
        <v>75</v>
      </c>
      <c r="B2836">
        <v>-140</v>
      </c>
      <c r="C2836" t="s">
        <v>96</v>
      </c>
      <c r="D2836" t="s">
        <v>93</v>
      </c>
      <c r="E2836" s="2">
        <v>43742</v>
      </c>
      <c r="F2836">
        <v>5356</v>
      </c>
      <c r="G2836" t="s">
        <v>72</v>
      </c>
    </row>
    <row r="2837" spans="1:7" x14ac:dyDescent="0.2">
      <c r="A2837" t="s">
        <v>75</v>
      </c>
      <c r="B2837">
        <v>-140</v>
      </c>
      <c r="C2837" t="s">
        <v>96</v>
      </c>
      <c r="D2837" t="s">
        <v>93</v>
      </c>
      <c r="E2837" s="2">
        <v>43742</v>
      </c>
      <c r="F2837">
        <v>5356</v>
      </c>
      <c r="G2837" t="s">
        <v>72</v>
      </c>
    </row>
    <row r="2838" spans="1:7" x14ac:dyDescent="0.2">
      <c r="A2838" t="s">
        <v>75</v>
      </c>
      <c r="B2838">
        <v>-140</v>
      </c>
      <c r="C2838" t="s">
        <v>96</v>
      </c>
      <c r="D2838" t="s">
        <v>93</v>
      </c>
      <c r="E2838" s="2">
        <v>43742</v>
      </c>
      <c r="F2838">
        <v>5356</v>
      </c>
      <c r="G2838" t="s">
        <v>72</v>
      </c>
    </row>
    <row r="2839" spans="1:7" x14ac:dyDescent="0.2">
      <c r="A2839" t="s">
        <v>75</v>
      </c>
      <c r="B2839">
        <v>-140</v>
      </c>
      <c r="C2839" t="s">
        <v>96</v>
      </c>
      <c r="D2839" t="s">
        <v>93</v>
      </c>
      <c r="E2839" s="2">
        <v>43742</v>
      </c>
      <c r="F2839">
        <v>5356</v>
      </c>
      <c r="G2839" t="s">
        <v>72</v>
      </c>
    </row>
    <row r="2840" spans="1:7" x14ac:dyDescent="0.2">
      <c r="A2840" t="s">
        <v>75</v>
      </c>
      <c r="B2840">
        <v>-140</v>
      </c>
      <c r="C2840" t="s">
        <v>96</v>
      </c>
      <c r="D2840" t="s">
        <v>93</v>
      </c>
      <c r="E2840" s="2">
        <v>43742</v>
      </c>
      <c r="F2840">
        <v>5356</v>
      </c>
      <c r="G2840" t="s">
        <v>72</v>
      </c>
    </row>
    <row r="2841" spans="1:7" x14ac:dyDescent="0.2">
      <c r="A2841" t="s">
        <v>75</v>
      </c>
      <c r="B2841">
        <v>-140</v>
      </c>
      <c r="C2841" t="s">
        <v>96</v>
      </c>
      <c r="D2841" t="s">
        <v>93</v>
      </c>
      <c r="E2841" s="2">
        <v>43742</v>
      </c>
      <c r="F2841">
        <v>5356</v>
      </c>
      <c r="G2841" t="s">
        <v>72</v>
      </c>
    </row>
    <row r="2842" spans="1:7" x14ac:dyDescent="0.2">
      <c r="A2842" t="s">
        <v>75</v>
      </c>
      <c r="B2842">
        <v>-421.2</v>
      </c>
      <c r="C2842" t="s">
        <v>96</v>
      </c>
      <c r="D2842" t="s">
        <v>93</v>
      </c>
      <c r="E2842" s="2">
        <v>43742</v>
      </c>
      <c r="F2842">
        <v>5356</v>
      </c>
      <c r="G2842" t="s">
        <v>72</v>
      </c>
    </row>
    <row r="2843" spans="1:7" x14ac:dyDescent="0.2">
      <c r="A2843" t="s">
        <v>75</v>
      </c>
      <c r="B2843">
        <v>-280</v>
      </c>
      <c r="C2843" t="s">
        <v>96</v>
      </c>
      <c r="D2843" t="s">
        <v>93</v>
      </c>
      <c r="E2843" s="2">
        <v>43742</v>
      </c>
      <c r="F2843">
        <v>5356</v>
      </c>
      <c r="G2843" t="s">
        <v>72</v>
      </c>
    </row>
    <row r="2844" spans="1:7" x14ac:dyDescent="0.2">
      <c r="A2844" t="s">
        <v>75</v>
      </c>
      <c r="B2844">
        <v>-210.6</v>
      </c>
      <c r="C2844" t="s">
        <v>96</v>
      </c>
      <c r="D2844" t="s">
        <v>93</v>
      </c>
      <c r="E2844" s="2">
        <v>43742</v>
      </c>
      <c r="F2844">
        <v>5356</v>
      </c>
      <c r="G2844" t="s">
        <v>72</v>
      </c>
    </row>
    <row r="2845" spans="1:7" x14ac:dyDescent="0.2">
      <c r="A2845" t="s">
        <v>75</v>
      </c>
      <c r="B2845">
        <v>-150</v>
      </c>
      <c r="C2845" t="s">
        <v>96</v>
      </c>
      <c r="D2845" t="s">
        <v>93</v>
      </c>
      <c r="E2845" s="2">
        <v>43742</v>
      </c>
      <c r="F2845">
        <v>5356</v>
      </c>
      <c r="G2845" t="s">
        <v>72</v>
      </c>
    </row>
    <row r="2846" spans="1:7" x14ac:dyDescent="0.2">
      <c r="A2846" t="s">
        <v>75</v>
      </c>
      <c r="B2846">
        <v>-140</v>
      </c>
      <c r="C2846" t="s">
        <v>96</v>
      </c>
      <c r="D2846" t="s">
        <v>93</v>
      </c>
      <c r="E2846" s="2">
        <v>43742</v>
      </c>
      <c r="F2846">
        <v>5356</v>
      </c>
      <c r="G2846" t="s">
        <v>72</v>
      </c>
    </row>
    <row r="2847" spans="1:7" x14ac:dyDescent="0.2">
      <c r="A2847" t="s">
        <v>75</v>
      </c>
      <c r="B2847">
        <v>-903.51</v>
      </c>
      <c r="C2847" t="s">
        <v>96</v>
      </c>
      <c r="D2847" t="s">
        <v>93</v>
      </c>
      <c r="E2847" s="2">
        <v>43742</v>
      </c>
      <c r="F2847">
        <v>5356</v>
      </c>
      <c r="G2847" t="s">
        <v>72</v>
      </c>
    </row>
    <row r="2848" spans="1:7" x14ac:dyDescent="0.2">
      <c r="A2848" t="s">
        <v>75</v>
      </c>
      <c r="B2848">
        <v>-677.6</v>
      </c>
      <c r="C2848" t="s">
        <v>96</v>
      </c>
      <c r="D2848" t="s">
        <v>93</v>
      </c>
      <c r="E2848" s="2">
        <v>43742</v>
      </c>
      <c r="F2848">
        <v>5356</v>
      </c>
      <c r="G2848" t="s">
        <v>72</v>
      </c>
    </row>
    <row r="2849" spans="1:7" x14ac:dyDescent="0.2">
      <c r="A2849" t="s">
        <v>75</v>
      </c>
      <c r="B2849">
        <v>-111</v>
      </c>
      <c r="C2849" t="s">
        <v>96</v>
      </c>
      <c r="D2849" t="s">
        <v>93</v>
      </c>
      <c r="E2849" s="2">
        <v>43742</v>
      </c>
      <c r="F2849">
        <v>5356</v>
      </c>
      <c r="G2849" t="s">
        <v>72</v>
      </c>
    </row>
    <row r="2850" spans="1:7" x14ac:dyDescent="0.2">
      <c r="A2850" t="s">
        <v>75</v>
      </c>
      <c r="B2850">
        <v>-75</v>
      </c>
      <c r="C2850" t="s">
        <v>96</v>
      </c>
      <c r="D2850" t="s">
        <v>93</v>
      </c>
      <c r="E2850" s="2">
        <v>43742</v>
      </c>
      <c r="F2850">
        <v>5356</v>
      </c>
      <c r="G2850" t="s">
        <v>72</v>
      </c>
    </row>
    <row r="2851" spans="1:7" x14ac:dyDescent="0.2">
      <c r="A2851" t="s">
        <v>75</v>
      </c>
      <c r="B2851">
        <v>-46</v>
      </c>
      <c r="C2851" t="s">
        <v>96</v>
      </c>
      <c r="D2851" t="s">
        <v>93</v>
      </c>
      <c r="E2851" s="2">
        <v>43742</v>
      </c>
      <c r="F2851">
        <v>5356</v>
      </c>
      <c r="G2851" t="s">
        <v>72</v>
      </c>
    </row>
    <row r="2852" spans="1:7" x14ac:dyDescent="0.2">
      <c r="A2852" t="s">
        <v>75</v>
      </c>
      <c r="B2852" s="1">
        <v>-3044</v>
      </c>
      <c r="C2852" t="s">
        <v>96</v>
      </c>
      <c r="D2852" t="s">
        <v>93</v>
      </c>
      <c r="E2852" s="2">
        <v>43742</v>
      </c>
      <c r="F2852">
        <v>5356</v>
      </c>
      <c r="G2852" t="s">
        <v>72</v>
      </c>
    </row>
    <row r="2853" spans="1:7" x14ac:dyDescent="0.2">
      <c r="A2853" t="s">
        <v>75</v>
      </c>
      <c r="B2853" s="1">
        <v>-1918</v>
      </c>
      <c r="C2853" t="s">
        <v>96</v>
      </c>
      <c r="D2853" t="s">
        <v>93</v>
      </c>
      <c r="E2853" s="2">
        <v>43742</v>
      </c>
      <c r="F2853">
        <v>5356</v>
      </c>
      <c r="G2853" t="s">
        <v>72</v>
      </c>
    </row>
    <row r="2854" spans="1:7" x14ac:dyDescent="0.2">
      <c r="A2854" t="s">
        <v>75</v>
      </c>
      <c r="B2854" s="1">
        <v>-1800</v>
      </c>
      <c r="C2854" t="s">
        <v>96</v>
      </c>
      <c r="D2854" t="s">
        <v>93</v>
      </c>
      <c r="E2854" s="2">
        <v>43742</v>
      </c>
      <c r="F2854">
        <v>5356</v>
      </c>
      <c r="G2854" t="s">
        <v>72</v>
      </c>
    </row>
    <row r="2855" spans="1:7" x14ac:dyDescent="0.2">
      <c r="A2855" t="s">
        <v>75</v>
      </c>
      <c r="B2855" s="1">
        <v>-1544.52</v>
      </c>
      <c r="C2855" t="s">
        <v>96</v>
      </c>
      <c r="D2855" t="s">
        <v>93</v>
      </c>
      <c r="E2855" s="2">
        <v>43742</v>
      </c>
      <c r="F2855">
        <v>5356</v>
      </c>
      <c r="G2855" t="s">
        <v>72</v>
      </c>
    </row>
    <row r="2856" spans="1:7" x14ac:dyDescent="0.2">
      <c r="A2856" t="s">
        <v>75</v>
      </c>
      <c r="B2856" s="1">
        <v>-1204.68</v>
      </c>
      <c r="C2856" t="s">
        <v>96</v>
      </c>
      <c r="D2856" t="s">
        <v>93</v>
      </c>
      <c r="E2856" s="2">
        <v>43742</v>
      </c>
      <c r="F2856">
        <v>5356</v>
      </c>
      <c r="G2856" t="s">
        <v>72</v>
      </c>
    </row>
    <row r="2857" spans="1:7" x14ac:dyDescent="0.2">
      <c r="A2857" t="s">
        <v>75</v>
      </c>
      <c r="B2857">
        <v>-990</v>
      </c>
      <c r="C2857" t="s">
        <v>96</v>
      </c>
      <c r="D2857" t="s">
        <v>93</v>
      </c>
      <c r="E2857" s="2">
        <v>43742</v>
      </c>
      <c r="F2857">
        <v>5356</v>
      </c>
      <c r="G2857" t="s">
        <v>72</v>
      </c>
    </row>
    <row r="2858" spans="1:7" x14ac:dyDescent="0.2">
      <c r="A2858" t="s">
        <v>75</v>
      </c>
      <c r="B2858">
        <v>-750</v>
      </c>
      <c r="C2858" t="s">
        <v>96</v>
      </c>
      <c r="D2858" t="s">
        <v>93</v>
      </c>
      <c r="E2858" s="2">
        <v>43742</v>
      </c>
      <c r="F2858">
        <v>5356</v>
      </c>
      <c r="G2858" t="s">
        <v>72</v>
      </c>
    </row>
    <row r="2859" spans="1:7" x14ac:dyDescent="0.2">
      <c r="A2859" t="s">
        <v>75</v>
      </c>
      <c r="B2859">
        <v>-498</v>
      </c>
      <c r="C2859" t="s">
        <v>96</v>
      </c>
      <c r="D2859" t="s">
        <v>93</v>
      </c>
      <c r="E2859" s="2">
        <v>43742</v>
      </c>
      <c r="F2859">
        <v>5356</v>
      </c>
      <c r="G2859" t="s">
        <v>72</v>
      </c>
    </row>
    <row r="2860" spans="1:7" x14ac:dyDescent="0.2">
      <c r="A2860" t="s">
        <v>75</v>
      </c>
      <c r="B2860">
        <v>-306</v>
      </c>
      <c r="C2860" t="s">
        <v>96</v>
      </c>
      <c r="D2860" t="s">
        <v>93</v>
      </c>
      <c r="E2860" s="2">
        <v>43742</v>
      </c>
      <c r="F2860">
        <v>5356</v>
      </c>
      <c r="G2860" t="s">
        <v>72</v>
      </c>
    </row>
    <row r="2861" spans="1:7" x14ac:dyDescent="0.2">
      <c r="A2861" t="s">
        <v>75</v>
      </c>
      <c r="B2861">
        <v>-225</v>
      </c>
      <c r="C2861" t="s">
        <v>96</v>
      </c>
      <c r="D2861" t="s">
        <v>93</v>
      </c>
      <c r="E2861" s="2">
        <v>43742</v>
      </c>
      <c r="F2861">
        <v>5356</v>
      </c>
      <c r="G2861" t="s">
        <v>72</v>
      </c>
    </row>
    <row r="2862" spans="1:7" x14ac:dyDescent="0.2">
      <c r="A2862" t="s">
        <v>75</v>
      </c>
      <c r="B2862" s="1">
        <v>1807.35</v>
      </c>
      <c r="C2862" t="s">
        <v>96</v>
      </c>
      <c r="D2862" t="s">
        <v>93</v>
      </c>
      <c r="E2862" s="2">
        <v>43742</v>
      </c>
      <c r="F2862">
        <v>5356</v>
      </c>
      <c r="G2862" t="s">
        <v>72</v>
      </c>
    </row>
    <row r="2863" spans="1:7" x14ac:dyDescent="0.2">
      <c r="A2863" t="s">
        <v>75</v>
      </c>
      <c r="B2863" s="1">
        <v>-1274.0999999999999</v>
      </c>
      <c r="C2863" t="s">
        <v>96</v>
      </c>
      <c r="D2863" t="s">
        <v>93</v>
      </c>
      <c r="E2863" s="2">
        <v>43742</v>
      </c>
      <c r="F2863">
        <v>5356</v>
      </c>
      <c r="G2863" t="s">
        <v>72</v>
      </c>
    </row>
    <row r="2864" spans="1:7" x14ac:dyDescent="0.2">
      <c r="A2864" t="s">
        <v>75</v>
      </c>
      <c r="B2864">
        <v>-75</v>
      </c>
      <c r="C2864" t="s">
        <v>96</v>
      </c>
      <c r="D2864" t="s">
        <v>93</v>
      </c>
      <c r="E2864" s="2">
        <v>43742</v>
      </c>
      <c r="F2864">
        <v>5356</v>
      </c>
      <c r="G2864" t="s">
        <v>72</v>
      </c>
    </row>
    <row r="2865" spans="1:7" x14ac:dyDescent="0.2">
      <c r="A2865" t="s">
        <v>73</v>
      </c>
      <c r="B2865" s="1">
        <v>-33937.5</v>
      </c>
      <c r="C2865" t="s">
        <v>101</v>
      </c>
      <c r="D2865" t="s">
        <v>93</v>
      </c>
      <c r="E2865" s="2">
        <v>43754</v>
      </c>
      <c r="F2865">
        <v>18130</v>
      </c>
      <c r="G2865" t="s">
        <v>72</v>
      </c>
    </row>
    <row r="2866" spans="1:7" x14ac:dyDescent="0.2">
      <c r="A2866" t="s">
        <v>73</v>
      </c>
      <c r="B2866" s="1">
        <v>-4795</v>
      </c>
      <c r="C2866" t="s">
        <v>101</v>
      </c>
      <c r="D2866" t="s">
        <v>93</v>
      </c>
      <c r="E2866" s="2">
        <v>43754</v>
      </c>
      <c r="F2866">
        <v>18130</v>
      </c>
      <c r="G2866" t="s">
        <v>72</v>
      </c>
    </row>
    <row r="2867" spans="1:7" x14ac:dyDescent="0.2">
      <c r="A2867" t="s">
        <v>73</v>
      </c>
      <c r="B2867" s="1">
        <v>-3685</v>
      </c>
      <c r="C2867" t="s">
        <v>101</v>
      </c>
      <c r="D2867" t="s">
        <v>93</v>
      </c>
      <c r="E2867" s="2">
        <v>43754</v>
      </c>
      <c r="F2867">
        <v>18130</v>
      </c>
      <c r="G2867" t="s">
        <v>72</v>
      </c>
    </row>
    <row r="2868" spans="1:7" x14ac:dyDescent="0.2">
      <c r="A2868" t="s">
        <v>73</v>
      </c>
      <c r="B2868">
        <v>175</v>
      </c>
      <c r="C2868" t="s">
        <v>101</v>
      </c>
      <c r="D2868" t="s">
        <v>93</v>
      </c>
      <c r="E2868" s="2">
        <v>43754</v>
      </c>
      <c r="F2868">
        <v>18130</v>
      </c>
      <c r="G2868" t="s">
        <v>72</v>
      </c>
    </row>
    <row r="2869" spans="1:7" x14ac:dyDescent="0.2">
      <c r="A2869" t="s">
        <v>79</v>
      </c>
      <c r="B2869">
        <v>-55</v>
      </c>
      <c r="C2869" t="s">
        <v>96</v>
      </c>
      <c r="D2869" t="s">
        <v>93</v>
      </c>
      <c r="E2869" s="2">
        <v>43742</v>
      </c>
      <c r="F2869">
        <v>5356</v>
      </c>
      <c r="G2869" t="s">
        <v>72</v>
      </c>
    </row>
    <row r="2870" spans="1:7" x14ac:dyDescent="0.2">
      <c r="A2870" t="s">
        <v>79</v>
      </c>
      <c r="B2870">
        <v>-55</v>
      </c>
      <c r="C2870" t="s">
        <v>96</v>
      </c>
      <c r="D2870" t="s">
        <v>93</v>
      </c>
      <c r="E2870" s="2">
        <v>43742</v>
      </c>
      <c r="F2870">
        <v>5356</v>
      </c>
      <c r="G2870" t="s">
        <v>72</v>
      </c>
    </row>
    <row r="2871" spans="1:7" x14ac:dyDescent="0.2">
      <c r="A2871" t="s">
        <v>75</v>
      </c>
      <c r="B2871" s="1">
        <v>-1910</v>
      </c>
      <c r="C2871" t="s">
        <v>96</v>
      </c>
      <c r="D2871" t="s">
        <v>93</v>
      </c>
      <c r="E2871" s="2">
        <v>43742</v>
      </c>
      <c r="F2871">
        <v>5356</v>
      </c>
      <c r="G2871" t="s">
        <v>72</v>
      </c>
    </row>
    <row r="2872" spans="1:7" x14ac:dyDescent="0.2">
      <c r="A2872" t="s">
        <v>75</v>
      </c>
      <c r="B2872" s="1">
        <v>-1600.83</v>
      </c>
      <c r="C2872" t="s">
        <v>96</v>
      </c>
      <c r="D2872" t="s">
        <v>93</v>
      </c>
      <c r="E2872" s="2">
        <v>43742</v>
      </c>
      <c r="F2872">
        <v>5356</v>
      </c>
      <c r="G2872" t="s">
        <v>72</v>
      </c>
    </row>
    <row r="2873" spans="1:7" x14ac:dyDescent="0.2">
      <c r="A2873" t="s">
        <v>75</v>
      </c>
      <c r="B2873">
        <v>-300</v>
      </c>
      <c r="C2873" t="s">
        <v>96</v>
      </c>
      <c r="D2873" t="s">
        <v>93</v>
      </c>
      <c r="E2873" s="2">
        <v>43742</v>
      </c>
      <c r="F2873">
        <v>5356</v>
      </c>
      <c r="G2873" t="s">
        <v>72</v>
      </c>
    </row>
    <row r="2874" spans="1:7" x14ac:dyDescent="0.2">
      <c r="A2874" t="s">
        <v>75</v>
      </c>
      <c r="B2874">
        <v>-290</v>
      </c>
      <c r="C2874" t="s">
        <v>96</v>
      </c>
      <c r="D2874" t="s">
        <v>93</v>
      </c>
      <c r="E2874" s="2">
        <v>43742</v>
      </c>
      <c r="F2874">
        <v>5356</v>
      </c>
      <c r="G2874" t="s">
        <v>72</v>
      </c>
    </row>
    <row r="2875" spans="1:7" x14ac:dyDescent="0.2">
      <c r="A2875" t="s">
        <v>75</v>
      </c>
      <c r="B2875" s="1">
        <v>-1505.85</v>
      </c>
      <c r="C2875" t="s">
        <v>96</v>
      </c>
      <c r="D2875" t="s">
        <v>93</v>
      </c>
      <c r="E2875" s="2">
        <v>43742</v>
      </c>
      <c r="F2875">
        <v>5356</v>
      </c>
      <c r="G2875" t="s">
        <v>72</v>
      </c>
    </row>
    <row r="2876" spans="1:7" x14ac:dyDescent="0.2">
      <c r="A2876" t="s">
        <v>75</v>
      </c>
      <c r="B2876" s="1">
        <v>-1355.2</v>
      </c>
      <c r="C2876" t="s">
        <v>96</v>
      </c>
      <c r="D2876" t="s">
        <v>93</v>
      </c>
      <c r="E2876" s="2">
        <v>43742</v>
      </c>
      <c r="F2876">
        <v>5356</v>
      </c>
      <c r="G2876" t="s">
        <v>72</v>
      </c>
    </row>
    <row r="2877" spans="1:7" x14ac:dyDescent="0.2">
      <c r="A2877" t="s">
        <v>75</v>
      </c>
      <c r="B2877">
        <v>-602.34</v>
      </c>
      <c r="C2877" t="s">
        <v>96</v>
      </c>
      <c r="D2877" t="s">
        <v>93</v>
      </c>
      <c r="E2877" s="2">
        <v>43742</v>
      </c>
      <c r="F2877">
        <v>5356</v>
      </c>
      <c r="G2877" t="s">
        <v>72</v>
      </c>
    </row>
    <row r="2878" spans="1:7" x14ac:dyDescent="0.2">
      <c r="A2878" t="s">
        <v>75</v>
      </c>
      <c r="B2878">
        <v>-602.34</v>
      </c>
      <c r="C2878" t="s">
        <v>96</v>
      </c>
      <c r="D2878" t="s">
        <v>93</v>
      </c>
      <c r="E2878" s="2">
        <v>43742</v>
      </c>
      <c r="F2878">
        <v>5356</v>
      </c>
      <c r="G2878" t="s">
        <v>72</v>
      </c>
    </row>
    <row r="2879" spans="1:7" x14ac:dyDescent="0.2">
      <c r="A2879" t="s">
        <v>75</v>
      </c>
      <c r="B2879">
        <v>-602.34</v>
      </c>
      <c r="C2879" t="s">
        <v>96</v>
      </c>
      <c r="D2879" t="s">
        <v>93</v>
      </c>
      <c r="E2879" s="2">
        <v>43742</v>
      </c>
      <c r="F2879">
        <v>5356</v>
      </c>
      <c r="G2879" t="s">
        <v>72</v>
      </c>
    </row>
    <row r="2880" spans="1:7" x14ac:dyDescent="0.2">
      <c r="A2880" t="s">
        <v>75</v>
      </c>
      <c r="B2880">
        <v>-602.34</v>
      </c>
      <c r="C2880" t="s">
        <v>96</v>
      </c>
      <c r="D2880" t="s">
        <v>93</v>
      </c>
      <c r="E2880" s="2">
        <v>43742</v>
      </c>
      <c r="F2880">
        <v>5356</v>
      </c>
      <c r="G2880" t="s">
        <v>72</v>
      </c>
    </row>
    <row r="2881" spans="1:7" x14ac:dyDescent="0.2">
      <c r="A2881" t="s">
        <v>75</v>
      </c>
      <c r="B2881">
        <v>-602.34</v>
      </c>
      <c r="C2881" t="s">
        <v>96</v>
      </c>
      <c r="D2881" t="s">
        <v>93</v>
      </c>
      <c r="E2881" s="2">
        <v>43742</v>
      </c>
      <c r="F2881">
        <v>5356</v>
      </c>
      <c r="G2881" t="s">
        <v>72</v>
      </c>
    </row>
    <row r="2882" spans="1:7" x14ac:dyDescent="0.2">
      <c r="A2882" t="s">
        <v>75</v>
      </c>
      <c r="B2882">
        <v>-600</v>
      </c>
      <c r="C2882" t="s">
        <v>96</v>
      </c>
      <c r="D2882" t="s">
        <v>93</v>
      </c>
      <c r="E2882" s="2">
        <v>43742</v>
      </c>
      <c r="F2882">
        <v>5356</v>
      </c>
      <c r="G2882" t="s">
        <v>72</v>
      </c>
    </row>
    <row r="2883" spans="1:7" x14ac:dyDescent="0.2">
      <c r="A2883" t="s">
        <v>75</v>
      </c>
      <c r="B2883">
        <v>-514.84</v>
      </c>
      <c r="C2883" t="s">
        <v>96</v>
      </c>
      <c r="D2883" t="s">
        <v>93</v>
      </c>
      <c r="E2883" s="2">
        <v>43742</v>
      </c>
      <c r="F2883">
        <v>5356</v>
      </c>
      <c r="G2883" t="s">
        <v>72</v>
      </c>
    </row>
    <row r="2884" spans="1:7" x14ac:dyDescent="0.2">
      <c r="A2884" t="s">
        <v>75</v>
      </c>
      <c r="B2884">
        <v>-240</v>
      </c>
      <c r="C2884" t="s">
        <v>96</v>
      </c>
      <c r="D2884" t="s">
        <v>93</v>
      </c>
      <c r="E2884" s="2">
        <v>43742</v>
      </c>
      <c r="F2884">
        <v>5356</v>
      </c>
      <c r="G2884" t="s">
        <v>72</v>
      </c>
    </row>
    <row r="2885" spans="1:7" x14ac:dyDescent="0.2">
      <c r="A2885" t="s">
        <v>75</v>
      </c>
      <c r="B2885">
        <v>-325</v>
      </c>
      <c r="C2885" t="s">
        <v>96</v>
      </c>
      <c r="D2885" t="s">
        <v>93</v>
      </c>
      <c r="E2885" s="2">
        <v>43742</v>
      </c>
      <c r="F2885">
        <v>5356</v>
      </c>
      <c r="G2885" t="s">
        <v>72</v>
      </c>
    </row>
    <row r="2886" spans="1:7" x14ac:dyDescent="0.2">
      <c r="A2886" t="s">
        <v>75</v>
      </c>
      <c r="B2886">
        <v>-325</v>
      </c>
      <c r="C2886" t="s">
        <v>96</v>
      </c>
      <c r="D2886" t="s">
        <v>93</v>
      </c>
      <c r="E2886" s="2">
        <v>43742</v>
      </c>
      <c r="F2886">
        <v>5356</v>
      </c>
      <c r="G2886" t="s">
        <v>72</v>
      </c>
    </row>
    <row r="2887" spans="1:7" x14ac:dyDescent="0.2">
      <c r="A2887" t="s">
        <v>75</v>
      </c>
      <c r="B2887">
        <v>355.56</v>
      </c>
      <c r="C2887" t="s">
        <v>96</v>
      </c>
      <c r="D2887" t="s">
        <v>93</v>
      </c>
      <c r="E2887" s="2">
        <v>43742</v>
      </c>
      <c r="F2887">
        <v>5356</v>
      </c>
      <c r="G2887" t="s">
        <v>72</v>
      </c>
    </row>
    <row r="2888" spans="1:7" x14ac:dyDescent="0.2">
      <c r="A2888" t="s">
        <v>84</v>
      </c>
      <c r="B2888">
        <v>-254</v>
      </c>
      <c r="C2888" t="s">
        <v>101</v>
      </c>
      <c r="D2888" t="s">
        <v>93</v>
      </c>
      <c r="E2888" s="2">
        <v>43754</v>
      </c>
      <c r="F2888">
        <v>18130</v>
      </c>
      <c r="G2888" t="s">
        <v>72</v>
      </c>
    </row>
    <row r="2889" spans="1:7" x14ac:dyDescent="0.2">
      <c r="A2889" t="s">
        <v>75</v>
      </c>
      <c r="B2889">
        <v>-840</v>
      </c>
      <c r="C2889" t="s">
        <v>101</v>
      </c>
      <c r="D2889" t="s">
        <v>93</v>
      </c>
      <c r="E2889" s="2">
        <v>43754</v>
      </c>
      <c r="F2889">
        <v>18130</v>
      </c>
      <c r="G2889" t="s">
        <v>72</v>
      </c>
    </row>
    <row r="2890" spans="1:7" x14ac:dyDescent="0.2">
      <c r="A2890" t="s">
        <v>75</v>
      </c>
      <c r="B2890">
        <v>-150</v>
      </c>
      <c r="C2890" t="s">
        <v>101</v>
      </c>
      <c r="D2890" t="s">
        <v>93</v>
      </c>
      <c r="E2890" s="2">
        <v>43754</v>
      </c>
      <c r="F2890">
        <v>18130</v>
      </c>
      <c r="G2890" t="s">
        <v>72</v>
      </c>
    </row>
    <row r="2891" spans="1:7" x14ac:dyDescent="0.2">
      <c r="A2891" t="s">
        <v>75</v>
      </c>
      <c r="B2891">
        <v>-169.4</v>
      </c>
      <c r="C2891" t="s">
        <v>101</v>
      </c>
      <c r="D2891" t="s">
        <v>93</v>
      </c>
      <c r="E2891" s="2">
        <v>43754</v>
      </c>
      <c r="F2891">
        <v>18130</v>
      </c>
      <c r="G2891" t="s">
        <v>72</v>
      </c>
    </row>
    <row r="2892" spans="1:7" x14ac:dyDescent="0.2">
      <c r="A2892" t="s">
        <v>75</v>
      </c>
      <c r="B2892">
        <v>-169.4</v>
      </c>
      <c r="C2892" t="s">
        <v>101</v>
      </c>
      <c r="D2892" t="s">
        <v>93</v>
      </c>
      <c r="E2892" s="2">
        <v>43754</v>
      </c>
      <c r="F2892">
        <v>18130</v>
      </c>
      <c r="G2892" t="s">
        <v>72</v>
      </c>
    </row>
    <row r="2893" spans="1:7" x14ac:dyDescent="0.2">
      <c r="A2893" t="s">
        <v>75</v>
      </c>
      <c r="B2893">
        <v>-457.38</v>
      </c>
      <c r="C2893" t="s">
        <v>101</v>
      </c>
      <c r="D2893" t="s">
        <v>93</v>
      </c>
      <c r="E2893" s="2">
        <v>43754</v>
      </c>
      <c r="F2893">
        <v>18130</v>
      </c>
      <c r="G2893" t="s">
        <v>72</v>
      </c>
    </row>
    <row r="2894" spans="1:7" x14ac:dyDescent="0.2">
      <c r="A2894" t="s">
        <v>75</v>
      </c>
      <c r="B2894">
        <v>-150</v>
      </c>
      <c r="C2894" t="s">
        <v>101</v>
      </c>
      <c r="D2894" t="s">
        <v>93</v>
      </c>
      <c r="E2894" s="2">
        <v>43754</v>
      </c>
      <c r="F2894">
        <v>18130</v>
      </c>
      <c r="G2894" t="s">
        <v>72</v>
      </c>
    </row>
    <row r="2895" spans="1:7" x14ac:dyDescent="0.2">
      <c r="A2895" t="s">
        <v>75</v>
      </c>
      <c r="B2895">
        <v>-169.4</v>
      </c>
      <c r="C2895" t="s">
        <v>101</v>
      </c>
      <c r="D2895" t="s">
        <v>93</v>
      </c>
      <c r="E2895" s="2">
        <v>43754</v>
      </c>
      <c r="F2895">
        <v>18130</v>
      </c>
      <c r="G2895" t="s">
        <v>72</v>
      </c>
    </row>
    <row r="2896" spans="1:7" x14ac:dyDescent="0.2">
      <c r="A2896" t="s">
        <v>75</v>
      </c>
      <c r="B2896">
        <v>-75</v>
      </c>
      <c r="C2896" t="s">
        <v>101</v>
      </c>
      <c r="D2896" t="s">
        <v>93</v>
      </c>
      <c r="E2896" s="2">
        <v>43754</v>
      </c>
      <c r="F2896">
        <v>18130</v>
      </c>
      <c r="G2896" t="s">
        <v>72</v>
      </c>
    </row>
    <row r="2897" spans="1:7" x14ac:dyDescent="0.2">
      <c r="A2897" t="s">
        <v>75</v>
      </c>
      <c r="B2897">
        <v>-140</v>
      </c>
      <c r="C2897" t="s">
        <v>101</v>
      </c>
      <c r="D2897" t="s">
        <v>93</v>
      </c>
      <c r="E2897" s="2">
        <v>43754</v>
      </c>
      <c r="F2897">
        <v>18130</v>
      </c>
      <c r="G2897" t="s">
        <v>72</v>
      </c>
    </row>
    <row r="2898" spans="1:7" x14ac:dyDescent="0.2">
      <c r="A2898" t="s">
        <v>75</v>
      </c>
      <c r="B2898">
        <v>-301.17</v>
      </c>
      <c r="C2898" t="s">
        <v>101</v>
      </c>
      <c r="D2898" t="s">
        <v>93</v>
      </c>
      <c r="E2898" s="2">
        <v>43754</v>
      </c>
      <c r="F2898">
        <v>18130</v>
      </c>
      <c r="G2898" t="s">
        <v>72</v>
      </c>
    </row>
    <row r="2899" spans="1:7" x14ac:dyDescent="0.2">
      <c r="A2899" t="s">
        <v>75</v>
      </c>
      <c r="B2899">
        <v>-254.82</v>
      </c>
      <c r="C2899" t="s">
        <v>101</v>
      </c>
      <c r="D2899" t="s">
        <v>93</v>
      </c>
      <c r="E2899" s="2">
        <v>43754</v>
      </c>
      <c r="F2899">
        <v>18130</v>
      </c>
      <c r="G2899" t="s">
        <v>72</v>
      </c>
    </row>
    <row r="2900" spans="1:7" x14ac:dyDescent="0.2">
      <c r="A2900" t="s">
        <v>75</v>
      </c>
      <c r="B2900">
        <v>-228.69</v>
      </c>
      <c r="C2900" t="s">
        <v>101</v>
      </c>
      <c r="D2900" t="s">
        <v>93</v>
      </c>
      <c r="E2900" s="2">
        <v>43754</v>
      </c>
      <c r="F2900">
        <v>18130</v>
      </c>
      <c r="G2900" t="s">
        <v>72</v>
      </c>
    </row>
    <row r="2901" spans="1:7" x14ac:dyDescent="0.2">
      <c r="A2901" t="s">
        <v>75</v>
      </c>
      <c r="B2901">
        <v>-75</v>
      </c>
      <c r="C2901" t="s">
        <v>101</v>
      </c>
      <c r="D2901" t="s">
        <v>93</v>
      </c>
      <c r="E2901" s="2">
        <v>43754</v>
      </c>
      <c r="F2901">
        <v>18130</v>
      </c>
      <c r="G2901" t="s">
        <v>72</v>
      </c>
    </row>
    <row r="2902" spans="1:7" x14ac:dyDescent="0.2">
      <c r="A2902" t="s">
        <v>75</v>
      </c>
      <c r="B2902">
        <v>-169.4</v>
      </c>
      <c r="C2902" t="s">
        <v>101</v>
      </c>
      <c r="D2902" t="s">
        <v>93</v>
      </c>
      <c r="E2902" s="2">
        <v>43754</v>
      </c>
      <c r="F2902">
        <v>18130</v>
      </c>
      <c r="G2902" t="s">
        <v>72</v>
      </c>
    </row>
    <row r="2903" spans="1:7" x14ac:dyDescent="0.2">
      <c r="A2903" t="s">
        <v>75</v>
      </c>
      <c r="B2903">
        <v>-75</v>
      </c>
      <c r="C2903" t="s">
        <v>101</v>
      </c>
      <c r="D2903" t="s">
        <v>93</v>
      </c>
      <c r="E2903" s="2">
        <v>43754</v>
      </c>
      <c r="F2903">
        <v>18130</v>
      </c>
      <c r="G2903" t="s">
        <v>72</v>
      </c>
    </row>
    <row r="2904" spans="1:7" x14ac:dyDescent="0.2">
      <c r="A2904" t="s">
        <v>75</v>
      </c>
      <c r="B2904">
        <v>-15</v>
      </c>
      <c r="C2904" t="s">
        <v>101</v>
      </c>
      <c r="D2904" t="s">
        <v>93</v>
      </c>
      <c r="E2904" s="2">
        <v>43754</v>
      </c>
      <c r="F2904">
        <v>18130</v>
      </c>
      <c r="G2904" t="s">
        <v>72</v>
      </c>
    </row>
    <row r="2905" spans="1:7" x14ac:dyDescent="0.2">
      <c r="A2905" t="s">
        <v>75</v>
      </c>
      <c r="B2905">
        <v>-140</v>
      </c>
      <c r="C2905" t="s">
        <v>101</v>
      </c>
      <c r="D2905" t="s">
        <v>93</v>
      </c>
      <c r="E2905" s="2">
        <v>43754</v>
      </c>
      <c r="F2905">
        <v>18130</v>
      </c>
      <c r="G2905" t="s">
        <v>72</v>
      </c>
    </row>
    <row r="2906" spans="1:7" x14ac:dyDescent="0.2">
      <c r="A2906" t="s">
        <v>75</v>
      </c>
      <c r="B2906">
        <v>-301.17</v>
      </c>
      <c r="C2906" t="s">
        <v>101</v>
      </c>
      <c r="D2906" t="s">
        <v>93</v>
      </c>
      <c r="E2906" s="2">
        <v>43754</v>
      </c>
      <c r="F2906">
        <v>18130</v>
      </c>
      <c r="G2906" t="s">
        <v>72</v>
      </c>
    </row>
    <row r="2907" spans="1:7" x14ac:dyDescent="0.2">
      <c r="A2907" t="s">
        <v>75</v>
      </c>
      <c r="B2907">
        <v>-254.82</v>
      </c>
      <c r="C2907" t="s">
        <v>101</v>
      </c>
      <c r="D2907" t="s">
        <v>93</v>
      </c>
      <c r="E2907" s="2">
        <v>43754</v>
      </c>
      <c r="F2907">
        <v>18130</v>
      </c>
      <c r="G2907" t="s">
        <v>72</v>
      </c>
    </row>
    <row r="2908" spans="1:7" x14ac:dyDescent="0.2">
      <c r="A2908" t="s">
        <v>75</v>
      </c>
      <c r="B2908">
        <v>-169.4</v>
      </c>
      <c r="C2908" t="s">
        <v>101</v>
      </c>
      <c r="D2908" t="s">
        <v>93</v>
      </c>
      <c r="E2908" s="2">
        <v>43754</v>
      </c>
      <c r="F2908">
        <v>18130</v>
      </c>
      <c r="G2908" t="s">
        <v>72</v>
      </c>
    </row>
    <row r="2909" spans="1:7" x14ac:dyDescent="0.2">
      <c r="A2909" t="s">
        <v>75</v>
      </c>
      <c r="B2909">
        <v>-257.42</v>
      </c>
      <c r="C2909" t="s">
        <v>101</v>
      </c>
      <c r="D2909" t="s">
        <v>93</v>
      </c>
      <c r="E2909" s="2">
        <v>43754</v>
      </c>
      <c r="F2909">
        <v>18130</v>
      </c>
      <c r="G2909" t="s">
        <v>72</v>
      </c>
    </row>
    <row r="2910" spans="1:7" x14ac:dyDescent="0.2">
      <c r="A2910" t="s">
        <v>75</v>
      </c>
      <c r="B2910">
        <v>-228.69</v>
      </c>
      <c r="C2910" t="s">
        <v>101</v>
      </c>
      <c r="D2910" t="s">
        <v>93</v>
      </c>
      <c r="E2910" s="2">
        <v>43754</v>
      </c>
      <c r="F2910">
        <v>18130</v>
      </c>
      <c r="G2910" t="s">
        <v>72</v>
      </c>
    </row>
    <row r="2911" spans="1:7" x14ac:dyDescent="0.2">
      <c r="A2911" t="s">
        <v>75</v>
      </c>
      <c r="B2911">
        <v>-75</v>
      </c>
      <c r="C2911" t="s">
        <v>101</v>
      </c>
      <c r="D2911" t="s">
        <v>93</v>
      </c>
      <c r="E2911" s="2">
        <v>43754</v>
      </c>
      <c r="F2911">
        <v>18130</v>
      </c>
      <c r="G2911" t="s">
        <v>72</v>
      </c>
    </row>
    <row r="2912" spans="1:7" x14ac:dyDescent="0.2">
      <c r="A2912" t="s">
        <v>75</v>
      </c>
      <c r="B2912">
        <v>-247.25</v>
      </c>
      <c r="C2912" t="s">
        <v>101</v>
      </c>
      <c r="D2912" t="s">
        <v>93</v>
      </c>
      <c r="E2912" s="2">
        <v>43754</v>
      </c>
      <c r="F2912">
        <v>18130</v>
      </c>
      <c r="G2912" t="s">
        <v>72</v>
      </c>
    </row>
    <row r="2913" spans="1:7" x14ac:dyDescent="0.2">
      <c r="A2913" t="s">
        <v>75</v>
      </c>
      <c r="B2913">
        <v>-75</v>
      </c>
      <c r="C2913" t="s">
        <v>101</v>
      </c>
      <c r="D2913" t="s">
        <v>93</v>
      </c>
      <c r="E2913" s="2">
        <v>43754</v>
      </c>
      <c r="F2913">
        <v>18130</v>
      </c>
      <c r="G2913" t="s">
        <v>72</v>
      </c>
    </row>
    <row r="2914" spans="1:7" x14ac:dyDescent="0.2">
      <c r="A2914" t="s">
        <v>75</v>
      </c>
      <c r="B2914">
        <v>-37</v>
      </c>
      <c r="C2914" t="s">
        <v>101</v>
      </c>
      <c r="D2914" t="s">
        <v>93</v>
      </c>
      <c r="E2914" s="2">
        <v>43754</v>
      </c>
      <c r="F2914">
        <v>18130</v>
      </c>
      <c r="G2914" t="s">
        <v>72</v>
      </c>
    </row>
    <row r="2915" spans="1:7" x14ac:dyDescent="0.2">
      <c r="A2915" t="s">
        <v>75</v>
      </c>
      <c r="B2915" s="1">
        <v>-1019.28</v>
      </c>
      <c r="C2915" t="s">
        <v>101</v>
      </c>
      <c r="D2915" t="s">
        <v>93</v>
      </c>
      <c r="E2915" s="2">
        <v>43754</v>
      </c>
      <c r="F2915">
        <v>18130</v>
      </c>
      <c r="G2915" t="s">
        <v>72</v>
      </c>
    </row>
    <row r="2916" spans="1:7" x14ac:dyDescent="0.2">
      <c r="A2916" t="s">
        <v>75</v>
      </c>
      <c r="B2916">
        <v>-75</v>
      </c>
      <c r="C2916" t="s">
        <v>101</v>
      </c>
      <c r="D2916" t="s">
        <v>93</v>
      </c>
      <c r="E2916" s="2">
        <v>43754</v>
      </c>
      <c r="F2916">
        <v>18130</v>
      </c>
      <c r="G2916" t="s">
        <v>72</v>
      </c>
    </row>
    <row r="2917" spans="1:7" x14ac:dyDescent="0.2">
      <c r="A2917" t="s">
        <v>75</v>
      </c>
      <c r="B2917">
        <v>-60</v>
      </c>
      <c r="C2917" t="s">
        <v>101</v>
      </c>
      <c r="D2917" t="s">
        <v>93</v>
      </c>
      <c r="E2917" s="2">
        <v>43754</v>
      </c>
      <c r="F2917">
        <v>18130</v>
      </c>
      <c r="G2917" t="s">
        <v>72</v>
      </c>
    </row>
    <row r="2918" spans="1:7" x14ac:dyDescent="0.2">
      <c r="A2918" t="s">
        <v>75</v>
      </c>
      <c r="B2918">
        <v>-140</v>
      </c>
      <c r="C2918" t="s">
        <v>101</v>
      </c>
      <c r="D2918" t="s">
        <v>93</v>
      </c>
      <c r="E2918" s="2">
        <v>43754</v>
      </c>
      <c r="F2918">
        <v>18130</v>
      </c>
      <c r="G2918" t="s">
        <v>72</v>
      </c>
    </row>
    <row r="2919" spans="1:7" x14ac:dyDescent="0.2">
      <c r="A2919" t="s">
        <v>75</v>
      </c>
      <c r="B2919">
        <v>-301.17</v>
      </c>
      <c r="C2919" t="s">
        <v>101</v>
      </c>
      <c r="D2919" t="s">
        <v>93</v>
      </c>
      <c r="E2919" s="2">
        <v>43754</v>
      </c>
      <c r="F2919">
        <v>18130</v>
      </c>
      <c r="G2919" t="s">
        <v>72</v>
      </c>
    </row>
    <row r="2920" spans="1:7" x14ac:dyDescent="0.2">
      <c r="A2920" t="s">
        <v>75</v>
      </c>
      <c r="B2920">
        <v>-169.4</v>
      </c>
      <c r="C2920" t="s">
        <v>101</v>
      </c>
      <c r="D2920" t="s">
        <v>93</v>
      </c>
      <c r="E2920" s="2">
        <v>43754</v>
      </c>
      <c r="F2920">
        <v>18130</v>
      </c>
      <c r="G2920" t="s">
        <v>72</v>
      </c>
    </row>
    <row r="2921" spans="1:7" x14ac:dyDescent="0.2">
      <c r="A2921" t="s">
        <v>75</v>
      </c>
      <c r="B2921">
        <v>-15</v>
      </c>
      <c r="C2921" t="s">
        <v>101</v>
      </c>
      <c r="D2921" t="s">
        <v>93</v>
      </c>
      <c r="E2921" s="2">
        <v>43754</v>
      </c>
      <c r="F2921">
        <v>18130</v>
      </c>
      <c r="G2921" t="s">
        <v>72</v>
      </c>
    </row>
    <row r="2922" spans="1:7" x14ac:dyDescent="0.2">
      <c r="A2922" t="s">
        <v>75</v>
      </c>
      <c r="B2922">
        <v>-254.82</v>
      </c>
      <c r="C2922" t="s">
        <v>101</v>
      </c>
      <c r="D2922" t="s">
        <v>93</v>
      </c>
      <c r="E2922" s="2">
        <v>43754</v>
      </c>
      <c r="F2922">
        <v>18130</v>
      </c>
      <c r="G2922" t="s">
        <v>72</v>
      </c>
    </row>
    <row r="2923" spans="1:7" x14ac:dyDescent="0.2">
      <c r="A2923" t="s">
        <v>75</v>
      </c>
      <c r="B2923">
        <v>-254.82</v>
      </c>
      <c r="C2923" t="s">
        <v>101</v>
      </c>
      <c r="D2923" t="s">
        <v>93</v>
      </c>
      <c r="E2923" s="2">
        <v>43754</v>
      </c>
      <c r="F2923">
        <v>18130</v>
      </c>
      <c r="G2923" t="s">
        <v>72</v>
      </c>
    </row>
    <row r="2924" spans="1:7" x14ac:dyDescent="0.2">
      <c r="A2924" t="s">
        <v>75</v>
      </c>
      <c r="B2924">
        <v>-700</v>
      </c>
      <c r="C2924" t="s">
        <v>101</v>
      </c>
      <c r="D2924" t="s">
        <v>93</v>
      </c>
      <c r="E2924" s="2">
        <v>43754</v>
      </c>
      <c r="F2924">
        <v>18130</v>
      </c>
      <c r="G2924" t="s">
        <v>72</v>
      </c>
    </row>
    <row r="2925" spans="1:7" x14ac:dyDescent="0.2">
      <c r="A2925" t="s">
        <v>75</v>
      </c>
      <c r="B2925">
        <v>-247.25</v>
      </c>
      <c r="C2925" t="s">
        <v>101</v>
      </c>
      <c r="D2925" t="s">
        <v>93</v>
      </c>
      <c r="E2925" s="2">
        <v>43754</v>
      </c>
      <c r="F2925">
        <v>18130</v>
      </c>
      <c r="G2925" t="s">
        <v>72</v>
      </c>
    </row>
    <row r="2926" spans="1:7" x14ac:dyDescent="0.2">
      <c r="A2926" t="s">
        <v>75</v>
      </c>
      <c r="B2926">
        <v>-225</v>
      </c>
      <c r="C2926" t="s">
        <v>101</v>
      </c>
      <c r="D2926" t="s">
        <v>93</v>
      </c>
      <c r="E2926" s="2">
        <v>43754</v>
      </c>
      <c r="F2926">
        <v>18130</v>
      </c>
      <c r="G2926" t="s">
        <v>72</v>
      </c>
    </row>
    <row r="2927" spans="1:7" x14ac:dyDescent="0.2">
      <c r="A2927" t="s">
        <v>75</v>
      </c>
      <c r="B2927">
        <v>-140</v>
      </c>
      <c r="C2927" t="s">
        <v>101</v>
      </c>
      <c r="D2927" t="s">
        <v>93</v>
      </c>
      <c r="E2927" s="2">
        <v>43754</v>
      </c>
      <c r="F2927">
        <v>18130</v>
      </c>
      <c r="G2927" t="s">
        <v>72</v>
      </c>
    </row>
    <row r="2928" spans="1:7" x14ac:dyDescent="0.2">
      <c r="A2928" t="s">
        <v>75</v>
      </c>
      <c r="B2928">
        <v>-254.82</v>
      </c>
      <c r="C2928" t="s">
        <v>101</v>
      </c>
      <c r="D2928" t="s">
        <v>93</v>
      </c>
      <c r="E2928" s="2">
        <v>43754</v>
      </c>
      <c r="F2928">
        <v>18130</v>
      </c>
      <c r="G2928" t="s">
        <v>72</v>
      </c>
    </row>
    <row r="2929" spans="1:7" x14ac:dyDescent="0.2">
      <c r="A2929" t="s">
        <v>75</v>
      </c>
      <c r="B2929">
        <v>-301.17</v>
      </c>
      <c r="C2929" t="s">
        <v>101</v>
      </c>
      <c r="D2929" t="s">
        <v>93</v>
      </c>
      <c r="E2929" s="2">
        <v>43754</v>
      </c>
      <c r="F2929">
        <v>18130</v>
      </c>
      <c r="G2929" t="s">
        <v>72</v>
      </c>
    </row>
    <row r="2930" spans="1:7" x14ac:dyDescent="0.2">
      <c r="A2930" t="s">
        <v>75</v>
      </c>
      <c r="B2930">
        <v>-228.69</v>
      </c>
      <c r="C2930" t="s">
        <v>101</v>
      </c>
      <c r="D2930" t="s">
        <v>93</v>
      </c>
      <c r="E2930" s="2">
        <v>43754</v>
      </c>
      <c r="F2930">
        <v>18130</v>
      </c>
      <c r="G2930" t="s">
        <v>72</v>
      </c>
    </row>
    <row r="2931" spans="1:7" x14ac:dyDescent="0.2">
      <c r="A2931" t="s">
        <v>75</v>
      </c>
      <c r="B2931">
        <v>-23</v>
      </c>
      <c r="C2931" t="s">
        <v>101</v>
      </c>
      <c r="D2931" t="s">
        <v>93</v>
      </c>
      <c r="E2931" s="2">
        <v>43754</v>
      </c>
      <c r="F2931">
        <v>18130</v>
      </c>
      <c r="G2931" t="s">
        <v>72</v>
      </c>
    </row>
    <row r="2932" spans="1:7" x14ac:dyDescent="0.2">
      <c r="A2932" t="s">
        <v>75</v>
      </c>
      <c r="B2932">
        <v>-15</v>
      </c>
      <c r="C2932" t="s">
        <v>101</v>
      </c>
      <c r="D2932" t="s">
        <v>93</v>
      </c>
      <c r="E2932" s="2">
        <v>43754</v>
      </c>
      <c r="F2932">
        <v>18130</v>
      </c>
      <c r="G2932" t="s">
        <v>72</v>
      </c>
    </row>
    <row r="2933" spans="1:7" x14ac:dyDescent="0.2">
      <c r="A2933" t="s">
        <v>75</v>
      </c>
      <c r="B2933">
        <v>-140</v>
      </c>
      <c r="C2933" t="s">
        <v>101</v>
      </c>
      <c r="D2933" t="s">
        <v>93</v>
      </c>
      <c r="E2933" s="2">
        <v>43754</v>
      </c>
      <c r="F2933">
        <v>18130</v>
      </c>
      <c r="G2933" t="s">
        <v>72</v>
      </c>
    </row>
    <row r="2934" spans="1:7" x14ac:dyDescent="0.2">
      <c r="A2934" t="s">
        <v>75</v>
      </c>
      <c r="B2934">
        <v>-228.69</v>
      </c>
      <c r="C2934" t="s">
        <v>101</v>
      </c>
      <c r="D2934" t="s">
        <v>93</v>
      </c>
      <c r="E2934" s="2">
        <v>43754</v>
      </c>
      <c r="F2934">
        <v>18130</v>
      </c>
      <c r="G2934" t="s">
        <v>72</v>
      </c>
    </row>
    <row r="2935" spans="1:7" x14ac:dyDescent="0.2">
      <c r="A2935" t="s">
        <v>75</v>
      </c>
      <c r="B2935">
        <v>-631.79999999999995</v>
      </c>
      <c r="C2935" t="s">
        <v>101</v>
      </c>
      <c r="D2935" t="s">
        <v>93</v>
      </c>
      <c r="E2935" s="2">
        <v>43754</v>
      </c>
      <c r="F2935">
        <v>18130</v>
      </c>
      <c r="G2935" t="s">
        <v>72</v>
      </c>
    </row>
    <row r="2936" spans="1:7" x14ac:dyDescent="0.2">
      <c r="A2936" t="s">
        <v>75</v>
      </c>
      <c r="B2936">
        <v>-75</v>
      </c>
      <c r="C2936" t="s">
        <v>101</v>
      </c>
      <c r="D2936" t="s">
        <v>93</v>
      </c>
      <c r="E2936" s="2">
        <v>43754</v>
      </c>
      <c r="F2936">
        <v>18130</v>
      </c>
      <c r="G2936" t="s">
        <v>72</v>
      </c>
    </row>
    <row r="2937" spans="1:7" x14ac:dyDescent="0.2">
      <c r="A2937" t="s">
        <v>75</v>
      </c>
      <c r="B2937">
        <v>-169.4</v>
      </c>
      <c r="C2937" t="s">
        <v>101</v>
      </c>
      <c r="D2937" t="s">
        <v>93</v>
      </c>
      <c r="E2937" s="2">
        <v>43754</v>
      </c>
      <c r="F2937">
        <v>18130</v>
      </c>
      <c r="G2937" t="s">
        <v>72</v>
      </c>
    </row>
    <row r="2938" spans="1:7" x14ac:dyDescent="0.2">
      <c r="A2938" t="s">
        <v>75</v>
      </c>
      <c r="B2938">
        <v>-150</v>
      </c>
      <c r="C2938" t="s">
        <v>101</v>
      </c>
      <c r="D2938" t="s">
        <v>93</v>
      </c>
      <c r="E2938" s="2">
        <v>43754</v>
      </c>
      <c r="F2938">
        <v>18130</v>
      </c>
      <c r="G2938" t="s">
        <v>72</v>
      </c>
    </row>
    <row r="2939" spans="1:7" x14ac:dyDescent="0.2">
      <c r="A2939" t="s">
        <v>75</v>
      </c>
      <c r="B2939">
        <v>-420</v>
      </c>
      <c r="C2939" t="s">
        <v>101</v>
      </c>
      <c r="D2939" t="s">
        <v>93</v>
      </c>
      <c r="E2939" s="2">
        <v>43754</v>
      </c>
      <c r="F2939">
        <v>18130</v>
      </c>
      <c r="G2939" t="s">
        <v>72</v>
      </c>
    </row>
    <row r="2940" spans="1:7" x14ac:dyDescent="0.2">
      <c r="A2940" t="s">
        <v>75</v>
      </c>
      <c r="B2940">
        <v>-75</v>
      </c>
      <c r="C2940" t="s">
        <v>101</v>
      </c>
      <c r="D2940" t="s">
        <v>93</v>
      </c>
      <c r="E2940" s="2">
        <v>43754</v>
      </c>
      <c r="F2940">
        <v>18130</v>
      </c>
      <c r="G2940" t="s">
        <v>72</v>
      </c>
    </row>
    <row r="2941" spans="1:7" x14ac:dyDescent="0.2">
      <c r="A2941" t="s">
        <v>75</v>
      </c>
      <c r="B2941">
        <v>-140</v>
      </c>
      <c r="C2941" t="s">
        <v>101</v>
      </c>
      <c r="D2941" t="s">
        <v>93</v>
      </c>
      <c r="E2941" s="2">
        <v>43754</v>
      </c>
      <c r="F2941">
        <v>18130</v>
      </c>
      <c r="G2941" t="s">
        <v>72</v>
      </c>
    </row>
    <row r="2942" spans="1:7" x14ac:dyDescent="0.2">
      <c r="A2942" t="s">
        <v>75</v>
      </c>
      <c r="B2942">
        <v>-169.4</v>
      </c>
      <c r="C2942" t="s">
        <v>101</v>
      </c>
      <c r="D2942" t="s">
        <v>93</v>
      </c>
      <c r="E2942" s="2">
        <v>43754</v>
      </c>
      <c r="F2942">
        <v>18130</v>
      </c>
      <c r="G2942" t="s">
        <v>72</v>
      </c>
    </row>
    <row r="2943" spans="1:7" x14ac:dyDescent="0.2">
      <c r="A2943" t="s">
        <v>75</v>
      </c>
      <c r="B2943">
        <v>-75</v>
      </c>
      <c r="C2943" t="s">
        <v>101</v>
      </c>
      <c r="D2943" t="s">
        <v>93</v>
      </c>
      <c r="E2943" s="2">
        <v>43754</v>
      </c>
      <c r="F2943">
        <v>18130</v>
      </c>
      <c r="G2943" t="s">
        <v>72</v>
      </c>
    </row>
    <row r="2944" spans="1:7" x14ac:dyDescent="0.2">
      <c r="A2944" t="s">
        <v>81</v>
      </c>
      <c r="B2944" s="1">
        <v>-4000</v>
      </c>
      <c r="C2944" t="s">
        <v>102</v>
      </c>
      <c r="D2944" t="s">
        <v>93</v>
      </c>
      <c r="E2944" s="2">
        <v>43764</v>
      </c>
      <c r="F2944">
        <v>22177</v>
      </c>
      <c r="G2944" t="s">
        <v>72</v>
      </c>
    </row>
    <row r="2945" spans="1:7" x14ac:dyDescent="0.2">
      <c r="A2945" t="s">
        <v>75</v>
      </c>
      <c r="B2945">
        <v>-169.4</v>
      </c>
      <c r="C2945" t="s">
        <v>101</v>
      </c>
      <c r="D2945" t="s">
        <v>93</v>
      </c>
      <c r="E2945" s="2">
        <v>43754</v>
      </c>
      <c r="F2945">
        <v>18130</v>
      </c>
      <c r="G2945" t="s">
        <v>72</v>
      </c>
    </row>
    <row r="2946" spans="1:7" x14ac:dyDescent="0.2">
      <c r="A2946" t="s">
        <v>75</v>
      </c>
      <c r="B2946">
        <v>-247.25</v>
      </c>
      <c r="C2946" t="s">
        <v>101</v>
      </c>
      <c r="D2946" t="s">
        <v>93</v>
      </c>
      <c r="E2946" s="2">
        <v>43754</v>
      </c>
      <c r="F2946">
        <v>18130</v>
      </c>
      <c r="G2946" t="s">
        <v>72</v>
      </c>
    </row>
    <row r="2947" spans="1:7" x14ac:dyDescent="0.2">
      <c r="A2947" t="s">
        <v>75</v>
      </c>
      <c r="B2947">
        <v>-75</v>
      </c>
      <c r="C2947" t="s">
        <v>101</v>
      </c>
      <c r="D2947" t="s">
        <v>93</v>
      </c>
      <c r="E2947" s="2">
        <v>43754</v>
      </c>
      <c r="F2947">
        <v>18130</v>
      </c>
      <c r="G2947" t="s">
        <v>72</v>
      </c>
    </row>
    <row r="2948" spans="1:7" x14ac:dyDescent="0.2">
      <c r="A2948" t="s">
        <v>75</v>
      </c>
      <c r="B2948" s="1">
        <v>-1263.5999999999999</v>
      </c>
      <c r="C2948" t="s">
        <v>101</v>
      </c>
      <c r="D2948" t="s">
        <v>93</v>
      </c>
      <c r="E2948" s="2">
        <v>43754</v>
      </c>
      <c r="F2948">
        <v>18130</v>
      </c>
      <c r="G2948" t="s">
        <v>72</v>
      </c>
    </row>
    <row r="2949" spans="1:7" x14ac:dyDescent="0.2">
      <c r="A2949" t="s">
        <v>75</v>
      </c>
      <c r="B2949">
        <v>-468</v>
      </c>
      <c r="C2949" t="s">
        <v>101</v>
      </c>
      <c r="D2949" t="s">
        <v>93</v>
      </c>
      <c r="E2949" s="2">
        <v>43754</v>
      </c>
      <c r="F2949">
        <v>18130</v>
      </c>
      <c r="G2949" t="s">
        <v>72</v>
      </c>
    </row>
    <row r="2950" spans="1:7" x14ac:dyDescent="0.2">
      <c r="A2950" t="s">
        <v>75</v>
      </c>
      <c r="B2950">
        <v>-225</v>
      </c>
      <c r="C2950" t="s">
        <v>101</v>
      </c>
      <c r="D2950" t="s">
        <v>93</v>
      </c>
      <c r="E2950" s="2">
        <v>43754</v>
      </c>
      <c r="F2950">
        <v>18130</v>
      </c>
      <c r="G2950" t="s">
        <v>72</v>
      </c>
    </row>
    <row r="2951" spans="1:7" x14ac:dyDescent="0.2">
      <c r="A2951" t="s">
        <v>75</v>
      </c>
      <c r="B2951" s="1">
        <v>-1505.85</v>
      </c>
      <c r="C2951" t="s">
        <v>101</v>
      </c>
      <c r="D2951" t="s">
        <v>93</v>
      </c>
      <c r="E2951" s="2">
        <v>43754</v>
      </c>
      <c r="F2951">
        <v>18130</v>
      </c>
      <c r="G2951" t="s">
        <v>72</v>
      </c>
    </row>
    <row r="2952" spans="1:7" x14ac:dyDescent="0.2">
      <c r="A2952" t="s">
        <v>75</v>
      </c>
      <c r="B2952">
        <v>-254.82</v>
      </c>
      <c r="C2952" t="s">
        <v>101</v>
      </c>
      <c r="D2952" t="s">
        <v>93</v>
      </c>
      <c r="E2952" s="2">
        <v>43754</v>
      </c>
      <c r="F2952">
        <v>18130</v>
      </c>
      <c r="G2952" t="s">
        <v>72</v>
      </c>
    </row>
    <row r="2953" spans="1:7" x14ac:dyDescent="0.2">
      <c r="A2953" t="s">
        <v>75</v>
      </c>
      <c r="B2953">
        <v>-150</v>
      </c>
      <c r="C2953" t="s">
        <v>101</v>
      </c>
      <c r="D2953" t="s">
        <v>93</v>
      </c>
      <c r="E2953" s="2">
        <v>43754</v>
      </c>
      <c r="F2953">
        <v>18130</v>
      </c>
      <c r="G2953" t="s">
        <v>72</v>
      </c>
    </row>
    <row r="2954" spans="1:7" x14ac:dyDescent="0.2">
      <c r="A2954" t="s">
        <v>75</v>
      </c>
      <c r="B2954">
        <v>-602.34</v>
      </c>
      <c r="C2954" t="s">
        <v>101</v>
      </c>
      <c r="D2954" t="s">
        <v>93</v>
      </c>
      <c r="E2954" s="2">
        <v>43754</v>
      </c>
      <c r="F2954">
        <v>18130</v>
      </c>
      <c r="G2954" t="s">
        <v>72</v>
      </c>
    </row>
    <row r="2955" spans="1:7" x14ac:dyDescent="0.2">
      <c r="A2955" t="s">
        <v>75</v>
      </c>
      <c r="B2955">
        <v>-254.82</v>
      </c>
      <c r="C2955" t="s">
        <v>101</v>
      </c>
      <c r="D2955" t="s">
        <v>93</v>
      </c>
      <c r="E2955" s="2">
        <v>43754</v>
      </c>
      <c r="F2955">
        <v>18130</v>
      </c>
      <c r="G2955" t="s">
        <v>72</v>
      </c>
    </row>
    <row r="2956" spans="1:7" x14ac:dyDescent="0.2">
      <c r="A2956" t="s">
        <v>75</v>
      </c>
      <c r="B2956">
        <v>-75</v>
      </c>
      <c r="C2956" t="s">
        <v>101</v>
      </c>
      <c r="D2956" t="s">
        <v>93</v>
      </c>
      <c r="E2956" s="2">
        <v>43754</v>
      </c>
      <c r="F2956">
        <v>18130</v>
      </c>
      <c r="G2956" t="s">
        <v>72</v>
      </c>
    </row>
    <row r="2957" spans="1:7" x14ac:dyDescent="0.2">
      <c r="A2957" t="s">
        <v>75</v>
      </c>
      <c r="B2957">
        <v>-764.46</v>
      </c>
      <c r="C2957" t="s">
        <v>101</v>
      </c>
      <c r="D2957" t="s">
        <v>93</v>
      </c>
      <c r="E2957" s="2">
        <v>43754</v>
      </c>
      <c r="F2957">
        <v>18130</v>
      </c>
      <c r="G2957" t="s">
        <v>72</v>
      </c>
    </row>
    <row r="2958" spans="1:7" x14ac:dyDescent="0.2">
      <c r="A2958" t="s">
        <v>75</v>
      </c>
      <c r="B2958">
        <v>-301.17</v>
      </c>
      <c r="C2958" t="s">
        <v>101</v>
      </c>
      <c r="D2958" t="s">
        <v>93</v>
      </c>
      <c r="E2958" s="2">
        <v>43754</v>
      </c>
      <c r="F2958">
        <v>18130</v>
      </c>
      <c r="G2958" t="s">
        <v>72</v>
      </c>
    </row>
    <row r="2959" spans="1:7" x14ac:dyDescent="0.2">
      <c r="A2959" t="s">
        <v>75</v>
      </c>
      <c r="B2959">
        <v>-75</v>
      </c>
      <c r="C2959" t="s">
        <v>101</v>
      </c>
      <c r="D2959" t="s">
        <v>93</v>
      </c>
      <c r="E2959" s="2">
        <v>43754</v>
      </c>
      <c r="F2959">
        <v>18130</v>
      </c>
      <c r="G2959" t="s">
        <v>72</v>
      </c>
    </row>
    <row r="2960" spans="1:7" x14ac:dyDescent="0.2">
      <c r="A2960" t="s">
        <v>75</v>
      </c>
      <c r="B2960">
        <v>-140</v>
      </c>
      <c r="C2960" t="s">
        <v>101</v>
      </c>
      <c r="D2960" t="s">
        <v>93</v>
      </c>
      <c r="E2960" s="2">
        <v>43754</v>
      </c>
      <c r="F2960">
        <v>18130</v>
      </c>
      <c r="G2960" t="s">
        <v>72</v>
      </c>
    </row>
    <row r="2961" spans="1:7" x14ac:dyDescent="0.2">
      <c r="A2961" t="s">
        <v>75</v>
      </c>
      <c r="B2961">
        <v>-212.75</v>
      </c>
      <c r="C2961" t="s">
        <v>101</v>
      </c>
      <c r="D2961" t="s">
        <v>93</v>
      </c>
      <c r="E2961" s="2">
        <v>43754</v>
      </c>
      <c r="F2961">
        <v>18130</v>
      </c>
      <c r="G2961" t="s">
        <v>72</v>
      </c>
    </row>
    <row r="2962" spans="1:7" x14ac:dyDescent="0.2">
      <c r="A2962" t="s">
        <v>75</v>
      </c>
      <c r="B2962">
        <v>-30</v>
      </c>
      <c r="C2962" t="s">
        <v>101</v>
      </c>
      <c r="D2962" t="s">
        <v>93</v>
      </c>
      <c r="E2962" s="2">
        <v>43754</v>
      </c>
      <c r="F2962">
        <v>18130</v>
      </c>
      <c r="G2962" t="s">
        <v>72</v>
      </c>
    </row>
    <row r="2963" spans="1:7" x14ac:dyDescent="0.2">
      <c r="A2963" t="s">
        <v>75</v>
      </c>
      <c r="B2963">
        <v>-140</v>
      </c>
      <c r="C2963" t="s">
        <v>101</v>
      </c>
      <c r="D2963" t="s">
        <v>93</v>
      </c>
      <c r="E2963" s="2">
        <v>43754</v>
      </c>
      <c r="F2963">
        <v>18130</v>
      </c>
      <c r="G2963" t="s">
        <v>72</v>
      </c>
    </row>
    <row r="2964" spans="1:7" x14ac:dyDescent="0.2">
      <c r="A2964" t="s">
        <v>75</v>
      </c>
      <c r="B2964">
        <v>-140</v>
      </c>
      <c r="C2964" t="s">
        <v>101</v>
      </c>
      <c r="D2964" t="s">
        <v>93</v>
      </c>
      <c r="E2964" s="2">
        <v>43754</v>
      </c>
      <c r="F2964">
        <v>18130</v>
      </c>
      <c r="G2964" t="s">
        <v>72</v>
      </c>
    </row>
    <row r="2965" spans="1:7" x14ac:dyDescent="0.2">
      <c r="A2965" t="s">
        <v>75</v>
      </c>
      <c r="B2965">
        <v>-421.2</v>
      </c>
      <c r="C2965" t="s">
        <v>101</v>
      </c>
      <c r="D2965" t="s">
        <v>93</v>
      </c>
      <c r="E2965" s="2">
        <v>43754</v>
      </c>
      <c r="F2965">
        <v>18130</v>
      </c>
      <c r="G2965" t="s">
        <v>72</v>
      </c>
    </row>
    <row r="2966" spans="1:7" x14ac:dyDescent="0.2">
      <c r="A2966" t="s">
        <v>75</v>
      </c>
      <c r="B2966">
        <v>-247.25</v>
      </c>
      <c r="C2966" t="s">
        <v>101</v>
      </c>
      <c r="D2966" t="s">
        <v>93</v>
      </c>
      <c r="E2966" s="2">
        <v>43754</v>
      </c>
      <c r="F2966">
        <v>18130</v>
      </c>
      <c r="G2966" t="s">
        <v>72</v>
      </c>
    </row>
    <row r="2967" spans="1:7" x14ac:dyDescent="0.2">
      <c r="A2967" t="s">
        <v>75</v>
      </c>
      <c r="B2967">
        <v>-225</v>
      </c>
      <c r="C2967" t="s">
        <v>101</v>
      </c>
      <c r="D2967" t="s">
        <v>93</v>
      </c>
      <c r="E2967" s="2">
        <v>43754</v>
      </c>
      <c r="F2967">
        <v>18130</v>
      </c>
      <c r="G2967" t="s">
        <v>72</v>
      </c>
    </row>
    <row r="2968" spans="1:7" x14ac:dyDescent="0.2">
      <c r="A2968" t="s">
        <v>75</v>
      </c>
      <c r="B2968">
        <v>-514.84</v>
      </c>
      <c r="C2968" t="s">
        <v>101</v>
      </c>
      <c r="D2968" t="s">
        <v>93</v>
      </c>
      <c r="E2968" s="2">
        <v>43754</v>
      </c>
      <c r="F2968">
        <v>18130</v>
      </c>
      <c r="G2968" t="s">
        <v>72</v>
      </c>
    </row>
    <row r="2969" spans="1:7" x14ac:dyDescent="0.2">
      <c r="A2969" t="s">
        <v>75</v>
      </c>
      <c r="B2969">
        <v>-75</v>
      </c>
      <c r="C2969" t="s">
        <v>101</v>
      </c>
      <c r="D2969" t="s">
        <v>93</v>
      </c>
      <c r="E2969" s="2">
        <v>43754</v>
      </c>
      <c r="F2969">
        <v>18130</v>
      </c>
      <c r="G2969" t="s">
        <v>72</v>
      </c>
    </row>
    <row r="2970" spans="1:7" x14ac:dyDescent="0.2">
      <c r="A2970" t="s">
        <v>75</v>
      </c>
      <c r="B2970">
        <v>-842.4</v>
      </c>
      <c r="C2970" t="s">
        <v>101</v>
      </c>
      <c r="D2970" t="s">
        <v>93</v>
      </c>
      <c r="E2970" s="2">
        <v>43754</v>
      </c>
      <c r="F2970">
        <v>18130</v>
      </c>
      <c r="G2970" t="s">
        <v>72</v>
      </c>
    </row>
    <row r="2971" spans="1:7" x14ac:dyDescent="0.2">
      <c r="A2971" t="s">
        <v>75</v>
      </c>
      <c r="B2971">
        <v>-150</v>
      </c>
      <c r="C2971" t="s">
        <v>101</v>
      </c>
      <c r="D2971" t="s">
        <v>93</v>
      </c>
      <c r="E2971" s="2">
        <v>43754</v>
      </c>
      <c r="F2971">
        <v>18130</v>
      </c>
      <c r="G2971" t="s">
        <v>72</v>
      </c>
    </row>
    <row r="2972" spans="1:7" x14ac:dyDescent="0.2">
      <c r="A2972" t="s">
        <v>75</v>
      </c>
      <c r="B2972">
        <v>-247.25</v>
      </c>
      <c r="C2972" t="s">
        <v>101</v>
      </c>
      <c r="D2972" t="s">
        <v>93</v>
      </c>
      <c r="E2972" s="2">
        <v>43754</v>
      </c>
      <c r="F2972">
        <v>18130</v>
      </c>
      <c r="G2972" t="s">
        <v>72</v>
      </c>
    </row>
    <row r="2973" spans="1:7" x14ac:dyDescent="0.2">
      <c r="A2973" t="s">
        <v>75</v>
      </c>
      <c r="B2973">
        <v>-75</v>
      </c>
      <c r="C2973" t="s">
        <v>101</v>
      </c>
      <c r="D2973" t="s">
        <v>93</v>
      </c>
      <c r="E2973" s="2">
        <v>43754</v>
      </c>
      <c r="F2973">
        <v>18130</v>
      </c>
      <c r="G2973" t="s">
        <v>72</v>
      </c>
    </row>
    <row r="2974" spans="1:7" x14ac:dyDescent="0.2">
      <c r="A2974" t="s">
        <v>75</v>
      </c>
      <c r="B2974">
        <v>-560</v>
      </c>
      <c r="C2974" t="s">
        <v>101</v>
      </c>
      <c r="D2974" t="s">
        <v>93</v>
      </c>
      <c r="E2974" s="2">
        <v>43754</v>
      </c>
      <c r="F2974">
        <v>18130</v>
      </c>
      <c r="G2974" t="s">
        <v>72</v>
      </c>
    </row>
    <row r="2975" spans="1:7" x14ac:dyDescent="0.2">
      <c r="A2975" t="s">
        <v>75</v>
      </c>
      <c r="B2975">
        <v>-225</v>
      </c>
      <c r="C2975" t="s">
        <v>101</v>
      </c>
      <c r="D2975" t="s">
        <v>93</v>
      </c>
      <c r="E2975" s="2">
        <v>43754</v>
      </c>
      <c r="F2975">
        <v>18130</v>
      </c>
      <c r="G2975" t="s">
        <v>72</v>
      </c>
    </row>
    <row r="2976" spans="1:7" x14ac:dyDescent="0.2">
      <c r="A2976" t="s">
        <v>75</v>
      </c>
      <c r="B2976">
        <v>-560</v>
      </c>
      <c r="C2976" t="s">
        <v>101</v>
      </c>
      <c r="D2976" t="s">
        <v>93</v>
      </c>
      <c r="E2976" s="2">
        <v>43754</v>
      </c>
      <c r="F2976">
        <v>18130</v>
      </c>
      <c r="G2976" t="s">
        <v>72</v>
      </c>
    </row>
    <row r="2977" spans="1:7" x14ac:dyDescent="0.2">
      <c r="A2977" t="s">
        <v>75</v>
      </c>
      <c r="B2977">
        <v>-494.5</v>
      </c>
      <c r="C2977" t="s">
        <v>101</v>
      </c>
      <c r="D2977" t="s">
        <v>93</v>
      </c>
      <c r="E2977" s="2">
        <v>43754</v>
      </c>
      <c r="F2977">
        <v>18130</v>
      </c>
      <c r="G2977" t="s">
        <v>72</v>
      </c>
    </row>
    <row r="2978" spans="1:7" x14ac:dyDescent="0.2">
      <c r="A2978" t="s">
        <v>75</v>
      </c>
      <c r="B2978">
        <v>-150</v>
      </c>
      <c r="C2978" t="s">
        <v>101</v>
      </c>
      <c r="D2978" t="s">
        <v>93</v>
      </c>
      <c r="E2978" s="2">
        <v>43754</v>
      </c>
      <c r="F2978">
        <v>18130</v>
      </c>
      <c r="G2978" t="s">
        <v>72</v>
      </c>
    </row>
    <row r="2979" spans="1:7" x14ac:dyDescent="0.2">
      <c r="A2979" t="s">
        <v>75</v>
      </c>
      <c r="B2979">
        <v>-290</v>
      </c>
      <c r="C2979" t="s">
        <v>101</v>
      </c>
      <c r="D2979" t="s">
        <v>93</v>
      </c>
      <c r="E2979" s="2">
        <v>43754</v>
      </c>
      <c r="F2979">
        <v>18130</v>
      </c>
      <c r="G2979" t="s">
        <v>72</v>
      </c>
    </row>
    <row r="2980" spans="1:7" x14ac:dyDescent="0.2">
      <c r="A2980" t="s">
        <v>75</v>
      </c>
      <c r="B2980">
        <v>-150</v>
      </c>
      <c r="C2980" t="s">
        <v>101</v>
      </c>
      <c r="D2980" t="s">
        <v>93</v>
      </c>
      <c r="E2980" s="2">
        <v>43754</v>
      </c>
      <c r="F2980">
        <v>18130</v>
      </c>
      <c r="G2980" t="s">
        <v>72</v>
      </c>
    </row>
    <row r="2981" spans="1:7" x14ac:dyDescent="0.2">
      <c r="A2981" t="s">
        <v>75</v>
      </c>
      <c r="B2981">
        <v>-560</v>
      </c>
      <c r="C2981" t="s">
        <v>101</v>
      </c>
      <c r="D2981" t="s">
        <v>93</v>
      </c>
      <c r="E2981" s="2">
        <v>43754</v>
      </c>
      <c r="F2981">
        <v>18130</v>
      </c>
      <c r="G2981" t="s">
        <v>72</v>
      </c>
    </row>
    <row r="2982" spans="1:7" x14ac:dyDescent="0.2">
      <c r="A2982" t="s">
        <v>75</v>
      </c>
      <c r="B2982">
        <v>-210.6</v>
      </c>
      <c r="C2982" t="s">
        <v>101</v>
      </c>
      <c r="D2982" t="s">
        <v>93</v>
      </c>
      <c r="E2982" s="2">
        <v>43754</v>
      </c>
      <c r="F2982">
        <v>18130</v>
      </c>
      <c r="G2982" t="s">
        <v>72</v>
      </c>
    </row>
    <row r="2983" spans="1:7" x14ac:dyDescent="0.2">
      <c r="A2983" t="s">
        <v>75</v>
      </c>
      <c r="B2983">
        <v>-75</v>
      </c>
      <c r="C2983" t="s">
        <v>101</v>
      </c>
      <c r="D2983" t="s">
        <v>93</v>
      </c>
      <c r="E2983" s="2">
        <v>43754</v>
      </c>
      <c r="F2983">
        <v>18130</v>
      </c>
      <c r="G2983" t="s">
        <v>72</v>
      </c>
    </row>
    <row r="2984" spans="1:7" x14ac:dyDescent="0.2">
      <c r="A2984" t="s">
        <v>75</v>
      </c>
      <c r="B2984">
        <v>-169.4</v>
      </c>
      <c r="C2984" t="s">
        <v>101</v>
      </c>
      <c r="D2984" t="s">
        <v>93</v>
      </c>
      <c r="E2984" s="2">
        <v>43754</v>
      </c>
      <c r="F2984">
        <v>18130</v>
      </c>
      <c r="G2984" t="s">
        <v>72</v>
      </c>
    </row>
    <row r="2985" spans="1:7" x14ac:dyDescent="0.2">
      <c r="A2985" t="s">
        <v>75</v>
      </c>
      <c r="B2985">
        <v>-247.25</v>
      </c>
      <c r="C2985" t="s">
        <v>101</v>
      </c>
      <c r="D2985" t="s">
        <v>93</v>
      </c>
      <c r="E2985" s="2">
        <v>43754</v>
      </c>
      <c r="F2985">
        <v>18130</v>
      </c>
      <c r="G2985" t="s">
        <v>72</v>
      </c>
    </row>
    <row r="2986" spans="1:7" x14ac:dyDescent="0.2">
      <c r="A2986" t="s">
        <v>75</v>
      </c>
      <c r="B2986">
        <v>-494.5</v>
      </c>
      <c r="C2986" t="s">
        <v>101</v>
      </c>
      <c r="D2986" t="s">
        <v>93</v>
      </c>
      <c r="E2986" s="2">
        <v>43754</v>
      </c>
      <c r="F2986">
        <v>18130</v>
      </c>
      <c r="G2986" t="s">
        <v>72</v>
      </c>
    </row>
    <row r="2987" spans="1:7" x14ac:dyDescent="0.2">
      <c r="A2987" t="s">
        <v>75</v>
      </c>
      <c r="B2987">
        <v>-140</v>
      </c>
      <c r="C2987" t="s">
        <v>101</v>
      </c>
      <c r="D2987" t="s">
        <v>93</v>
      </c>
      <c r="E2987" s="2">
        <v>43754</v>
      </c>
      <c r="F2987">
        <v>18130</v>
      </c>
      <c r="G2987" t="s">
        <v>72</v>
      </c>
    </row>
    <row r="2988" spans="1:7" x14ac:dyDescent="0.2">
      <c r="A2988" t="s">
        <v>75</v>
      </c>
      <c r="B2988">
        <v>-75</v>
      </c>
      <c r="C2988" t="s">
        <v>101</v>
      </c>
      <c r="D2988" t="s">
        <v>93</v>
      </c>
      <c r="E2988" s="2">
        <v>43754</v>
      </c>
      <c r="F2988">
        <v>18130</v>
      </c>
      <c r="G2988" t="s">
        <v>72</v>
      </c>
    </row>
    <row r="2989" spans="1:7" x14ac:dyDescent="0.2">
      <c r="A2989" t="s">
        <v>75</v>
      </c>
      <c r="B2989">
        <v>-290</v>
      </c>
      <c r="C2989" t="s">
        <v>101</v>
      </c>
      <c r="D2989" t="s">
        <v>93</v>
      </c>
      <c r="E2989" s="2">
        <v>43754</v>
      </c>
      <c r="F2989">
        <v>18130</v>
      </c>
      <c r="G2989" t="s">
        <v>72</v>
      </c>
    </row>
    <row r="2990" spans="1:7" x14ac:dyDescent="0.2">
      <c r="A2990" t="s">
        <v>75</v>
      </c>
      <c r="B2990">
        <v>-580</v>
      </c>
      <c r="C2990" t="s">
        <v>101</v>
      </c>
      <c r="D2990" t="s">
        <v>93</v>
      </c>
      <c r="E2990" s="2">
        <v>43754</v>
      </c>
      <c r="F2990">
        <v>18130</v>
      </c>
      <c r="G2990" t="s">
        <v>72</v>
      </c>
    </row>
    <row r="2991" spans="1:7" x14ac:dyDescent="0.2">
      <c r="A2991" t="s">
        <v>75</v>
      </c>
      <c r="B2991">
        <v>-24</v>
      </c>
      <c r="C2991" t="s">
        <v>101</v>
      </c>
      <c r="D2991" t="s">
        <v>93</v>
      </c>
      <c r="E2991" s="2">
        <v>43754</v>
      </c>
      <c r="F2991">
        <v>18130</v>
      </c>
      <c r="G2991" t="s">
        <v>72</v>
      </c>
    </row>
    <row r="2992" spans="1:7" x14ac:dyDescent="0.2">
      <c r="A2992" t="s">
        <v>75</v>
      </c>
      <c r="B2992">
        <v>-425.5</v>
      </c>
      <c r="C2992" t="s">
        <v>101</v>
      </c>
      <c r="D2992" t="s">
        <v>93</v>
      </c>
      <c r="E2992" s="2">
        <v>43754</v>
      </c>
      <c r="F2992">
        <v>18130</v>
      </c>
      <c r="G2992" t="s">
        <v>72</v>
      </c>
    </row>
    <row r="2993" spans="1:7" x14ac:dyDescent="0.2">
      <c r="A2993" t="s">
        <v>75</v>
      </c>
      <c r="B2993">
        <v>-631.79999999999995</v>
      </c>
      <c r="C2993" t="s">
        <v>101</v>
      </c>
      <c r="D2993" t="s">
        <v>93</v>
      </c>
      <c r="E2993" s="2">
        <v>43754</v>
      </c>
      <c r="F2993">
        <v>18130</v>
      </c>
      <c r="G2993" t="s">
        <v>72</v>
      </c>
    </row>
    <row r="2994" spans="1:7" x14ac:dyDescent="0.2">
      <c r="A2994" t="s">
        <v>75</v>
      </c>
      <c r="B2994">
        <v>-75</v>
      </c>
      <c r="C2994" t="s">
        <v>101</v>
      </c>
      <c r="D2994" t="s">
        <v>93</v>
      </c>
      <c r="E2994" s="2">
        <v>43754</v>
      </c>
      <c r="F2994">
        <v>18130</v>
      </c>
      <c r="G2994" t="s">
        <v>72</v>
      </c>
    </row>
    <row r="2995" spans="1:7" x14ac:dyDescent="0.2">
      <c r="A2995" t="s">
        <v>75</v>
      </c>
      <c r="B2995">
        <v>-254.82</v>
      </c>
      <c r="C2995" t="s">
        <v>101</v>
      </c>
      <c r="D2995" t="s">
        <v>93</v>
      </c>
      <c r="E2995" s="2">
        <v>43754</v>
      </c>
      <c r="F2995">
        <v>18130</v>
      </c>
      <c r="G2995" t="s">
        <v>72</v>
      </c>
    </row>
    <row r="2996" spans="1:7" x14ac:dyDescent="0.2">
      <c r="A2996" t="s">
        <v>75</v>
      </c>
      <c r="B2996">
        <v>-580</v>
      </c>
      <c r="C2996" t="s">
        <v>101</v>
      </c>
      <c r="D2996" t="s">
        <v>93</v>
      </c>
      <c r="E2996" s="2">
        <v>43754</v>
      </c>
      <c r="F2996">
        <v>18130</v>
      </c>
      <c r="G2996" t="s">
        <v>72</v>
      </c>
    </row>
    <row r="2997" spans="1:7" x14ac:dyDescent="0.2">
      <c r="A2997" t="s">
        <v>75</v>
      </c>
      <c r="B2997">
        <v>-24</v>
      </c>
      <c r="C2997" t="s">
        <v>101</v>
      </c>
      <c r="D2997" t="s">
        <v>93</v>
      </c>
      <c r="E2997" s="2">
        <v>43754</v>
      </c>
      <c r="F2997">
        <v>18130</v>
      </c>
      <c r="G2997" t="s">
        <v>72</v>
      </c>
    </row>
    <row r="2998" spans="1:7" x14ac:dyDescent="0.2">
      <c r="A2998" t="s">
        <v>75</v>
      </c>
      <c r="B2998">
        <v>-509.64</v>
      </c>
      <c r="C2998" t="s">
        <v>101</v>
      </c>
      <c r="D2998" t="s">
        <v>93</v>
      </c>
      <c r="E2998" s="2">
        <v>43754</v>
      </c>
      <c r="F2998">
        <v>18130</v>
      </c>
      <c r="G2998" t="s">
        <v>72</v>
      </c>
    </row>
    <row r="2999" spans="1:7" x14ac:dyDescent="0.2">
      <c r="A2999" t="s">
        <v>75</v>
      </c>
      <c r="B2999">
        <v>-75</v>
      </c>
      <c r="C2999" t="s">
        <v>101</v>
      </c>
      <c r="D2999" t="s">
        <v>93</v>
      </c>
      <c r="E2999" s="2">
        <v>43754</v>
      </c>
      <c r="F2999">
        <v>18130</v>
      </c>
      <c r="G2999" t="s">
        <v>72</v>
      </c>
    </row>
    <row r="3000" spans="1:7" x14ac:dyDescent="0.2">
      <c r="A3000" t="s">
        <v>75</v>
      </c>
      <c r="B3000">
        <v>-254.82</v>
      </c>
      <c r="C3000" t="s">
        <v>101</v>
      </c>
      <c r="D3000" t="s">
        <v>93</v>
      </c>
      <c r="E3000" s="2">
        <v>43754</v>
      </c>
      <c r="F3000">
        <v>18130</v>
      </c>
      <c r="G3000" t="s">
        <v>72</v>
      </c>
    </row>
    <row r="3001" spans="1:7" x14ac:dyDescent="0.2">
      <c r="A3001" t="s">
        <v>75</v>
      </c>
      <c r="B3001">
        <v>-75</v>
      </c>
      <c r="C3001" t="s">
        <v>101</v>
      </c>
      <c r="D3001" t="s">
        <v>93</v>
      </c>
      <c r="E3001" s="2">
        <v>43754</v>
      </c>
      <c r="F3001">
        <v>18130</v>
      </c>
      <c r="G3001" t="s">
        <v>72</v>
      </c>
    </row>
    <row r="3002" spans="1:7" x14ac:dyDescent="0.2">
      <c r="A3002" t="s">
        <v>75</v>
      </c>
      <c r="B3002">
        <v>-140</v>
      </c>
      <c r="C3002" t="s">
        <v>101</v>
      </c>
      <c r="D3002" t="s">
        <v>93</v>
      </c>
      <c r="E3002" s="2">
        <v>43754</v>
      </c>
      <c r="F3002">
        <v>18130</v>
      </c>
      <c r="G3002" t="s">
        <v>72</v>
      </c>
    </row>
    <row r="3003" spans="1:7" x14ac:dyDescent="0.2">
      <c r="A3003" t="s">
        <v>75</v>
      </c>
      <c r="B3003">
        <v>-280</v>
      </c>
      <c r="C3003" t="s">
        <v>101</v>
      </c>
      <c r="D3003" t="s">
        <v>93</v>
      </c>
      <c r="E3003" s="2">
        <v>43754</v>
      </c>
      <c r="F3003">
        <v>18130</v>
      </c>
      <c r="G3003" t="s">
        <v>72</v>
      </c>
    </row>
    <row r="3004" spans="1:7" x14ac:dyDescent="0.2">
      <c r="A3004" t="s">
        <v>75</v>
      </c>
      <c r="B3004">
        <v>-69</v>
      </c>
      <c r="C3004" t="s">
        <v>101</v>
      </c>
      <c r="D3004" t="s">
        <v>93</v>
      </c>
      <c r="E3004" s="2">
        <v>43754</v>
      </c>
      <c r="F3004">
        <v>18130</v>
      </c>
      <c r="G3004" t="s">
        <v>72</v>
      </c>
    </row>
    <row r="3005" spans="1:7" x14ac:dyDescent="0.2">
      <c r="A3005" t="s">
        <v>75</v>
      </c>
      <c r="B3005">
        <v>-45</v>
      </c>
      <c r="C3005" t="s">
        <v>101</v>
      </c>
      <c r="D3005" t="s">
        <v>93</v>
      </c>
      <c r="E3005" s="2">
        <v>43754</v>
      </c>
      <c r="F3005">
        <v>18130</v>
      </c>
      <c r="G3005" t="s">
        <v>72</v>
      </c>
    </row>
    <row r="3006" spans="1:7" x14ac:dyDescent="0.2">
      <c r="A3006" t="s">
        <v>75</v>
      </c>
      <c r="B3006">
        <v>-210.6</v>
      </c>
      <c r="C3006" t="s">
        <v>101</v>
      </c>
      <c r="D3006" t="s">
        <v>93</v>
      </c>
      <c r="E3006" s="2">
        <v>43754</v>
      </c>
      <c r="F3006">
        <v>18130</v>
      </c>
      <c r="G3006" t="s">
        <v>72</v>
      </c>
    </row>
    <row r="3007" spans="1:7" x14ac:dyDescent="0.2">
      <c r="A3007" t="s">
        <v>75</v>
      </c>
      <c r="B3007">
        <v>-169.4</v>
      </c>
      <c r="C3007" t="s">
        <v>101</v>
      </c>
      <c r="D3007" t="s">
        <v>93</v>
      </c>
      <c r="E3007" s="2">
        <v>43754</v>
      </c>
      <c r="F3007">
        <v>18130</v>
      </c>
      <c r="G3007" t="s">
        <v>72</v>
      </c>
    </row>
    <row r="3008" spans="1:7" x14ac:dyDescent="0.2">
      <c r="A3008" t="s">
        <v>75</v>
      </c>
      <c r="B3008">
        <v>-169.4</v>
      </c>
      <c r="C3008" t="s">
        <v>101</v>
      </c>
      <c r="D3008" t="s">
        <v>93</v>
      </c>
      <c r="E3008" s="2">
        <v>43754</v>
      </c>
      <c r="F3008">
        <v>18130</v>
      </c>
      <c r="G3008" t="s">
        <v>72</v>
      </c>
    </row>
    <row r="3009" spans="1:7" x14ac:dyDescent="0.2">
      <c r="A3009" t="s">
        <v>75</v>
      </c>
      <c r="B3009">
        <v>-301.17</v>
      </c>
      <c r="C3009" t="s">
        <v>101</v>
      </c>
      <c r="D3009" t="s">
        <v>93</v>
      </c>
      <c r="E3009" s="2">
        <v>43754</v>
      </c>
      <c r="F3009">
        <v>18130</v>
      </c>
      <c r="G3009" t="s">
        <v>72</v>
      </c>
    </row>
    <row r="3010" spans="1:7" x14ac:dyDescent="0.2">
      <c r="A3010" t="s">
        <v>75</v>
      </c>
      <c r="B3010">
        <v>-602.34</v>
      </c>
      <c r="C3010" t="s">
        <v>101</v>
      </c>
      <c r="D3010" t="s">
        <v>93</v>
      </c>
      <c r="E3010" s="2">
        <v>43754</v>
      </c>
      <c r="F3010">
        <v>18130</v>
      </c>
      <c r="G3010" t="s">
        <v>72</v>
      </c>
    </row>
    <row r="3011" spans="1:7" x14ac:dyDescent="0.2">
      <c r="A3011" t="s">
        <v>75</v>
      </c>
      <c r="B3011">
        <v>-210.6</v>
      </c>
      <c r="C3011" t="s">
        <v>101</v>
      </c>
      <c r="D3011" t="s">
        <v>93</v>
      </c>
      <c r="E3011" s="2">
        <v>43754</v>
      </c>
      <c r="F3011">
        <v>18130</v>
      </c>
      <c r="G3011" t="s">
        <v>72</v>
      </c>
    </row>
    <row r="3012" spans="1:7" x14ac:dyDescent="0.2">
      <c r="A3012" t="s">
        <v>75</v>
      </c>
      <c r="B3012">
        <v>-169.4</v>
      </c>
      <c r="C3012" t="s">
        <v>101</v>
      </c>
      <c r="D3012" t="s">
        <v>93</v>
      </c>
      <c r="E3012" s="2">
        <v>43754</v>
      </c>
      <c r="F3012">
        <v>18130</v>
      </c>
      <c r="G3012" t="s">
        <v>72</v>
      </c>
    </row>
    <row r="3013" spans="1:7" x14ac:dyDescent="0.2">
      <c r="A3013" t="s">
        <v>75</v>
      </c>
      <c r="B3013">
        <v>-677.6</v>
      </c>
      <c r="C3013" t="s">
        <v>101</v>
      </c>
      <c r="D3013" t="s">
        <v>93</v>
      </c>
      <c r="E3013" s="2">
        <v>43754</v>
      </c>
      <c r="F3013">
        <v>18130</v>
      </c>
      <c r="G3013" t="s">
        <v>72</v>
      </c>
    </row>
    <row r="3014" spans="1:7" x14ac:dyDescent="0.2">
      <c r="A3014" t="s">
        <v>75</v>
      </c>
      <c r="B3014">
        <v>-150</v>
      </c>
      <c r="C3014" t="s">
        <v>101</v>
      </c>
      <c r="D3014" t="s">
        <v>93</v>
      </c>
      <c r="E3014" s="2">
        <v>43754</v>
      </c>
      <c r="F3014">
        <v>18130</v>
      </c>
      <c r="G3014" t="s">
        <v>72</v>
      </c>
    </row>
    <row r="3015" spans="1:7" x14ac:dyDescent="0.2">
      <c r="A3015" t="s">
        <v>75</v>
      </c>
      <c r="B3015">
        <v>-140</v>
      </c>
      <c r="C3015" t="s">
        <v>101</v>
      </c>
      <c r="D3015" t="s">
        <v>93</v>
      </c>
      <c r="E3015" s="2">
        <v>43754</v>
      </c>
      <c r="F3015">
        <v>18130</v>
      </c>
      <c r="G3015" t="s">
        <v>72</v>
      </c>
    </row>
    <row r="3016" spans="1:7" x14ac:dyDescent="0.2">
      <c r="A3016" t="s">
        <v>75</v>
      </c>
      <c r="B3016">
        <v>-48</v>
      </c>
      <c r="C3016" t="s">
        <v>101</v>
      </c>
      <c r="D3016" t="s">
        <v>93</v>
      </c>
      <c r="E3016" s="2">
        <v>43754</v>
      </c>
      <c r="F3016">
        <v>18130</v>
      </c>
      <c r="G3016" t="s">
        <v>72</v>
      </c>
    </row>
    <row r="3017" spans="1:7" x14ac:dyDescent="0.2">
      <c r="A3017" t="s">
        <v>75</v>
      </c>
      <c r="B3017">
        <v>-210.6</v>
      </c>
      <c r="C3017" t="s">
        <v>101</v>
      </c>
      <c r="D3017" t="s">
        <v>93</v>
      </c>
      <c r="E3017" s="2">
        <v>43754</v>
      </c>
      <c r="F3017">
        <v>18130</v>
      </c>
      <c r="G3017" t="s">
        <v>72</v>
      </c>
    </row>
    <row r="3018" spans="1:7" x14ac:dyDescent="0.2">
      <c r="A3018" t="s">
        <v>75</v>
      </c>
      <c r="B3018">
        <v>-75</v>
      </c>
      <c r="C3018" t="s">
        <v>101</v>
      </c>
      <c r="D3018" t="s">
        <v>93</v>
      </c>
      <c r="E3018" s="2">
        <v>43754</v>
      </c>
      <c r="F3018">
        <v>18130</v>
      </c>
      <c r="G3018" t="s">
        <v>72</v>
      </c>
    </row>
    <row r="3019" spans="1:7" x14ac:dyDescent="0.2">
      <c r="A3019" t="s">
        <v>75</v>
      </c>
      <c r="B3019">
        <v>-15</v>
      </c>
      <c r="C3019" t="s">
        <v>101</v>
      </c>
      <c r="D3019" t="s">
        <v>93</v>
      </c>
      <c r="E3019" s="2">
        <v>43754</v>
      </c>
      <c r="F3019">
        <v>18130</v>
      </c>
      <c r="G3019" t="s">
        <v>72</v>
      </c>
    </row>
    <row r="3020" spans="1:7" x14ac:dyDescent="0.2">
      <c r="A3020" t="s">
        <v>75</v>
      </c>
      <c r="B3020">
        <v>-228.69</v>
      </c>
      <c r="C3020" t="s">
        <v>101</v>
      </c>
      <c r="D3020" t="s">
        <v>93</v>
      </c>
      <c r="E3020" s="2">
        <v>43754</v>
      </c>
      <c r="F3020">
        <v>18130</v>
      </c>
      <c r="G3020" t="s">
        <v>72</v>
      </c>
    </row>
    <row r="3021" spans="1:7" x14ac:dyDescent="0.2">
      <c r="A3021" t="s">
        <v>75</v>
      </c>
      <c r="B3021">
        <v>-228.69</v>
      </c>
      <c r="C3021" t="s">
        <v>101</v>
      </c>
      <c r="D3021" t="s">
        <v>93</v>
      </c>
      <c r="E3021" s="2">
        <v>43754</v>
      </c>
      <c r="F3021">
        <v>18130</v>
      </c>
      <c r="G3021" t="s">
        <v>72</v>
      </c>
    </row>
    <row r="3022" spans="1:7" x14ac:dyDescent="0.2">
      <c r="A3022" t="s">
        <v>75</v>
      </c>
      <c r="B3022">
        <v>-494.5</v>
      </c>
      <c r="C3022" t="s">
        <v>101</v>
      </c>
      <c r="D3022" t="s">
        <v>93</v>
      </c>
      <c r="E3022" s="2">
        <v>43754</v>
      </c>
      <c r="F3022">
        <v>18130</v>
      </c>
      <c r="G3022" t="s">
        <v>72</v>
      </c>
    </row>
    <row r="3023" spans="1:7" x14ac:dyDescent="0.2">
      <c r="A3023" t="s">
        <v>75</v>
      </c>
      <c r="B3023">
        <v>-140</v>
      </c>
      <c r="C3023" t="s">
        <v>101</v>
      </c>
      <c r="D3023" t="s">
        <v>93</v>
      </c>
      <c r="E3023" s="2">
        <v>43754</v>
      </c>
      <c r="F3023">
        <v>18130</v>
      </c>
      <c r="G3023" t="s">
        <v>72</v>
      </c>
    </row>
    <row r="3024" spans="1:7" x14ac:dyDescent="0.2">
      <c r="A3024" t="s">
        <v>75</v>
      </c>
      <c r="B3024">
        <v>-75</v>
      </c>
      <c r="C3024" t="s">
        <v>101</v>
      </c>
      <c r="D3024" t="s">
        <v>93</v>
      </c>
      <c r="E3024" s="2">
        <v>43754</v>
      </c>
      <c r="F3024">
        <v>18130</v>
      </c>
      <c r="G3024" t="s">
        <v>72</v>
      </c>
    </row>
    <row r="3025" spans="1:7" x14ac:dyDescent="0.2">
      <c r="A3025" t="s">
        <v>75</v>
      </c>
      <c r="B3025">
        <v>-23</v>
      </c>
      <c r="C3025" t="s">
        <v>101</v>
      </c>
      <c r="D3025" t="s">
        <v>93</v>
      </c>
      <c r="E3025" s="2">
        <v>43754</v>
      </c>
      <c r="F3025">
        <v>18130</v>
      </c>
      <c r="G3025" t="s">
        <v>72</v>
      </c>
    </row>
    <row r="3026" spans="1:7" x14ac:dyDescent="0.2">
      <c r="A3026" t="s">
        <v>75</v>
      </c>
      <c r="B3026">
        <v>-15</v>
      </c>
      <c r="C3026" t="s">
        <v>101</v>
      </c>
      <c r="D3026" t="s">
        <v>93</v>
      </c>
      <c r="E3026" s="2">
        <v>43754</v>
      </c>
      <c r="F3026">
        <v>18130</v>
      </c>
      <c r="G3026" t="s">
        <v>72</v>
      </c>
    </row>
    <row r="3027" spans="1:7" x14ac:dyDescent="0.2">
      <c r="A3027" t="s">
        <v>75</v>
      </c>
      <c r="B3027">
        <v>-150</v>
      </c>
      <c r="C3027" t="s">
        <v>101</v>
      </c>
      <c r="D3027" t="s">
        <v>93</v>
      </c>
      <c r="E3027" s="2">
        <v>43754</v>
      </c>
      <c r="F3027">
        <v>18130</v>
      </c>
      <c r="G3027" t="s">
        <v>72</v>
      </c>
    </row>
    <row r="3028" spans="1:7" x14ac:dyDescent="0.2">
      <c r="A3028" t="s">
        <v>75</v>
      </c>
      <c r="B3028">
        <v>-140</v>
      </c>
      <c r="C3028" t="s">
        <v>101</v>
      </c>
      <c r="D3028" t="s">
        <v>93</v>
      </c>
      <c r="E3028" s="2">
        <v>43754</v>
      </c>
      <c r="F3028">
        <v>18130</v>
      </c>
      <c r="G3028" t="s">
        <v>72</v>
      </c>
    </row>
    <row r="3029" spans="1:7" x14ac:dyDescent="0.2">
      <c r="A3029" t="s">
        <v>75</v>
      </c>
      <c r="B3029">
        <v>-228.69</v>
      </c>
      <c r="C3029" t="s">
        <v>101</v>
      </c>
      <c r="D3029" t="s">
        <v>93</v>
      </c>
      <c r="E3029" s="2">
        <v>43754</v>
      </c>
      <c r="F3029">
        <v>18130</v>
      </c>
      <c r="G3029" t="s">
        <v>72</v>
      </c>
    </row>
    <row r="3030" spans="1:7" x14ac:dyDescent="0.2">
      <c r="A3030" t="s">
        <v>75</v>
      </c>
      <c r="B3030">
        <v>-75</v>
      </c>
      <c r="C3030" t="s">
        <v>101</v>
      </c>
      <c r="D3030" t="s">
        <v>93</v>
      </c>
      <c r="E3030" s="2">
        <v>43754</v>
      </c>
      <c r="F3030">
        <v>18130</v>
      </c>
      <c r="G3030" t="s">
        <v>72</v>
      </c>
    </row>
    <row r="3031" spans="1:7" x14ac:dyDescent="0.2">
      <c r="A3031" t="s">
        <v>75</v>
      </c>
      <c r="B3031">
        <v>-210.6</v>
      </c>
      <c r="C3031" t="s">
        <v>101</v>
      </c>
      <c r="D3031" t="s">
        <v>93</v>
      </c>
      <c r="E3031" s="2">
        <v>43754</v>
      </c>
      <c r="F3031">
        <v>18130</v>
      </c>
      <c r="G3031" t="s">
        <v>72</v>
      </c>
    </row>
    <row r="3032" spans="1:7" x14ac:dyDescent="0.2">
      <c r="A3032" t="s">
        <v>75</v>
      </c>
      <c r="B3032">
        <v>-140</v>
      </c>
      <c r="C3032" t="s">
        <v>101</v>
      </c>
      <c r="D3032" t="s">
        <v>93</v>
      </c>
      <c r="E3032" s="2">
        <v>43754</v>
      </c>
      <c r="F3032">
        <v>18130</v>
      </c>
      <c r="G3032" t="s">
        <v>72</v>
      </c>
    </row>
    <row r="3033" spans="1:7" x14ac:dyDescent="0.2">
      <c r="A3033" t="s">
        <v>75</v>
      </c>
      <c r="B3033">
        <v>-210.6</v>
      </c>
      <c r="C3033" t="s">
        <v>101</v>
      </c>
      <c r="D3033" t="s">
        <v>93</v>
      </c>
      <c r="E3033" s="2">
        <v>43754</v>
      </c>
      <c r="F3033">
        <v>18130</v>
      </c>
      <c r="G3033" t="s">
        <v>72</v>
      </c>
    </row>
    <row r="3034" spans="1:7" x14ac:dyDescent="0.2">
      <c r="A3034" t="s">
        <v>75</v>
      </c>
      <c r="B3034">
        <v>-247.25</v>
      </c>
      <c r="C3034" t="s">
        <v>101</v>
      </c>
      <c r="D3034" t="s">
        <v>93</v>
      </c>
      <c r="E3034" s="2">
        <v>43754</v>
      </c>
      <c r="F3034">
        <v>18130</v>
      </c>
      <c r="G3034" t="s">
        <v>72</v>
      </c>
    </row>
    <row r="3035" spans="1:7" x14ac:dyDescent="0.2">
      <c r="A3035" t="s">
        <v>75</v>
      </c>
      <c r="B3035">
        <v>-420</v>
      </c>
      <c r="C3035" t="s">
        <v>101</v>
      </c>
      <c r="D3035" t="s">
        <v>93</v>
      </c>
      <c r="E3035" s="2">
        <v>43754</v>
      </c>
      <c r="F3035">
        <v>18130</v>
      </c>
      <c r="G3035" t="s">
        <v>72</v>
      </c>
    </row>
    <row r="3036" spans="1:7" x14ac:dyDescent="0.2">
      <c r="A3036" t="s">
        <v>75</v>
      </c>
      <c r="B3036">
        <v>-210.6</v>
      </c>
      <c r="C3036" t="s">
        <v>101</v>
      </c>
      <c r="D3036" t="s">
        <v>93</v>
      </c>
      <c r="E3036" s="2">
        <v>43754</v>
      </c>
      <c r="F3036">
        <v>18130</v>
      </c>
      <c r="G3036" t="s">
        <v>72</v>
      </c>
    </row>
    <row r="3037" spans="1:7" x14ac:dyDescent="0.2">
      <c r="A3037" t="s">
        <v>75</v>
      </c>
      <c r="B3037">
        <v>-75</v>
      </c>
      <c r="C3037" t="s">
        <v>101</v>
      </c>
      <c r="D3037" t="s">
        <v>93</v>
      </c>
      <c r="E3037" s="2">
        <v>43754</v>
      </c>
      <c r="F3037">
        <v>18130</v>
      </c>
      <c r="G3037" t="s">
        <v>72</v>
      </c>
    </row>
    <row r="3038" spans="1:7" x14ac:dyDescent="0.2">
      <c r="A3038" t="s">
        <v>75</v>
      </c>
      <c r="B3038">
        <v>-210.6</v>
      </c>
      <c r="C3038" t="s">
        <v>101</v>
      </c>
      <c r="D3038" t="s">
        <v>93</v>
      </c>
      <c r="E3038" s="2">
        <v>43754</v>
      </c>
      <c r="F3038">
        <v>18130</v>
      </c>
      <c r="G3038" t="s">
        <v>72</v>
      </c>
    </row>
    <row r="3039" spans="1:7" x14ac:dyDescent="0.2">
      <c r="A3039" t="s">
        <v>75</v>
      </c>
      <c r="B3039">
        <v>-140</v>
      </c>
      <c r="C3039" t="s">
        <v>101</v>
      </c>
      <c r="D3039" t="s">
        <v>93</v>
      </c>
      <c r="E3039" s="2">
        <v>43754</v>
      </c>
      <c r="F3039">
        <v>18130</v>
      </c>
      <c r="G3039" t="s">
        <v>72</v>
      </c>
    </row>
    <row r="3040" spans="1:7" x14ac:dyDescent="0.2">
      <c r="A3040" t="s">
        <v>75</v>
      </c>
      <c r="B3040">
        <v>-75</v>
      </c>
      <c r="C3040" t="s">
        <v>101</v>
      </c>
      <c r="D3040" t="s">
        <v>93</v>
      </c>
      <c r="E3040" s="2">
        <v>43754</v>
      </c>
      <c r="F3040">
        <v>18130</v>
      </c>
      <c r="G3040" t="s">
        <v>72</v>
      </c>
    </row>
    <row r="3041" spans="1:7" x14ac:dyDescent="0.2">
      <c r="A3041" t="s">
        <v>75</v>
      </c>
      <c r="B3041">
        <v>-457.38</v>
      </c>
      <c r="C3041" t="s">
        <v>101</v>
      </c>
      <c r="D3041" t="s">
        <v>93</v>
      </c>
      <c r="E3041" s="2">
        <v>43754</v>
      </c>
      <c r="F3041">
        <v>18130</v>
      </c>
      <c r="G3041" t="s">
        <v>72</v>
      </c>
    </row>
    <row r="3042" spans="1:7" x14ac:dyDescent="0.2">
      <c r="A3042" t="s">
        <v>75</v>
      </c>
      <c r="B3042">
        <v>-210.6</v>
      </c>
      <c r="C3042" t="s">
        <v>101</v>
      </c>
      <c r="D3042" t="s">
        <v>93</v>
      </c>
      <c r="E3042" s="2">
        <v>43754</v>
      </c>
      <c r="F3042">
        <v>18130</v>
      </c>
      <c r="G3042" t="s">
        <v>72</v>
      </c>
    </row>
    <row r="3043" spans="1:7" x14ac:dyDescent="0.2">
      <c r="A3043" t="s">
        <v>75</v>
      </c>
      <c r="B3043">
        <v>-140</v>
      </c>
      <c r="C3043" t="s">
        <v>101</v>
      </c>
      <c r="D3043" t="s">
        <v>93</v>
      </c>
      <c r="E3043" s="2">
        <v>43754</v>
      </c>
      <c r="F3043">
        <v>18130</v>
      </c>
      <c r="G3043" t="s">
        <v>72</v>
      </c>
    </row>
    <row r="3044" spans="1:7" x14ac:dyDescent="0.2">
      <c r="A3044" t="s">
        <v>75</v>
      </c>
      <c r="B3044">
        <v>-247.25</v>
      </c>
      <c r="C3044" t="s">
        <v>101</v>
      </c>
      <c r="D3044" t="s">
        <v>93</v>
      </c>
      <c r="E3044" s="2">
        <v>43754</v>
      </c>
      <c r="F3044">
        <v>18130</v>
      </c>
      <c r="G3044" t="s">
        <v>72</v>
      </c>
    </row>
    <row r="3045" spans="1:7" x14ac:dyDescent="0.2">
      <c r="A3045" t="s">
        <v>75</v>
      </c>
      <c r="B3045">
        <v>-247.25</v>
      </c>
      <c r="C3045" t="s">
        <v>101</v>
      </c>
      <c r="D3045" t="s">
        <v>93</v>
      </c>
      <c r="E3045" s="2">
        <v>43754</v>
      </c>
      <c r="F3045">
        <v>18130</v>
      </c>
      <c r="G3045" t="s">
        <v>72</v>
      </c>
    </row>
    <row r="3046" spans="1:7" x14ac:dyDescent="0.2">
      <c r="A3046" t="s">
        <v>75</v>
      </c>
      <c r="B3046">
        <v>-75</v>
      </c>
      <c r="C3046" t="s">
        <v>101</v>
      </c>
      <c r="D3046" t="s">
        <v>93</v>
      </c>
      <c r="E3046" s="2">
        <v>43754</v>
      </c>
      <c r="F3046">
        <v>18130</v>
      </c>
      <c r="G3046" t="s">
        <v>72</v>
      </c>
    </row>
    <row r="3047" spans="1:7" x14ac:dyDescent="0.2">
      <c r="A3047" t="s">
        <v>75</v>
      </c>
      <c r="B3047">
        <v>-23</v>
      </c>
      <c r="C3047" t="s">
        <v>101</v>
      </c>
      <c r="D3047" t="s">
        <v>93</v>
      </c>
      <c r="E3047" s="2">
        <v>43754</v>
      </c>
      <c r="F3047">
        <v>18130</v>
      </c>
      <c r="G3047" t="s">
        <v>72</v>
      </c>
    </row>
    <row r="3048" spans="1:7" x14ac:dyDescent="0.2">
      <c r="A3048" t="s">
        <v>75</v>
      </c>
      <c r="B3048">
        <v>-382</v>
      </c>
      <c r="C3048" t="s">
        <v>101</v>
      </c>
      <c r="D3048" t="s">
        <v>93</v>
      </c>
      <c r="E3048" s="2">
        <v>43754</v>
      </c>
      <c r="F3048">
        <v>18130</v>
      </c>
      <c r="G3048" t="s">
        <v>72</v>
      </c>
    </row>
    <row r="3049" spans="1:7" x14ac:dyDescent="0.2">
      <c r="A3049" t="s">
        <v>75</v>
      </c>
      <c r="B3049">
        <v>-247.25</v>
      </c>
      <c r="C3049" t="s">
        <v>101</v>
      </c>
      <c r="D3049" t="s">
        <v>93</v>
      </c>
      <c r="E3049" s="2">
        <v>43754</v>
      </c>
      <c r="F3049">
        <v>18130</v>
      </c>
      <c r="G3049" t="s">
        <v>72</v>
      </c>
    </row>
    <row r="3050" spans="1:7" x14ac:dyDescent="0.2">
      <c r="A3050" t="s">
        <v>75</v>
      </c>
      <c r="B3050">
        <v>-75</v>
      </c>
      <c r="C3050" t="s">
        <v>101</v>
      </c>
      <c r="D3050" t="s">
        <v>93</v>
      </c>
      <c r="E3050" s="2">
        <v>43754</v>
      </c>
      <c r="F3050">
        <v>18130</v>
      </c>
      <c r="G3050" t="s">
        <v>72</v>
      </c>
    </row>
    <row r="3051" spans="1:7" x14ac:dyDescent="0.2">
      <c r="A3051" t="s">
        <v>75</v>
      </c>
      <c r="B3051">
        <v>-169.4</v>
      </c>
      <c r="C3051" t="s">
        <v>101</v>
      </c>
      <c r="D3051" t="s">
        <v>93</v>
      </c>
      <c r="E3051" s="2">
        <v>43754</v>
      </c>
      <c r="F3051">
        <v>18130</v>
      </c>
      <c r="G3051" t="s">
        <v>72</v>
      </c>
    </row>
    <row r="3052" spans="1:7" x14ac:dyDescent="0.2">
      <c r="A3052" t="s">
        <v>75</v>
      </c>
      <c r="B3052">
        <v>-602.34</v>
      </c>
      <c r="C3052" t="s">
        <v>101</v>
      </c>
      <c r="D3052" t="s">
        <v>93</v>
      </c>
      <c r="E3052" s="2">
        <v>43754</v>
      </c>
      <c r="F3052">
        <v>18130</v>
      </c>
      <c r="G3052" t="s">
        <v>72</v>
      </c>
    </row>
    <row r="3053" spans="1:7" x14ac:dyDescent="0.2">
      <c r="A3053" t="s">
        <v>77</v>
      </c>
      <c r="B3053">
        <v>-140</v>
      </c>
      <c r="C3053" t="s">
        <v>101</v>
      </c>
      <c r="D3053" t="s">
        <v>93</v>
      </c>
      <c r="E3053" s="2">
        <v>43754</v>
      </c>
      <c r="F3053">
        <v>18130</v>
      </c>
      <c r="G3053" t="s">
        <v>72</v>
      </c>
    </row>
    <row r="3054" spans="1:7" x14ac:dyDescent="0.2">
      <c r="A3054" t="s">
        <v>75</v>
      </c>
      <c r="B3054">
        <v>-169.4</v>
      </c>
      <c r="C3054" t="s">
        <v>101</v>
      </c>
      <c r="D3054" t="s">
        <v>93</v>
      </c>
      <c r="E3054" s="2">
        <v>43754</v>
      </c>
      <c r="F3054">
        <v>18130</v>
      </c>
      <c r="G3054" t="s">
        <v>72</v>
      </c>
    </row>
    <row r="3055" spans="1:7" x14ac:dyDescent="0.2">
      <c r="A3055" t="s">
        <v>75</v>
      </c>
      <c r="B3055">
        <v>-75</v>
      </c>
      <c r="C3055" t="s">
        <v>101</v>
      </c>
      <c r="D3055" t="s">
        <v>93</v>
      </c>
      <c r="E3055" s="2">
        <v>43754</v>
      </c>
      <c r="F3055">
        <v>18130</v>
      </c>
      <c r="G3055" t="s">
        <v>72</v>
      </c>
    </row>
    <row r="3056" spans="1:7" x14ac:dyDescent="0.2">
      <c r="A3056" t="s">
        <v>75</v>
      </c>
      <c r="B3056">
        <v>-228.69</v>
      </c>
      <c r="C3056" t="s">
        <v>101</v>
      </c>
      <c r="D3056" t="s">
        <v>93</v>
      </c>
      <c r="E3056" s="2">
        <v>43754</v>
      </c>
      <c r="F3056">
        <v>18130</v>
      </c>
      <c r="G3056" t="s">
        <v>72</v>
      </c>
    </row>
    <row r="3057" spans="1:7" x14ac:dyDescent="0.2">
      <c r="A3057" t="s">
        <v>75</v>
      </c>
      <c r="B3057">
        <v>-169.4</v>
      </c>
      <c r="C3057" t="s">
        <v>101</v>
      </c>
      <c r="D3057" t="s">
        <v>93</v>
      </c>
      <c r="E3057" s="2">
        <v>43754</v>
      </c>
      <c r="F3057">
        <v>18130</v>
      </c>
      <c r="G3057" t="s">
        <v>72</v>
      </c>
    </row>
    <row r="3058" spans="1:7" x14ac:dyDescent="0.2">
      <c r="A3058" t="s">
        <v>75</v>
      </c>
      <c r="B3058">
        <v>-24</v>
      </c>
      <c r="C3058" t="s">
        <v>101</v>
      </c>
      <c r="D3058" t="s">
        <v>93</v>
      </c>
      <c r="E3058" s="2">
        <v>43754</v>
      </c>
      <c r="F3058">
        <v>18130</v>
      </c>
      <c r="G3058" t="s">
        <v>72</v>
      </c>
    </row>
    <row r="3059" spans="1:7" x14ac:dyDescent="0.2">
      <c r="A3059" t="s">
        <v>75</v>
      </c>
      <c r="B3059">
        <v>-254.82</v>
      </c>
      <c r="C3059" t="s">
        <v>101</v>
      </c>
      <c r="D3059" t="s">
        <v>93</v>
      </c>
      <c r="E3059" s="2">
        <v>43754</v>
      </c>
      <c r="F3059">
        <v>18130</v>
      </c>
      <c r="G3059" t="s">
        <v>72</v>
      </c>
    </row>
    <row r="3060" spans="1:7" x14ac:dyDescent="0.2">
      <c r="A3060" t="s">
        <v>75</v>
      </c>
      <c r="B3060">
        <v>-842.4</v>
      </c>
      <c r="C3060" t="s">
        <v>101</v>
      </c>
      <c r="D3060" t="s">
        <v>93</v>
      </c>
      <c r="E3060" s="2">
        <v>43754</v>
      </c>
      <c r="F3060">
        <v>18130</v>
      </c>
      <c r="G3060" t="s">
        <v>72</v>
      </c>
    </row>
    <row r="3061" spans="1:7" x14ac:dyDescent="0.2">
      <c r="A3061" t="s">
        <v>75</v>
      </c>
      <c r="B3061">
        <v>-75</v>
      </c>
      <c r="C3061" t="s">
        <v>101</v>
      </c>
      <c r="D3061" t="s">
        <v>93</v>
      </c>
      <c r="E3061" s="2">
        <v>43754</v>
      </c>
      <c r="F3061">
        <v>18130</v>
      </c>
      <c r="G3061" t="s">
        <v>72</v>
      </c>
    </row>
    <row r="3062" spans="1:7" x14ac:dyDescent="0.2">
      <c r="A3062" t="s">
        <v>75</v>
      </c>
      <c r="B3062">
        <v>-508.2</v>
      </c>
      <c r="C3062" t="s">
        <v>101</v>
      </c>
      <c r="D3062" t="s">
        <v>93</v>
      </c>
      <c r="E3062" s="2">
        <v>43754</v>
      </c>
      <c r="F3062">
        <v>18130</v>
      </c>
      <c r="G3062" t="s">
        <v>72</v>
      </c>
    </row>
    <row r="3063" spans="1:7" x14ac:dyDescent="0.2">
      <c r="A3063" t="s">
        <v>75</v>
      </c>
      <c r="B3063">
        <v>-75</v>
      </c>
      <c r="C3063" t="s">
        <v>101</v>
      </c>
      <c r="D3063" t="s">
        <v>93</v>
      </c>
      <c r="E3063" s="2">
        <v>43754</v>
      </c>
      <c r="F3063">
        <v>18130</v>
      </c>
      <c r="G3063" t="s">
        <v>72</v>
      </c>
    </row>
    <row r="3064" spans="1:7" x14ac:dyDescent="0.2">
      <c r="A3064" t="s">
        <v>75</v>
      </c>
      <c r="B3064">
        <v>-338.8</v>
      </c>
      <c r="C3064" t="s">
        <v>101</v>
      </c>
      <c r="D3064" t="s">
        <v>93</v>
      </c>
      <c r="E3064" s="2">
        <v>43754</v>
      </c>
      <c r="F3064">
        <v>18130</v>
      </c>
      <c r="G3064" t="s">
        <v>72</v>
      </c>
    </row>
    <row r="3065" spans="1:7" x14ac:dyDescent="0.2">
      <c r="A3065" t="s">
        <v>75</v>
      </c>
      <c r="B3065">
        <v>-169.4</v>
      </c>
      <c r="C3065" t="s">
        <v>101</v>
      </c>
      <c r="D3065" t="s">
        <v>93</v>
      </c>
      <c r="E3065" s="2">
        <v>43754</v>
      </c>
      <c r="F3065">
        <v>18130</v>
      </c>
      <c r="G3065" t="s">
        <v>72</v>
      </c>
    </row>
    <row r="3066" spans="1:7" x14ac:dyDescent="0.2">
      <c r="A3066" t="s">
        <v>75</v>
      </c>
      <c r="B3066">
        <v>-169.4</v>
      </c>
      <c r="C3066" t="s">
        <v>101</v>
      </c>
      <c r="D3066" t="s">
        <v>93</v>
      </c>
      <c r="E3066" s="2">
        <v>43754</v>
      </c>
      <c r="F3066">
        <v>18130</v>
      </c>
      <c r="G3066" t="s">
        <v>72</v>
      </c>
    </row>
    <row r="3067" spans="1:7" x14ac:dyDescent="0.2">
      <c r="A3067" t="s">
        <v>75</v>
      </c>
      <c r="B3067">
        <v>-421.2</v>
      </c>
      <c r="C3067" t="s">
        <v>101</v>
      </c>
      <c r="D3067" t="s">
        <v>93</v>
      </c>
      <c r="E3067" s="2">
        <v>43754</v>
      </c>
      <c r="F3067">
        <v>18130</v>
      </c>
      <c r="G3067" t="s">
        <v>72</v>
      </c>
    </row>
    <row r="3068" spans="1:7" x14ac:dyDescent="0.2">
      <c r="A3068" t="s">
        <v>75</v>
      </c>
      <c r="B3068">
        <v>-514.84</v>
      </c>
      <c r="C3068" t="s">
        <v>101</v>
      </c>
      <c r="D3068" t="s">
        <v>93</v>
      </c>
      <c r="E3068" s="2">
        <v>43754</v>
      </c>
      <c r="F3068">
        <v>18130</v>
      </c>
      <c r="G3068" t="s">
        <v>72</v>
      </c>
    </row>
    <row r="3069" spans="1:7" x14ac:dyDescent="0.2">
      <c r="A3069" t="s">
        <v>75</v>
      </c>
      <c r="B3069">
        <v>-301.17</v>
      </c>
      <c r="C3069" t="s">
        <v>101</v>
      </c>
      <c r="D3069" t="s">
        <v>93</v>
      </c>
      <c r="E3069" s="2">
        <v>43754</v>
      </c>
      <c r="F3069">
        <v>18130</v>
      </c>
      <c r="G3069" t="s">
        <v>72</v>
      </c>
    </row>
    <row r="3070" spans="1:7" x14ac:dyDescent="0.2">
      <c r="A3070" t="s">
        <v>75</v>
      </c>
      <c r="B3070">
        <v>-169.4</v>
      </c>
      <c r="C3070" t="s">
        <v>101</v>
      </c>
      <c r="D3070" t="s">
        <v>93</v>
      </c>
      <c r="E3070" s="2">
        <v>43754</v>
      </c>
      <c r="F3070">
        <v>18130</v>
      </c>
      <c r="G3070" t="s">
        <v>72</v>
      </c>
    </row>
    <row r="3071" spans="1:7" x14ac:dyDescent="0.2">
      <c r="A3071" t="s">
        <v>75</v>
      </c>
      <c r="B3071">
        <v>-75</v>
      </c>
      <c r="C3071" t="s">
        <v>101</v>
      </c>
      <c r="D3071" t="s">
        <v>93</v>
      </c>
      <c r="E3071" s="2">
        <v>43754</v>
      </c>
      <c r="F3071">
        <v>18130</v>
      </c>
      <c r="G3071" t="s">
        <v>72</v>
      </c>
    </row>
    <row r="3072" spans="1:7" x14ac:dyDescent="0.2">
      <c r="A3072" t="s">
        <v>75</v>
      </c>
      <c r="B3072">
        <v>-560</v>
      </c>
      <c r="C3072" t="s">
        <v>101</v>
      </c>
      <c r="D3072" t="s">
        <v>93</v>
      </c>
      <c r="E3072" s="2">
        <v>43754</v>
      </c>
      <c r="F3072">
        <v>18130</v>
      </c>
      <c r="G3072" t="s">
        <v>72</v>
      </c>
    </row>
    <row r="3073" spans="1:7" x14ac:dyDescent="0.2">
      <c r="A3073" t="s">
        <v>75</v>
      </c>
      <c r="B3073">
        <v>-247.25</v>
      </c>
      <c r="C3073" t="s">
        <v>101</v>
      </c>
      <c r="D3073" t="s">
        <v>93</v>
      </c>
      <c r="E3073" s="2">
        <v>43754</v>
      </c>
      <c r="F3073">
        <v>18130</v>
      </c>
      <c r="G3073" t="s">
        <v>72</v>
      </c>
    </row>
    <row r="3074" spans="1:7" x14ac:dyDescent="0.2">
      <c r="A3074" t="s">
        <v>75</v>
      </c>
      <c r="B3074">
        <v>-150</v>
      </c>
      <c r="C3074" t="s">
        <v>101</v>
      </c>
      <c r="D3074" t="s">
        <v>93</v>
      </c>
      <c r="E3074" s="2">
        <v>43754</v>
      </c>
      <c r="F3074">
        <v>18130</v>
      </c>
      <c r="G3074" t="s">
        <v>72</v>
      </c>
    </row>
    <row r="3075" spans="1:7" x14ac:dyDescent="0.2">
      <c r="A3075" t="s">
        <v>75</v>
      </c>
      <c r="B3075">
        <v>-421.2</v>
      </c>
      <c r="C3075" t="s">
        <v>101</v>
      </c>
      <c r="D3075" t="s">
        <v>93</v>
      </c>
      <c r="E3075" s="2">
        <v>43754</v>
      </c>
      <c r="F3075">
        <v>18130</v>
      </c>
      <c r="G3075" t="s">
        <v>72</v>
      </c>
    </row>
    <row r="3076" spans="1:7" x14ac:dyDescent="0.2">
      <c r="A3076" t="s">
        <v>75</v>
      </c>
      <c r="B3076">
        <v>-23</v>
      </c>
      <c r="C3076" t="s">
        <v>101</v>
      </c>
      <c r="D3076" t="s">
        <v>93</v>
      </c>
      <c r="E3076" s="2">
        <v>43754</v>
      </c>
      <c r="F3076">
        <v>18130</v>
      </c>
      <c r="G3076" t="s">
        <v>72</v>
      </c>
    </row>
    <row r="3077" spans="1:7" x14ac:dyDescent="0.2">
      <c r="A3077" t="s">
        <v>75</v>
      </c>
      <c r="B3077">
        <v>-15</v>
      </c>
      <c r="C3077" t="s">
        <v>101</v>
      </c>
      <c r="D3077" t="s">
        <v>93</v>
      </c>
      <c r="E3077" s="2">
        <v>43754</v>
      </c>
      <c r="F3077">
        <v>18130</v>
      </c>
      <c r="G3077" t="s">
        <v>72</v>
      </c>
    </row>
    <row r="3078" spans="1:7" x14ac:dyDescent="0.2">
      <c r="A3078" t="s">
        <v>75</v>
      </c>
      <c r="B3078">
        <v>-290</v>
      </c>
      <c r="C3078" t="s">
        <v>101</v>
      </c>
      <c r="D3078" t="s">
        <v>93</v>
      </c>
      <c r="E3078" s="2">
        <v>43754</v>
      </c>
      <c r="F3078">
        <v>18130</v>
      </c>
      <c r="G3078" t="s">
        <v>72</v>
      </c>
    </row>
    <row r="3079" spans="1:7" x14ac:dyDescent="0.2">
      <c r="A3079" t="s">
        <v>75</v>
      </c>
      <c r="B3079">
        <v>-75</v>
      </c>
      <c r="C3079" t="s">
        <v>101</v>
      </c>
      <c r="D3079" t="s">
        <v>93</v>
      </c>
      <c r="E3079" s="2">
        <v>43754</v>
      </c>
      <c r="F3079">
        <v>18130</v>
      </c>
      <c r="G3079" t="s">
        <v>72</v>
      </c>
    </row>
    <row r="3080" spans="1:7" x14ac:dyDescent="0.2">
      <c r="A3080" t="s">
        <v>75</v>
      </c>
      <c r="B3080">
        <v>-280</v>
      </c>
      <c r="C3080" t="s">
        <v>101</v>
      </c>
      <c r="D3080" t="s">
        <v>93</v>
      </c>
      <c r="E3080" s="2">
        <v>43754</v>
      </c>
      <c r="F3080">
        <v>18130</v>
      </c>
      <c r="G3080" t="s">
        <v>72</v>
      </c>
    </row>
    <row r="3081" spans="1:7" x14ac:dyDescent="0.2">
      <c r="A3081" t="s">
        <v>75</v>
      </c>
      <c r="B3081">
        <v>-301.17</v>
      </c>
      <c r="C3081" t="s">
        <v>101</v>
      </c>
      <c r="D3081" t="s">
        <v>93</v>
      </c>
      <c r="E3081" s="2">
        <v>43754</v>
      </c>
      <c r="F3081">
        <v>18130</v>
      </c>
      <c r="G3081" t="s">
        <v>72</v>
      </c>
    </row>
    <row r="3082" spans="1:7" x14ac:dyDescent="0.2">
      <c r="A3082" t="s">
        <v>75</v>
      </c>
      <c r="B3082">
        <v>-280</v>
      </c>
      <c r="C3082" t="s">
        <v>101</v>
      </c>
      <c r="D3082" t="s">
        <v>93</v>
      </c>
      <c r="E3082" s="2">
        <v>43754</v>
      </c>
      <c r="F3082">
        <v>18130</v>
      </c>
      <c r="G3082" t="s">
        <v>72</v>
      </c>
    </row>
    <row r="3083" spans="1:7" x14ac:dyDescent="0.2">
      <c r="A3083" t="s">
        <v>75</v>
      </c>
      <c r="B3083">
        <v>-75</v>
      </c>
      <c r="C3083" t="s">
        <v>101</v>
      </c>
      <c r="D3083" t="s">
        <v>93</v>
      </c>
      <c r="E3083" s="2">
        <v>43754</v>
      </c>
      <c r="F3083">
        <v>18130</v>
      </c>
      <c r="G3083" t="s">
        <v>72</v>
      </c>
    </row>
    <row r="3084" spans="1:7" x14ac:dyDescent="0.2">
      <c r="A3084" t="s">
        <v>75</v>
      </c>
      <c r="B3084">
        <v>-169.4</v>
      </c>
      <c r="C3084" t="s">
        <v>101</v>
      </c>
      <c r="D3084" t="s">
        <v>93</v>
      </c>
      <c r="E3084" s="2">
        <v>43754</v>
      </c>
      <c r="F3084">
        <v>18130</v>
      </c>
      <c r="G3084" t="s">
        <v>72</v>
      </c>
    </row>
    <row r="3085" spans="1:7" x14ac:dyDescent="0.2">
      <c r="A3085" t="s">
        <v>75</v>
      </c>
      <c r="B3085">
        <v>-247.25</v>
      </c>
      <c r="C3085" t="s">
        <v>101</v>
      </c>
      <c r="D3085" t="s">
        <v>93</v>
      </c>
      <c r="E3085" s="2">
        <v>43754</v>
      </c>
      <c r="F3085">
        <v>18130</v>
      </c>
      <c r="G3085" t="s">
        <v>72</v>
      </c>
    </row>
    <row r="3086" spans="1:7" x14ac:dyDescent="0.2">
      <c r="A3086" t="s">
        <v>75</v>
      </c>
      <c r="B3086">
        <v>-75</v>
      </c>
      <c r="C3086" t="s">
        <v>101</v>
      </c>
      <c r="D3086" t="s">
        <v>93</v>
      </c>
      <c r="E3086" s="2">
        <v>43754</v>
      </c>
      <c r="F3086">
        <v>18130</v>
      </c>
      <c r="G3086" t="s">
        <v>72</v>
      </c>
    </row>
    <row r="3087" spans="1:7" x14ac:dyDescent="0.2">
      <c r="A3087" t="s">
        <v>75</v>
      </c>
      <c r="B3087">
        <v>-247.25</v>
      </c>
      <c r="C3087" t="s">
        <v>101</v>
      </c>
      <c r="D3087" t="s">
        <v>93</v>
      </c>
      <c r="E3087" s="2">
        <v>43754</v>
      </c>
      <c r="F3087">
        <v>18130</v>
      </c>
      <c r="G3087" t="s">
        <v>72</v>
      </c>
    </row>
    <row r="3088" spans="1:7" x14ac:dyDescent="0.2">
      <c r="A3088" t="s">
        <v>75</v>
      </c>
      <c r="B3088">
        <v>-382</v>
      </c>
      <c r="C3088" t="s">
        <v>101</v>
      </c>
      <c r="D3088" t="s">
        <v>93</v>
      </c>
      <c r="E3088" s="2">
        <v>43754</v>
      </c>
      <c r="F3088">
        <v>18130</v>
      </c>
      <c r="G3088" t="s">
        <v>72</v>
      </c>
    </row>
    <row r="3089" spans="1:7" x14ac:dyDescent="0.2">
      <c r="A3089" t="s">
        <v>75</v>
      </c>
      <c r="B3089">
        <v>-75</v>
      </c>
      <c r="C3089" t="s">
        <v>101</v>
      </c>
      <c r="D3089" t="s">
        <v>93</v>
      </c>
      <c r="E3089" s="2">
        <v>43754</v>
      </c>
      <c r="F3089">
        <v>18130</v>
      </c>
      <c r="G3089" t="s">
        <v>72</v>
      </c>
    </row>
    <row r="3090" spans="1:7" x14ac:dyDescent="0.2">
      <c r="A3090" t="s">
        <v>75</v>
      </c>
      <c r="B3090">
        <v>-169.4</v>
      </c>
      <c r="C3090" t="s">
        <v>101</v>
      </c>
      <c r="D3090" t="s">
        <v>93</v>
      </c>
      <c r="E3090" s="2">
        <v>43754</v>
      </c>
      <c r="F3090">
        <v>18130</v>
      </c>
      <c r="G3090" t="s">
        <v>72</v>
      </c>
    </row>
    <row r="3091" spans="1:7" x14ac:dyDescent="0.2">
      <c r="A3091" t="s">
        <v>75</v>
      </c>
      <c r="B3091">
        <v>-280</v>
      </c>
      <c r="C3091" t="s">
        <v>101</v>
      </c>
      <c r="D3091" t="s">
        <v>93</v>
      </c>
      <c r="E3091" s="2">
        <v>43754</v>
      </c>
      <c r="F3091">
        <v>18130</v>
      </c>
      <c r="G3091" t="s">
        <v>72</v>
      </c>
    </row>
    <row r="3092" spans="1:7" x14ac:dyDescent="0.2">
      <c r="A3092" t="s">
        <v>75</v>
      </c>
      <c r="B3092">
        <v>-75</v>
      </c>
      <c r="C3092" t="s">
        <v>101</v>
      </c>
      <c r="D3092" t="s">
        <v>93</v>
      </c>
      <c r="E3092" s="2">
        <v>43754</v>
      </c>
      <c r="F3092">
        <v>18130</v>
      </c>
      <c r="G3092" t="s">
        <v>72</v>
      </c>
    </row>
    <row r="3093" spans="1:7" x14ac:dyDescent="0.2">
      <c r="A3093" t="s">
        <v>75</v>
      </c>
      <c r="B3093">
        <v>-169.4</v>
      </c>
      <c r="C3093" t="s">
        <v>101</v>
      </c>
      <c r="D3093" t="s">
        <v>93</v>
      </c>
      <c r="E3093" s="2">
        <v>43754</v>
      </c>
      <c r="F3093">
        <v>18130</v>
      </c>
      <c r="G3093" t="s">
        <v>72</v>
      </c>
    </row>
    <row r="3094" spans="1:7" x14ac:dyDescent="0.2">
      <c r="A3094" t="s">
        <v>75</v>
      </c>
      <c r="B3094">
        <v>-24</v>
      </c>
      <c r="C3094" t="s">
        <v>101</v>
      </c>
      <c r="D3094" t="s">
        <v>93</v>
      </c>
      <c r="E3094" s="2">
        <v>43754</v>
      </c>
      <c r="F3094">
        <v>18130</v>
      </c>
      <c r="G3094" t="s">
        <v>72</v>
      </c>
    </row>
    <row r="3095" spans="1:7" x14ac:dyDescent="0.2">
      <c r="A3095" t="s">
        <v>75</v>
      </c>
      <c r="B3095">
        <v>-580</v>
      </c>
      <c r="C3095" t="s">
        <v>101</v>
      </c>
      <c r="D3095" t="s">
        <v>93</v>
      </c>
      <c r="E3095" s="2">
        <v>43754</v>
      </c>
      <c r="F3095">
        <v>18130</v>
      </c>
      <c r="G3095" t="s">
        <v>72</v>
      </c>
    </row>
    <row r="3096" spans="1:7" x14ac:dyDescent="0.2">
      <c r="A3096" t="s">
        <v>75</v>
      </c>
      <c r="B3096">
        <v>-382</v>
      </c>
      <c r="C3096" t="s">
        <v>101</v>
      </c>
      <c r="D3096" t="s">
        <v>93</v>
      </c>
      <c r="E3096" s="2">
        <v>43754</v>
      </c>
      <c r="F3096">
        <v>18130</v>
      </c>
      <c r="G3096" t="s">
        <v>72</v>
      </c>
    </row>
    <row r="3097" spans="1:7" x14ac:dyDescent="0.2">
      <c r="A3097" t="s">
        <v>75</v>
      </c>
      <c r="B3097">
        <v>-75</v>
      </c>
      <c r="C3097" t="s">
        <v>101</v>
      </c>
      <c r="D3097" t="s">
        <v>93</v>
      </c>
      <c r="E3097" s="2">
        <v>43754</v>
      </c>
      <c r="F3097">
        <v>18130</v>
      </c>
      <c r="G3097" t="s">
        <v>72</v>
      </c>
    </row>
    <row r="3098" spans="1:7" x14ac:dyDescent="0.2">
      <c r="A3098" t="s">
        <v>75</v>
      </c>
      <c r="B3098">
        <v>-290</v>
      </c>
      <c r="C3098" t="s">
        <v>101</v>
      </c>
      <c r="D3098" t="s">
        <v>93</v>
      </c>
      <c r="E3098" s="2">
        <v>43754</v>
      </c>
      <c r="F3098">
        <v>18130</v>
      </c>
      <c r="G3098" t="s">
        <v>72</v>
      </c>
    </row>
    <row r="3099" spans="1:7" x14ac:dyDescent="0.2">
      <c r="A3099" t="s">
        <v>75</v>
      </c>
      <c r="B3099">
        <v>-24</v>
      </c>
      <c r="C3099" t="s">
        <v>101</v>
      </c>
      <c r="D3099" t="s">
        <v>93</v>
      </c>
      <c r="E3099" s="2">
        <v>43754</v>
      </c>
      <c r="F3099">
        <v>18130</v>
      </c>
      <c r="G3099" t="s">
        <v>72</v>
      </c>
    </row>
    <row r="3100" spans="1:7" x14ac:dyDescent="0.2">
      <c r="A3100" t="s">
        <v>75</v>
      </c>
      <c r="B3100">
        <v>-421.2</v>
      </c>
      <c r="C3100" t="s">
        <v>101</v>
      </c>
      <c r="D3100" t="s">
        <v>93</v>
      </c>
      <c r="E3100" s="2">
        <v>43754</v>
      </c>
      <c r="F3100">
        <v>18130</v>
      </c>
      <c r="G3100" t="s">
        <v>72</v>
      </c>
    </row>
    <row r="3101" spans="1:7" x14ac:dyDescent="0.2">
      <c r="A3101" t="s">
        <v>75</v>
      </c>
      <c r="B3101">
        <v>-301.17</v>
      </c>
      <c r="C3101" t="s">
        <v>101</v>
      </c>
      <c r="D3101" t="s">
        <v>93</v>
      </c>
      <c r="E3101" s="2">
        <v>43754</v>
      </c>
      <c r="F3101">
        <v>18130</v>
      </c>
      <c r="G3101" t="s">
        <v>72</v>
      </c>
    </row>
    <row r="3102" spans="1:7" x14ac:dyDescent="0.2">
      <c r="A3102" t="s">
        <v>75</v>
      </c>
      <c r="B3102">
        <v>-75</v>
      </c>
      <c r="C3102" t="s">
        <v>101</v>
      </c>
      <c r="D3102" t="s">
        <v>93</v>
      </c>
      <c r="E3102" s="2">
        <v>43754</v>
      </c>
      <c r="F3102">
        <v>18130</v>
      </c>
      <c r="G3102" t="s">
        <v>72</v>
      </c>
    </row>
    <row r="3103" spans="1:7" x14ac:dyDescent="0.2">
      <c r="A3103" t="s">
        <v>75</v>
      </c>
      <c r="B3103">
        <v>-140</v>
      </c>
      <c r="C3103" t="s">
        <v>101</v>
      </c>
      <c r="D3103" t="s">
        <v>93</v>
      </c>
      <c r="E3103" s="2">
        <v>43754</v>
      </c>
      <c r="F3103">
        <v>18130</v>
      </c>
      <c r="G3103" t="s">
        <v>72</v>
      </c>
    </row>
    <row r="3104" spans="1:7" x14ac:dyDescent="0.2">
      <c r="A3104" t="s">
        <v>75</v>
      </c>
      <c r="B3104">
        <v>-420</v>
      </c>
      <c r="C3104" t="s">
        <v>101</v>
      </c>
      <c r="D3104" t="s">
        <v>93</v>
      </c>
      <c r="E3104" s="2">
        <v>43754</v>
      </c>
      <c r="F3104">
        <v>18130</v>
      </c>
      <c r="G3104" t="s">
        <v>72</v>
      </c>
    </row>
    <row r="3105" spans="1:7" x14ac:dyDescent="0.2">
      <c r="A3105" t="s">
        <v>75</v>
      </c>
      <c r="B3105">
        <v>-150</v>
      </c>
      <c r="C3105" t="s">
        <v>101</v>
      </c>
      <c r="D3105" t="s">
        <v>93</v>
      </c>
      <c r="E3105" s="2">
        <v>43754</v>
      </c>
      <c r="F3105">
        <v>18130</v>
      </c>
      <c r="G3105" t="s">
        <v>72</v>
      </c>
    </row>
    <row r="3106" spans="1:7" x14ac:dyDescent="0.2">
      <c r="A3106" t="s">
        <v>75</v>
      </c>
      <c r="B3106">
        <v>-280</v>
      </c>
      <c r="C3106" t="s">
        <v>101</v>
      </c>
      <c r="D3106" t="s">
        <v>93</v>
      </c>
      <c r="E3106" s="2">
        <v>43754</v>
      </c>
      <c r="F3106">
        <v>18130</v>
      </c>
      <c r="G3106" t="s">
        <v>72</v>
      </c>
    </row>
    <row r="3107" spans="1:7" x14ac:dyDescent="0.2">
      <c r="A3107" t="s">
        <v>75</v>
      </c>
      <c r="B3107">
        <v>-75</v>
      </c>
      <c r="C3107" t="s">
        <v>101</v>
      </c>
      <c r="D3107" t="s">
        <v>93</v>
      </c>
      <c r="E3107" s="2">
        <v>43754</v>
      </c>
      <c r="F3107">
        <v>18130</v>
      </c>
      <c r="G3107" t="s">
        <v>72</v>
      </c>
    </row>
    <row r="3108" spans="1:7" x14ac:dyDescent="0.2">
      <c r="A3108" t="s">
        <v>75</v>
      </c>
      <c r="B3108">
        <v>-140</v>
      </c>
      <c r="C3108" t="s">
        <v>101</v>
      </c>
      <c r="D3108" t="s">
        <v>93</v>
      </c>
      <c r="E3108" s="2">
        <v>43754</v>
      </c>
      <c r="F3108">
        <v>18130</v>
      </c>
      <c r="G3108" t="s">
        <v>72</v>
      </c>
    </row>
    <row r="3109" spans="1:7" x14ac:dyDescent="0.2">
      <c r="A3109" t="s">
        <v>75</v>
      </c>
      <c r="B3109">
        <v>-140</v>
      </c>
      <c r="C3109" t="s">
        <v>101</v>
      </c>
      <c r="D3109" t="s">
        <v>93</v>
      </c>
      <c r="E3109" s="2">
        <v>43754</v>
      </c>
      <c r="F3109">
        <v>18130</v>
      </c>
      <c r="G3109" t="s">
        <v>72</v>
      </c>
    </row>
    <row r="3110" spans="1:7" x14ac:dyDescent="0.2">
      <c r="A3110" t="s">
        <v>75</v>
      </c>
      <c r="B3110">
        <v>-75</v>
      </c>
      <c r="C3110" t="s">
        <v>101</v>
      </c>
      <c r="D3110" t="s">
        <v>93</v>
      </c>
      <c r="E3110" s="2">
        <v>43754</v>
      </c>
      <c r="F3110">
        <v>18130</v>
      </c>
      <c r="G3110" t="s">
        <v>72</v>
      </c>
    </row>
    <row r="3111" spans="1:7" x14ac:dyDescent="0.2">
      <c r="A3111" t="s">
        <v>75</v>
      </c>
      <c r="B3111">
        <v>-210.6</v>
      </c>
      <c r="C3111" t="s">
        <v>101</v>
      </c>
      <c r="D3111" t="s">
        <v>93</v>
      </c>
      <c r="E3111" s="2">
        <v>43754</v>
      </c>
      <c r="F3111">
        <v>18130</v>
      </c>
      <c r="G3111" t="s">
        <v>72</v>
      </c>
    </row>
    <row r="3112" spans="1:7" x14ac:dyDescent="0.2">
      <c r="A3112" t="s">
        <v>75</v>
      </c>
      <c r="B3112">
        <v>-15</v>
      </c>
      <c r="C3112" t="s">
        <v>101</v>
      </c>
      <c r="D3112" t="s">
        <v>93</v>
      </c>
      <c r="E3112" s="2">
        <v>43754</v>
      </c>
      <c r="F3112">
        <v>18130</v>
      </c>
      <c r="G3112" t="s">
        <v>72</v>
      </c>
    </row>
    <row r="3113" spans="1:7" x14ac:dyDescent="0.2">
      <c r="A3113" t="s">
        <v>75</v>
      </c>
      <c r="B3113">
        <v>-228.69</v>
      </c>
      <c r="C3113" t="s">
        <v>101</v>
      </c>
      <c r="D3113" t="s">
        <v>93</v>
      </c>
      <c r="E3113" s="2">
        <v>43754</v>
      </c>
      <c r="F3113">
        <v>18130</v>
      </c>
      <c r="G3113" t="s">
        <v>72</v>
      </c>
    </row>
    <row r="3114" spans="1:7" x14ac:dyDescent="0.2">
      <c r="A3114" t="s">
        <v>75</v>
      </c>
      <c r="B3114">
        <v>-228.69</v>
      </c>
      <c r="C3114" t="s">
        <v>101</v>
      </c>
      <c r="D3114" t="s">
        <v>93</v>
      </c>
      <c r="E3114" s="2">
        <v>43754</v>
      </c>
      <c r="F3114">
        <v>18130</v>
      </c>
      <c r="G3114" t="s">
        <v>72</v>
      </c>
    </row>
    <row r="3115" spans="1:7" x14ac:dyDescent="0.2">
      <c r="A3115" t="s">
        <v>75</v>
      </c>
      <c r="B3115">
        <v>-140</v>
      </c>
      <c r="C3115" t="s">
        <v>101</v>
      </c>
      <c r="D3115" t="s">
        <v>93</v>
      </c>
      <c r="E3115" s="2">
        <v>43754</v>
      </c>
      <c r="F3115">
        <v>18130</v>
      </c>
      <c r="G3115" t="s">
        <v>72</v>
      </c>
    </row>
    <row r="3116" spans="1:7" x14ac:dyDescent="0.2">
      <c r="A3116" t="s">
        <v>75</v>
      </c>
      <c r="B3116">
        <v>-247.25</v>
      </c>
      <c r="C3116" t="s">
        <v>101</v>
      </c>
      <c r="D3116" t="s">
        <v>93</v>
      </c>
      <c r="E3116" s="2">
        <v>43754</v>
      </c>
      <c r="F3116">
        <v>18130</v>
      </c>
      <c r="G3116" t="s">
        <v>72</v>
      </c>
    </row>
    <row r="3117" spans="1:7" x14ac:dyDescent="0.2">
      <c r="A3117" t="s">
        <v>75</v>
      </c>
      <c r="B3117">
        <v>-247.25</v>
      </c>
      <c r="C3117" t="s">
        <v>101</v>
      </c>
      <c r="D3117" t="s">
        <v>93</v>
      </c>
      <c r="E3117" s="2">
        <v>43754</v>
      </c>
      <c r="F3117">
        <v>18130</v>
      </c>
      <c r="G3117" t="s">
        <v>72</v>
      </c>
    </row>
    <row r="3118" spans="1:7" x14ac:dyDescent="0.2">
      <c r="A3118" t="s">
        <v>75</v>
      </c>
      <c r="B3118">
        <v>-140</v>
      </c>
      <c r="C3118" t="s">
        <v>101</v>
      </c>
      <c r="D3118" t="s">
        <v>93</v>
      </c>
      <c r="E3118" s="2">
        <v>43754</v>
      </c>
      <c r="F3118">
        <v>18130</v>
      </c>
      <c r="G3118" t="s">
        <v>72</v>
      </c>
    </row>
    <row r="3119" spans="1:7" x14ac:dyDescent="0.2">
      <c r="A3119" t="s">
        <v>75</v>
      </c>
      <c r="B3119">
        <v>-75</v>
      </c>
      <c r="C3119" t="s">
        <v>101</v>
      </c>
      <c r="D3119" t="s">
        <v>93</v>
      </c>
      <c r="E3119" s="2">
        <v>43754</v>
      </c>
      <c r="F3119">
        <v>18130</v>
      </c>
      <c r="G3119" t="s">
        <v>72</v>
      </c>
    </row>
    <row r="3120" spans="1:7" x14ac:dyDescent="0.2">
      <c r="A3120" t="s">
        <v>75</v>
      </c>
      <c r="B3120">
        <v>-247.25</v>
      </c>
      <c r="C3120" t="s">
        <v>101</v>
      </c>
      <c r="D3120" t="s">
        <v>93</v>
      </c>
      <c r="E3120" s="2">
        <v>43754</v>
      </c>
      <c r="F3120">
        <v>18130</v>
      </c>
      <c r="G3120" t="s">
        <v>72</v>
      </c>
    </row>
    <row r="3121" spans="1:7" x14ac:dyDescent="0.2">
      <c r="A3121" t="s">
        <v>75</v>
      </c>
      <c r="B3121">
        <v>-69</v>
      </c>
      <c r="C3121" t="s">
        <v>101</v>
      </c>
      <c r="D3121" t="s">
        <v>93</v>
      </c>
      <c r="E3121" s="2">
        <v>43754</v>
      </c>
      <c r="F3121">
        <v>18130</v>
      </c>
      <c r="G3121" t="s">
        <v>72</v>
      </c>
    </row>
    <row r="3122" spans="1:7" x14ac:dyDescent="0.2">
      <c r="A3122" t="s">
        <v>75</v>
      </c>
      <c r="B3122">
        <v>-15</v>
      </c>
      <c r="C3122" t="s">
        <v>101</v>
      </c>
      <c r="D3122" t="s">
        <v>93</v>
      </c>
      <c r="E3122" s="2">
        <v>43754</v>
      </c>
      <c r="F3122">
        <v>18130</v>
      </c>
      <c r="G3122" t="s">
        <v>72</v>
      </c>
    </row>
    <row r="3123" spans="1:7" x14ac:dyDescent="0.2">
      <c r="A3123" t="s">
        <v>75</v>
      </c>
      <c r="B3123">
        <v>-228.69</v>
      </c>
      <c r="C3123" t="s">
        <v>101</v>
      </c>
      <c r="D3123" t="s">
        <v>93</v>
      </c>
      <c r="E3123" s="2">
        <v>43754</v>
      </c>
      <c r="F3123">
        <v>18130</v>
      </c>
      <c r="G3123" t="s">
        <v>72</v>
      </c>
    </row>
    <row r="3124" spans="1:7" x14ac:dyDescent="0.2">
      <c r="A3124" t="s">
        <v>75</v>
      </c>
      <c r="B3124">
        <v>-228.69</v>
      </c>
      <c r="C3124" t="s">
        <v>101</v>
      </c>
      <c r="D3124" t="s">
        <v>93</v>
      </c>
      <c r="E3124" s="2">
        <v>43754</v>
      </c>
      <c r="F3124">
        <v>18130</v>
      </c>
      <c r="G3124" t="s">
        <v>72</v>
      </c>
    </row>
    <row r="3125" spans="1:7" x14ac:dyDescent="0.2">
      <c r="A3125" t="s">
        <v>75</v>
      </c>
      <c r="B3125">
        <v>-140</v>
      </c>
      <c r="C3125" t="s">
        <v>101</v>
      </c>
      <c r="D3125" t="s">
        <v>93</v>
      </c>
      <c r="E3125" s="2">
        <v>43754</v>
      </c>
      <c r="F3125">
        <v>18130</v>
      </c>
      <c r="G3125" t="s">
        <v>72</v>
      </c>
    </row>
    <row r="3126" spans="1:7" x14ac:dyDescent="0.2">
      <c r="A3126" t="s">
        <v>75</v>
      </c>
      <c r="B3126">
        <v>-169.4</v>
      </c>
      <c r="C3126" t="s">
        <v>101</v>
      </c>
      <c r="D3126" t="s">
        <v>93</v>
      </c>
      <c r="E3126" s="2">
        <v>43754</v>
      </c>
      <c r="F3126">
        <v>18130</v>
      </c>
      <c r="G3126" t="s">
        <v>72</v>
      </c>
    </row>
    <row r="3127" spans="1:7" x14ac:dyDescent="0.2">
      <c r="A3127" t="s">
        <v>75</v>
      </c>
      <c r="B3127">
        <v>-169.4</v>
      </c>
      <c r="C3127" t="s">
        <v>101</v>
      </c>
      <c r="D3127" t="s">
        <v>93</v>
      </c>
      <c r="E3127" s="2">
        <v>43754</v>
      </c>
      <c r="F3127">
        <v>18130</v>
      </c>
      <c r="G3127" t="s">
        <v>72</v>
      </c>
    </row>
    <row r="3128" spans="1:7" x14ac:dyDescent="0.2">
      <c r="A3128" t="s">
        <v>75</v>
      </c>
      <c r="B3128">
        <v>-75</v>
      </c>
      <c r="C3128" t="s">
        <v>101</v>
      </c>
      <c r="D3128" t="s">
        <v>93</v>
      </c>
      <c r="E3128" s="2">
        <v>43754</v>
      </c>
      <c r="F3128">
        <v>18130</v>
      </c>
      <c r="G3128" t="s">
        <v>72</v>
      </c>
    </row>
    <row r="3129" spans="1:7" x14ac:dyDescent="0.2">
      <c r="A3129" t="s">
        <v>75</v>
      </c>
      <c r="B3129">
        <v>-210.6</v>
      </c>
      <c r="C3129" t="s">
        <v>101</v>
      </c>
      <c r="D3129" t="s">
        <v>93</v>
      </c>
      <c r="E3129" s="2">
        <v>43754</v>
      </c>
      <c r="F3129">
        <v>18130</v>
      </c>
      <c r="G3129" t="s">
        <v>72</v>
      </c>
    </row>
    <row r="3130" spans="1:7" x14ac:dyDescent="0.2">
      <c r="A3130" t="s">
        <v>75</v>
      </c>
      <c r="B3130">
        <v>-421.2</v>
      </c>
      <c r="C3130" t="s">
        <v>101</v>
      </c>
      <c r="D3130" t="s">
        <v>93</v>
      </c>
      <c r="E3130" s="2">
        <v>43754</v>
      </c>
      <c r="F3130">
        <v>18130</v>
      </c>
      <c r="G3130" t="s">
        <v>72</v>
      </c>
    </row>
    <row r="3131" spans="1:7" x14ac:dyDescent="0.2">
      <c r="A3131" t="s">
        <v>75</v>
      </c>
      <c r="B3131">
        <v>-140</v>
      </c>
      <c r="C3131" t="s">
        <v>101</v>
      </c>
      <c r="D3131" t="s">
        <v>93</v>
      </c>
      <c r="E3131" s="2">
        <v>43754</v>
      </c>
      <c r="F3131">
        <v>18130</v>
      </c>
      <c r="G3131" t="s">
        <v>72</v>
      </c>
    </row>
    <row r="3132" spans="1:7" x14ac:dyDescent="0.2">
      <c r="A3132" t="s">
        <v>75</v>
      </c>
      <c r="B3132">
        <v>-75</v>
      </c>
      <c r="C3132" t="s">
        <v>101</v>
      </c>
      <c r="D3132" t="s">
        <v>93</v>
      </c>
      <c r="E3132" s="2">
        <v>43754</v>
      </c>
      <c r="F3132">
        <v>18130</v>
      </c>
      <c r="G3132" t="s">
        <v>72</v>
      </c>
    </row>
    <row r="3133" spans="1:7" x14ac:dyDescent="0.2">
      <c r="A3133" t="s">
        <v>75</v>
      </c>
      <c r="B3133">
        <v>-140</v>
      </c>
      <c r="C3133" t="s">
        <v>101</v>
      </c>
      <c r="D3133" t="s">
        <v>93</v>
      </c>
      <c r="E3133" s="2">
        <v>43754</v>
      </c>
      <c r="F3133">
        <v>18130</v>
      </c>
      <c r="G3133" t="s">
        <v>72</v>
      </c>
    </row>
    <row r="3134" spans="1:7" x14ac:dyDescent="0.2">
      <c r="A3134" t="s">
        <v>75</v>
      </c>
      <c r="B3134">
        <v>-280</v>
      </c>
      <c r="C3134" t="s">
        <v>101</v>
      </c>
      <c r="D3134" t="s">
        <v>93</v>
      </c>
      <c r="E3134" s="2">
        <v>43754</v>
      </c>
      <c r="F3134">
        <v>18130</v>
      </c>
      <c r="G3134" t="s">
        <v>72</v>
      </c>
    </row>
    <row r="3135" spans="1:7" x14ac:dyDescent="0.2">
      <c r="A3135" t="s">
        <v>75</v>
      </c>
      <c r="B3135">
        <v>-638.25</v>
      </c>
      <c r="C3135" t="s">
        <v>101</v>
      </c>
      <c r="D3135" t="s">
        <v>93</v>
      </c>
      <c r="E3135" s="2">
        <v>43754</v>
      </c>
      <c r="F3135">
        <v>18130</v>
      </c>
      <c r="G3135" t="s">
        <v>72</v>
      </c>
    </row>
    <row r="3136" spans="1:7" x14ac:dyDescent="0.2">
      <c r="A3136" t="s">
        <v>75</v>
      </c>
      <c r="B3136">
        <v>-169.4</v>
      </c>
      <c r="C3136" t="s">
        <v>101</v>
      </c>
      <c r="D3136" t="s">
        <v>93</v>
      </c>
      <c r="E3136" s="2">
        <v>43754</v>
      </c>
      <c r="F3136">
        <v>18130</v>
      </c>
      <c r="G3136" t="s">
        <v>72</v>
      </c>
    </row>
    <row r="3137" spans="1:7" x14ac:dyDescent="0.2">
      <c r="A3137" t="s">
        <v>75</v>
      </c>
      <c r="B3137">
        <v>-169.4</v>
      </c>
      <c r="C3137" t="s">
        <v>101</v>
      </c>
      <c r="D3137" t="s">
        <v>93</v>
      </c>
      <c r="E3137" s="2">
        <v>43754</v>
      </c>
      <c r="F3137">
        <v>18130</v>
      </c>
      <c r="G3137" t="s">
        <v>72</v>
      </c>
    </row>
    <row r="3138" spans="1:7" x14ac:dyDescent="0.2">
      <c r="A3138" t="s">
        <v>75</v>
      </c>
      <c r="B3138">
        <v>-74</v>
      </c>
      <c r="C3138" t="s">
        <v>101</v>
      </c>
      <c r="D3138" t="s">
        <v>93</v>
      </c>
      <c r="E3138" s="2">
        <v>43754</v>
      </c>
      <c r="F3138">
        <v>18130</v>
      </c>
      <c r="G3138" t="s">
        <v>72</v>
      </c>
    </row>
    <row r="3139" spans="1:7" x14ac:dyDescent="0.2">
      <c r="A3139" t="s">
        <v>75</v>
      </c>
      <c r="B3139">
        <v>-301.17</v>
      </c>
      <c r="C3139" t="s">
        <v>101</v>
      </c>
      <c r="D3139" t="s">
        <v>93</v>
      </c>
      <c r="E3139" s="2">
        <v>43754</v>
      </c>
      <c r="F3139">
        <v>18130</v>
      </c>
      <c r="G3139" t="s">
        <v>72</v>
      </c>
    </row>
    <row r="3140" spans="1:7" x14ac:dyDescent="0.2">
      <c r="A3140" t="s">
        <v>75</v>
      </c>
      <c r="B3140">
        <v>-140</v>
      </c>
      <c r="C3140" t="s">
        <v>101</v>
      </c>
      <c r="D3140" t="s">
        <v>93</v>
      </c>
      <c r="E3140" s="2">
        <v>43754</v>
      </c>
      <c r="F3140">
        <v>18130</v>
      </c>
      <c r="G3140" t="s">
        <v>72</v>
      </c>
    </row>
    <row r="3141" spans="1:7" x14ac:dyDescent="0.2">
      <c r="A3141" t="s">
        <v>75</v>
      </c>
      <c r="B3141">
        <v>-15</v>
      </c>
      <c r="C3141" t="s">
        <v>101</v>
      </c>
      <c r="D3141" t="s">
        <v>93</v>
      </c>
      <c r="E3141" s="2">
        <v>43754</v>
      </c>
      <c r="F3141">
        <v>18130</v>
      </c>
      <c r="G3141" t="s">
        <v>72</v>
      </c>
    </row>
    <row r="3142" spans="1:7" x14ac:dyDescent="0.2">
      <c r="A3142" t="s">
        <v>75</v>
      </c>
      <c r="B3142">
        <v>-254.82</v>
      </c>
      <c r="C3142" t="s">
        <v>101</v>
      </c>
      <c r="D3142" t="s">
        <v>93</v>
      </c>
      <c r="E3142" s="2">
        <v>43754</v>
      </c>
      <c r="F3142">
        <v>18130</v>
      </c>
      <c r="G3142" t="s">
        <v>72</v>
      </c>
    </row>
    <row r="3143" spans="1:7" x14ac:dyDescent="0.2">
      <c r="A3143" t="s">
        <v>75</v>
      </c>
      <c r="B3143">
        <v>-140</v>
      </c>
      <c r="C3143" t="s">
        <v>101</v>
      </c>
      <c r="D3143" t="s">
        <v>93</v>
      </c>
      <c r="E3143" s="2">
        <v>43754</v>
      </c>
      <c r="F3143">
        <v>18130</v>
      </c>
      <c r="G3143" t="s">
        <v>72</v>
      </c>
    </row>
    <row r="3144" spans="1:7" x14ac:dyDescent="0.2">
      <c r="A3144" t="s">
        <v>75</v>
      </c>
      <c r="B3144">
        <v>-301.17</v>
      </c>
      <c r="C3144" t="s">
        <v>101</v>
      </c>
      <c r="D3144" t="s">
        <v>93</v>
      </c>
      <c r="E3144" s="2">
        <v>43754</v>
      </c>
      <c r="F3144">
        <v>18130</v>
      </c>
      <c r="G3144" t="s">
        <v>72</v>
      </c>
    </row>
    <row r="3145" spans="1:7" x14ac:dyDescent="0.2">
      <c r="A3145" t="s">
        <v>75</v>
      </c>
      <c r="B3145">
        <v>-75</v>
      </c>
      <c r="C3145" t="s">
        <v>101</v>
      </c>
      <c r="D3145" t="s">
        <v>93</v>
      </c>
      <c r="E3145" s="2">
        <v>43754</v>
      </c>
      <c r="F3145">
        <v>18130</v>
      </c>
      <c r="G3145" t="s">
        <v>72</v>
      </c>
    </row>
    <row r="3146" spans="1:7" x14ac:dyDescent="0.2">
      <c r="A3146" t="s">
        <v>75</v>
      </c>
      <c r="B3146">
        <v>-228.69</v>
      </c>
      <c r="C3146" t="s">
        <v>101</v>
      </c>
      <c r="D3146" t="s">
        <v>93</v>
      </c>
      <c r="E3146" s="2">
        <v>43754</v>
      </c>
      <c r="F3146">
        <v>18130</v>
      </c>
      <c r="G3146" t="s">
        <v>72</v>
      </c>
    </row>
    <row r="3147" spans="1:7" x14ac:dyDescent="0.2">
      <c r="A3147" t="s">
        <v>75</v>
      </c>
      <c r="B3147">
        <v>-125</v>
      </c>
      <c r="C3147" t="s">
        <v>101</v>
      </c>
      <c r="D3147" t="s">
        <v>93</v>
      </c>
      <c r="E3147" s="2">
        <v>43754</v>
      </c>
      <c r="F3147">
        <v>18130</v>
      </c>
      <c r="G3147" t="s">
        <v>72</v>
      </c>
    </row>
    <row r="3148" spans="1:7" x14ac:dyDescent="0.2">
      <c r="A3148" t="s">
        <v>75</v>
      </c>
      <c r="B3148">
        <v>-212.75</v>
      </c>
      <c r="C3148" t="s">
        <v>101</v>
      </c>
      <c r="D3148" t="s">
        <v>93</v>
      </c>
      <c r="E3148" s="2">
        <v>43754</v>
      </c>
      <c r="F3148">
        <v>18130</v>
      </c>
      <c r="G3148" t="s">
        <v>72</v>
      </c>
    </row>
    <row r="3149" spans="1:7" x14ac:dyDescent="0.2">
      <c r="A3149" t="s">
        <v>75</v>
      </c>
      <c r="B3149">
        <v>-228.69</v>
      </c>
      <c r="C3149" t="s">
        <v>101</v>
      </c>
      <c r="D3149" t="s">
        <v>93</v>
      </c>
      <c r="E3149" s="2">
        <v>43754</v>
      </c>
      <c r="F3149">
        <v>18130</v>
      </c>
      <c r="G3149" t="s">
        <v>72</v>
      </c>
    </row>
    <row r="3150" spans="1:7" x14ac:dyDescent="0.2">
      <c r="A3150" t="s">
        <v>75</v>
      </c>
      <c r="B3150">
        <v>-75</v>
      </c>
      <c r="C3150" t="s">
        <v>101</v>
      </c>
      <c r="D3150" t="s">
        <v>93</v>
      </c>
      <c r="E3150" s="2">
        <v>43754</v>
      </c>
      <c r="F3150">
        <v>18130</v>
      </c>
      <c r="G3150" t="s">
        <v>72</v>
      </c>
    </row>
    <row r="3151" spans="1:7" x14ac:dyDescent="0.2">
      <c r="A3151" t="s">
        <v>75</v>
      </c>
      <c r="B3151" s="1">
        <v>-1160</v>
      </c>
      <c r="C3151" t="s">
        <v>101</v>
      </c>
      <c r="D3151" t="s">
        <v>93</v>
      </c>
      <c r="E3151" s="2">
        <v>43754</v>
      </c>
      <c r="F3151">
        <v>18130</v>
      </c>
      <c r="G3151" t="s">
        <v>72</v>
      </c>
    </row>
    <row r="3152" spans="1:7" x14ac:dyDescent="0.2">
      <c r="A3152" t="s">
        <v>75</v>
      </c>
      <c r="B3152">
        <v>-382</v>
      </c>
      <c r="C3152" t="s">
        <v>101</v>
      </c>
      <c r="D3152" t="s">
        <v>93</v>
      </c>
      <c r="E3152" s="2">
        <v>43754</v>
      </c>
      <c r="F3152">
        <v>18130</v>
      </c>
      <c r="G3152" t="s">
        <v>72</v>
      </c>
    </row>
    <row r="3153" spans="1:7" x14ac:dyDescent="0.2">
      <c r="A3153" t="s">
        <v>75</v>
      </c>
      <c r="B3153">
        <v>-150</v>
      </c>
      <c r="C3153" t="s">
        <v>101</v>
      </c>
      <c r="D3153" t="s">
        <v>93</v>
      </c>
      <c r="E3153" s="2">
        <v>43754</v>
      </c>
      <c r="F3153">
        <v>18130</v>
      </c>
      <c r="G3153" t="s">
        <v>72</v>
      </c>
    </row>
    <row r="3154" spans="1:7" x14ac:dyDescent="0.2">
      <c r="A3154" t="s">
        <v>75</v>
      </c>
      <c r="B3154">
        <v>-115</v>
      </c>
      <c r="C3154" t="s">
        <v>101</v>
      </c>
      <c r="D3154" t="s">
        <v>93</v>
      </c>
      <c r="E3154" s="2">
        <v>43754</v>
      </c>
      <c r="F3154">
        <v>18130</v>
      </c>
      <c r="G3154" t="s">
        <v>72</v>
      </c>
    </row>
    <row r="3155" spans="1:7" x14ac:dyDescent="0.2">
      <c r="A3155" t="s">
        <v>75</v>
      </c>
      <c r="B3155">
        <v>-90</v>
      </c>
      <c r="C3155" t="s">
        <v>101</v>
      </c>
      <c r="D3155" t="s">
        <v>93</v>
      </c>
      <c r="E3155" s="2">
        <v>43754</v>
      </c>
      <c r="F3155">
        <v>18130</v>
      </c>
      <c r="G3155" t="s">
        <v>72</v>
      </c>
    </row>
    <row r="3156" spans="1:7" x14ac:dyDescent="0.2">
      <c r="A3156" t="s">
        <v>75</v>
      </c>
      <c r="B3156">
        <v>-140</v>
      </c>
      <c r="C3156" t="s">
        <v>101</v>
      </c>
      <c r="D3156" t="s">
        <v>93</v>
      </c>
      <c r="E3156" s="2">
        <v>43754</v>
      </c>
      <c r="F3156">
        <v>18130</v>
      </c>
      <c r="G3156" t="s">
        <v>72</v>
      </c>
    </row>
    <row r="3157" spans="1:7" x14ac:dyDescent="0.2">
      <c r="A3157" t="s">
        <v>75</v>
      </c>
      <c r="B3157">
        <v>-290</v>
      </c>
      <c r="C3157" t="s">
        <v>101</v>
      </c>
      <c r="D3157" t="s">
        <v>93</v>
      </c>
      <c r="E3157" s="2">
        <v>43754</v>
      </c>
      <c r="F3157">
        <v>18130</v>
      </c>
      <c r="G3157" t="s">
        <v>72</v>
      </c>
    </row>
    <row r="3158" spans="1:7" x14ac:dyDescent="0.2">
      <c r="A3158" t="s">
        <v>75</v>
      </c>
      <c r="B3158">
        <v>-24</v>
      </c>
      <c r="C3158" t="s">
        <v>101</v>
      </c>
      <c r="D3158" t="s">
        <v>93</v>
      </c>
      <c r="E3158" s="2">
        <v>43754</v>
      </c>
      <c r="F3158">
        <v>18130</v>
      </c>
      <c r="G3158" t="s">
        <v>72</v>
      </c>
    </row>
    <row r="3159" spans="1:7" x14ac:dyDescent="0.2">
      <c r="A3159" t="s">
        <v>75</v>
      </c>
      <c r="B3159">
        <v>-764.46</v>
      </c>
      <c r="C3159" t="s">
        <v>101</v>
      </c>
      <c r="D3159" t="s">
        <v>93</v>
      </c>
      <c r="E3159" s="2">
        <v>43754</v>
      </c>
      <c r="F3159">
        <v>18130</v>
      </c>
      <c r="G3159" t="s">
        <v>72</v>
      </c>
    </row>
    <row r="3160" spans="1:7" x14ac:dyDescent="0.2">
      <c r="A3160" t="s">
        <v>75</v>
      </c>
      <c r="B3160">
        <v>-257.42</v>
      </c>
      <c r="C3160" t="s">
        <v>101</v>
      </c>
      <c r="D3160" t="s">
        <v>93</v>
      </c>
      <c r="E3160" s="2">
        <v>43754</v>
      </c>
      <c r="F3160">
        <v>18130</v>
      </c>
      <c r="G3160" t="s">
        <v>72</v>
      </c>
    </row>
    <row r="3161" spans="1:7" x14ac:dyDescent="0.2">
      <c r="A3161" t="s">
        <v>75</v>
      </c>
      <c r="B3161">
        <v>-75</v>
      </c>
      <c r="C3161" t="s">
        <v>101</v>
      </c>
      <c r="D3161" t="s">
        <v>93</v>
      </c>
      <c r="E3161" s="2">
        <v>43754</v>
      </c>
      <c r="F3161">
        <v>18130</v>
      </c>
      <c r="G3161" t="s">
        <v>72</v>
      </c>
    </row>
    <row r="3162" spans="1:7" x14ac:dyDescent="0.2">
      <c r="A3162" t="s">
        <v>75</v>
      </c>
      <c r="B3162">
        <v>-15</v>
      </c>
      <c r="C3162" t="s">
        <v>101</v>
      </c>
      <c r="D3162" t="s">
        <v>93</v>
      </c>
      <c r="E3162" s="2">
        <v>43754</v>
      </c>
      <c r="F3162">
        <v>18130</v>
      </c>
      <c r="G3162" t="s">
        <v>72</v>
      </c>
    </row>
    <row r="3163" spans="1:7" x14ac:dyDescent="0.2">
      <c r="A3163" t="s">
        <v>75</v>
      </c>
      <c r="B3163">
        <v>-228.69</v>
      </c>
      <c r="C3163" t="s">
        <v>101</v>
      </c>
      <c r="D3163" t="s">
        <v>93</v>
      </c>
      <c r="E3163" s="2">
        <v>43754</v>
      </c>
      <c r="F3163">
        <v>18130</v>
      </c>
      <c r="G3163" t="s">
        <v>72</v>
      </c>
    </row>
    <row r="3164" spans="1:7" x14ac:dyDescent="0.2">
      <c r="A3164" t="s">
        <v>75</v>
      </c>
      <c r="B3164">
        <v>-75</v>
      </c>
      <c r="C3164" t="s">
        <v>101</v>
      </c>
      <c r="D3164" t="s">
        <v>93</v>
      </c>
      <c r="E3164" s="2">
        <v>43754</v>
      </c>
      <c r="F3164">
        <v>18130</v>
      </c>
      <c r="G3164" t="s">
        <v>72</v>
      </c>
    </row>
    <row r="3165" spans="1:7" x14ac:dyDescent="0.2">
      <c r="A3165" t="s">
        <v>75</v>
      </c>
      <c r="B3165">
        <v>-508.2</v>
      </c>
      <c r="C3165" t="s">
        <v>101</v>
      </c>
      <c r="D3165" t="s">
        <v>93</v>
      </c>
      <c r="E3165" s="2">
        <v>43754</v>
      </c>
      <c r="F3165">
        <v>18130</v>
      </c>
      <c r="G3165" t="s">
        <v>72</v>
      </c>
    </row>
    <row r="3166" spans="1:7" x14ac:dyDescent="0.2">
      <c r="A3166" t="s">
        <v>75</v>
      </c>
      <c r="B3166">
        <v>-75</v>
      </c>
      <c r="C3166" t="s">
        <v>101</v>
      </c>
      <c r="D3166" t="s">
        <v>93</v>
      </c>
      <c r="E3166" s="2">
        <v>43754</v>
      </c>
      <c r="F3166">
        <v>18130</v>
      </c>
      <c r="G3166" t="s">
        <v>72</v>
      </c>
    </row>
    <row r="3167" spans="1:7" x14ac:dyDescent="0.2">
      <c r="A3167" t="s">
        <v>75</v>
      </c>
      <c r="B3167">
        <v>-228.69</v>
      </c>
      <c r="C3167" t="s">
        <v>101</v>
      </c>
      <c r="D3167" t="s">
        <v>93</v>
      </c>
      <c r="E3167" s="2">
        <v>43754</v>
      </c>
      <c r="F3167">
        <v>18130</v>
      </c>
      <c r="G3167" t="s">
        <v>72</v>
      </c>
    </row>
    <row r="3168" spans="1:7" x14ac:dyDescent="0.2">
      <c r="A3168" t="s">
        <v>75</v>
      </c>
      <c r="B3168">
        <v>-75</v>
      </c>
      <c r="C3168" t="s">
        <v>101</v>
      </c>
      <c r="D3168" t="s">
        <v>93</v>
      </c>
      <c r="E3168" s="2">
        <v>43754</v>
      </c>
      <c r="F3168">
        <v>18130</v>
      </c>
      <c r="G3168" t="s">
        <v>72</v>
      </c>
    </row>
    <row r="3169" spans="1:7" x14ac:dyDescent="0.2">
      <c r="A3169" t="s">
        <v>75</v>
      </c>
      <c r="B3169">
        <v>-169.4</v>
      </c>
      <c r="C3169" t="s">
        <v>101</v>
      </c>
      <c r="D3169" t="s">
        <v>93</v>
      </c>
      <c r="E3169" s="2">
        <v>43754</v>
      </c>
      <c r="F3169">
        <v>18130</v>
      </c>
      <c r="G3169" t="s">
        <v>72</v>
      </c>
    </row>
    <row r="3170" spans="1:7" x14ac:dyDescent="0.2">
      <c r="A3170" t="s">
        <v>75</v>
      </c>
      <c r="B3170">
        <v>-140</v>
      </c>
      <c r="C3170" t="s">
        <v>101</v>
      </c>
      <c r="D3170" t="s">
        <v>93</v>
      </c>
      <c r="E3170" s="2">
        <v>43754</v>
      </c>
      <c r="F3170">
        <v>18130</v>
      </c>
      <c r="G3170" t="s">
        <v>72</v>
      </c>
    </row>
    <row r="3171" spans="1:7" x14ac:dyDescent="0.2">
      <c r="A3171" t="s">
        <v>75</v>
      </c>
      <c r="B3171">
        <v>-228.69</v>
      </c>
      <c r="C3171" t="s">
        <v>101</v>
      </c>
      <c r="D3171" t="s">
        <v>93</v>
      </c>
      <c r="E3171" s="2">
        <v>43754</v>
      </c>
      <c r="F3171">
        <v>18130</v>
      </c>
      <c r="G3171" t="s">
        <v>72</v>
      </c>
    </row>
    <row r="3172" spans="1:7" x14ac:dyDescent="0.2">
      <c r="A3172" t="s">
        <v>75</v>
      </c>
      <c r="B3172">
        <v>-75</v>
      </c>
      <c r="C3172" t="s">
        <v>101</v>
      </c>
      <c r="D3172" t="s">
        <v>93</v>
      </c>
      <c r="E3172" s="2">
        <v>43754</v>
      </c>
      <c r="F3172">
        <v>18130</v>
      </c>
      <c r="G3172" t="s">
        <v>72</v>
      </c>
    </row>
    <row r="3173" spans="1:7" x14ac:dyDescent="0.2">
      <c r="A3173" t="s">
        <v>75</v>
      </c>
      <c r="B3173">
        <v>-169.4</v>
      </c>
      <c r="C3173" t="s">
        <v>101</v>
      </c>
      <c r="D3173" t="s">
        <v>93</v>
      </c>
      <c r="E3173" s="2">
        <v>43754</v>
      </c>
      <c r="F3173">
        <v>18130</v>
      </c>
      <c r="G3173" t="s">
        <v>72</v>
      </c>
    </row>
    <row r="3174" spans="1:7" x14ac:dyDescent="0.2">
      <c r="A3174" t="s">
        <v>75</v>
      </c>
      <c r="B3174">
        <v>-257.42</v>
      </c>
      <c r="C3174" t="s">
        <v>101</v>
      </c>
      <c r="D3174" t="s">
        <v>93</v>
      </c>
      <c r="E3174" s="2">
        <v>43754</v>
      </c>
      <c r="F3174">
        <v>18130</v>
      </c>
      <c r="G3174" t="s">
        <v>72</v>
      </c>
    </row>
    <row r="3175" spans="1:7" x14ac:dyDescent="0.2">
      <c r="A3175" t="s">
        <v>75</v>
      </c>
      <c r="B3175">
        <v>-75</v>
      </c>
      <c r="C3175" t="s">
        <v>101</v>
      </c>
      <c r="D3175" t="s">
        <v>93</v>
      </c>
      <c r="E3175" s="2">
        <v>43754</v>
      </c>
      <c r="F3175">
        <v>18130</v>
      </c>
      <c r="G3175" t="s">
        <v>72</v>
      </c>
    </row>
    <row r="3176" spans="1:7" x14ac:dyDescent="0.2">
      <c r="A3176" t="s">
        <v>75</v>
      </c>
      <c r="B3176">
        <v>-150</v>
      </c>
      <c r="C3176" t="s">
        <v>101</v>
      </c>
      <c r="D3176" t="s">
        <v>93</v>
      </c>
      <c r="E3176" s="2">
        <v>43754</v>
      </c>
      <c r="F3176">
        <v>18130</v>
      </c>
      <c r="G3176" t="s">
        <v>72</v>
      </c>
    </row>
    <row r="3177" spans="1:7" x14ac:dyDescent="0.2">
      <c r="A3177" t="s">
        <v>75</v>
      </c>
      <c r="B3177">
        <v>-140</v>
      </c>
      <c r="C3177" t="s">
        <v>101</v>
      </c>
      <c r="D3177" t="s">
        <v>93</v>
      </c>
      <c r="E3177" s="2">
        <v>43754</v>
      </c>
      <c r="F3177">
        <v>18130</v>
      </c>
      <c r="G3177" t="s">
        <v>72</v>
      </c>
    </row>
    <row r="3178" spans="1:7" x14ac:dyDescent="0.2">
      <c r="A3178" t="s">
        <v>75</v>
      </c>
      <c r="B3178">
        <v>-638.25</v>
      </c>
      <c r="C3178" t="s">
        <v>101</v>
      </c>
      <c r="D3178" t="s">
        <v>93</v>
      </c>
      <c r="E3178" s="2">
        <v>43754</v>
      </c>
      <c r="F3178">
        <v>18130</v>
      </c>
      <c r="G3178" t="s">
        <v>72</v>
      </c>
    </row>
    <row r="3179" spans="1:7" x14ac:dyDescent="0.2">
      <c r="A3179" t="s">
        <v>75</v>
      </c>
      <c r="B3179">
        <v>-75</v>
      </c>
      <c r="C3179" t="s">
        <v>101</v>
      </c>
      <c r="D3179" t="s">
        <v>93</v>
      </c>
      <c r="E3179" s="2">
        <v>43754</v>
      </c>
      <c r="F3179">
        <v>18130</v>
      </c>
      <c r="G3179" t="s">
        <v>72</v>
      </c>
    </row>
    <row r="3180" spans="1:7" x14ac:dyDescent="0.2">
      <c r="A3180" t="s">
        <v>75</v>
      </c>
      <c r="B3180">
        <v>-338.8</v>
      </c>
      <c r="C3180" t="s">
        <v>101</v>
      </c>
      <c r="D3180" t="s">
        <v>93</v>
      </c>
      <c r="E3180" s="2">
        <v>43754</v>
      </c>
      <c r="F3180">
        <v>18130</v>
      </c>
      <c r="G3180" t="s">
        <v>72</v>
      </c>
    </row>
    <row r="3181" spans="1:7" x14ac:dyDescent="0.2">
      <c r="A3181" t="s">
        <v>75</v>
      </c>
      <c r="B3181">
        <v>-75</v>
      </c>
      <c r="C3181" t="s">
        <v>101</v>
      </c>
      <c r="D3181" t="s">
        <v>93</v>
      </c>
      <c r="E3181" s="2">
        <v>43754</v>
      </c>
      <c r="F3181">
        <v>18130</v>
      </c>
      <c r="G3181" t="s">
        <v>72</v>
      </c>
    </row>
    <row r="3182" spans="1:7" x14ac:dyDescent="0.2">
      <c r="A3182" t="s">
        <v>75</v>
      </c>
      <c r="B3182">
        <v>-210.6</v>
      </c>
      <c r="C3182" t="s">
        <v>101</v>
      </c>
      <c r="D3182" t="s">
        <v>93</v>
      </c>
      <c r="E3182" s="2">
        <v>43754</v>
      </c>
      <c r="F3182">
        <v>18130</v>
      </c>
      <c r="G3182" t="s">
        <v>72</v>
      </c>
    </row>
    <row r="3183" spans="1:7" x14ac:dyDescent="0.2">
      <c r="A3183" t="s">
        <v>75</v>
      </c>
      <c r="B3183">
        <v>-23</v>
      </c>
      <c r="C3183" t="s">
        <v>101</v>
      </c>
      <c r="D3183" t="s">
        <v>93</v>
      </c>
      <c r="E3183" s="2">
        <v>43754</v>
      </c>
      <c r="F3183">
        <v>18130</v>
      </c>
      <c r="G3183" t="s">
        <v>72</v>
      </c>
    </row>
    <row r="3184" spans="1:7" x14ac:dyDescent="0.2">
      <c r="A3184" t="s">
        <v>75</v>
      </c>
      <c r="B3184">
        <v>-212.75</v>
      </c>
      <c r="C3184" t="s">
        <v>101</v>
      </c>
      <c r="D3184" t="s">
        <v>93</v>
      </c>
      <c r="E3184" s="2">
        <v>43754</v>
      </c>
      <c r="F3184">
        <v>18130</v>
      </c>
      <c r="G3184" t="s">
        <v>72</v>
      </c>
    </row>
    <row r="3185" spans="1:7" x14ac:dyDescent="0.2">
      <c r="A3185" t="s">
        <v>75</v>
      </c>
      <c r="B3185">
        <v>-140</v>
      </c>
      <c r="C3185" t="s">
        <v>101</v>
      </c>
      <c r="D3185" t="s">
        <v>93</v>
      </c>
      <c r="E3185" s="2">
        <v>43754</v>
      </c>
      <c r="F3185">
        <v>18130</v>
      </c>
      <c r="G3185" t="s">
        <v>72</v>
      </c>
    </row>
    <row r="3186" spans="1:7" x14ac:dyDescent="0.2">
      <c r="A3186" t="s">
        <v>75</v>
      </c>
      <c r="B3186">
        <v>-514.84</v>
      </c>
      <c r="C3186" t="s">
        <v>101</v>
      </c>
      <c r="D3186" t="s">
        <v>93</v>
      </c>
      <c r="E3186" s="2">
        <v>43754</v>
      </c>
      <c r="F3186">
        <v>18130</v>
      </c>
      <c r="G3186" t="s">
        <v>72</v>
      </c>
    </row>
    <row r="3187" spans="1:7" x14ac:dyDescent="0.2">
      <c r="A3187" t="s">
        <v>75</v>
      </c>
      <c r="B3187">
        <v>-210.6</v>
      </c>
      <c r="C3187" t="s">
        <v>101</v>
      </c>
      <c r="D3187" t="s">
        <v>93</v>
      </c>
      <c r="E3187" s="2">
        <v>43754</v>
      </c>
      <c r="F3187">
        <v>18130</v>
      </c>
      <c r="G3187" t="s">
        <v>72</v>
      </c>
    </row>
    <row r="3188" spans="1:7" x14ac:dyDescent="0.2">
      <c r="A3188" t="s">
        <v>75</v>
      </c>
      <c r="B3188">
        <v>-338.8</v>
      </c>
      <c r="C3188" t="s">
        <v>101</v>
      </c>
      <c r="D3188" t="s">
        <v>93</v>
      </c>
      <c r="E3188" s="2">
        <v>43754</v>
      </c>
      <c r="F3188">
        <v>18130</v>
      </c>
      <c r="G3188" t="s">
        <v>72</v>
      </c>
    </row>
    <row r="3189" spans="1:7" x14ac:dyDescent="0.2">
      <c r="A3189" t="s">
        <v>75</v>
      </c>
      <c r="B3189">
        <v>-254.82</v>
      </c>
      <c r="C3189" t="s">
        <v>101</v>
      </c>
      <c r="D3189" t="s">
        <v>93</v>
      </c>
      <c r="E3189" s="2">
        <v>43754</v>
      </c>
      <c r="F3189">
        <v>18130</v>
      </c>
      <c r="G3189" t="s">
        <v>72</v>
      </c>
    </row>
    <row r="3190" spans="1:7" x14ac:dyDescent="0.2">
      <c r="A3190" t="s">
        <v>75</v>
      </c>
      <c r="B3190">
        <v>-75</v>
      </c>
      <c r="C3190" t="s">
        <v>101</v>
      </c>
      <c r="D3190" t="s">
        <v>93</v>
      </c>
      <c r="E3190" s="2">
        <v>43754</v>
      </c>
      <c r="F3190">
        <v>18130</v>
      </c>
      <c r="G3190" t="s">
        <v>72</v>
      </c>
    </row>
    <row r="3191" spans="1:7" x14ac:dyDescent="0.2">
      <c r="A3191" t="s">
        <v>75</v>
      </c>
      <c r="B3191">
        <v>-169.4</v>
      </c>
      <c r="C3191" t="s">
        <v>101</v>
      </c>
      <c r="D3191" t="s">
        <v>93</v>
      </c>
      <c r="E3191" s="2">
        <v>43754</v>
      </c>
      <c r="F3191">
        <v>18130</v>
      </c>
      <c r="G3191" t="s">
        <v>72</v>
      </c>
    </row>
    <row r="3192" spans="1:7" x14ac:dyDescent="0.2">
      <c r="A3192" t="s">
        <v>75</v>
      </c>
      <c r="B3192">
        <v>-169.4</v>
      </c>
      <c r="C3192" t="s">
        <v>101</v>
      </c>
      <c r="D3192" t="s">
        <v>93</v>
      </c>
      <c r="E3192" s="2">
        <v>43754</v>
      </c>
      <c r="F3192">
        <v>18130</v>
      </c>
      <c r="G3192" t="s">
        <v>72</v>
      </c>
    </row>
    <row r="3193" spans="1:7" x14ac:dyDescent="0.2">
      <c r="A3193" t="s">
        <v>75</v>
      </c>
      <c r="B3193">
        <v>-247.25</v>
      </c>
      <c r="C3193" t="s">
        <v>101</v>
      </c>
      <c r="D3193" t="s">
        <v>93</v>
      </c>
      <c r="E3193" s="2">
        <v>43754</v>
      </c>
      <c r="F3193">
        <v>18130</v>
      </c>
      <c r="G3193" t="s">
        <v>72</v>
      </c>
    </row>
    <row r="3194" spans="1:7" x14ac:dyDescent="0.2">
      <c r="A3194" t="s">
        <v>75</v>
      </c>
      <c r="B3194">
        <v>-75</v>
      </c>
      <c r="C3194" t="s">
        <v>101</v>
      </c>
      <c r="D3194" t="s">
        <v>93</v>
      </c>
      <c r="E3194" s="2">
        <v>43754</v>
      </c>
      <c r="F3194">
        <v>18130</v>
      </c>
      <c r="G3194" t="s">
        <v>72</v>
      </c>
    </row>
    <row r="3195" spans="1:7" x14ac:dyDescent="0.2">
      <c r="A3195" t="s">
        <v>75</v>
      </c>
      <c r="B3195">
        <v>-15</v>
      </c>
      <c r="C3195" t="s">
        <v>101</v>
      </c>
      <c r="D3195" t="s">
        <v>93</v>
      </c>
      <c r="E3195" s="2">
        <v>43754</v>
      </c>
      <c r="F3195">
        <v>18130</v>
      </c>
      <c r="G3195" t="s">
        <v>72</v>
      </c>
    </row>
    <row r="3196" spans="1:7" x14ac:dyDescent="0.2">
      <c r="A3196" t="s">
        <v>75</v>
      </c>
      <c r="B3196">
        <v>-382</v>
      </c>
      <c r="C3196" t="s">
        <v>101</v>
      </c>
      <c r="D3196" t="s">
        <v>93</v>
      </c>
      <c r="E3196" s="2">
        <v>43754</v>
      </c>
      <c r="F3196">
        <v>18130</v>
      </c>
      <c r="G3196" t="s">
        <v>72</v>
      </c>
    </row>
    <row r="3197" spans="1:7" x14ac:dyDescent="0.2">
      <c r="A3197" t="s">
        <v>75</v>
      </c>
      <c r="B3197">
        <v>-125</v>
      </c>
      <c r="C3197" t="s">
        <v>101</v>
      </c>
      <c r="D3197" t="s">
        <v>93</v>
      </c>
      <c r="E3197" s="2">
        <v>43754</v>
      </c>
      <c r="F3197">
        <v>18130</v>
      </c>
      <c r="G3197" t="s">
        <v>72</v>
      </c>
    </row>
    <row r="3198" spans="1:7" x14ac:dyDescent="0.2">
      <c r="A3198" t="s">
        <v>75</v>
      </c>
      <c r="B3198">
        <v>-228.69</v>
      </c>
      <c r="C3198" t="s">
        <v>101</v>
      </c>
      <c r="D3198" t="s">
        <v>93</v>
      </c>
      <c r="E3198" s="2">
        <v>43754</v>
      </c>
      <c r="F3198">
        <v>18130</v>
      </c>
      <c r="G3198" t="s">
        <v>72</v>
      </c>
    </row>
    <row r="3199" spans="1:7" x14ac:dyDescent="0.2">
      <c r="A3199" t="s">
        <v>75</v>
      </c>
      <c r="B3199" s="1">
        <v>-1978</v>
      </c>
      <c r="C3199" t="s">
        <v>101</v>
      </c>
      <c r="D3199" t="s">
        <v>93</v>
      </c>
      <c r="E3199" s="2">
        <v>43754</v>
      </c>
      <c r="F3199">
        <v>18130</v>
      </c>
      <c r="G3199" t="s">
        <v>72</v>
      </c>
    </row>
    <row r="3200" spans="1:7" x14ac:dyDescent="0.2">
      <c r="A3200" t="s">
        <v>75</v>
      </c>
      <c r="B3200">
        <v>-150</v>
      </c>
      <c r="C3200" t="s">
        <v>101</v>
      </c>
      <c r="D3200" t="s">
        <v>93</v>
      </c>
      <c r="E3200" s="2">
        <v>43754</v>
      </c>
      <c r="F3200">
        <v>18130</v>
      </c>
      <c r="G3200" t="s">
        <v>72</v>
      </c>
    </row>
    <row r="3201" spans="1:7" x14ac:dyDescent="0.2">
      <c r="A3201" t="s">
        <v>75</v>
      </c>
      <c r="B3201">
        <v>-301.17</v>
      </c>
      <c r="C3201" t="s">
        <v>101</v>
      </c>
      <c r="D3201" t="s">
        <v>93</v>
      </c>
      <c r="E3201" s="2">
        <v>43754</v>
      </c>
      <c r="F3201">
        <v>18130</v>
      </c>
      <c r="G3201" t="s">
        <v>72</v>
      </c>
    </row>
    <row r="3202" spans="1:7" x14ac:dyDescent="0.2">
      <c r="A3202" t="s">
        <v>75</v>
      </c>
      <c r="B3202">
        <v>-75</v>
      </c>
      <c r="C3202" t="s">
        <v>101</v>
      </c>
      <c r="D3202" t="s">
        <v>93</v>
      </c>
      <c r="E3202" s="2">
        <v>43754</v>
      </c>
      <c r="F3202">
        <v>18130</v>
      </c>
      <c r="G3202" t="s">
        <v>72</v>
      </c>
    </row>
    <row r="3203" spans="1:7" x14ac:dyDescent="0.2">
      <c r="A3203" t="s">
        <v>75</v>
      </c>
      <c r="B3203">
        <v>-247.25</v>
      </c>
      <c r="C3203" t="s">
        <v>101</v>
      </c>
      <c r="D3203" t="s">
        <v>93</v>
      </c>
      <c r="E3203" s="2">
        <v>43754</v>
      </c>
      <c r="F3203">
        <v>18130</v>
      </c>
      <c r="G3203" t="s">
        <v>72</v>
      </c>
    </row>
    <row r="3204" spans="1:7" x14ac:dyDescent="0.2">
      <c r="A3204" t="s">
        <v>75</v>
      </c>
      <c r="B3204">
        <v>-247.25</v>
      </c>
      <c r="C3204" t="s">
        <v>101</v>
      </c>
      <c r="D3204" t="s">
        <v>93</v>
      </c>
      <c r="E3204" s="2">
        <v>43754</v>
      </c>
      <c r="F3204">
        <v>18130</v>
      </c>
      <c r="G3204" t="s">
        <v>72</v>
      </c>
    </row>
    <row r="3205" spans="1:7" x14ac:dyDescent="0.2">
      <c r="A3205" t="s">
        <v>75</v>
      </c>
      <c r="B3205">
        <v>-24</v>
      </c>
      <c r="C3205" t="s">
        <v>101</v>
      </c>
      <c r="D3205" t="s">
        <v>93</v>
      </c>
      <c r="E3205" s="2">
        <v>43754</v>
      </c>
      <c r="F3205">
        <v>18130</v>
      </c>
      <c r="G3205" t="s">
        <v>72</v>
      </c>
    </row>
    <row r="3206" spans="1:7" x14ac:dyDescent="0.2">
      <c r="A3206" t="s">
        <v>75</v>
      </c>
      <c r="B3206">
        <v>-301.17</v>
      </c>
      <c r="C3206" t="s">
        <v>101</v>
      </c>
      <c r="D3206" t="s">
        <v>93</v>
      </c>
      <c r="E3206" s="2">
        <v>43754</v>
      </c>
      <c r="F3206">
        <v>18130</v>
      </c>
      <c r="G3206" t="s">
        <v>72</v>
      </c>
    </row>
    <row r="3207" spans="1:7" x14ac:dyDescent="0.2">
      <c r="A3207" t="s">
        <v>75</v>
      </c>
      <c r="B3207">
        <v>-75</v>
      </c>
      <c r="C3207" t="s">
        <v>101</v>
      </c>
      <c r="D3207" t="s">
        <v>93</v>
      </c>
      <c r="E3207" s="2">
        <v>43754</v>
      </c>
      <c r="F3207">
        <v>18130</v>
      </c>
      <c r="G3207" t="s">
        <v>72</v>
      </c>
    </row>
    <row r="3208" spans="1:7" x14ac:dyDescent="0.2">
      <c r="A3208" t="s">
        <v>75</v>
      </c>
      <c r="B3208">
        <v>-631.79999999999995</v>
      </c>
      <c r="C3208" t="s">
        <v>101</v>
      </c>
      <c r="D3208" t="s">
        <v>93</v>
      </c>
      <c r="E3208" s="2">
        <v>43754</v>
      </c>
      <c r="F3208">
        <v>18130</v>
      </c>
      <c r="G3208" t="s">
        <v>72</v>
      </c>
    </row>
    <row r="3209" spans="1:7" x14ac:dyDescent="0.2">
      <c r="A3209" t="s">
        <v>75</v>
      </c>
      <c r="B3209">
        <v>-150</v>
      </c>
      <c r="C3209" t="s">
        <v>101</v>
      </c>
      <c r="D3209" t="s">
        <v>93</v>
      </c>
      <c r="E3209" s="2">
        <v>43754</v>
      </c>
      <c r="F3209">
        <v>18130</v>
      </c>
      <c r="G3209" t="s">
        <v>72</v>
      </c>
    </row>
    <row r="3210" spans="1:7" x14ac:dyDescent="0.2">
      <c r="A3210" t="s">
        <v>75</v>
      </c>
      <c r="B3210">
        <v>-300</v>
      </c>
      <c r="C3210" t="s">
        <v>101</v>
      </c>
      <c r="D3210" t="s">
        <v>93</v>
      </c>
      <c r="E3210" s="2">
        <v>43754</v>
      </c>
      <c r="F3210">
        <v>18130</v>
      </c>
      <c r="G3210" t="s">
        <v>72</v>
      </c>
    </row>
    <row r="3211" spans="1:7" x14ac:dyDescent="0.2">
      <c r="A3211" t="s">
        <v>75</v>
      </c>
      <c r="B3211">
        <v>-210.6</v>
      </c>
      <c r="C3211" t="s">
        <v>101</v>
      </c>
      <c r="D3211" t="s">
        <v>93</v>
      </c>
      <c r="E3211" s="2">
        <v>43754</v>
      </c>
      <c r="F3211">
        <v>18130</v>
      </c>
      <c r="G3211" t="s">
        <v>72</v>
      </c>
    </row>
    <row r="3212" spans="1:7" x14ac:dyDescent="0.2">
      <c r="A3212" t="s">
        <v>75</v>
      </c>
      <c r="B3212">
        <v>-210.6</v>
      </c>
      <c r="C3212" t="s">
        <v>101</v>
      </c>
      <c r="D3212" t="s">
        <v>93</v>
      </c>
      <c r="E3212" s="2">
        <v>43754</v>
      </c>
      <c r="F3212">
        <v>18130</v>
      </c>
      <c r="G3212" t="s">
        <v>72</v>
      </c>
    </row>
    <row r="3213" spans="1:7" x14ac:dyDescent="0.2">
      <c r="A3213" t="s">
        <v>75</v>
      </c>
      <c r="B3213">
        <v>-140</v>
      </c>
      <c r="C3213" t="s">
        <v>101</v>
      </c>
      <c r="D3213" t="s">
        <v>93</v>
      </c>
      <c r="E3213" s="2">
        <v>43754</v>
      </c>
      <c r="F3213">
        <v>18130</v>
      </c>
      <c r="G3213" t="s">
        <v>72</v>
      </c>
    </row>
    <row r="3214" spans="1:7" x14ac:dyDescent="0.2">
      <c r="A3214" t="s">
        <v>75</v>
      </c>
      <c r="B3214">
        <v>-140</v>
      </c>
      <c r="C3214" t="s">
        <v>101</v>
      </c>
      <c r="D3214" t="s">
        <v>93</v>
      </c>
      <c r="E3214" s="2">
        <v>43754</v>
      </c>
      <c r="F3214">
        <v>18130</v>
      </c>
      <c r="G3214" t="s">
        <v>72</v>
      </c>
    </row>
    <row r="3215" spans="1:7" x14ac:dyDescent="0.2">
      <c r="A3215" t="s">
        <v>75</v>
      </c>
      <c r="B3215">
        <v>-210.6</v>
      </c>
      <c r="C3215" t="s">
        <v>101</v>
      </c>
      <c r="D3215" t="s">
        <v>93</v>
      </c>
      <c r="E3215" s="2">
        <v>43754</v>
      </c>
      <c r="F3215">
        <v>18130</v>
      </c>
      <c r="G3215" t="s">
        <v>72</v>
      </c>
    </row>
    <row r="3216" spans="1:7" x14ac:dyDescent="0.2">
      <c r="A3216" t="s">
        <v>75</v>
      </c>
      <c r="B3216">
        <v>-700</v>
      </c>
      <c r="C3216" t="s">
        <v>101</v>
      </c>
      <c r="D3216" t="s">
        <v>93</v>
      </c>
      <c r="E3216" s="2">
        <v>43754</v>
      </c>
      <c r="F3216">
        <v>18130</v>
      </c>
      <c r="G3216" t="s">
        <v>72</v>
      </c>
    </row>
    <row r="3217" spans="1:7" x14ac:dyDescent="0.2">
      <c r="A3217" t="s">
        <v>75</v>
      </c>
      <c r="B3217">
        <v>-75</v>
      </c>
      <c r="C3217" t="s">
        <v>101</v>
      </c>
      <c r="D3217" t="s">
        <v>93</v>
      </c>
      <c r="E3217" s="2">
        <v>43754</v>
      </c>
      <c r="F3217">
        <v>18130</v>
      </c>
      <c r="G3217" t="s">
        <v>72</v>
      </c>
    </row>
    <row r="3218" spans="1:7" x14ac:dyDescent="0.2">
      <c r="A3218" t="s">
        <v>75</v>
      </c>
      <c r="B3218">
        <v>-254.82</v>
      </c>
      <c r="C3218" t="s">
        <v>101</v>
      </c>
      <c r="D3218" t="s">
        <v>93</v>
      </c>
      <c r="E3218" s="2">
        <v>43754</v>
      </c>
      <c r="F3218">
        <v>18130</v>
      </c>
      <c r="G3218" t="s">
        <v>72</v>
      </c>
    </row>
    <row r="3219" spans="1:7" x14ac:dyDescent="0.2">
      <c r="A3219" t="s">
        <v>82</v>
      </c>
      <c r="B3219" s="1">
        <v>-2575.75</v>
      </c>
      <c r="C3219" t="s">
        <v>103</v>
      </c>
      <c r="D3219" t="s">
        <v>93</v>
      </c>
      <c r="E3219" s="2">
        <v>43762</v>
      </c>
      <c r="F3219">
        <v>22794</v>
      </c>
      <c r="G3219" t="s">
        <v>72</v>
      </c>
    </row>
    <row r="3220" spans="1:7" x14ac:dyDescent="0.2">
      <c r="A3220" t="s">
        <v>82</v>
      </c>
      <c r="B3220" s="1">
        <v>-2575.56</v>
      </c>
      <c r="C3220" t="s">
        <v>104</v>
      </c>
      <c r="D3220" t="s">
        <v>93</v>
      </c>
      <c r="E3220" s="2">
        <v>43757</v>
      </c>
      <c r="F3220">
        <v>21286</v>
      </c>
      <c r="G3220" t="s">
        <v>72</v>
      </c>
    </row>
    <row r="3221" spans="1:7" x14ac:dyDescent="0.2">
      <c r="A3221" t="s">
        <v>82</v>
      </c>
      <c r="B3221" s="1">
        <v>-7726.69</v>
      </c>
      <c r="C3221" t="s">
        <v>105</v>
      </c>
      <c r="D3221" t="s">
        <v>93</v>
      </c>
      <c r="E3221" s="2">
        <v>43758</v>
      </c>
      <c r="F3221">
        <v>22234</v>
      </c>
      <c r="G3221" t="s">
        <v>72</v>
      </c>
    </row>
    <row r="3222" spans="1:7" x14ac:dyDescent="0.2">
      <c r="A3222" t="s">
        <v>82</v>
      </c>
      <c r="B3222">
        <v>-734.91</v>
      </c>
      <c r="C3222" t="s">
        <v>106</v>
      </c>
      <c r="D3222" t="s">
        <v>93</v>
      </c>
      <c r="E3222" s="2">
        <v>43758</v>
      </c>
      <c r="F3222">
        <v>23492</v>
      </c>
      <c r="G3222" t="s">
        <v>72</v>
      </c>
    </row>
    <row r="3223" spans="1:7" x14ac:dyDescent="0.2">
      <c r="A3223" t="s">
        <v>82</v>
      </c>
      <c r="B3223">
        <v>734.91</v>
      </c>
      <c r="C3223" t="s">
        <v>106</v>
      </c>
      <c r="D3223" t="s">
        <v>93</v>
      </c>
      <c r="E3223" s="2">
        <v>43758</v>
      </c>
      <c r="F3223">
        <v>23492</v>
      </c>
      <c r="G3223" t="s">
        <v>72</v>
      </c>
    </row>
    <row r="3224" spans="1:7" x14ac:dyDescent="0.2">
      <c r="A3224" t="s">
        <v>84</v>
      </c>
      <c r="B3224">
        <v>-400</v>
      </c>
      <c r="C3224" t="s">
        <v>107</v>
      </c>
      <c r="D3224" t="s">
        <v>93</v>
      </c>
      <c r="E3224" s="2">
        <v>43762</v>
      </c>
      <c r="F3224">
        <v>5665</v>
      </c>
      <c r="G3224" t="s">
        <v>72</v>
      </c>
    </row>
    <row r="3225" spans="1:7" x14ac:dyDescent="0.2">
      <c r="A3225" t="s">
        <v>71</v>
      </c>
      <c r="B3225" s="1">
        <v>-39500</v>
      </c>
      <c r="C3225" t="s">
        <v>108</v>
      </c>
      <c r="D3225" t="s">
        <v>93</v>
      </c>
      <c r="E3225" s="2">
        <v>43757</v>
      </c>
      <c r="F3225">
        <v>23447</v>
      </c>
      <c r="G3225" t="s">
        <v>72</v>
      </c>
    </row>
    <row r="3226" spans="1:7" x14ac:dyDescent="0.2">
      <c r="A3226" t="s">
        <v>71</v>
      </c>
      <c r="B3226" s="1">
        <v>-2718.75</v>
      </c>
      <c r="C3226" t="s">
        <v>108</v>
      </c>
      <c r="D3226" t="s">
        <v>93</v>
      </c>
      <c r="E3226" s="2">
        <v>43757</v>
      </c>
      <c r="F3226">
        <v>23447</v>
      </c>
      <c r="G3226" t="s">
        <v>72</v>
      </c>
    </row>
    <row r="3227" spans="1:7" x14ac:dyDescent="0.2">
      <c r="A3227" t="s">
        <v>73</v>
      </c>
      <c r="B3227">
        <v>-630</v>
      </c>
      <c r="C3227" t="s">
        <v>108</v>
      </c>
      <c r="D3227" t="s">
        <v>93</v>
      </c>
      <c r="E3227" s="2">
        <v>43757</v>
      </c>
      <c r="F3227">
        <v>23447</v>
      </c>
      <c r="G3227" t="s">
        <v>72</v>
      </c>
    </row>
    <row r="3228" spans="1:7" x14ac:dyDescent="0.2">
      <c r="A3228" t="s">
        <v>74</v>
      </c>
      <c r="B3228">
        <v>-150</v>
      </c>
      <c r="C3228" t="s">
        <v>108</v>
      </c>
      <c r="D3228" t="s">
        <v>93</v>
      </c>
      <c r="E3228" s="2">
        <v>43757</v>
      </c>
      <c r="F3228">
        <v>23447</v>
      </c>
      <c r="G3228" t="s">
        <v>72</v>
      </c>
    </row>
    <row r="3229" spans="1:7" x14ac:dyDescent="0.2">
      <c r="A3229" t="s">
        <v>71</v>
      </c>
      <c r="B3229" s="1">
        <v>-1890</v>
      </c>
      <c r="C3229" t="s">
        <v>108</v>
      </c>
      <c r="D3229" t="s">
        <v>93</v>
      </c>
      <c r="E3229" s="2">
        <v>43757</v>
      </c>
      <c r="F3229">
        <v>23447</v>
      </c>
      <c r="G3229" t="s">
        <v>72</v>
      </c>
    </row>
    <row r="3230" spans="1:7" x14ac:dyDescent="0.2">
      <c r="A3230" t="s">
        <v>71</v>
      </c>
      <c r="B3230" s="1">
        <v>-42875</v>
      </c>
      <c r="C3230" t="s">
        <v>109</v>
      </c>
      <c r="D3230" t="s">
        <v>93</v>
      </c>
      <c r="E3230" s="2">
        <v>43758</v>
      </c>
      <c r="F3230">
        <v>22322</v>
      </c>
      <c r="G3230" t="s">
        <v>72</v>
      </c>
    </row>
    <row r="3231" spans="1:7" x14ac:dyDescent="0.2">
      <c r="A3231" t="s">
        <v>71</v>
      </c>
      <c r="B3231" s="1">
        <v>-2691.25</v>
      </c>
      <c r="C3231" t="s">
        <v>109</v>
      </c>
      <c r="D3231" t="s">
        <v>93</v>
      </c>
      <c r="E3231" s="2">
        <v>43758</v>
      </c>
      <c r="F3231">
        <v>22322</v>
      </c>
      <c r="G3231" t="s">
        <v>72</v>
      </c>
    </row>
    <row r="3232" spans="1:7" x14ac:dyDescent="0.2">
      <c r="A3232" t="s">
        <v>73</v>
      </c>
      <c r="B3232">
        <v>-630</v>
      </c>
      <c r="C3232" t="s">
        <v>109</v>
      </c>
      <c r="D3232" t="s">
        <v>93</v>
      </c>
      <c r="E3232" s="2">
        <v>43758</v>
      </c>
      <c r="F3232">
        <v>22322</v>
      </c>
      <c r="G3232" t="s">
        <v>72</v>
      </c>
    </row>
    <row r="3233" spans="1:7" x14ac:dyDescent="0.2">
      <c r="A3233" t="s">
        <v>74</v>
      </c>
      <c r="B3233">
        <v>-150</v>
      </c>
      <c r="C3233" t="s">
        <v>109</v>
      </c>
      <c r="D3233" t="s">
        <v>93</v>
      </c>
      <c r="E3233" s="2">
        <v>43758</v>
      </c>
      <c r="F3233">
        <v>22322</v>
      </c>
      <c r="G3233" t="s">
        <v>72</v>
      </c>
    </row>
    <row r="3234" spans="1:7" x14ac:dyDescent="0.2">
      <c r="A3234" t="s">
        <v>71</v>
      </c>
      <c r="B3234" s="1">
        <v>-2486.25</v>
      </c>
      <c r="C3234" t="s">
        <v>109</v>
      </c>
      <c r="D3234" t="s">
        <v>93</v>
      </c>
      <c r="E3234" s="2">
        <v>43758</v>
      </c>
      <c r="F3234">
        <v>22322</v>
      </c>
      <c r="G3234" t="s">
        <v>72</v>
      </c>
    </row>
    <row r="3235" spans="1:7" x14ac:dyDescent="0.2">
      <c r="A3235" t="s">
        <v>75</v>
      </c>
      <c r="B3235" s="1">
        <v>-1274.0999999999999</v>
      </c>
      <c r="C3235" t="s">
        <v>107</v>
      </c>
      <c r="D3235" t="s">
        <v>93</v>
      </c>
      <c r="E3235" s="2">
        <v>43762</v>
      </c>
      <c r="F3235">
        <v>5665</v>
      </c>
      <c r="G3235" t="s">
        <v>72</v>
      </c>
    </row>
    <row r="3236" spans="1:7" x14ac:dyDescent="0.2">
      <c r="A3236" t="s">
        <v>75</v>
      </c>
      <c r="B3236">
        <v>-338.8</v>
      </c>
      <c r="C3236" t="s">
        <v>107</v>
      </c>
      <c r="D3236" t="s">
        <v>93</v>
      </c>
      <c r="E3236" s="2">
        <v>43762</v>
      </c>
      <c r="F3236">
        <v>5665</v>
      </c>
      <c r="G3236" t="s">
        <v>72</v>
      </c>
    </row>
    <row r="3237" spans="1:7" x14ac:dyDescent="0.2">
      <c r="A3237" t="s">
        <v>75</v>
      </c>
      <c r="B3237">
        <v>-75</v>
      </c>
      <c r="C3237" t="s">
        <v>107</v>
      </c>
      <c r="D3237" t="s">
        <v>93</v>
      </c>
      <c r="E3237" s="2">
        <v>43762</v>
      </c>
      <c r="F3237">
        <v>5665</v>
      </c>
      <c r="G3237" t="s">
        <v>72</v>
      </c>
    </row>
    <row r="3238" spans="1:7" x14ac:dyDescent="0.2">
      <c r="A3238" t="s">
        <v>75</v>
      </c>
      <c r="B3238">
        <v>-228.69</v>
      </c>
      <c r="C3238" t="s">
        <v>107</v>
      </c>
      <c r="D3238" t="s">
        <v>93</v>
      </c>
      <c r="E3238" s="2">
        <v>43762</v>
      </c>
      <c r="F3238">
        <v>5665</v>
      </c>
      <c r="G3238" t="s">
        <v>72</v>
      </c>
    </row>
    <row r="3239" spans="1:7" x14ac:dyDescent="0.2">
      <c r="A3239" t="s">
        <v>75</v>
      </c>
      <c r="B3239">
        <v>-140</v>
      </c>
      <c r="C3239" t="s">
        <v>107</v>
      </c>
      <c r="D3239" t="s">
        <v>93</v>
      </c>
      <c r="E3239" s="2">
        <v>43762</v>
      </c>
      <c r="F3239">
        <v>5665</v>
      </c>
      <c r="G3239" t="s">
        <v>72</v>
      </c>
    </row>
    <row r="3240" spans="1:7" x14ac:dyDescent="0.2">
      <c r="A3240" t="s">
        <v>75</v>
      </c>
      <c r="B3240">
        <v>-140</v>
      </c>
      <c r="C3240" t="s">
        <v>107</v>
      </c>
      <c r="D3240" t="s">
        <v>93</v>
      </c>
      <c r="E3240" s="2">
        <v>43762</v>
      </c>
      <c r="F3240">
        <v>5665</v>
      </c>
      <c r="G3240" t="s">
        <v>72</v>
      </c>
    </row>
    <row r="3241" spans="1:7" x14ac:dyDescent="0.2">
      <c r="A3241" t="s">
        <v>75</v>
      </c>
      <c r="B3241">
        <v>-140</v>
      </c>
      <c r="C3241" t="s">
        <v>107</v>
      </c>
      <c r="D3241" t="s">
        <v>93</v>
      </c>
      <c r="E3241" s="2">
        <v>43762</v>
      </c>
      <c r="F3241">
        <v>5665</v>
      </c>
      <c r="G3241" t="s">
        <v>72</v>
      </c>
    </row>
    <row r="3242" spans="1:7" x14ac:dyDescent="0.2">
      <c r="A3242" t="s">
        <v>75</v>
      </c>
      <c r="B3242">
        <v>-140</v>
      </c>
      <c r="C3242" t="s">
        <v>107</v>
      </c>
      <c r="D3242" t="s">
        <v>93</v>
      </c>
      <c r="E3242" s="2">
        <v>43762</v>
      </c>
      <c r="F3242">
        <v>5665</v>
      </c>
      <c r="G3242" t="s">
        <v>72</v>
      </c>
    </row>
    <row r="3243" spans="1:7" x14ac:dyDescent="0.2">
      <c r="A3243" t="s">
        <v>75</v>
      </c>
      <c r="B3243">
        <v>-169.4</v>
      </c>
      <c r="C3243" t="s">
        <v>107</v>
      </c>
      <c r="D3243" t="s">
        <v>93</v>
      </c>
      <c r="E3243" s="2">
        <v>43762</v>
      </c>
      <c r="F3243">
        <v>5665</v>
      </c>
      <c r="G3243" t="s">
        <v>72</v>
      </c>
    </row>
    <row r="3244" spans="1:7" x14ac:dyDescent="0.2">
      <c r="A3244" t="s">
        <v>75</v>
      </c>
      <c r="B3244">
        <v>-140</v>
      </c>
      <c r="C3244" t="s">
        <v>107</v>
      </c>
      <c r="D3244" t="s">
        <v>93</v>
      </c>
      <c r="E3244" s="2">
        <v>43762</v>
      </c>
      <c r="F3244">
        <v>5665</v>
      </c>
      <c r="G3244" t="s">
        <v>72</v>
      </c>
    </row>
    <row r="3245" spans="1:7" x14ac:dyDescent="0.2">
      <c r="A3245" t="s">
        <v>75</v>
      </c>
      <c r="B3245">
        <v>-140</v>
      </c>
      <c r="C3245" t="s">
        <v>107</v>
      </c>
      <c r="D3245" t="s">
        <v>93</v>
      </c>
      <c r="E3245" s="2">
        <v>43762</v>
      </c>
      <c r="F3245">
        <v>5665</v>
      </c>
      <c r="G3245" t="s">
        <v>72</v>
      </c>
    </row>
    <row r="3246" spans="1:7" x14ac:dyDescent="0.2">
      <c r="A3246" t="s">
        <v>75</v>
      </c>
      <c r="B3246">
        <v>-23</v>
      </c>
      <c r="C3246" t="s">
        <v>107</v>
      </c>
      <c r="D3246" t="s">
        <v>93</v>
      </c>
      <c r="E3246" s="2">
        <v>43762</v>
      </c>
      <c r="F3246">
        <v>5665</v>
      </c>
      <c r="G3246" t="s">
        <v>72</v>
      </c>
    </row>
    <row r="3247" spans="1:7" x14ac:dyDescent="0.2">
      <c r="A3247" t="s">
        <v>75</v>
      </c>
      <c r="B3247">
        <v>-169.4</v>
      </c>
      <c r="C3247" t="s">
        <v>107</v>
      </c>
      <c r="D3247" t="s">
        <v>93</v>
      </c>
      <c r="E3247" s="2">
        <v>43762</v>
      </c>
      <c r="F3247">
        <v>5665</v>
      </c>
      <c r="G3247" t="s">
        <v>72</v>
      </c>
    </row>
    <row r="3248" spans="1:7" x14ac:dyDescent="0.2">
      <c r="A3248" t="s">
        <v>75</v>
      </c>
      <c r="B3248">
        <v>-140</v>
      </c>
      <c r="C3248" t="s">
        <v>107</v>
      </c>
      <c r="D3248" t="s">
        <v>93</v>
      </c>
      <c r="E3248" s="2">
        <v>43762</v>
      </c>
      <c r="F3248">
        <v>5665</v>
      </c>
      <c r="G3248" t="s">
        <v>72</v>
      </c>
    </row>
    <row r="3249" spans="1:7" x14ac:dyDescent="0.2">
      <c r="A3249" t="s">
        <v>75</v>
      </c>
      <c r="B3249">
        <v>-280</v>
      </c>
      <c r="C3249" t="s">
        <v>107</v>
      </c>
      <c r="D3249" t="s">
        <v>93</v>
      </c>
      <c r="E3249" s="2">
        <v>43762</v>
      </c>
      <c r="F3249">
        <v>5665</v>
      </c>
      <c r="G3249" t="s">
        <v>72</v>
      </c>
    </row>
    <row r="3250" spans="1:7" x14ac:dyDescent="0.2">
      <c r="A3250" t="s">
        <v>75</v>
      </c>
      <c r="B3250">
        <v>-75</v>
      </c>
      <c r="C3250" t="s">
        <v>107</v>
      </c>
      <c r="D3250" t="s">
        <v>93</v>
      </c>
      <c r="E3250" s="2">
        <v>43762</v>
      </c>
      <c r="F3250">
        <v>5665</v>
      </c>
      <c r="G3250" t="s">
        <v>72</v>
      </c>
    </row>
    <row r="3251" spans="1:7" x14ac:dyDescent="0.2">
      <c r="A3251" t="s">
        <v>75</v>
      </c>
      <c r="B3251">
        <v>-140</v>
      </c>
      <c r="C3251" t="s">
        <v>107</v>
      </c>
      <c r="D3251" t="s">
        <v>93</v>
      </c>
      <c r="E3251" s="2">
        <v>43762</v>
      </c>
      <c r="F3251">
        <v>5665</v>
      </c>
      <c r="G3251" t="s">
        <v>72</v>
      </c>
    </row>
    <row r="3252" spans="1:7" x14ac:dyDescent="0.2">
      <c r="A3252" t="s">
        <v>75</v>
      </c>
      <c r="B3252">
        <v>-212.75</v>
      </c>
      <c r="C3252" t="s">
        <v>107</v>
      </c>
      <c r="D3252" t="s">
        <v>93</v>
      </c>
      <c r="E3252" s="2">
        <v>43762</v>
      </c>
      <c r="F3252">
        <v>5665</v>
      </c>
      <c r="G3252" t="s">
        <v>72</v>
      </c>
    </row>
    <row r="3253" spans="1:7" x14ac:dyDescent="0.2">
      <c r="A3253" t="s">
        <v>75</v>
      </c>
      <c r="B3253">
        <v>-140</v>
      </c>
      <c r="C3253" t="s">
        <v>107</v>
      </c>
      <c r="D3253" t="s">
        <v>93</v>
      </c>
      <c r="E3253" s="2">
        <v>43762</v>
      </c>
      <c r="F3253">
        <v>5665</v>
      </c>
      <c r="G3253" t="s">
        <v>72</v>
      </c>
    </row>
    <row r="3254" spans="1:7" x14ac:dyDescent="0.2">
      <c r="A3254" t="s">
        <v>75</v>
      </c>
      <c r="B3254">
        <v>-210.6</v>
      </c>
      <c r="C3254" t="s">
        <v>107</v>
      </c>
      <c r="D3254" t="s">
        <v>93</v>
      </c>
      <c r="E3254" s="2">
        <v>43762</v>
      </c>
      <c r="F3254">
        <v>5665</v>
      </c>
      <c r="G3254" t="s">
        <v>72</v>
      </c>
    </row>
    <row r="3255" spans="1:7" x14ac:dyDescent="0.2">
      <c r="A3255" t="s">
        <v>75</v>
      </c>
      <c r="B3255">
        <v>-254.82</v>
      </c>
      <c r="C3255" t="s">
        <v>107</v>
      </c>
      <c r="D3255" t="s">
        <v>93</v>
      </c>
      <c r="E3255" s="2">
        <v>43762</v>
      </c>
      <c r="F3255">
        <v>5665</v>
      </c>
      <c r="G3255" t="s">
        <v>72</v>
      </c>
    </row>
    <row r="3256" spans="1:7" x14ac:dyDescent="0.2">
      <c r="A3256" t="s">
        <v>75</v>
      </c>
      <c r="B3256">
        <v>-15</v>
      </c>
      <c r="C3256" t="s">
        <v>107</v>
      </c>
      <c r="D3256" t="s">
        <v>93</v>
      </c>
      <c r="E3256" s="2">
        <v>43762</v>
      </c>
      <c r="F3256">
        <v>5665</v>
      </c>
      <c r="G3256" t="s">
        <v>72</v>
      </c>
    </row>
    <row r="3257" spans="1:7" x14ac:dyDescent="0.2">
      <c r="A3257" t="s">
        <v>75</v>
      </c>
      <c r="B3257">
        <v>-140</v>
      </c>
      <c r="C3257" t="s">
        <v>107</v>
      </c>
      <c r="D3257" t="s">
        <v>93</v>
      </c>
      <c r="E3257" s="2">
        <v>43762</v>
      </c>
      <c r="F3257">
        <v>5665</v>
      </c>
      <c r="G3257" t="s">
        <v>72</v>
      </c>
    </row>
    <row r="3258" spans="1:7" x14ac:dyDescent="0.2">
      <c r="A3258" t="s">
        <v>75</v>
      </c>
      <c r="B3258">
        <v>-212.75</v>
      </c>
      <c r="C3258" t="s">
        <v>107</v>
      </c>
      <c r="D3258" t="s">
        <v>93</v>
      </c>
      <c r="E3258" s="2">
        <v>43762</v>
      </c>
      <c r="F3258">
        <v>5665</v>
      </c>
      <c r="G3258" t="s">
        <v>72</v>
      </c>
    </row>
    <row r="3259" spans="1:7" x14ac:dyDescent="0.2">
      <c r="A3259" t="s">
        <v>75</v>
      </c>
      <c r="B3259">
        <v>-169.4</v>
      </c>
      <c r="C3259" t="s">
        <v>107</v>
      </c>
      <c r="D3259" t="s">
        <v>93</v>
      </c>
      <c r="E3259" s="2">
        <v>43762</v>
      </c>
      <c r="F3259">
        <v>5665</v>
      </c>
      <c r="G3259" t="s">
        <v>72</v>
      </c>
    </row>
    <row r="3260" spans="1:7" x14ac:dyDescent="0.2">
      <c r="A3260" t="s">
        <v>75</v>
      </c>
      <c r="B3260">
        <v>-212.75</v>
      </c>
      <c r="C3260" t="s">
        <v>107</v>
      </c>
      <c r="D3260" t="s">
        <v>93</v>
      </c>
      <c r="E3260" s="2">
        <v>43762</v>
      </c>
      <c r="F3260">
        <v>5665</v>
      </c>
      <c r="G3260" t="s">
        <v>72</v>
      </c>
    </row>
    <row r="3261" spans="1:7" x14ac:dyDescent="0.2">
      <c r="A3261" t="s">
        <v>75</v>
      </c>
      <c r="B3261">
        <v>-15</v>
      </c>
      <c r="C3261" t="s">
        <v>107</v>
      </c>
      <c r="D3261" t="s">
        <v>93</v>
      </c>
      <c r="E3261" s="2">
        <v>43762</v>
      </c>
      <c r="F3261">
        <v>5665</v>
      </c>
      <c r="G3261" t="s">
        <v>72</v>
      </c>
    </row>
    <row r="3262" spans="1:7" x14ac:dyDescent="0.2">
      <c r="A3262" t="s">
        <v>75</v>
      </c>
      <c r="B3262">
        <v>-140</v>
      </c>
      <c r="C3262" t="s">
        <v>107</v>
      </c>
      <c r="D3262" t="s">
        <v>93</v>
      </c>
      <c r="E3262" s="2">
        <v>43762</v>
      </c>
      <c r="F3262">
        <v>5665</v>
      </c>
      <c r="G3262" t="s">
        <v>72</v>
      </c>
    </row>
    <row r="3263" spans="1:7" x14ac:dyDescent="0.2">
      <c r="A3263" t="s">
        <v>75</v>
      </c>
      <c r="B3263">
        <v>-212.75</v>
      </c>
      <c r="C3263" t="s">
        <v>107</v>
      </c>
      <c r="D3263" t="s">
        <v>93</v>
      </c>
      <c r="E3263" s="2">
        <v>43762</v>
      </c>
      <c r="F3263">
        <v>5665</v>
      </c>
      <c r="G3263" t="s">
        <v>72</v>
      </c>
    </row>
    <row r="3264" spans="1:7" x14ac:dyDescent="0.2">
      <c r="A3264" t="s">
        <v>75</v>
      </c>
      <c r="B3264">
        <v>-140</v>
      </c>
      <c r="C3264" t="s">
        <v>107</v>
      </c>
      <c r="D3264" t="s">
        <v>93</v>
      </c>
      <c r="E3264" s="2">
        <v>43762</v>
      </c>
      <c r="F3264">
        <v>5665</v>
      </c>
      <c r="G3264" t="s">
        <v>72</v>
      </c>
    </row>
    <row r="3265" spans="1:7" x14ac:dyDescent="0.2">
      <c r="A3265" t="s">
        <v>75</v>
      </c>
      <c r="B3265">
        <v>-140</v>
      </c>
      <c r="C3265" t="s">
        <v>107</v>
      </c>
      <c r="D3265" t="s">
        <v>93</v>
      </c>
      <c r="E3265" s="2">
        <v>43762</v>
      </c>
      <c r="F3265">
        <v>5665</v>
      </c>
      <c r="G3265" t="s">
        <v>72</v>
      </c>
    </row>
    <row r="3266" spans="1:7" x14ac:dyDescent="0.2">
      <c r="A3266" t="s">
        <v>75</v>
      </c>
      <c r="B3266">
        <v>-140</v>
      </c>
      <c r="C3266" t="s">
        <v>107</v>
      </c>
      <c r="D3266" t="s">
        <v>93</v>
      </c>
      <c r="E3266" s="2">
        <v>43762</v>
      </c>
      <c r="F3266">
        <v>5665</v>
      </c>
      <c r="G3266" t="s">
        <v>72</v>
      </c>
    </row>
    <row r="3267" spans="1:7" x14ac:dyDescent="0.2">
      <c r="A3267" t="s">
        <v>75</v>
      </c>
      <c r="B3267">
        <v>-210.6</v>
      </c>
      <c r="C3267" t="s">
        <v>107</v>
      </c>
      <c r="D3267" t="s">
        <v>93</v>
      </c>
      <c r="E3267" s="2">
        <v>43762</v>
      </c>
      <c r="F3267">
        <v>5665</v>
      </c>
      <c r="G3267" t="s">
        <v>72</v>
      </c>
    </row>
    <row r="3268" spans="1:7" x14ac:dyDescent="0.2">
      <c r="A3268" t="s">
        <v>75</v>
      </c>
      <c r="B3268">
        <v>-140</v>
      </c>
      <c r="C3268" t="s">
        <v>107</v>
      </c>
      <c r="D3268" t="s">
        <v>93</v>
      </c>
      <c r="E3268" s="2">
        <v>43762</v>
      </c>
      <c r="F3268">
        <v>5665</v>
      </c>
      <c r="G3268" t="s">
        <v>72</v>
      </c>
    </row>
    <row r="3269" spans="1:7" x14ac:dyDescent="0.2">
      <c r="A3269" t="s">
        <v>75</v>
      </c>
      <c r="B3269">
        <v>-140</v>
      </c>
      <c r="C3269" t="s">
        <v>107</v>
      </c>
      <c r="D3269" t="s">
        <v>93</v>
      </c>
      <c r="E3269" s="2">
        <v>43762</v>
      </c>
      <c r="F3269">
        <v>5665</v>
      </c>
      <c r="G3269" t="s">
        <v>72</v>
      </c>
    </row>
    <row r="3270" spans="1:7" x14ac:dyDescent="0.2">
      <c r="A3270" t="s">
        <v>75</v>
      </c>
      <c r="B3270">
        <v>-631.79999999999995</v>
      </c>
      <c r="C3270" t="s">
        <v>107</v>
      </c>
      <c r="D3270" t="s">
        <v>93</v>
      </c>
      <c r="E3270" s="2">
        <v>43762</v>
      </c>
      <c r="F3270">
        <v>5665</v>
      </c>
      <c r="G3270" t="s">
        <v>72</v>
      </c>
    </row>
    <row r="3271" spans="1:7" x14ac:dyDescent="0.2">
      <c r="A3271" t="s">
        <v>75</v>
      </c>
      <c r="B3271">
        <v>-75</v>
      </c>
      <c r="C3271" t="s">
        <v>107</v>
      </c>
      <c r="D3271" t="s">
        <v>93</v>
      </c>
      <c r="E3271" s="2">
        <v>43762</v>
      </c>
      <c r="F3271">
        <v>5665</v>
      </c>
      <c r="G3271" t="s">
        <v>72</v>
      </c>
    </row>
    <row r="3272" spans="1:7" x14ac:dyDescent="0.2">
      <c r="A3272" t="s">
        <v>75</v>
      </c>
      <c r="B3272">
        <v>-46</v>
      </c>
      <c r="C3272" t="s">
        <v>107</v>
      </c>
      <c r="D3272" t="s">
        <v>93</v>
      </c>
      <c r="E3272" s="2">
        <v>43762</v>
      </c>
      <c r="F3272">
        <v>5665</v>
      </c>
      <c r="G3272" t="s">
        <v>72</v>
      </c>
    </row>
    <row r="3273" spans="1:7" x14ac:dyDescent="0.2">
      <c r="A3273" t="s">
        <v>75</v>
      </c>
      <c r="B3273">
        <v>-210.6</v>
      </c>
      <c r="C3273" t="s">
        <v>107</v>
      </c>
      <c r="D3273" t="s">
        <v>93</v>
      </c>
      <c r="E3273" s="2">
        <v>43762</v>
      </c>
      <c r="F3273">
        <v>5665</v>
      </c>
      <c r="G3273" t="s">
        <v>72</v>
      </c>
    </row>
    <row r="3274" spans="1:7" x14ac:dyDescent="0.2">
      <c r="A3274" t="s">
        <v>75</v>
      </c>
      <c r="B3274">
        <v>-169.4</v>
      </c>
      <c r="C3274" t="s">
        <v>107</v>
      </c>
      <c r="D3274" t="s">
        <v>93</v>
      </c>
      <c r="E3274" s="2">
        <v>43762</v>
      </c>
      <c r="F3274">
        <v>5665</v>
      </c>
      <c r="G3274" t="s">
        <v>72</v>
      </c>
    </row>
    <row r="3275" spans="1:7" x14ac:dyDescent="0.2">
      <c r="A3275" t="s">
        <v>75</v>
      </c>
      <c r="B3275">
        <v>-254.82</v>
      </c>
      <c r="C3275" t="s">
        <v>107</v>
      </c>
      <c r="D3275" t="s">
        <v>93</v>
      </c>
      <c r="E3275" s="2">
        <v>43762</v>
      </c>
      <c r="F3275">
        <v>5665</v>
      </c>
      <c r="G3275" t="s">
        <v>72</v>
      </c>
    </row>
    <row r="3276" spans="1:7" x14ac:dyDescent="0.2">
      <c r="A3276" t="s">
        <v>75</v>
      </c>
      <c r="B3276">
        <v>-140</v>
      </c>
      <c r="C3276" t="s">
        <v>107</v>
      </c>
      <c r="D3276" t="s">
        <v>93</v>
      </c>
      <c r="E3276" s="2">
        <v>43762</v>
      </c>
      <c r="F3276">
        <v>5665</v>
      </c>
      <c r="G3276" t="s">
        <v>72</v>
      </c>
    </row>
    <row r="3277" spans="1:7" x14ac:dyDescent="0.2">
      <c r="A3277" t="s">
        <v>75</v>
      </c>
      <c r="B3277">
        <v>-75</v>
      </c>
      <c r="C3277" t="s">
        <v>107</v>
      </c>
      <c r="D3277" t="s">
        <v>93</v>
      </c>
      <c r="E3277" s="2">
        <v>43762</v>
      </c>
      <c r="F3277">
        <v>5665</v>
      </c>
      <c r="G3277" t="s">
        <v>72</v>
      </c>
    </row>
    <row r="3278" spans="1:7" x14ac:dyDescent="0.2">
      <c r="A3278" t="s">
        <v>75</v>
      </c>
      <c r="B3278">
        <v>-48</v>
      </c>
      <c r="C3278" t="s">
        <v>107</v>
      </c>
      <c r="D3278" t="s">
        <v>93</v>
      </c>
      <c r="E3278" s="2">
        <v>43762</v>
      </c>
      <c r="F3278">
        <v>5665</v>
      </c>
      <c r="G3278" t="s">
        <v>72</v>
      </c>
    </row>
    <row r="3279" spans="1:7" x14ac:dyDescent="0.2">
      <c r="A3279" t="s">
        <v>75</v>
      </c>
      <c r="B3279">
        <v>-169.4</v>
      </c>
      <c r="C3279" t="s">
        <v>107</v>
      </c>
      <c r="D3279" t="s">
        <v>93</v>
      </c>
      <c r="E3279" s="2">
        <v>43762</v>
      </c>
      <c r="F3279">
        <v>5665</v>
      </c>
      <c r="G3279" t="s">
        <v>72</v>
      </c>
    </row>
    <row r="3280" spans="1:7" x14ac:dyDescent="0.2">
      <c r="A3280" t="s">
        <v>75</v>
      </c>
      <c r="B3280">
        <v>-24</v>
      </c>
      <c r="C3280" t="s">
        <v>107</v>
      </c>
      <c r="D3280" t="s">
        <v>93</v>
      </c>
      <c r="E3280" s="2">
        <v>43762</v>
      </c>
      <c r="F3280">
        <v>5665</v>
      </c>
      <c r="G3280" t="s">
        <v>72</v>
      </c>
    </row>
    <row r="3281" spans="1:7" x14ac:dyDescent="0.2">
      <c r="A3281" t="s">
        <v>75</v>
      </c>
      <c r="B3281">
        <v>-23</v>
      </c>
      <c r="C3281" t="s">
        <v>107</v>
      </c>
      <c r="D3281" t="s">
        <v>93</v>
      </c>
      <c r="E3281" s="2">
        <v>43762</v>
      </c>
      <c r="F3281">
        <v>5665</v>
      </c>
      <c r="G3281" t="s">
        <v>72</v>
      </c>
    </row>
    <row r="3282" spans="1:7" x14ac:dyDescent="0.2">
      <c r="A3282" t="s">
        <v>75</v>
      </c>
      <c r="B3282">
        <v>-140</v>
      </c>
      <c r="C3282" t="s">
        <v>107</v>
      </c>
      <c r="D3282" t="s">
        <v>93</v>
      </c>
      <c r="E3282" s="2">
        <v>43762</v>
      </c>
      <c r="F3282">
        <v>5665</v>
      </c>
      <c r="G3282" t="s">
        <v>72</v>
      </c>
    </row>
    <row r="3283" spans="1:7" x14ac:dyDescent="0.2">
      <c r="A3283" t="s">
        <v>75</v>
      </c>
      <c r="B3283">
        <v>-140</v>
      </c>
      <c r="C3283" t="s">
        <v>107</v>
      </c>
      <c r="D3283" t="s">
        <v>93</v>
      </c>
      <c r="E3283" s="2">
        <v>43762</v>
      </c>
      <c r="F3283">
        <v>5665</v>
      </c>
      <c r="G3283" t="s">
        <v>72</v>
      </c>
    </row>
    <row r="3284" spans="1:7" x14ac:dyDescent="0.2">
      <c r="A3284" t="s">
        <v>75</v>
      </c>
      <c r="B3284">
        <v>-247.25</v>
      </c>
      <c r="C3284" t="s">
        <v>107</v>
      </c>
      <c r="D3284" t="s">
        <v>93</v>
      </c>
      <c r="E3284" s="2">
        <v>43762</v>
      </c>
      <c r="F3284">
        <v>5665</v>
      </c>
      <c r="G3284" t="s">
        <v>72</v>
      </c>
    </row>
    <row r="3285" spans="1:7" x14ac:dyDescent="0.2">
      <c r="A3285" t="s">
        <v>75</v>
      </c>
      <c r="B3285">
        <v>-140</v>
      </c>
      <c r="C3285" t="s">
        <v>107</v>
      </c>
      <c r="D3285" t="s">
        <v>93</v>
      </c>
      <c r="E3285" s="2">
        <v>43762</v>
      </c>
      <c r="F3285">
        <v>5665</v>
      </c>
      <c r="G3285" t="s">
        <v>72</v>
      </c>
    </row>
    <row r="3286" spans="1:7" x14ac:dyDescent="0.2">
      <c r="A3286" t="s">
        <v>75</v>
      </c>
      <c r="B3286">
        <v>-75</v>
      </c>
      <c r="C3286" t="s">
        <v>107</v>
      </c>
      <c r="D3286" t="s">
        <v>93</v>
      </c>
      <c r="E3286" s="2">
        <v>43762</v>
      </c>
      <c r="F3286">
        <v>5665</v>
      </c>
      <c r="G3286" t="s">
        <v>72</v>
      </c>
    </row>
    <row r="3287" spans="1:7" x14ac:dyDescent="0.2">
      <c r="A3287" t="s">
        <v>75</v>
      </c>
      <c r="B3287">
        <v>-23</v>
      </c>
      <c r="C3287" t="s">
        <v>107</v>
      </c>
      <c r="D3287" t="s">
        <v>93</v>
      </c>
      <c r="E3287" s="2">
        <v>43762</v>
      </c>
      <c r="F3287">
        <v>5665</v>
      </c>
      <c r="G3287" t="s">
        <v>72</v>
      </c>
    </row>
    <row r="3288" spans="1:7" x14ac:dyDescent="0.2">
      <c r="A3288" t="s">
        <v>75</v>
      </c>
      <c r="B3288">
        <v>-338.8</v>
      </c>
      <c r="C3288" t="s">
        <v>107</v>
      </c>
      <c r="D3288" t="s">
        <v>93</v>
      </c>
      <c r="E3288" s="2">
        <v>43762</v>
      </c>
      <c r="F3288">
        <v>5665</v>
      </c>
      <c r="G3288" t="s">
        <v>72</v>
      </c>
    </row>
    <row r="3289" spans="1:7" x14ac:dyDescent="0.2">
      <c r="A3289" t="s">
        <v>75</v>
      </c>
      <c r="B3289">
        <v>-82.5</v>
      </c>
      <c r="C3289" t="s">
        <v>107</v>
      </c>
      <c r="D3289" t="s">
        <v>93</v>
      </c>
      <c r="E3289" s="2">
        <v>43762</v>
      </c>
      <c r="F3289">
        <v>5665</v>
      </c>
      <c r="G3289" t="s">
        <v>72</v>
      </c>
    </row>
    <row r="3290" spans="1:7" x14ac:dyDescent="0.2">
      <c r="A3290" t="s">
        <v>75</v>
      </c>
      <c r="B3290">
        <v>-48</v>
      </c>
      <c r="C3290" t="s">
        <v>107</v>
      </c>
      <c r="D3290" t="s">
        <v>93</v>
      </c>
      <c r="E3290" s="2">
        <v>43762</v>
      </c>
      <c r="F3290">
        <v>5665</v>
      </c>
      <c r="G3290" t="s">
        <v>72</v>
      </c>
    </row>
    <row r="3291" spans="1:7" x14ac:dyDescent="0.2">
      <c r="A3291" t="s">
        <v>75</v>
      </c>
      <c r="B3291">
        <v>-247.25</v>
      </c>
      <c r="C3291" t="s">
        <v>107</v>
      </c>
      <c r="D3291" t="s">
        <v>93</v>
      </c>
      <c r="E3291" s="2">
        <v>43762</v>
      </c>
      <c r="F3291">
        <v>5665</v>
      </c>
      <c r="G3291" t="s">
        <v>72</v>
      </c>
    </row>
    <row r="3292" spans="1:7" x14ac:dyDescent="0.2">
      <c r="A3292" t="s">
        <v>75</v>
      </c>
      <c r="B3292">
        <v>-75</v>
      </c>
      <c r="C3292" t="s">
        <v>107</v>
      </c>
      <c r="D3292" t="s">
        <v>93</v>
      </c>
      <c r="E3292" s="2">
        <v>43762</v>
      </c>
      <c r="F3292">
        <v>5665</v>
      </c>
      <c r="G3292" t="s">
        <v>72</v>
      </c>
    </row>
    <row r="3293" spans="1:7" x14ac:dyDescent="0.2">
      <c r="A3293" t="s">
        <v>75</v>
      </c>
      <c r="B3293">
        <v>-741.75</v>
      </c>
      <c r="C3293" t="s">
        <v>107</v>
      </c>
      <c r="D3293" t="s">
        <v>93</v>
      </c>
      <c r="E3293" s="2">
        <v>43762</v>
      </c>
      <c r="F3293">
        <v>5665</v>
      </c>
      <c r="G3293" t="s">
        <v>72</v>
      </c>
    </row>
    <row r="3294" spans="1:7" x14ac:dyDescent="0.2">
      <c r="A3294" t="s">
        <v>75</v>
      </c>
      <c r="B3294">
        <v>-140</v>
      </c>
      <c r="C3294" t="s">
        <v>107</v>
      </c>
      <c r="D3294" t="s">
        <v>93</v>
      </c>
      <c r="E3294" s="2">
        <v>43762</v>
      </c>
      <c r="F3294">
        <v>5665</v>
      </c>
      <c r="G3294" t="s">
        <v>72</v>
      </c>
    </row>
    <row r="3295" spans="1:7" x14ac:dyDescent="0.2">
      <c r="A3295" t="s">
        <v>75</v>
      </c>
      <c r="B3295">
        <v>-212.75</v>
      </c>
      <c r="C3295" t="s">
        <v>107</v>
      </c>
      <c r="D3295" t="s">
        <v>93</v>
      </c>
      <c r="E3295" s="2">
        <v>43762</v>
      </c>
      <c r="F3295">
        <v>5665</v>
      </c>
      <c r="G3295" t="s">
        <v>72</v>
      </c>
    </row>
    <row r="3296" spans="1:7" x14ac:dyDescent="0.2">
      <c r="A3296" t="s">
        <v>75</v>
      </c>
      <c r="B3296">
        <v>-140</v>
      </c>
      <c r="C3296" t="s">
        <v>107</v>
      </c>
      <c r="D3296" t="s">
        <v>93</v>
      </c>
      <c r="E3296" s="2">
        <v>43762</v>
      </c>
      <c r="F3296">
        <v>5665</v>
      </c>
      <c r="G3296" t="s">
        <v>72</v>
      </c>
    </row>
    <row r="3297" spans="1:7" x14ac:dyDescent="0.2">
      <c r="A3297" t="s">
        <v>75</v>
      </c>
      <c r="B3297">
        <v>-23</v>
      </c>
      <c r="C3297" t="s">
        <v>107</v>
      </c>
      <c r="D3297" t="s">
        <v>93</v>
      </c>
      <c r="E3297" s="2">
        <v>43762</v>
      </c>
      <c r="F3297">
        <v>5665</v>
      </c>
      <c r="G3297" t="s">
        <v>72</v>
      </c>
    </row>
    <row r="3298" spans="1:7" x14ac:dyDescent="0.2">
      <c r="A3298" t="s">
        <v>75</v>
      </c>
      <c r="B3298">
        <v>-421.2</v>
      </c>
      <c r="C3298" t="s">
        <v>107</v>
      </c>
      <c r="D3298" t="s">
        <v>93</v>
      </c>
      <c r="E3298" s="2">
        <v>43762</v>
      </c>
      <c r="F3298">
        <v>5665</v>
      </c>
      <c r="G3298" t="s">
        <v>72</v>
      </c>
    </row>
    <row r="3299" spans="1:7" x14ac:dyDescent="0.2">
      <c r="A3299" t="s">
        <v>75</v>
      </c>
      <c r="B3299">
        <v>-280</v>
      </c>
      <c r="C3299" t="s">
        <v>107</v>
      </c>
      <c r="D3299" t="s">
        <v>93</v>
      </c>
      <c r="E3299" s="2">
        <v>43762</v>
      </c>
      <c r="F3299">
        <v>5665</v>
      </c>
      <c r="G3299" t="s">
        <v>72</v>
      </c>
    </row>
    <row r="3300" spans="1:7" x14ac:dyDescent="0.2">
      <c r="A3300" t="s">
        <v>75</v>
      </c>
      <c r="B3300">
        <v>-247.25</v>
      </c>
      <c r="C3300" t="s">
        <v>107</v>
      </c>
      <c r="D3300" t="s">
        <v>93</v>
      </c>
      <c r="E3300" s="2">
        <v>43762</v>
      </c>
      <c r="F3300">
        <v>5665</v>
      </c>
      <c r="G3300" t="s">
        <v>72</v>
      </c>
    </row>
    <row r="3301" spans="1:7" x14ac:dyDescent="0.2">
      <c r="A3301" t="s">
        <v>75</v>
      </c>
      <c r="B3301">
        <v>-75</v>
      </c>
      <c r="C3301" t="s">
        <v>107</v>
      </c>
      <c r="D3301" t="s">
        <v>93</v>
      </c>
      <c r="E3301" s="2">
        <v>43762</v>
      </c>
      <c r="F3301">
        <v>5665</v>
      </c>
      <c r="G3301" t="s">
        <v>72</v>
      </c>
    </row>
    <row r="3302" spans="1:7" x14ac:dyDescent="0.2">
      <c r="A3302" t="s">
        <v>75</v>
      </c>
      <c r="B3302" s="1">
        <v>-2038.56</v>
      </c>
      <c r="C3302" t="s">
        <v>107</v>
      </c>
      <c r="D3302" t="s">
        <v>93</v>
      </c>
      <c r="E3302" s="2">
        <v>43762</v>
      </c>
      <c r="F3302">
        <v>5665</v>
      </c>
      <c r="G3302" t="s">
        <v>72</v>
      </c>
    </row>
    <row r="3303" spans="1:7" x14ac:dyDescent="0.2">
      <c r="A3303" t="s">
        <v>75</v>
      </c>
      <c r="B3303">
        <v>-150</v>
      </c>
      <c r="C3303" t="s">
        <v>107</v>
      </c>
      <c r="D3303" t="s">
        <v>93</v>
      </c>
      <c r="E3303" s="2">
        <v>43762</v>
      </c>
      <c r="F3303">
        <v>5665</v>
      </c>
      <c r="G3303" t="s">
        <v>72</v>
      </c>
    </row>
    <row r="3304" spans="1:7" x14ac:dyDescent="0.2">
      <c r="A3304" t="s">
        <v>75</v>
      </c>
      <c r="B3304">
        <v>-140</v>
      </c>
      <c r="C3304" t="s">
        <v>107</v>
      </c>
      <c r="D3304" t="s">
        <v>93</v>
      </c>
      <c r="E3304" s="2">
        <v>43762</v>
      </c>
      <c r="F3304">
        <v>5665</v>
      </c>
      <c r="G3304" t="s">
        <v>72</v>
      </c>
    </row>
    <row r="3305" spans="1:7" x14ac:dyDescent="0.2">
      <c r="A3305" t="s">
        <v>75</v>
      </c>
      <c r="B3305" s="1">
        <v>-1053</v>
      </c>
      <c r="C3305" t="s">
        <v>107</v>
      </c>
      <c r="D3305" t="s">
        <v>93</v>
      </c>
      <c r="E3305" s="2">
        <v>43762</v>
      </c>
      <c r="F3305">
        <v>5665</v>
      </c>
      <c r="G3305" t="s">
        <v>72</v>
      </c>
    </row>
    <row r="3306" spans="1:7" x14ac:dyDescent="0.2">
      <c r="A3306" t="s">
        <v>75</v>
      </c>
      <c r="B3306">
        <v>-247.25</v>
      </c>
      <c r="C3306" t="s">
        <v>107</v>
      </c>
      <c r="D3306" t="s">
        <v>93</v>
      </c>
      <c r="E3306" s="2">
        <v>43762</v>
      </c>
      <c r="F3306">
        <v>5665</v>
      </c>
      <c r="G3306" t="s">
        <v>72</v>
      </c>
    </row>
    <row r="3307" spans="1:7" x14ac:dyDescent="0.2">
      <c r="A3307" t="s">
        <v>75</v>
      </c>
      <c r="B3307">
        <v>-225</v>
      </c>
      <c r="C3307" t="s">
        <v>107</v>
      </c>
      <c r="D3307" t="s">
        <v>93</v>
      </c>
      <c r="E3307" s="2">
        <v>43762</v>
      </c>
      <c r="F3307">
        <v>5665</v>
      </c>
      <c r="G3307" t="s">
        <v>72</v>
      </c>
    </row>
    <row r="3308" spans="1:7" x14ac:dyDescent="0.2">
      <c r="A3308" t="s">
        <v>75</v>
      </c>
      <c r="B3308">
        <v>-212.75</v>
      </c>
      <c r="C3308" t="s">
        <v>107</v>
      </c>
      <c r="D3308" t="s">
        <v>93</v>
      </c>
      <c r="E3308" s="2">
        <v>43762</v>
      </c>
      <c r="F3308">
        <v>5665</v>
      </c>
      <c r="G3308" t="s">
        <v>72</v>
      </c>
    </row>
    <row r="3309" spans="1:7" x14ac:dyDescent="0.2">
      <c r="A3309" t="s">
        <v>75</v>
      </c>
      <c r="B3309">
        <v>-980</v>
      </c>
      <c r="C3309" t="s">
        <v>107</v>
      </c>
      <c r="D3309" t="s">
        <v>93</v>
      </c>
      <c r="E3309" s="2">
        <v>43762</v>
      </c>
      <c r="F3309">
        <v>5665</v>
      </c>
      <c r="G3309" t="s">
        <v>72</v>
      </c>
    </row>
    <row r="3310" spans="1:7" x14ac:dyDescent="0.2">
      <c r="A3310" t="s">
        <v>75</v>
      </c>
      <c r="B3310">
        <v>-842.4</v>
      </c>
      <c r="C3310" t="s">
        <v>107</v>
      </c>
      <c r="D3310" t="s">
        <v>93</v>
      </c>
      <c r="E3310" s="2">
        <v>43762</v>
      </c>
      <c r="F3310">
        <v>5665</v>
      </c>
      <c r="G3310" t="s">
        <v>72</v>
      </c>
    </row>
    <row r="3311" spans="1:7" x14ac:dyDescent="0.2">
      <c r="A3311" t="s">
        <v>75</v>
      </c>
      <c r="B3311">
        <v>-494.5</v>
      </c>
      <c r="C3311" t="s">
        <v>107</v>
      </c>
      <c r="D3311" t="s">
        <v>93</v>
      </c>
      <c r="E3311" s="2">
        <v>43762</v>
      </c>
      <c r="F3311">
        <v>5665</v>
      </c>
      <c r="G3311" t="s">
        <v>72</v>
      </c>
    </row>
    <row r="3312" spans="1:7" x14ac:dyDescent="0.2">
      <c r="A3312" t="s">
        <v>75</v>
      </c>
      <c r="B3312">
        <v>-300</v>
      </c>
      <c r="C3312" t="s">
        <v>107</v>
      </c>
      <c r="D3312" t="s">
        <v>93</v>
      </c>
      <c r="E3312" s="2">
        <v>43762</v>
      </c>
      <c r="F3312">
        <v>5665</v>
      </c>
      <c r="G3312" t="s">
        <v>72</v>
      </c>
    </row>
    <row r="3313" spans="1:7" x14ac:dyDescent="0.2">
      <c r="A3313" t="s">
        <v>75</v>
      </c>
      <c r="B3313">
        <v>-183</v>
      </c>
      <c r="C3313" t="s">
        <v>107</v>
      </c>
      <c r="D3313" t="s">
        <v>93</v>
      </c>
      <c r="E3313" s="2">
        <v>43762</v>
      </c>
      <c r="F3313">
        <v>5665</v>
      </c>
      <c r="G3313" t="s">
        <v>72</v>
      </c>
    </row>
    <row r="3314" spans="1:7" x14ac:dyDescent="0.2">
      <c r="A3314" t="s">
        <v>75</v>
      </c>
      <c r="B3314">
        <v>-247.25</v>
      </c>
      <c r="C3314" t="s">
        <v>107</v>
      </c>
      <c r="D3314" t="s">
        <v>93</v>
      </c>
      <c r="E3314" s="2">
        <v>43762</v>
      </c>
      <c r="F3314">
        <v>5665</v>
      </c>
      <c r="G3314" t="s">
        <v>72</v>
      </c>
    </row>
    <row r="3315" spans="1:7" x14ac:dyDescent="0.2">
      <c r="A3315" t="s">
        <v>75</v>
      </c>
      <c r="B3315">
        <v>-980</v>
      </c>
      <c r="C3315" t="s">
        <v>107</v>
      </c>
      <c r="D3315" t="s">
        <v>93</v>
      </c>
      <c r="E3315" s="2">
        <v>43762</v>
      </c>
      <c r="F3315">
        <v>5665</v>
      </c>
      <c r="G3315" t="s">
        <v>72</v>
      </c>
    </row>
    <row r="3316" spans="1:7" x14ac:dyDescent="0.2">
      <c r="A3316" t="s">
        <v>75</v>
      </c>
      <c r="B3316">
        <v>-150</v>
      </c>
      <c r="C3316" t="s">
        <v>107</v>
      </c>
      <c r="D3316" t="s">
        <v>93</v>
      </c>
      <c r="E3316" s="2">
        <v>43762</v>
      </c>
      <c r="F3316">
        <v>5665</v>
      </c>
      <c r="G3316" t="s">
        <v>72</v>
      </c>
    </row>
    <row r="3317" spans="1:7" x14ac:dyDescent="0.2">
      <c r="A3317" t="s">
        <v>75</v>
      </c>
      <c r="B3317">
        <v>-847</v>
      </c>
      <c r="C3317" t="s">
        <v>107</v>
      </c>
      <c r="D3317" t="s">
        <v>93</v>
      </c>
      <c r="E3317" s="2">
        <v>43762</v>
      </c>
      <c r="F3317">
        <v>5665</v>
      </c>
      <c r="G3317" t="s">
        <v>72</v>
      </c>
    </row>
    <row r="3318" spans="1:7" x14ac:dyDescent="0.2">
      <c r="A3318" t="s">
        <v>75</v>
      </c>
      <c r="B3318">
        <v>-75</v>
      </c>
      <c r="C3318" t="s">
        <v>107</v>
      </c>
      <c r="D3318" t="s">
        <v>93</v>
      </c>
      <c r="E3318" s="2">
        <v>43762</v>
      </c>
      <c r="F3318">
        <v>5665</v>
      </c>
      <c r="G3318" t="s">
        <v>72</v>
      </c>
    </row>
    <row r="3319" spans="1:7" x14ac:dyDescent="0.2">
      <c r="A3319" t="s">
        <v>75</v>
      </c>
      <c r="B3319">
        <v>-254.82</v>
      </c>
      <c r="C3319" t="s">
        <v>107</v>
      </c>
      <c r="D3319" t="s">
        <v>93</v>
      </c>
      <c r="E3319" s="2">
        <v>43762</v>
      </c>
      <c r="F3319">
        <v>5665</v>
      </c>
      <c r="G3319" t="s">
        <v>72</v>
      </c>
    </row>
    <row r="3320" spans="1:7" x14ac:dyDescent="0.2">
      <c r="A3320" t="s">
        <v>75</v>
      </c>
      <c r="B3320">
        <v>-210.6</v>
      </c>
      <c r="C3320" t="s">
        <v>107</v>
      </c>
      <c r="D3320" t="s">
        <v>93</v>
      </c>
      <c r="E3320" s="2">
        <v>43762</v>
      </c>
      <c r="F3320">
        <v>5665</v>
      </c>
      <c r="G3320" t="s">
        <v>72</v>
      </c>
    </row>
    <row r="3321" spans="1:7" x14ac:dyDescent="0.2">
      <c r="A3321" t="s">
        <v>75</v>
      </c>
      <c r="B3321">
        <v>-15</v>
      </c>
      <c r="C3321" t="s">
        <v>107</v>
      </c>
      <c r="D3321" t="s">
        <v>93</v>
      </c>
      <c r="E3321" s="2">
        <v>43762</v>
      </c>
      <c r="F3321">
        <v>5665</v>
      </c>
      <c r="G3321" t="s">
        <v>72</v>
      </c>
    </row>
    <row r="3322" spans="1:7" x14ac:dyDescent="0.2">
      <c r="A3322" t="s">
        <v>75</v>
      </c>
      <c r="B3322">
        <v>-169.4</v>
      </c>
      <c r="C3322" t="s">
        <v>107</v>
      </c>
      <c r="D3322" t="s">
        <v>93</v>
      </c>
      <c r="E3322" s="2">
        <v>43762</v>
      </c>
      <c r="F3322">
        <v>5665</v>
      </c>
      <c r="G3322" t="s">
        <v>72</v>
      </c>
    </row>
    <row r="3323" spans="1:7" x14ac:dyDescent="0.2">
      <c r="A3323" t="s">
        <v>75</v>
      </c>
      <c r="B3323">
        <v>-122</v>
      </c>
      <c r="C3323" t="s">
        <v>107</v>
      </c>
      <c r="D3323" t="s">
        <v>93</v>
      </c>
      <c r="E3323" s="2">
        <v>43762</v>
      </c>
      <c r="F3323">
        <v>5665</v>
      </c>
      <c r="G3323" t="s">
        <v>72</v>
      </c>
    </row>
    <row r="3324" spans="1:7" x14ac:dyDescent="0.2">
      <c r="A3324" t="s">
        <v>75</v>
      </c>
      <c r="B3324">
        <v>-375</v>
      </c>
      <c r="C3324" t="s">
        <v>107</v>
      </c>
      <c r="D3324" t="s">
        <v>93</v>
      </c>
      <c r="E3324" s="2">
        <v>43762</v>
      </c>
      <c r="F3324">
        <v>5665</v>
      </c>
      <c r="G3324" t="s">
        <v>72</v>
      </c>
    </row>
    <row r="3325" spans="1:7" x14ac:dyDescent="0.2">
      <c r="A3325" t="s">
        <v>75</v>
      </c>
      <c r="B3325">
        <v>-169.4</v>
      </c>
      <c r="C3325" t="s">
        <v>107</v>
      </c>
      <c r="D3325" t="s">
        <v>93</v>
      </c>
      <c r="E3325" s="2">
        <v>43762</v>
      </c>
      <c r="F3325">
        <v>5665</v>
      </c>
      <c r="G3325" t="s">
        <v>72</v>
      </c>
    </row>
    <row r="3326" spans="1:7" x14ac:dyDescent="0.2">
      <c r="A3326" t="s">
        <v>75</v>
      </c>
      <c r="B3326">
        <v>-61</v>
      </c>
      <c r="C3326" t="s">
        <v>107</v>
      </c>
      <c r="D3326" t="s">
        <v>93</v>
      </c>
      <c r="E3326" s="2">
        <v>43762</v>
      </c>
      <c r="F3326">
        <v>5665</v>
      </c>
      <c r="G3326" t="s">
        <v>72</v>
      </c>
    </row>
    <row r="3327" spans="1:7" x14ac:dyDescent="0.2">
      <c r="A3327" t="s">
        <v>75</v>
      </c>
      <c r="B3327">
        <v>-140</v>
      </c>
      <c r="C3327" t="s">
        <v>107</v>
      </c>
      <c r="D3327" t="s">
        <v>93</v>
      </c>
      <c r="E3327" s="2">
        <v>43762</v>
      </c>
      <c r="F3327">
        <v>5665</v>
      </c>
      <c r="G3327" t="s">
        <v>72</v>
      </c>
    </row>
    <row r="3328" spans="1:7" x14ac:dyDescent="0.2">
      <c r="A3328" t="s">
        <v>75</v>
      </c>
      <c r="B3328">
        <v>-140</v>
      </c>
      <c r="C3328" t="s">
        <v>107</v>
      </c>
      <c r="D3328" t="s">
        <v>93</v>
      </c>
      <c r="E3328" s="2">
        <v>43762</v>
      </c>
      <c r="F3328">
        <v>5665</v>
      </c>
      <c r="G3328" t="s">
        <v>72</v>
      </c>
    </row>
    <row r="3329" spans="1:7" x14ac:dyDescent="0.2">
      <c r="A3329" t="s">
        <v>75</v>
      </c>
      <c r="B3329">
        <v>-140</v>
      </c>
      <c r="C3329" t="s">
        <v>107</v>
      </c>
      <c r="D3329" t="s">
        <v>93</v>
      </c>
      <c r="E3329" s="2">
        <v>43762</v>
      </c>
      <c r="F3329">
        <v>5665</v>
      </c>
      <c r="G3329" t="s">
        <v>72</v>
      </c>
    </row>
    <row r="3330" spans="1:7" x14ac:dyDescent="0.2">
      <c r="A3330" t="s">
        <v>75</v>
      </c>
      <c r="B3330" s="1">
        <v>-2520</v>
      </c>
      <c r="C3330" t="s">
        <v>107</v>
      </c>
      <c r="D3330" t="s">
        <v>93</v>
      </c>
      <c r="E3330" s="2">
        <v>43762</v>
      </c>
      <c r="F3330">
        <v>5665</v>
      </c>
      <c r="G3330" t="s">
        <v>72</v>
      </c>
    </row>
    <row r="3331" spans="1:7" x14ac:dyDescent="0.2">
      <c r="A3331" t="s">
        <v>75</v>
      </c>
      <c r="B3331">
        <v>-212.75</v>
      </c>
      <c r="C3331" t="s">
        <v>107</v>
      </c>
      <c r="D3331" t="s">
        <v>93</v>
      </c>
      <c r="E3331" s="2">
        <v>43762</v>
      </c>
      <c r="F3331">
        <v>5665</v>
      </c>
      <c r="G3331" t="s">
        <v>72</v>
      </c>
    </row>
    <row r="3332" spans="1:7" x14ac:dyDescent="0.2">
      <c r="A3332" t="s">
        <v>75</v>
      </c>
      <c r="B3332">
        <v>-210.6</v>
      </c>
      <c r="C3332" t="s">
        <v>107</v>
      </c>
      <c r="D3332" t="s">
        <v>93</v>
      </c>
      <c r="E3332" s="2">
        <v>43762</v>
      </c>
      <c r="F3332">
        <v>5665</v>
      </c>
      <c r="G3332" t="s">
        <v>72</v>
      </c>
    </row>
    <row r="3333" spans="1:7" x14ac:dyDescent="0.2">
      <c r="A3333" t="s">
        <v>75</v>
      </c>
      <c r="B3333">
        <v>-169.4</v>
      </c>
      <c r="C3333" t="s">
        <v>107</v>
      </c>
      <c r="D3333" t="s">
        <v>93</v>
      </c>
      <c r="E3333" s="2">
        <v>43762</v>
      </c>
      <c r="F3333">
        <v>5665</v>
      </c>
      <c r="G3333" t="s">
        <v>72</v>
      </c>
    </row>
    <row r="3334" spans="1:7" x14ac:dyDescent="0.2">
      <c r="A3334" t="s">
        <v>75</v>
      </c>
      <c r="B3334">
        <v>-169.4</v>
      </c>
      <c r="C3334" t="s">
        <v>107</v>
      </c>
      <c r="D3334" t="s">
        <v>93</v>
      </c>
      <c r="E3334" s="2">
        <v>43762</v>
      </c>
      <c r="F3334">
        <v>5665</v>
      </c>
      <c r="G3334" t="s">
        <v>72</v>
      </c>
    </row>
    <row r="3335" spans="1:7" x14ac:dyDescent="0.2">
      <c r="A3335" t="s">
        <v>75</v>
      </c>
      <c r="B3335">
        <v>-24</v>
      </c>
      <c r="C3335" t="s">
        <v>107</v>
      </c>
      <c r="D3335" t="s">
        <v>93</v>
      </c>
      <c r="E3335" s="2">
        <v>43762</v>
      </c>
      <c r="F3335">
        <v>5665</v>
      </c>
      <c r="G3335" t="s">
        <v>72</v>
      </c>
    </row>
    <row r="3336" spans="1:7" x14ac:dyDescent="0.2">
      <c r="A3336" t="s">
        <v>75</v>
      </c>
      <c r="B3336" s="1">
        <v>-1016.4</v>
      </c>
      <c r="C3336" t="s">
        <v>107</v>
      </c>
      <c r="D3336" t="s">
        <v>93</v>
      </c>
      <c r="E3336" s="2">
        <v>43762</v>
      </c>
      <c r="F3336">
        <v>5665</v>
      </c>
      <c r="G3336" t="s">
        <v>72</v>
      </c>
    </row>
    <row r="3337" spans="1:7" x14ac:dyDescent="0.2">
      <c r="A3337" t="s">
        <v>75</v>
      </c>
      <c r="B3337">
        <v>-254.82</v>
      </c>
      <c r="C3337" t="s">
        <v>107</v>
      </c>
      <c r="D3337" t="s">
        <v>93</v>
      </c>
      <c r="E3337" s="2">
        <v>43762</v>
      </c>
      <c r="F3337">
        <v>5665</v>
      </c>
      <c r="G3337" t="s">
        <v>72</v>
      </c>
    </row>
    <row r="3338" spans="1:7" x14ac:dyDescent="0.2">
      <c r="A3338" t="s">
        <v>75</v>
      </c>
      <c r="B3338">
        <v>-150</v>
      </c>
      <c r="C3338" t="s">
        <v>107</v>
      </c>
      <c r="D3338" t="s">
        <v>93</v>
      </c>
      <c r="E3338" s="2">
        <v>43762</v>
      </c>
      <c r="F3338">
        <v>5665</v>
      </c>
      <c r="G3338" t="s">
        <v>72</v>
      </c>
    </row>
    <row r="3339" spans="1:7" x14ac:dyDescent="0.2">
      <c r="A3339" t="s">
        <v>75</v>
      </c>
      <c r="B3339">
        <v>-140</v>
      </c>
      <c r="C3339" t="s">
        <v>107</v>
      </c>
      <c r="D3339" t="s">
        <v>93</v>
      </c>
      <c r="E3339" s="2">
        <v>43762</v>
      </c>
      <c r="F3339">
        <v>5665</v>
      </c>
      <c r="G3339" t="s">
        <v>72</v>
      </c>
    </row>
    <row r="3340" spans="1:7" x14ac:dyDescent="0.2">
      <c r="A3340" t="s">
        <v>75</v>
      </c>
      <c r="B3340">
        <v>-140</v>
      </c>
      <c r="C3340" t="s">
        <v>107</v>
      </c>
      <c r="D3340" t="s">
        <v>93</v>
      </c>
      <c r="E3340" s="2">
        <v>43762</v>
      </c>
      <c r="F3340">
        <v>5665</v>
      </c>
      <c r="G3340" t="s">
        <v>72</v>
      </c>
    </row>
    <row r="3341" spans="1:7" x14ac:dyDescent="0.2">
      <c r="A3341" t="s">
        <v>75</v>
      </c>
      <c r="B3341">
        <v>-140</v>
      </c>
      <c r="C3341" t="s">
        <v>107</v>
      </c>
      <c r="D3341" t="s">
        <v>93</v>
      </c>
      <c r="E3341" s="2">
        <v>43762</v>
      </c>
      <c r="F3341">
        <v>5665</v>
      </c>
      <c r="G3341" t="s">
        <v>72</v>
      </c>
    </row>
    <row r="3342" spans="1:7" x14ac:dyDescent="0.2">
      <c r="A3342" t="s">
        <v>75</v>
      </c>
      <c r="B3342">
        <v>-169.4</v>
      </c>
      <c r="C3342" t="s">
        <v>107</v>
      </c>
      <c r="D3342" t="s">
        <v>93</v>
      </c>
      <c r="E3342" s="2">
        <v>43762</v>
      </c>
      <c r="F3342">
        <v>5665</v>
      </c>
      <c r="G3342" t="s">
        <v>72</v>
      </c>
    </row>
    <row r="3343" spans="1:7" x14ac:dyDescent="0.2">
      <c r="A3343" t="s">
        <v>75</v>
      </c>
      <c r="B3343">
        <v>-24</v>
      </c>
      <c r="C3343" t="s">
        <v>107</v>
      </c>
      <c r="D3343" t="s">
        <v>93</v>
      </c>
      <c r="E3343" s="2">
        <v>43762</v>
      </c>
      <c r="F3343">
        <v>5665</v>
      </c>
      <c r="G3343" t="s">
        <v>72</v>
      </c>
    </row>
    <row r="3344" spans="1:7" x14ac:dyDescent="0.2">
      <c r="A3344" t="s">
        <v>75</v>
      </c>
      <c r="B3344">
        <v>-560</v>
      </c>
      <c r="C3344" t="s">
        <v>107</v>
      </c>
      <c r="D3344" t="s">
        <v>93</v>
      </c>
      <c r="E3344" s="2">
        <v>43762</v>
      </c>
      <c r="F3344">
        <v>5665</v>
      </c>
      <c r="G3344" t="s">
        <v>72</v>
      </c>
    </row>
    <row r="3345" spans="1:7" x14ac:dyDescent="0.2">
      <c r="A3345" t="s">
        <v>75</v>
      </c>
      <c r="B3345">
        <v>-122</v>
      </c>
      <c r="C3345" t="s">
        <v>107</v>
      </c>
      <c r="D3345" t="s">
        <v>93</v>
      </c>
      <c r="E3345" s="2">
        <v>43762</v>
      </c>
      <c r="F3345">
        <v>5665</v>
      </c>
      <c r="G3345" t="s">
        <v>72</v>
      </c>
    </row>
    <row r="3346" spans="1:7" x14ac:dyDescent="0.2">
      <c r="A3346" t="s">
        <v>75</v>
      </c>
      <c r="B3346">
        <v>-420</v>
      </c>
      <c r="C3346" t="s">
        <v>107</v>
      </c>
      <c r="D3346" t="s">
        <v>93</v>
      </c>
      <c r="E3346" s="2">
        <v>43762</v>
      </c>
      <c r="F3346">
        <v>5665</v>
      </c>
      <c r="G3346" t="s">
        <v>72</v>
      </c>
    </row>
    <row r="3347" spans="1:7" x14ac:dyDescent="0.2">
      <c r="A3347" t="s">
        <v>75</v>
      </c>
      <c r="B3347">
        <v>-75</v>
      </c>
      <c r="C3347" t="s">
        <v>107</v>
      </c>
      <c r="D3347" t="s">
        <v>93</v>
      </c>
      <c r="E3347" s="2">
        <v>43762</v>
      </c>
      <c r="F3347">
        <v>5665</v>
      </c>
      <c r="G3347" t="s">
        <v>72</v>
      </c>
    </row>
    <row r="3348" spans="1:7" x14ac:dyDescent="0.2">
      <c r="A3348" t="s">
        <v>75</v>
      </c>
      <c r="B3348">
        <v>-140</v>
      </c>
      <c r="C3348" t="s">
        <v>107</v>
      </c>
      <c r="D3348" t="s">
        <v>93</v>
      </c>
      <c r="E3348" s="2">
        <v>43762</v>
      </c>
      <c r="F3348">
        <v>5665</v>
      </c>
      <c r="G3348" t="s">
        <v>72</v>
      </c>
    </row>
    <row r="3349" spans="1:7" x14ac:dyDescent="0.2">
      <c r="A3349" t="s">
        <v>75</v>
      </c>
      <c r="B3349">
        <v>-560</v>
      </c>
      <c r="C3349" t="s">
        <v>107</v>
      </c>
      <c r="D3349" t="s">
        <v>93</v>
      </c>
      <c r="E3349" s="2">
        <v>43762</v>
      </c>
      <c r="F3349">
        <v>5665</v>
      </c>
      <c r="G3349" t="s">
        <v>72</v>
      </c>
    </row>
    <row r="3350" spans="1:7" x14ac:dyDescent="0.2">
      <c r="A3350" t="s">
        <v>75</v>
      </c>
      <c r="B3350">
        <v>-244</v>
      </c>
      <c r="C3350" t="s">
        <v>107</v>
      </c>
      <c r="D3350" t="s">
        <v>93</v>
      </c>
      <c r="E3350" s="2">
        <v>43762</v>
      </c>
      <c r="F3350">
        <v>5665</v>
      </c>
      <c r="G3350" t="s">
        <v>72</v>
      </c>
    </row>
    <row r="3351" spans="1:7" x14ac:dyDescent="0.2">
      <c r="A3351" t="s">
        <v>75</v>
      </c>
      <c r="B3351">
        <v>-840</v>
      </c>
      <c r="C3351" t="s">
        <v>107</v>
      </c>
      <c r="D3351" t="s">
        <v>93</v>
      </c>
      <c r="E3351" s="2">
        <v>43762</v>
      </c>
      <c r="F3351">
        <v>5665</v>
      </c>
      <c r="G3351" t="s">
        <v>72</v>
      </c>
    </row>
    <row r="3352" spans="1:7" x14ac:dyDescent="0.2">
      <c r="A3352" t="s">
        <v>75</v>
      </c>
      <c r="B3352">
        <v>-700</v>
      </c>
      <c r="C3352" t="s">
        <v>107</v>
      </c>
      <c r="D3352" t="s">
        <v>93</v>
      </c>
      <c r="E3352" s="2">
        <v>43762</v>
      </c>
      <c r="F3352">
        <v>5665</v>
      </c>
      <c r="G3352" t="s">
        <v>72</v>
      </c>
    </row>
    <row r="3353" spans="1:7" x14ac:dyDescent="0.2">
      <c r="A3353" t="s">
        <v>75</v>
      </c>
      <c r="B3353">
        <v>-494.5</v>
      </c>
      <c r="C3353" t="s">
        <v>107</v>
      </c>
      <c r="D3353" t="s">
        <v>93</v>
      </c>
      <c r="E3353" s="2">
        <v>43762</v>
      </c>
      <c r="F3353">
        <v>5665</v>
      </c>
      <c r="G3353" t="s">
        <v>72</v>
      </c>
    </row>
    <row r="3354" spans="1:7" x14ac:dyDescent="0.2">
      <c r="A3354" t="s">
        <v>75</v>
      </c>
      <c r="B3354">
        <v>-366</v>
      </c>
      <c r="C3354" t="s">
        <v>107</v>
      </c>
      <c r="D3354" t="s">
        <v>93</v>
      </c>
      <c r="E3354" s="2">
        <v>43762</v>
      </c>
      <c r="F3354">
        <v>5665</v>
      </c>
      <c r="G3354" t="s">
        <v>72</v>
      </c>
    </row>
    <row r="3355" spans="1:7" x14ac:dyDescent="0.2">
      <c r="A3355" t="s">
        <v>75</v>
      </c>
      <c r="B3355">
        <v>-140</v>
      </c>
      <c r="C3355" t="s">
        <v>107</v>
      </c>
      <c r="D3355" t="s">
        <v>93</v>
      </c>
      <c r="E3355" s="2">
        <v>43762</v>
      </c>
      <c r="F3355">
        <v>5665</v>
      </c>
      <c r="G3355" t="s">
        <v>72</v>
      </c>
    </row>
    <row r="3356" spans="1:7" x14ac:dyDescent="0.2">
      <c r="A3356" t="s">
        <v>75</v>
      </c>
      <c r="B3356" s="1">
        <v>-1684.8</v>
      </c>
      <c r="C3356" t="s">
        <v>107</v>
      </c>
      <c r="D3356" t="s">
        <v>93</v>
      </c>
      <c r="E3356" s="2">
        <v>43762</v>
      </c>
      <c r="F3356">
        <v>5665</v>
      </c>
      <c r="G3356" t="s">
        <v>72</v>
      </c>
    </row>
    <row r="3357" spans="1:7" x14ac:dyDescent="0.2">
      <c r="A3357" t="s">
        <v>75</v>
      </c>
      <c r="B3357">
        <v>-648</v>
      </c>
      <c r="C3357" t="s">
        <v>107</v>
      </c>
      <c r="D3357" t="s">
        <v>93</v>
      </c>
      <c r="E3357" s="2">
        <v>43762</v>
      </c>
      <c r="F3357">
        <v>5665</v>
      </c>
      <c r="G3357" t="s">
        <v>72</v>
      </c>
    </row>
    <row r="3358" spans="1:7" x14ac:dyDescent="0.2">
      <c r="A3358" t="s">
        <v>75</v>
      </c>
      <c r="B3358">
        <v>-425.5</v>
      </c>
      <c r="C3358" t="s">
        <v>107</v>
      </c>
      <c r="D3358" t="s">
        <v>93</v>
      </c>
      <c r="E3358" s="2">
        <v>43762</v>
      </c>
      <c r="F3358">
        <v>5665</v>
      </c>
      <c r="G3358" t="s">
        <v>72</v>
      </c>
    </row>
    <row r="3359" spans="1:7" x14ac:dyDescent="0.2">
      <c r="A3359" t="s">
        <v>75</v>
      </c>
      <c r="B3359">
        <v>-247.25</v>
      </c>
      <c r="C3359" t="s">
        <v>107</v>
      </c>
      <c r="D3359" t="s">
        <v>93</v>
      </c>
      <c r="E3359" s="2">
        <v>43762</v>
      </c>
      <c r="F3359">
        <v>5665</v>
      </c>
      <c r="G3359" t="s">
        <v>72</v>
      </c>
    </row>
    <row r="3360" spans="1:7" x14ac:dyDescent="0.2">
      <c r="A3360" t="s">
        <v>75</v>
      </c>
      <c r="B3360">
        <v>-225</v>
      </c>
      <c r="C3360" t="s">
        <v>107</v>
      </c>
      <c r="D3360" t="s">
        <v>93</v>
      </c>
      <c r="E3360" s="2">
        <v>43762</v>
      </c>
      <c r="F3360">
        <v>5665</v>
      </c>
      <c r="G3360" t="s">
        <v>72</v>
      </c>
    </row>
    <row r="3361" spans="1:7" x14ac:dyDescent="0.2">
      <c r="A3361" t="s">
        <v>75</v>
      </c>
      <c r="B3361">
        <v>-107.5</v>
      </c>
      <c r="C3361" t="s">
        <v>107</v>
      </c>
      <c r="D3361" t="s">
        <v>93</v>
      </c>
      <c r="E3361" s="2">
        <v>43762</v>
      </c>
      <c r="F3361">
        <v>5665</v>
      </c>
      <c r="G3361" t="s">
        <v>72</v>
      </c>
    </row>
    <row r="3362" spans="1:7" x14ac:dyDescent="0.2">
      <c r="A3362" t="s">
        <v>75</v>
      </c>
      <c r="B3362">
        <v>-92.5</v>
      </c>
      <c r="C3362" t="s">
        <v>107</v>
      </c>
      <c r="D3362" t="s">
        <v>93</v>
      </c>
      <c r="E3362" s="2">
        <v>43762</v>
      </c>
      <c r="F3362">
        <v>5665</v>
      </c>
      <c r="G3362" t="s">
        <v>72</v>
      </c>
    </row>
    <row r="3363" spans="1:7" x14ac:dyDescent="0.2">
      <c r="A3363" t="s">
        <v>75</v>
      </c>
      <c r="B3363">
        <v>-210.6</v>
      </c>
      <c r="C3363" t="s">
        <v>107</v>
      </c>
      <c r="D3363" t="s">
        <v>93</v>
      </c>
      <c r="E3363" s="2">
        <v>43762</v>
      </c>
      <c r="F3363">
        <v>5665</v>
      </c>
      <c r="G3363" t="s">
        <v>72</v>
      </c>
    </row>
    <row r="3364" spans="1:7" x14ac:dyDescent="0.2">
      <c r="A3364" t="s">
        <v>75</v>
      </c>
      <c r="B3364">
        <v>-140</v>
      </c>
      <c r="C3364" t="s">
        <v>107</v>
      </c>
      <c r="D3364" t="s">
        <v>93</v>
      </c>
      <c r="E3364" s="2">
        <v>43762</v>
      </c>
      <c r="F3364">
        <v>5665</v>
      </c>
      <c r="G3364" t="s">
        <v>72</v>
      </c>
    </row>
    <row r="3365" spans="1:7" x14ac:dyDescent="0.2">
      <c r="A3365" t="s">
        <v>75</v>
      </c>
      <c r="B3365">
        <v>-247.25</v>
      </c>
      <c r="C3365" t="s">
        <v>107</v>
      </c>
      <c r="D3365" t="s">
        <v>93</v>
      </c>
      <c r="E3365" s="2">
        <v>43762</v>
      </c>
      <c r="F3365">
        <v>5665</v>
      </c>
      <c r="G3365" t="s">
        <v>72</v>
      </c>
    </row>
    <row r="3366" spans="1:7" x14ac:dyDescent="0.2">
      <c r="A3366" t="s">
        <v>75</v>
      </c>
      <c r="B3366">
        <v>-494.5</v>
      </c>
      <c r="C3366" t="s">
        <v>107</v>
      </c>
      <c r="D3366" t="s">
        <v>93</v>
      </c>
      <c r="E3366" s="2">
        <v>43762</v>
      </c>
      <c r="F3366">
        <v>5665</v>
      </c>
      <c r="G3366" t="s">
        <v>72</v>
      </c>
    </row>
    <row r="3367" spans="1:7" x14ac:dyDescent="0.2">
      <c r="A3367" t="s">
        <v>75</v>
      </c>
      <c r="B3367">
        <v>-107.5</v>
      </c>
      <c r="C3367" t="s">
        <v>107</v>
      </c>
      <c r="D3367" t="s">
        <v>93</v>
      </c>
      <c r="E3367" s="2">
        <v>43762</v>
      </c>
      <c r="F3367">
        <v>5665</v>
      </c>
      <c r="G3367" t="s">
        <v>72</v>
      </c>
    </row>
    <row r="3368" spans="1:7" x14ac:dyDescent="0.2">
      <c r="A3368" t="s">
        <v>75</v>
      </c>
      <c r="B3368">
        <v>-212.75</v>
      </c>
      <c r="C3368" t="s">
        <v>107</v>
      </c>
      <c r="D3368" t="s">
        <v>93</v>
      </c>
      <c r="E3368" s="2">
        <v>43762</v>
      </c>
      <c r="F3368">
        <v>5665</v>
      </c>
      <c r="G3368" t="s">
        <v>72</v>
      </c>
    </row>
    <row r="3369" spans="1:7" x14ac:dyDescent="0.2">
      <c r="A3369" t="s">
        <v>75</v>
      </c>
      <c r="B3369">
        <v>-210.6</v>
      </c>
      <c r="C3369" t="s">
        <v>107</v>
      </c>
      <c r="D3369" t="s">
        <v>93</v>
      </c>
      <c r="E3369" s="2">
        <v>43762</v>
      </c>
      <c r="F3369">
        <v>5665</v>
      </c>
      <c r="G3369" t="s">
        <v>72</v>
      </c>
    </row>
    <row r="3370" spans="1:7" x14ac:dyDescent="0.2">
      <c r="A3370" t="s">
        <v>75</v>
      </c>
      <c r="B3370">
        <v>-169.4</v>
      </c>
      <c r="C3370" t="s">
        <v>107</v>
      </c>
      <c r="D3370" t="s">
        <v>93</v>
      </c>
      <c r="E3370" s="2">
        <v>43762</v>
      </c>
      <c r="F3370">
        <v>5665</v>
      </c>
      <c r="G3370" t="s">
        <v>72</v>
      </c>
    </row>
    <row r="3371" spans="1:7" x14ac:dyDescent="0.2">
      <c r="A3371" t="s">
        <v>75</v>
      </c>
      <c r="B3371">
        <v>-140</v>
      </c>
      <c r="C3371" t="s">
        <v>107</v>
      </c>
      <c r="D3371" t="s">
        <v>93</v>
      </c>
      <c r="E3371" s="2">
        <v>43762</v>
      </c>
      <c r="F3371">
        <v>5665</v>
      </c>
      <c r="G3371" t="s">
        <v>72</v>
      </c>
    </row>
    <row r="3372" spans="1:7" x14ac:dyDescent="0.2">
      <c r="A3372" t="s">
        <v>75</v>
      </c>
      <c r="B3372">
        <v>-122</v>
      </c>
      <c r="C3372" t="s">
        <v>107</v>
      </c>
      <c r="D3372" t="s">
        <v>93</v>
      </c>
      <c r="E3372" s="2">
        <v>43762</v>
      </c>
      <c r="F3372">
        <v>5665</v>
      </c>
      <c r="G3372" t="s">
        <v>72</v>
      </c>
    </row>
    <row r="3373" spans="1:7" x14ac:dyDescent="0.2">
      <c r="A3373" t="s">
        <v>75</v>
      </c>
      <c r="B3373">
        <v>-228.69</v>
      </c>
      <c r="C3373" t="s">
        <v>107</v>
      </c>
      <c r="D3373" t="s">
        <v>93</v>
      </c>
      <c r="E3373" s="2">
        <v>43762</v>
      </c>
      <c r="F3373">
        <v>5665</v>
      </c>
      <c r="G3373" t="s">
        <v>72</v>
      </c>
    </row>
    <row r="3374" spans="1:7" x14ac:dyDescent="0.2">
      <c r="A3374" t="s">
        <v>75</v>
      </c>
      <c r="B3374">
        <v>-228.69</v>
      </c>
      <c r="C3374" t="s">
        <v>107</v>
      </c>
      <c r="D3374" t="s">
        <v>93</v>
      </c>
      <c r="E3374" s="2">
        <v>43762</v>
      </c>
      <c r="F3374">
        <v>5665</v>
      </c>
      <c r="G3374" t="s">
        <v>72</v>
      </c>
    </row>
    <row r="3375" spans="1:7" x14ac:dyDescent="0.2">
      <c r="A3375" t="s">
        <v>75</v>
      </c>
      <c r="B3375">
        <v>-169.4</v>
      </c>
      <c r="C3375" t="s">
        <v>107</v>
      </c>
      <c r="D3375" t="s">
        <v>93</v>
      </c>
      <c r="E3375" s="2">
        <v>43762</v>
      </c>
      <c r="F3375">
        <v>5665</v>
      </c>
      <c r="G3375" t="s">
        <v>72</v>
      </c>
    </row>
    <row r="3376" spans="1:7" x14ac:dyDescent="0.2">
      <c r="A3376" t="s">
        <v>75</v>
      </c>
      <c r="B3376">
        <v>-24</v>
      </c>
      <c r="C3376" t="s">
        <v>107</v>
      </c>
      <c r="D3376" t="s">
        <v>93</v>
      </c>
      <c r="E3376" s="2">
        <v>43762</v>
      </c>
      <c r="F3376">
        <v>5665</v>
      </c>
      <c r="G3376" t="s">
        <v>72</v>
      </c>
    </row>
    <row r="3377" spans="1:7" x14ac:dyDescent="0.2">
      <c r="A3377" t="s">
        <v>75</v>
      </c>
      <c r="B3377">
        <v>-140</v>
      </c>
      <c r="C3377" t="s">
        <v>107</v>
      </c>
      <c r="D3377" t="s">
        <v>93</v>
      </c>
      <c r="E3377" s="2">
        <v>43762</v>
      </c>
      <c r="F3377">
        <v>5665</v>
      </c>
      <c r="G3377" t="s">
        <v>72</v>
      </c>
    </row>
    <row r="3378" spans="1:7" x14ac:dyDescent="0.2">
      <c r="A3378" t="s">
        <v>75</v>
      </c>
      <c r="B3378">
        <v>-140</v>
      </c>
      <c r="C3378" t="s">
        <v>107</v>
      </c>
      <c r="D3378" t="s">
        <v>93</v>
      </c>
      <c r="E3378" s="2">
        <v>43762</v>
      </c>
      <c r="F3378">
        <v>5665</v>
      </c>
      <c r="G3378" t="s">
        <v>72</v>
      </c>
    </row>
    <row r="3379" spans="1:7" x14ac:dyDescent="0.2">
      <c r="A3379" t="s">
        <v>75</v>
      </c>
      <c r="B3379">
        <v>-228.69</v>
      </c>
      <c r="C3379" t="s">
        <v>107</v>
      </c>
      <c r="D3379" t="s">
        <v>93</v>
      </c>
      <c r="E3379" s="2">
        <v>43762</v>
      </c>
      <c r="F3379">
        <v>5665</v>
      </c>
      <c r="G3379" t="s">
        <v>72</v>
      </c>
    </row>
    <row r="3380" spans="1:7" x14ac:dyDescent="0.2">
      <c r="A3380" t="s">
        <v>75</v>
      </c>
      <c r="B3380">
        <v>-212.75</v>
      </c>
      <c r="C3380" t="s">
        <v>107</v>
      </c>
      <c r="D3380" t="s">
        <v>93</v>
      </c>
      <c r="E3380" s="2">
        <v>43762</v>
      </c>
      <c r="F3380">
        <v>5665</v>
      </c>
      <c r="G3380" t="s">
        <v>72</v>
      </c>
    </row>
    <row r="3381" spans="1:7" x14ac:dyDescent="0.2">
      <c r="A3381" t="s">
        <v>75</v>
      </c>
      <c r="B3381">
        <v>-140</v>
      </c>
      <c r="C3381" t="s">
        <v>107</v>
      </c>
      <c r="D3381" t="s">
        <v>93</v>
      </c>
      <c r="E3381" s="2">
        <v>43762</v>
      </c>
      <c r="F3381">
        <v>5665</v>
      </c>
      <c r="G3381" t="s">
        <v>72</v>
      </c>
    </row>
    <row r="3382" spans="1:7" x14ac:dyDescent="0.2">
      <c r="A3382" t="s">
        <v>75</v>
      </c>
      <c r="B3382">
        <v>-140</v>
      </c>
      <c r="C3382" t="s">
        <v>107</v>
      </c>
      <c r="D3382" t="s">
        <v>93</v>
      </c>
      <c r="E3382" s="2">
        <v>43762</v>
      </c>
      <c r="F3382">
        <v>5665</v>
      </c>
      <c r="G3382" t="s">
        <v>72</v>
      </c>
    </row>
    <row r="3383" spans="1:7" x14ac:dyDescent="0.2">
      <c r="A3383" t="s">
        <v>75</v>
      </c>
      <c r="B3383">
        <v>-169.4</v>
      </c>
      <c r="C3383" t="s">
        <v>107</v>
      </c>
      <c r="D3383" t="s">
        <v>93</v>
      </c>
      <c r="E3383" s="2">
        <v>43762</v>
      </c>
      <c r="F3383">
        <v>5665</v>
      </c>
      <c r="G3383" t="s">
        <v>72</v>
      </c>
    </row>
    <row r="3384" spans="1:7" x14ac:dyDescent="0.2">
      <c r="A3384" t="s">
        <v>75</v>
      </c>
      <c r="B3384">
        <v>-140</v>
      </c>
      <c r="C3384" t="s">
        <v>107</v>
      </c>
      <c r="D3384" t="s">
        <v>93</v>
      </c>
      <c r="E3384" s="2">
        <v>43762</v>
      </c>
      <c r="F3384">
        <v>5665</v>
      </c>
      <c r="G3384" t="s">
        <v>72</v>
      </c>
    </row>
    <row r="3385" spans="1:7" x14ac:dyDescent="0.2">
      <c r="A3385" t="s">
        <v>75</v>
      </c>
      <c r="B3385">
        <v>-23</v>
      </c>
      <c r="C3385" t="s">
        <v>107</v>
      </c>
      <c r="D3385" t="s">
        <v>93</v>
      </c>
      <c r="E3385" s="2">
        <v>43762</v>
      </c>
      <c r="F3385">
        <v>5665</v>
      </c>
      <c r="G3385" t="s">
        <v>72</v>
      </c>
    </row>
    <row r="3386" spans="1:7" x14ac:dyDescent="0.2">
      <c r="A3386" t="s">
        <v>75</v>
      </c>
      <c r="B3386">
        <v>-15</v>
      </c>
      <c r="C3386" t="s">
        <v>107</v>
      </c>
      <c r="D3386" t="s">
        <v>93</v>
      </c>
      <c r="E3386" s="2">
        <v>43762</v>
      </c>
      <c r="F3386">
        <v>5665</v>
      </c>
      <c r="G3386" t="s">
        <v>72</v>
      </c>
    </row>
    <row r="3387" spans="1:7" x14ac:dyDescent="0.2">
      <c r="A3387" t="s">
        <v>75</v>
      </c>
      <c r="B3387">
        <v>-338.8</v>
      </c>
      <c r="C3387" t="s">
        <v>107</v>
      </c>
      <c r="D3387" t="s">
        <v>93</v>
      </c>
      <c r="E3387" s="2">
        <v>43762</v>
      </c>
      <c r="F3387">
        <v>5665</v>
      </c>
      <c r="G3387" t="s">
        <v>72</v>
      </c>
    </row>
    <row r="3388" spans="1:7" x14ac:dyDescent="0.2">
      <c r="A3388" t="s">
        <v>75</v>
      </c>
      <c r="B3388">
        <v>-140</v>
      </c>
      <c r="C3388" t="s">
        <v>107</v>
      </c>
      <c r="D3388" t="s">
        <v>93</v>
      </c>
      <c r="E3388" s="2">
        <v>43762</v>
      </c>
      <c r="F3388">
        <v>5665</v>
      </c>
      <c r="G3388" t="s">
        <v>72</v>
      </c>
    </row>
    <row r="3389" spans="1:7" x14ac:dyDescent="0.2">
      <c r="A3389" t="s">
        <v>75</v>
      </c>
      <c r="B3389">
        <v>-23</v>
      </c>
      <c r="C3389" t="s">
        <v>107</v>
      </c>
      <c r="D3389" t="s">
        <v>93</v>
      </c>
      <c r="E3389" s="2">
        <v>43762</v>
      </c>
      <c r="F3389">
        <v>5665</v>
      </c>
      <c r="G3389" t="s">
        <v>72</v>
      </c>
    </row>
    <row r="3390" spans="1:7" x14ac:dyDescent="0.2">
      <c r="A3390" t="s">
        <v>75</v>
      </c>
      <c r="B3390">
        <v>-509.64</v>
      </c>
      <c r="C3390" t="s">
        <v>107</v>
      </c>
      <c r="D3390" t="s">
        <v>93</v>
      </c>
      <c r="E3390" s="2">
        <v>43762</v>
      </c>
      <c r="F3390">
        <v>5665</v>
      </c>
      <c r="G3390" t="s">
        <v>72</v>
      </c>
    </row>
    <row r="3391" spans="1:7" x14ac:dyDescent="0.2">
      <c r="A3391" t="s">
        <v>75</v>
      </c>
      <c r="B3391">
        <v>-75</v>
      </c>
      <c r="C3391" t="s">
        <v>107</v>
      </c>
      <c r="D3391" t="s">
        <v>93</v>
      </c>
      <c r="E3391" s="2">
        <v>43762</v>
      </c>
      <c r="F3391">
        <v>5665</v>
      </c>
      <c r="G3391" t="s">
        <v>72</v>
      </c>
    </row>
    <row r="3392" spans="1:7" x14ac:dyDescent="0.2">
      <c r="A3392" t="s">
        <v>75</v>
      </c>
      <c r="B3392">
        <v>-169.4</v>
      </c>
      <c r="C3392" t="s">
        <v>107</v>
      </c>
      <c r="D3392" t="s">
        <v>93</v>
      </c>
      <c r="E3392" s="2">
        <v>43762</v>
      </c>
      <c r="F3392">
        <v>5665</v>
      </c>
      <c r="G3392" t="s">
        <v>72</v>
      </c>
    </row>
    <row r="3393" spans="1:7" x14ac:dyDescent="0.2">
      <c r="A3393" t="s">
        <v>75</v>
      </c>
      <c r="B3393">
        <v>-169.4</v>
      </c>
      <c r="C3393" t="s">
        <v>107</v>
      </c>
      <c r="D3393" t="s">
        <v>93</v>
      </c>
      <c r="E3393" s="2">
        <v>43762</v>
      </c>
      <c r="F3393">
        <v>5665</v>
      </c>
      <c r="G3393" t="s">
        <v>72</v>
      </c>
    </row>
    <row r="3394" spans="1:7" x14ac:dyDescent="0.2">
      <c r="A3394" t="s">
        <v>75</v>
      </c>
      <c r="B3394">
        <v>-169.4</v>
      </c>
      <c r="C3394" t="s">
        <v>107</v>
      </c>
      <c r="D3394" t="s">
        <v>93</v>
      </c>
      <c r="E3394" s="2">
        <v>43762</v>
      </c>
      <c r="F3394">
        <v>5665</v>
      </c>
      <c r="G3394" t="s">
        <v>72</v>
      </c>
    </row>
    <row r="3395" spans="1:7" x14ac:dyDescent="0.2">
      <c r="A3395" t="s">
        <v>75</v>
      </c>
      <c r="B3395">
        <v>-280</v>
      </c>
      <c r="C3395" t="s">
        <v>107</v>
      </c>
      <c r="D3395" t="s">
        <v>93</v>
      </c>
      <c r="E3395" s="2">
        <v>43762</v>
      </c>
      <c r="F3395">
        <v>5665</v>
      </c>
      <c r="G3395" t="s">
        <v>72</v>
      </c>
    </row>
    <row r="3396" spans="1:7" x14ac:dyDescent="0.2">
      <c r="A3396" t="s">
        <v>75</v>
      </c>
      <c r="B3396">
        <v>-169.4</v>
      </c>
      <c r="C3396" t="s">
        <v>107</v>
      </c>
      <c r="D3396" t="s">
        <v>93</v>
      </c>
      <c r="E3396" s="2">
        <v>43762</v>
      </c>
      <c r="F3396">
        <v>5665</v>
      </c>
      <c r="G3396" t="s">
        <v>72</v>
      </c>
    </row>
    <row r="3397" spans="1:7" x14ac:dyDescent="0.2">
      <c r="A3397" t="s">
        <v>75</v>
      </c>
      <c r="B3397">
        <v>-257.42</v>
      </c>
      <c r="C3397" t="s">
        <v>107</v>
      </c>
      <c r="D3397" t="s">
        <v>93</v>
      </c>
      <c r="E3397" s="2">
        <v>43762</v>
      </c>
      <c r="F3397">
        <v>5665</v>
      </c>
      <c r="G3397" t="s">
        <v>72</v>
      </c>
    </row>
    <row r="3398" spans="1:7" x14ac:dyDescent="0.2">
      <c r="A3398" t="s">
        <v>75</v>
      </c>
      <c r="B3398">
        <v>-75</v>
      </c>
      <c r="C3398" t="s">
        <v>107</v>
      </c>
      <c r="D3398" t="s">
        <v>93</v>
      </c>
      <c r="E3398" s="2">
        <v>43762</v>
      </c>
      <c r="F3398">
        <v>5665</v>
      </c>
      <c r="G3398" t="s">
        <v>72</v>
      </c>
    </row>
    <row r="3399" spans="1:7" x14ac:dyDescent="0.2">
      <c r="A3399" t="s">
        <v>75</v>
      </c>
      <c r="B3399">
        <v>-638.25</v>
      </c>
      <c r="C3399" t="s">
        <v>107</v>
      </c>
      <c r="D3399" t="s">
        <v>93</v>
      </c>
      <c r="E3399" s="2">
        <v>43762</v>
      </c>
      <c r="F3399">
        <v>5665</v>
      </c>
      <c r="G3399" t="s">
        <v>72</v>
      </c>
    </row>
    <row r="3400" spans="1:7" x14ac:dyDescent="0.2">
      <c r="A3400" t="s">
        <v>75</v>
      </c>
      <c r="B3400">
        <v>-421.2</v>
      </c>
      <c r="C3400" t="s">
        <v>107</v>
      </c>
      <c r="D3400" t="s">
        <v>93</v>
      </c>
      <c r="E3400" s="2">
        <v>43762</v>
      </c>
      <c r="F3400">
        <v>5665</v>
      </c>
      <c r="G3400" t="s">
        <v>72</v>
      </c>
    </row>
    <row r="3401" spans="1:7" x14ac:dyDescent="0.2">
      <c r="A3401" t="s">
        <v>75</v>
      </c>
      <c r="B3401">
        <v>-247.25</v>
      </c>
      <c r="C3401" t="s">
        <v>107</v>
      </c>
      <c r="D3401" t="s">
        <v>93</v>
      </c>
      <c r="E3401" s="2">
        <v>43762</v>
      </c>
      <c r="F3401">
        <v>5665</v>
      </c>
      <c r="G3401" t="s">
        <v>72</v>
      </c>
    </row>
    <row r="3402" spans="1:7" x14ac:dyDescent="0.2">
      <c r="A3402" t="s">
        <v>75</v>
      </c>
      <c r="B3402">
        <v>-107.5</v>
      </c>
      <c r="C3402" t="s">
        <v>107</v>
      </c>
      <c r="D3402" t="s">
        <v>93</v>
      </c>
      <c r="E3402" s="2">
        <v>43762</v>
      </c>
      <c r="F3402">
        <v>5665</v>
      </c>
      <c r="G3402" t="s">
        <v>72</v>
      </c>
    </row>
    <row r="3403" spans="1:7" x14ac:dyDescent="0.2">
      <c r="A3403" t="s">
        <v>75</v>
      </c>
      <c r="B3403">
        <v>-75</v>
      </c>
      <c r="C3403" t="s">
        <v>107</v>
      </c>
      <c r="D3403" t="s">
        <v>93</v>
      </c>
      <c r="E3403" s="2">
        <v>43762</v>
      </c>
      <c r="F3403">
        <v>5665</v>
      </c>
      <c r="G3403" t="s">
        <v>72</v>
      </c>
    </row>
    <row r="3404" spans="1:7" x14ac:dyDescent="0.2">
      <c r="A3404" t="s">
        <v>75</v>
      </c>
      <c r="B3404">
        <v>-228.69</v>
      </c>
      <c r="C3404" t="s">
        <v>107</v>
      </c>
      <c r="D3404" t="s">
        <v>93</v>
      </c>
      <c r="E3404" s="2">
        <v>43762</v>
      </c>
      <c r="F3404">
        <v>5665</v>
      </c>
      <c r="G3404" t="s">
        <v>72</v>
      </c>
    </row>
    <row r="3405" spans="1:7" x14ac:dyDescent="0.2">
      <c r="A3405" t="s">
        <v>75</v>
      </c>
      <c r="B3405">
        <v>-140</v>
      </c>
      <c r="C3405" t="s">
        <v>107</v>
      </c>
      <c r="D3405" t="s">
        <v>93</v>
      </c>
      <c r="E3405" s="2">
        <v>43762</v>
      </c>
      <c r="F3405">
        <v>5665</v>
      </c>
      <c r="G3405" t="s">
        <v>72</v>
      </c>
    </row>
    <row r="3406" spans="1:7" x14ac:dyDescent="0.2">
      <c r="A3406" t="s">
        <v>75</v>
      </c>
      <c r="B3406" s="1">
        <v>-1053</v>
      </c>
      <c r="C3406" t="s">
        <v>107</v>
      </c>
      <c r="D3406" t="s">
        <v>93</v>
      </c>
      <c r="E3406" s="2">
        <v>43762</v>
      </c>
      <c r="F3406">
        <v>5665</v>
      </c>
      <c r="G3406" t="s">
        <v>72</v>
      </c>
    </row>
    <row r="3407" spans="1:7" x14ac:dyDescent="0.2">
      <c r="A3407" t="s">
        <v>75</v>
      </c>
      <c r="B3407">
        <v>-420</v>
      </c>
      <c r="C3407" t="s">
        <v>107</v>
      </c>
      <c r="D3407" t="s">
        <v>93</v>
      </c>
      <c r="E3407" s="2">
        <v>43762</v>
      </c>
      <c r="F3407">
        <v>5665</v>
      </c>
      <c r="G3407" t="s">
        <v>72</v>
      </c>
    </row>
    <row r="3408" spans="1:7" x14ac:dyDescent="0.2">
      <c r="A3408" t="s">
        <v>75</v>
      </c>
      <c r="B3408">
        <v>-300</v>
      </c>
      <c r="C3408" t="s">
        <v>107</v>
      </c>
      <c r="D3408" t="s">
        <v>93</v>
      </c>
      <c r="E3408" s="2">
        <v>43762</v>
      </c>
      <c r="F3408">
        <v>5665</v>
      </c>
      <c r="G3408" t="s">
        <v>72</v>
      </c>
    </row>
    <row r="3409" spans="1:7" x14ac:dyDescent="0.2">
      <c r="A3409" t="s">
        <v>75</v>
      </c>
      <c r="B3409">
        <v>-140</v>
      </c>
      <c r="C3409" t="s">
        <v>107</v>
      </c>
      <c r="D3409" t="s">
        <v>93</v>
      </c>
      <c r="E3409" s="2">
        <v>43762</v>
      </c>
      <c r="F3409">
        <v>5665</v>
      </c>
      <c r="G3409" t="s">
        <v>72</v>
      </c>
    </row>
    <row r="3410" spans="1:7" x14ac:dyDescent="0.2">
      <c r="A3410" t="s">
        <v>75</v>
      </c>
      <c r="B3410">
        <v>-420</v>
      </c>
      <c r="C3410" t="s">
        <v>107</v>
      </c>
      <c r="D3410" t="s">
        <v>93</v>
      </c>
      <c r="E3410" s="2">
        <v>43762</v>
      </c>
      <c r="F3410">
        <v>5665</v>
      </c>
      <c r="G3410" t="s">
        <v>72</v>
      </c>
    </row>
    <row r="3411" spans="1:7" x14ac:dyDescent="0.2">
      <c r="A3411" t="s">
        <v>75</v>
      </c>
      <c r="B3411">
        <v>-75</v>
      </c>
      <c r="C3411" t="s">
        <v>107</v>
      </c>
      <c r="D3411" t="s">
        <v>93</v>
      </c>
      <c r="E3411" s="2">
        <v>43762</v>
      </c>
      <c r="F3411">
        <v>5665</v>
      </c>
      <c r="G3411" t="s">
        <v>72</v>
      </c>
    </row>
    <row r="3412" spans="1:7" x14ac:dyDescent="0.2">
      <c r="A3412" t="s">
        <v>75</v>
      </c>
      <c r="B3412">
        <v>-169.4</v>
      </c>
      <c r="C3412" t="s">
        <v>107</v>
      </c>
      <c r="D3412" t="s">
        <v>93</v>
      </c>
      <c r="E3412" s="2">
        <v>43762</v>
      </c>
      <c r="F3412">
        <v>5665</v>
      </c>
      <c r="G3412" t="s">
        <v>72</v>
      </c>
    </row>
    <row r="3413" spans="1:7" x14ac:dyDescent="0.2">
      <c r="A3413" t="s">
        <v>75</v>
      </c>
      <c r="B3413">
        <v>-210.6</v>
      </c>
      <c r="C3413" t="s">
        <v>107</v>
      </c>
      <c r="D3413" t="s">
        <v>93</v>
      </c>
      <c r="E3413" s="2">
        <v>43762</v>
      </c>
      <c r="F3413">
        <v>5665</v>
      </c>
      <c r="G3413" t="s">
        <v>72</v>
      </c>
    </row>
    <row r="3414" spans="1:7" x14ac:dyDescent="0.2">
      <c r="A3414" t="s">
        <v>75</v>
      </c>
      <c r="B3414">
        <v>-140</v>
      </c>
      <c r="C3414" t="s">
        <v>107</v>
      </c>
      <c r="D3414" t="s">
        <v>93</v>
      </c>
      <c r="E3414" s="2">
        <v>43762</v>
      </c>
      <c r="F3414">
        <v>5665</v>
      </c>
      <c r="G3414" t="s">
        <v>72</v>
      </c>
    </row>
    <row r="3415" spans="1:7" x14ac:dyDescent="0.2">
      <c r="A3415" t="s">
        <v>75</v>
      </c>
      <c r="B3415">
        <v>-169.4</v>
      </c>
      <c r="C3415" t="s">
        <v>107</v>
      </c>
      <c r="D3415" t="s">
        <v>93</v>
      </c>
      <c r="E3415" s="2">
        <v>43762</v>
      </c>
      <c r="F3415">
        <v>5665</v>
      </c>
      <c r="G3415" t="s">
        <v>72</v>
      </c>
    </row>
    <row r="3416" spans="1:7" x14ac:dyDescent="0.2">
      <c r="A3416" t="s">
        <v>75</v>
      </c>
      <c r="B3416">
        <v>-169.4</v>
      </c>
      <c r="C3416" t="s">
        <v>107</v>
      </c>
      <c r="D3416" t="s">
        <v>93</v>
      </c>
      <c r="E3416" s="2">
        <v>43762</v>
      </c>
      <c r="F3416">
        <v>5665</v>
      </c>
      <c r="G3416" t="s">
        <v>72</v>
      </c>
    </row>
    <row r="3417" spans="1:7" x14ac:dyDescent="0.2">
      <c r="A3417" t="s">
        <v>75</v>
      </c>
      <c r="B3417">
        <v>-140</v>
      </c>
      <c r="C3417" t="s">
        <v>107</v>
      </c>
      <c r="D3417" t="s">
        <v>93</v>
      </c>
      <c r="E3417" s="2">
        <v>43762</v>
      </c>
      <c r="F3417">
        <v>5665</v>
      </c>
      <c r="G3417" t="s">
        <v>72</v>
      </c>
    </row>
    <row r="3418" spans="1:7" x14ac:dyDescent="0.2">
      <c r="A3418" t="s">
        <v>75</v>
      </c>
      <c r="B3418">
        <v>-75</v>
      </c>
      <c r="C3418" t="s">
        <v>107</v>
      </c>
      <c r="D3418" t="s">
        <v>93</v>
      </c>
      <c r="E3418" s="2">
        <v>43762</v>
      </c>
      <c r="F3418">
        <v>5665</v>
      </c>
      <c r="G3418" t="s">
        <v>72</v>
      </c>
    </row>
    <row r="3419" spans="1:7" x14ac:dyDescent="0.2">
      <c r="A3419" t="s">
        <v>75</v>
      </c>
      <c r="B3419">
        <v>-46</v>
      </c>
      <c r="C3419" t="s">
        <v>107</v>
      </c>
      <c r="D3419" t="s">
        <v>93</v>
      </c>
      <c r="E3419" s="2">
        <v>43762</v>
      </c>
      <c r="F3419">
        <v>5665</v>
      </c>
      <c r="G3419" t="s">
        <v>72</v>
      </c>
    </row>
    <row r="3420" spans="1:7" x14ac:dyDescent="0.2">
      <c r="A3420" t="s">
        <v>75</v>
      </c>
      <c r="B3420">
        <v>-24</v>
      </c>
      <c r="C3420" t="s">
        <v>107</v>
      </c>
      <c r="D3420" t="s">
        <v>93</v>
      </c>
      <c r="E3420" s="2">
        <v>43762</v>
      </c>
      <c r="F3420">
        <v>5665</v>
      </c>
      <c r="G3420" t="s">
        <v>72</v>
      </c>
    </row>
    <row r="3421" spans="1:7" x14ac:dyDescent="0.2">
      <c r="A3421" t="s">
        <v>75</v>
      </c>
      <c r="B3421">
        <v>-851</v>
      </c>
      <c r="C3421" t="s">
        <v>107</v>
      </c>
      <c r="D3421" t="s">
        <v>93</v>
      </c>
      <c r="E3421" s="2">
        <v>43762</v>
      </c>
      <c r="F3421">
        <v>5665</v>
      </c>
      <c r="G3421" t="s">
        <v>72</v>
      </c>
    </row>
    <row r="3422" spans="1:7" x14ac:dyDescent="0.2">
      <c r="A3422" t="s">
        <v>75</v>
      </c>
      <c r="B3422">
        <v>-92.5</v>
      </c>
      <c r="C3422" t="s">
        <v>107</v>
      </c>
      <c r="D3422" t="s">
        <v>93</v>
      </c>
      <c r="E3422" s="2">
        <v>43762</v>
      </c>
      <c r="F3422">
        <v>5665</v>
      </c>
      <c r="G3422" t="s">
        <v>72</v>
      </c>
    </row>
    <row r="3423" spans="1:7" x14ac:dyDescent="0.2">
      <c r="A3423" t="s">
        <v>75</v>
      </c>
      <c r="B3423">
        <v>-75</v>
      </c>
      <c r="C3423" t="s">
        <v>107</v>
      </c>
      <c r="D3423" t="s">
        <v>93</v>
      </c>
      <c r="E3423" s="2">
        <v>43762</v>
      </c>
      <c r="F3423">
        <v>5665</v>
      </c>
      <c r="G3423" t="s">
        <v>72</v>
      </c>
    </row>
    <row r="3424" spans="1:7" x14ac:dyDescent="0.2">
      <c r="A3424" t="s">
        <v>75</v>
      </c>
      <c r="B3424">
        <v>-24</v>
      </c>
      <c r="C3424" t="s">
        <v>107</v>
      </c>
      <c r="D3424" t="s">
        <v>93</v>
      </c>
      <c r="E3424" s="2">
        <v>43762</v>
      </c>
      <c r="F3424">
        <v>5665</v>
      </c>
      <c r="G3424" t="s">
        <v>72</v>
      </c>
    </row>
    <row r="3425" spans="1:7" x14ac:dyDescent="0.2">
      <c r="A3425" t="s">
        <v>75</v>
      </c>
      <c r="B3425">
        <v>-140</v>
      </c>
      <c r="C3425" t="s">
        <v>107</v>
      </c>
      <c r="D3425" t="s">
        <v>93</v>
      </c>
      <c r="E3425" s="2">
        <v>43762</v>
      </c>
      <c r="F3425">
        <v>5665</v>
      </c>
      <c r="G3425" t="s">
        <v>72</v>
      </c>
    </row>
    <row r="3426" spans="1:7" x14ac:dyDescent="0.2">
      <c r="A3426" t="s">
        <v>75</v>
      </c>
      <c r="B3426">
        <v>-61</v>
      </c>
      <c r="C3426" t="s">
        <v>107</v>
      </c>
      <c r="D3426" t="s">
        <v>93</v>
      </c>
      <c r="E3426" s="2">
        <v>43762</v>
      </c>
      <c r="F3426">
        <v>5665</v>
      </c>
      <c r="G3426" t="s">
        <v>72</v>
      </c>
    </row>
    <row r="3427" spans="1:7" x14ac:dyDescent="0.2">
      <c r="A3427" t="s">
        <v>75</v>
      </c>
      <c r="B3427">
        <v>-700</v>
      </c>
      <c r="C3427" t="s">
        <v>107</v>
      </c>
      <c r="D3427" t="s">
        <v>93</v>
      </c>
      <c r="E3427" s="2">
        <v>43762</v>
      </c>
      <c r="F3427">
        <v>5665</v>
      </c>
      <c r="G3427" t="s">
        <v>72</v>
      </c>
    </row>
    <row r="3428" spans="1:7" x14ac:dyDescent="0.2">
      <c r="A3428" t="s">
        <v>75</v>
      </c>
      <c r="B3428">
        <v>-247.25</v>
      </c>
      <c r="C3428" t="s">
        <v>107</v>
      </c>
      <c r="D3428" t="s">
        <v>93</v>
      </c>
      <c r="E3428" s="2">
        <v>43762</v>
      </c>
      <c r="F3428">
        <v>5665</v>
      </c>
      <c r="G3428" t="s">
        <v>72</v>
      </c>
    </row>
    <row r="3429" spans="1:7" x14ac:dyDescent="0.2">
      <c r="A3429" t="s">
        <v>75</v>
      </c>
      <c r="B3429">
        <v>-150</v>
      </c>
      <c r="C3429" t="s">
        <v>107</v>
      </c>
      <c r="D3429" t="s">
        <v>93</v>
      </c>
      <c r="E3429" s="2">
        <v>43762</v>
      </c>
      <c r="F3429">
        <v>5665</v>
      </c>
      <c r="G3429" t="s">
        <v>72</v>
      </c>
    </row>
    <row r="3430" spans="1:7" x14ac:dyDescent="0.2">
      <c r="A3430" t="s">
        <v>75</v>
      </c>
      <c r="B3430">
        <v>-140</v>
      </c>
      <c r="C3430" t="s">
        <v>107</v>
      </c>
      <c r="D3430" t="s">
        <v>93</v>
      </c>
      <c r="E3430" s="2">
        <v>43762</v>
      </c>
      <c r="F3430">
        <v>5665</v>
      </c>
      <c r="G3430" t="s">
        <v>72</v>
      </c>
    </row>
    <row r="3431" spans="1:7" x14ac:dyDescent="0.2">
      <c r="A3431" t="s">
        <v>75</v>
      </c>
      <c r="B3431">
        <v>-23</v>
      </c>
      <c r="C3431" t="s">
        <v>107</v>
      </c>
      <c r="D3431" t="s">
        <v>93</v>
      </c>
      <c r="E3431" s="2">
        <v>43762</v>
      </c>
      <c r="F3431">
        <v>5665</v>
      </c>
      <c r="G3431" t="s">
        <v>72</v>
      </c>
    </row>
    <row r="3432" spans="1:7" x14ac:dyDescent="0.2">
      <c r="A3432" t="s">
        <v>75</v>
      </c>
      <c r="B3432">
        <v>-140</v>
      </c>
      <c r="C3432" t="s">
        <v>107</v>
      </c>
      <c r="D3432" t="s">
        <v>93</v>
      </c>
      <c r="E3432" s="2">
        <v>43762</v>
      </c>
      <c r="F3432">
        <v>5665</v>
      </c>
      <c r="G3432" t="s">
        <v>72</v>
      </c>
    </row>
    <row r="3433" spans="1:7" x14ac:dyDescent="0.2">
      <c r="A3433" t="s">
        <v>75</v>
      </c>
      <c r="B3433">
        <v>-280</v>
      </c>
      <c r="C3433" t="s">
        <v>107</v>
      </c>
      <c r="D3433" t="s">
        <v>93</v>
      </c>
      <c r="E3433" s="2">
        <v>43762</v>
      </c>
      <c r="F3433">
        <v>5665</v>
      </c>
      <c r="G3433" t="s">
        <v>72</v>
      </c>
    </row>
    <row r="3434" spans="1:7" x14ac:dyDescent="0.2">
      <c r="A3434" t="s">
        <v>75</v>
      </c>
      <c r="B3434">
        <v>-48</v>
      </c>
      <c r="C3434" t="s">
        <v>107</v>
      </c>
      <c r="D3434" t="s">
        <v>93</v>
      </c>
      <c r="E3434" s="2">
        <v>43762</v>
      </c>
      <c r="F3434">
        <v>5665</v>
      </c>
      <c r="G3434" t="s">
        <v>72</v>
      </c>
    </row>
    <row r="3435" spans="1:7" x14ac:dyDescent="0.2">
      <c r="A3435" t="s">
        <v>75</v>
      </c>
      <c r="B3435">
        <v>-140</v>
      </c>
      <c r="C3435" t="s">
        <v>107</v>
      </c>
      <c r="D3435" t="s">
        <v>93</v>
      </c>
      <c r="E3435" s="2">
        <v>43762</v>
      </c>
      <c r="F3435">
        <v>5665</v>
      </c>
      <c r="G3435" t="s">
        <v>72</v>
      </c>
    </row>
    <row r="3436" spans="1:7" x14ac:dyDescent="0.2">
      <c r="A3436" t="s">
        <v>75</v>
      </c>
      <c r="B3436">
        <v>-450</v>
      </c>
      <c r="C3436" t="s">
        <v>107</v>
      </c>
      <c r="D3436" t="s">
        <v>93</v>
      </c>
      <c r="E3436" s="2">
        <v>43762</v>
      </c>
      <c r="F3436">
        <v>5665</v>
      </c>
      <c r="G3436" t="s">
        <v>72</v>
      </c>
    </row>
    <row r="3437" spans="1:7" x14ac:dyDescent="0.2">
      <c r="A3437" t="s">
        <v>75</v>
      </c>
      <c r="B3437">
        <v>-338.8</v>
      </c>
      <c r="C3437" t="s">
        <v>107</v>
      </c>
      <c r="D3437" t="s">
        <v>93</v>
      </c>
      <c r="E3437" s="2">
        <v>43762</v>
      </c>
      <c r="F3437">
        <v>5665</v>
      </c>
      <c r="G3437" t="s">
        <v>72</v>
      </c>
    </row>
    <row r="3438" spans="1:7" x14ac:dyDescent="0.2">
      <c r="A3438" t="s">
        <v>75</v>
      </c>
      <c r="B3438">
        <v>-80</v>
      </c>
      <c r="C3438" t="s">
        <v>107</v>
      </c>
      <c r="D3438" t="s">
        <v>93</v>
      </c>
      <c r="E3438" s="2">
        <v>43762</v>
      </c>
      <c r="F3438">
        <v>5665</v>
      </c>
      <c r="G3438" t="s">
        <v>72</v>
      </c>
    </row>
    <row r="3439" spans="1:7" x14ac:dyDescent="0.2">
      <c r="A3439" t="s">
        <v>75</v>
      </c>
      <c r="B3439">
        <v>-75</v>
      </c>
      <c r="C3439" t="s">
        <v>107</v>
      </c>
      <c r="D3439" t="s">
        <v>93</v>
      </c>
      <c r="E3439" s="2">
        <v>43762</v>
      </c>
      <c r="F3439">
        <v>5665</v>
      </c>
      <c r="G3439" t="s">
        <v>72</v>
      </c>
    </row>
    <row r="3440" spans="1:7" x14ac:dyDescent="0.2">
      <c r="A3440" t="s">
        <v>75</v>
      </c>
      <c r="B3440">
        <v>-140</v>
      </c>
      <c r="C3440" t="s">
        <v>107</v>
      </c>
      <c r="D3440" t="s">
        <v>93</v>
      </c>
      <c r="E3440" s="2">
        <v>43762</v>
      </c>
      <c r="F3440">
        <v>5665</v>
      </c>
      <c r="G3440" t="s">
        <v>72</v>
      </c>
    </row>
    <row r="3441" spans="1:7" x14ac:dyDescent="0.2">
      <c r="A3441" t="s">
        <v>75</v>
      </c>
      <c r="B3441">
        <v>-140</v>
      </c>
      <c r="C3441" t="s">
        <v>107</v>
      </c>
      <c r="D3441" t="s">
        <v>93</v>
      </c>
      <c r="E3441" s="2">
        <v>43762</v>
      </c>
      <c r="F3441">
        <v>5665</v>
      </c>
      <c r="G3441" t="s">
        <v>72</v>
      </c>
    </row>
    <row r="3442" spans="1:7" x14ac:dyDescent="0.2">
      <c r="A3442" t="s">
        <v>75</v>
      </c>
      <c r="B3442">
        <v>-23</v>
      </c>
      <c r="C3442" t="s">
        <v>107</v>
      </c>
      <c r="D3442" t="s">
        <v>93</v>
      </c>
      <c r="E3442" s="2">
        <v>43762</v>
      </c>
      <c r="F3442">
        <v>5665</v>
      </c>
      <c r="G3442" t="s">
        <v>72</v>
      </c>
    </row>
    <row r="3443" spans="1:7" x14ac:dyDescent="0.2">
      <c r="A3443" t="s">
        <v>75</v>
      </c>
      <c r="B3443">
        <v>-140</v>
      </c>
      <c r="C3443" t="s">
        <v>107</v>
      </c>
      <c r="D3443" t="s">
        <v>93</v>
      </c>
      <c r="E3443" s="2">
        <v>43762</v>
      </c>
      <c r="F3443">
        <v>5665</v>
      </c>
      <c r="G3443" t="s">
        <v>72</v>
      </c>
    </row>
    <row r="3444" spans="1:7" x14ac:dyDescent="0.2">
      <c r="A3444" t="s">
        <v>75</v>
      </c>
      <c r="B3444">
        <v>-638.25</v>
      </c>
      <c r="C3444" t="s">
        <v>107</v>
      </c>
      <c r="D3444" t="s">
        <v>93</v>
      </c>
      <c r="E3444" s="2">
        <v>43762</v>
      </c>
      <c r="F3444">
        <v>5665</v>
      </c>
      <c r="G3444" t="s">
        <v>72</v>
      </c>
    </row>
    <row r="3445" spans="1:7" x14ac:dyDescent="0.2">
      <c r="A3445" t="s">
        <v>75</v>
      </c>
      <c r="B3445">
        <v>-75</v>
      </c>
      <c r="C3445" t="s">
        <v>107</v>
      </c>
      <c r="D3445" t="s">
        <v>93</v>
      </c>
      <c r="E3445" s="2">
        <v>43762</v>
      </c>
      <c r="F3445">
        <v>5665</v>
      </c>
      <c r="G3445" t="s">
        <v>72</v>
      </c>
    </row>
    <row r="3446" spans="1:7" x14ac:dyDescent="0.2">
      <c r="A3446" t="s">
        <v>75</v>
      </c>
      <c r="B3446">
        <v>-247.25</v>
      </c>
      <c r="C3446" t="s">
        <v>107</v>
      </c>
      <c r="D3446" t="s">
        <v>93</v>
      </c>
      <c r="E3446" s="2">
        <v>43762</v>
      </c>
      <c r="F3446">
        <v>5665</v>
      </c>
      <c r="G3446" t="s">
        <v>72</v>
      </c>
    </row>
    <row r="3447" spans="1:7" x14ac:dyDescent="0.2">
      <c r="A3447" t="s">
        <v>75</v>
      </c>
      <c r="B3447">
        <v>-212.75</v>
      </c>
      <c r="C3447" t="s">
        <v>107</v>
      </c>
      <c r="D3447" t="s">
        <v>93</v>
      </c>
      <c r="E3447" s="2">
        <v>43762</v>
      </c>
      <c r="F3447">
        <v>5665</v>
      </c>
      <c r="G3447" t="s">
        <v>72</v>
      </c>
    </row>
    <row r="3448" spans="1:7" x14ac:dyDescent="0.2">
      <c r="A3448" t="s">
        <v>75</v>
      </c>
      <c r="B3448">
        <v>-24</v>
      </c>
      <c r="C3448" t="s">
        <v>107</v>
      </c>
      <c r="D3448" t="s">
        <v>93</v>
      </c>
      <c r="E3448" s="2">
        <v>43762</v>
      </c>
      <c r="F3448">
        <v>5665</v>
      </c>
      <c r="G3448" t="s">
        <v>72</v>
      </c>
    </row>
    <row r="3449" spans="1:7" x14ac:dyDescent="0.2">
      <c r="A3449" t="s">
        <v>75</v>
      </c>
      <c r="B3449">
        <v>-212.75</v>
      </c>
      <c r="C3449" t="s">
        <v>107</v>
      </c>
      <c r="D3449" t="s">
        <v>93</v>
      </c>
      <c r="E3449" s="2">
        <v>43762</v>
      </c>
      <c r="F3449">
        <v>5665</v>
      </c>
      <c r="G3449" t="s">
        <v>72</v>
      </c>
    </row>
    <row r="3450" spans="1:7" x14ac:dyDescent="0.2">
      <c r="A3450" t="s">
        <v>75</v>
      </c>
      <c r="B3450">
        <v>-15</v>
      </c>
      <c r="C3450" t="s">
        <v>107</v>
      </c>
      <c r="D3450" t="s">
        <v>93</v>
      </c>
      <c r="E3450" s="2">
        <v>43762</v>
      </c>
      <c r="F3450">
        <v>5665</v>
      </c>
      <c r="G3450" t="s">
        <v>72</v>
      </c>
    </row>
    <row r="3451" spans="1:7" x14ac:dyDescent="0.2">
      <c r="A3451" t="s">
        <v>75</v>
      </c>
      <c r="B3451" s="1">
        <v>-1120</v>
      </c>
      <c r="C3451" t="s">
        <v>107</v>
      </c>
      <c r="D3451" t="s">
        <v>93</v>
      </c>
      <c r="E3451" s="2">
        <v>43762</v>
      </c>
      <c r="F3451">
        <v>5665</v>
      </c>
      <c r="G3451" t="s">
        <v>72</v>
      </c>
    </row>
    <row r="3452" spans="1:7" x14ac:dyDescent="0.2">
      <c r="A3452" t="s">
        <v>75</v>
      </c>
      <c r="B3452">
        <v>-75</v>
      </c>
      <c r="C3452" t="s">
        <v>107</v>
      </c>
      <c r="D3452" t="s">
        <v>93</v>
      </c>
      <c r="E3452" s="2">
        <v>43762</v>
      </c>
      <c r="F3452">
        <v>5665</v>
      </c>
      <c r="G3452" t="s">
        <v>72</v>
      </c>
    </row>
    <row r="3453" spans="1:7" x14ac:dyDescent="0.2">
      <c r="A3453" t="s">
        <v>75</v>
      </c>
      <c r="B3453">
        <v>-247.25</v>
      </c>
      <c r="C3453" t="s">
        <v>107</v>
      </c>
      <c r="D3453" t="s">
        <v>93</v>
      </c>
      <c r="E3453" s="2">
        <v>43762</v>
      </c>
      <c r="F3453">
        <v>5665</v>
      </c>
      <c r="G3453" t="s">
        <v>72</v>
      </c>
    </row>
    <row r="3454" spans="1:7" x14ac:dyDescent="0.2">
      <c r="A3454" t="s">
        <v>75</v>
      </c>
      <c r="B3454">
        <v>-212.75</v>
      </c>
      <c r="C3454" t="s">
        <v>107</v>
      </c>
      <c r="D3454" t="s">
        <v>93</v>
      </c>
      <c r="E3454" s="2">
        <v>43762</v>
      </c>
      <c r="F3454">
        <v>5665</v>
      </c>
      <c r="G3454" t="s">
        <v>72</v>
      </c>
    </row>
    <row r="3455" spans="1:7" x14ac:dyDescent="0.2">
      <c r="A3455" t="s">
        <v>75</v>
      </c>
      <c r="B3455">
        <v>-75</v>
      </c>
      <c r="C3455" t="s">
        <v>107</v>
      </c>
      <c r="D3455" t="s">
        <v>93</v>
      </c>
      <c r="E3455" s="2">
        <v>43762</v>
      </c>
      <c r="F3455">
        <v>5665</v>
      </c>
      <c r="G3455" t="s">
        <v>72</v>
      </c>
    </row>
    <row r="3456" spans="1:7" x14ac:dyDescent="0.2">
      <c r="A3456" t="s">
        <v>75</v>
      </c>
      <c r="B3456">
        <v>-140</v>
      </c>
      <c r="C3456" t="s">
        <v>107</v>
      </c>
      <c r="D3456" t="s">
        <v>93</v>
      </c>
      <c r="E3456" s="2">
        <v>43762</v>
      </c>
      <c r="F3456">
        <v>5665</v>
      </c>
      <c r="G3456" t="s">
        <v>72</v>
      </c>
    </row>
    <row r="3457" spans="1:7" x14ac:dyDescent="0.2">
      <c r="A3457" t="s">
        <v>75</v>
      </c>
      <c r="B3457">
        <v>-508.2</v>
      </c>
      <c r="C3457" t="s">
        <v>107</v>
      </c>
      <c r="D3457" t="s">
        <v>93</v>
      </c>
      <c r="E3457" s="2">
        <v>43762</v>
      </c>
      <c r="F3457">
        <v>5665</v>
      </c>
      <c r="G3457" t="s">
        <v>72</v>
      </c>
    </row>
    <row r="3458" spans="1:7" x14ac:dyDescent="0.2">
      <c r="A3458" t="s">
        <v>75</v>
      </c>
      <c r="B3458">
        <v>-75</v>
      </c>
      <c r="C3458" t="s">
        <v>107</v>
      </c>
      <c r="D3458" t="s">
        <v>93</v>
      </c>
      <c r="E3458" s="2">
        <v>43762</v>
      </c>
      <c r="F3458">
        <v>5665</v>
      </c>
      <c r="G3458" t="s">
        <v>72</v>
      </c>
    </row>
    <row r="3459" spans="1:7" x14ac:dyDescent="0.2">
      <c r="A3459" t="s">
        <v>75</v>
      </c>
      <c r="B3459">
        <v>-46</v>
      </c>
      <c r="C3459" t="s">
        <v>107</v>
      </c>
      <c r="D3459" t="s">
        <v>93</v>
      </c>
      <c r="E3459" s="2">
        <v>43762</v>
      </c>
      <c r="F3459">
        <v>5665</v>
      </c>
      <c r="G3459" t="s">
        <v>72</v>
      </c>
    </row>
    <row r="3460" spans="1:7" x14ac:dyDescent="0.2">
      <c r="A3460" t="s">
        <v>75</v>
      </c>
      <c r="B3460">
        <v>-140</v>
      </c>
      <c r="C3460" t="s">
        <v>107</v>
      </c>
      <c r="D3460" t="s">
        <v>93</v>
      </c>
      <c r="E3460" s="2">
        <v>43762</v>
      </c>
      <c r="F3460">
        <v>5665</v>
      </c>
      <c r="G3460" t="s">
        <v>72</v>
      </c>
    </row>
    <row r="3461" spans="1:7" x14ac:dyDescent="0.2">
      <c r="A3461" t="s">
        <v>75</v>
      </c>
      <c r="B3461">
        <v>-140</v>
      </c>
      <c r="C3461" t="s">
        <v>107</v>
      </c>
      <c r="D3461" t="s">
        <v>93</v>
      </c>
      <c r="E3461" s="2">
        <v>43762</v>
      </c>
      <c r="F3461">
        <v>5665</v>
      </c>
      <c r="G3461" t="s">
        <v>72</v>
      </c>
    </row>
    <row r="3462" spans="1:7" x14ac:dyDescent="0.2">
      <c r="A3462" t="s">
        <v>75</v>
      </c>
      <c r="B3462">
        <v>-210.6</v>
      </c>
      <c r="C3462" t="s">
        <v>107</v>
      </c>
      <c r="D3462" t="s">
        <v>93</v>
      </c>
      <c r="E3462" s="2">
        <v>43762</v>
      </c>
      <c r="F3462">
        <v>5665</v>
      </c>
      <c r="G3462" t="s">
        <v>72</v>
      </c>
    </row>
    <row r="3463" spans="1:7" x14ac:dyDescent="0.2">
      <c r="A3463" t="s">
        <v>75</v>
      </c>
      <c r="B3463">
        <v>-140</v>
      </c>
      <c r="C3463" t="s">
        <v>107</v>
      </c>
      <c r="D3463" t="s">
        <v>93</v>
      </c>
      <c r="E3463" s="2">
        <v>43762</v>
      </c>
      <c r="F3463">
        <v>5665</v>
      </c>
      <c r="G3463" t="s">
        <v>72</v>
      </c>
    </row>
    <row r="3464" spans="1:7" x14ac:dyDescent="0.2">
      <c r="A3464" t="s">
        <v>75</v>
      </c>
      <c r="B3464">
        <v>-75</v>
      </c>
      <c r="C3464" t="s">
        <v>107</v>
      </c>
      <c r="D3464" t="s">
        <v>93</v>
      </c>
      <c r="E3464" s="2">
        <v>43762</v>
      </c>
      <c r="F3464">
        <v>5665</v>
      </c>
      <c r="G3464" t="s">
        <v>72</v>
      </c>
    </row>
    <row r="3465" spans="1:7" x14ac:dyDescent="0.2">
      <c r="A3465" t="s">
        <v>75</v>
      </c>
      <c r="B3465">
        <v>-257.42</v>
      </c>
      <c r="C3465" t="s">
        <v>107</v>
      </c>
      <c r="D3465" t="s">
        <v>93</v>
      </c>
      <c r="E3465" s="2">
        <v>43762</v>
      </c>
      <c r="F3465">
        <v>5665</v>
      </c>
      <c r="G3465" t="s">
        <v>72</v>
      </c>
    </row>
    <row r="3466" spans="1:7" x14ac:dyDescent="0.2">
      <c r="A3466" t="s">
        <v>75</v>
      </c>
      <c r="B3466">
        <v>-140</v>
      </c>
      <c r="C3466" t="s">
        <v>107</v>
      </c>
      <c r="D3466" t="s">
        <v>93</v>
      </c>
      <c r="E3466" s="2">
        <v>43762</v>
      </c>
      <c r="F3466">
        <v>5665</v>
      </c>
      <c r="G3466" t="s">
        <v>72</v>
      </c>
    </row>
    <row r="3467" spans="1:7" x14ac:dyDescent="0.2">
      <c r="A3467" t="s">
        <v>75</v>
      </c>
      <c r="B3467">
        <v>-140</v>
      </c>
      <c r="C3467" t="s">
        <v>107</v>
      </c>
      <c r="D3467" t="s">
        <v>93</v>
      </c>
      <c r="E3467" s="2">
        <v>43762</v>
      </c>
      <c r="F3467">
        <v>5665</v>
      </c>
      <c r="G3467" t="s">
        <v>72</v>
      </c>
    </row>
    <row r="3468" spans="1:7" x14ac:dyDescent="0.2">
      <c r="A3468" t="s">
        <v>75</v>
      </c>
      <c r="B3468">
        <v>-140</v>
      </c>
      <c r="C3468" t="s">
        <v>107</v>
      </c>
      <c r="D3468" t="s">
        <v>93</v>
      </c>
      <c r="E3468" s="2">
        <v>43762</v>
      </c>
      <c r="F3468">
        <v>5665</v>
      </c>
      <c r="G3468" t="s">
        <v>72</v>
      </c>
    </row>
    <row r="3469" spans="1:7" x14ac:dyDescent="0.2">
      <c r="A3469" t="s">
        <v>75</v>
      </c>
      <c r="B3469">
        <v>-210.6</v>
      </c>
      <c r="C3469" t="s">
        <v>107</v>
      </c>
      <c r="D3469" t="s">
        <v>93</v>
      </c>
      <c r="E3469" s="2">
        <v>43762</v>
      </c>
      <c r="F3469">
        <v>5665</v>
      </c>
      <c r="G3469" t="s">
        <v>72</v>
      </c>
    </row>
    <row r="3470" spans="1:7" x14ac:dyDescent="0.2">
      <c r="A3470" t="s">
        <v>75</v>
      </c>
      <c r="B3470">
        <v>-81</v>
      </c>
      <c r="C3470" t="s">
        <v>107</v>
      </c>
      <c r="D3470" t="s">
        <v>93</v>
      </c>
      <c r="E3470" s="2">
        <v>43762</v>
      </c>
      <c r="F3470">
        <v>5665</v>
      </c>
      <c r="G3470" t="s">
        <v>72</v>
      </c>
    </row>
    <row r="3471" spans="1:7" x14ac:dyDescent="0.2">
      <c r="A3471" t="s">
        <v>75</v>
      </c>
      <c r="B3471">
        <v>-300</v>
      </c>
      <c r="C3471" t="s">
        <v>107</v>
      </c>
      <c r="D3471" t="s">
        <v>93</v>
      </c>
      <c r="E3471" s="2">
        <v>43762</v>
      </c>
      <c r="F3471">
        <v>5665</v>
      </c>
      <c r="G3471" t="s">
        <v>72</v>
      </c>
    </row>
    <row r="3472" spans="1:7" x14ac:dyDescent="0.2">
      <c r="A3472" t="s">
        <v>75</v>
      </c>
      <c r="B3472">
        <v>-169.4</v>
      </c>
      <c r="C3472" t="s">
        <v>107</v>
      </c>
      <c r="D3472" t="s">
        <v>93</v>
      </c>
      <c r="E3472" s="2">
        <v>43762</v>
      </c>
      <c r="F3472">
        <v>5665</v>
      </c>
      <c r="G3472" t="s">
        <v>72</v>
      </c>
    </row>
    <row r="3473" spans="1:7" x14ac:dyDescent="0.2">
      <c r="A3473" t="s">
        <v>75</v>
      </c>
      <c r="B3473">
        <v>-140</v>
      </c>
      <c r="C3473" t="s">
        <v>107</v>
      </c>
      <c r="D3473" t="s">
        <v>93</v>
      </c>
      <c r="E3473" s="2">
        <v>43762</v>
      </c>
      <c r="F3473">
        <v>5665</v>
      </c>
      <c r="G3473" t="s">
        <v>72</v>
      </c>
    </row>
    <row r="3474" spans="1:7" x14ac:dyDescent="0.2">
      <c r="A3474" t="s">
        <v>75</v>
      </c>
      <c r="B3474">
        <v>-140</v>
      </c>
      <c r="C3474" t="s">
        <v>107</v>
      </c>
      <c r="D3474" t="s">
        <v>93</v>
      </c>
      <c r="E3474" s="2">
        <v>43762</v>
      </c>
      <c r="F3474">
        <v>5665</v>
      </c>
      <c r="G3474" t="s">
        <v>72</v>
      </c>
    </row>
    <row r="3475" spans="1:7" x14ac:dyDescent="0.2">
      <c r="A3475" t="s">
        <v>75</v>
      </c>
      <c r="B3475">
        <v>-23</v>
      </c>
      <c r="C3475" t="s">
        <v>107</v>
      </c>
      <c r="D3475" t="s">
        <v>93</v>
      </c>
      <c r="E3475" s="2">
        <v>43762</v>
      </c>
      <c r="F3475">
        <v>5665</v>
      </c>
      <c r="G3475" t="s">
        <v>72</v>
      </c>
    </row>
    <row r="3476" spans="1:7" x14ac:dyDescent="0.2">
      <c r="A3476" t="s">
        <v>75</v>
      </c>
      <c r="B3476">
        <v>-140</v>
      </c>
      <c r="C3476" t="s">
        <v>107</v>
      </c>
      <c r="D3476" t="s">
        <v>93</v>
      </c>
      <c r="E3476" s="2">
        <v>43762</v>
      </c>
      <c r="F3476">
        <v>5665</v>
      </c>
      <c r="G3476" t="s">
        <v>72</v>
      </c>
    </row>
    <row r="3477" spans="1:7" x14ac:dyDescent="0.2">
      <c r="A3477" t="s">
        <v>75</v>
      </c>
      <c r="B3477">
        <v>-212.75</v>
      </c>
      <c r="C3477" t="s">
        <v>107</v>
      </c>
      <c r="D3477" t="s">
        <v>93</v>
      </c>
      <c r="E3477" s="2">
        <v>43762</v>
      </c>
      <c r="F3477">
        <v>5665</v>
      </c>
      <c r="G3477" t="s">
        <v>72</v>
      </c>
    </row>
    <row r="3478" spans="1:7" x14ac:dyDescent="0.2">
      <c r="A3478" t="s">
        <v>75</v>
      </c>
      <c r="B3478">
        <v>-338.8</v>
      </c>
      <c r="C3478" t="s">
        <v>107</v>
      </c>
      <c r="D3478" t="s">
        <v>93</v>
      </c>
      <c r="E3478" s="2">
        <v>43762</v>
      </c>
      <c r="F3478">
        <v>5665</v>
      </c>
      <c r="G3478" t="s">
        <v>72</v>
      </c>
    </row>
    <row r="3479" spans="1:7" x14ac:dyDescent="0.2">
      <c r="A3479" t="s">
        <v>75</v>
      </c>
      <c r="B3479">
        <v>-140</v>
      </c>
      <c r="C3479" t="s">
        <v>107</v>
      </c>
      <c r="D3479" t="s">
        <v>93</v>
      </c>
      <c r="E3479" s="2">
        <v>43762</v>
      </c>
      <c r="F3479">
        <v>5665</v>
      </c>
      <c r="G3479" t="s">
        <v>72</v>
      </c>
    </row>
    <row r="3480" spans="1:7" x14ac:dyDescent="0.2">
      <c r="A3480" t="s">
        <v>75</v>
      </c>
      <c r="B3480">
        <v>-247.25</v>
      </c>
      <c r="C3480" t="s">
        <v>107</v>
      </c>
      <c r="D3480" t="s">
        <v>93</v>
      </c>
      <c r="E3480" s="2">
        <v>43762</v>
      </c>
      <c r="F3480">
        <v>5665</v>
      </c>
      <c r="G3480" t="s">
        <v>72</v>
      </c>
    </row>
    <row r="3481" spans="1:7" x14ac:dyDescent="0.2">
      <c r="A3481" t="s">
        <v>75</v>
      </c>
      <c r="B3481">
        <v>-75</v>
      </c>
      <c r="C3481" t="s">
        <v>107</v>
      </c>
      <c r="D3481" t="s">
        <v>93</v>
      </c>
      <c r="E3481" s="2">
        <v>43762</v>
      </c>
      <c r="F3481">
        <v>5665</v>
      </c>
      <c r="G3481" t="s">
        <v>72</v>
      </c>
    </row>
    <row r="3482" spans="1:7" x14ac:dyDescent="0.2">
      <c r="A3482" t="s">
        <v>75</v>
      </c>
      <c r="B3482">
        <v>-15</v>
      </c>
      <c r="C3482" t="s">
        <v>107</v>
      </c>
      <c r="D3482" t="s">
        <v>93</v>
      </c>
      <c r="E3482" s="2">
        <v>43762</v>
      </c>
      <c r="F3482">
        <v>5665</v>
      </c>
      <c r="G3482" t="s">
        <v>72</v>
      </c>
    </row>
    <row r="3483" spans="1:7" x14ac:dyDescent="0.2">
      <c r="A3483" t="s">
        <v>75</v>
      </c>
      <c r="B3483">
        <v>-140</v>
      </c>
      <c r="C3483" t="s">
        <v>107</v>
      </c>
      <c r="D3483" t="s">
        <v>93</v>
      </c>
      <c r="E3483" s="2">
        <v>43762</v>
      </c>
      <c r="F3483">
        <v>5665</v>
      </c>
      <c r="G3483" t="s">
        <v>72</v>
      </c>
    </row>
    <row r="3484" spans="1:7" x14ac:dyDescent="0.2">
      <c r="A3484" t="s">
        <v>75</v>
      </c>
      <c r="B3484">
        <v>-210.6</v>
      </c>
      <c r="C3484" t="s">
        <v>107</v>
      </c>
      <c r="D3484" t="s">
        <v>93</v>
      </c>
      <c r="E3484" s="2">
        <v>43762</v>
      </c>
      <c r="F3484">
        <v>5665</v>
      </c>
      <c r="G3484" t="s">
        <v>72</v>
      </c>
    </row>
    <row r="3485" spans="1:7" x14ac:dyDescent="0.2">
      <c r="A3485" t="s">
        <v>75</v>
      </c>
      <c r="B3485">
        <v>-254.82</v>
      </c>
      <c r="C3485" t="s">
        <v>107</v>
      </c>
      <c r="D3485" t="s">
        <v>93</v>
      </c>
      <c r="E3485" s="2">
        <v>43762</v>
      </c>
      <c r="F3485">
        <v>5665</v>
      </c>
      <c r="G3485" t="s">
        <v>72</v>
      </c>
    </row>
    <row r="3486" spans="1:7" x14ac:dyDescent="0.2">
      <c r="A3486" t="s">
        <v>75</v>
      </c>
      <c r="B3486">
        <v>-140</v>
      </c>
      <c r="C3486" t="s">
        <v>107</v>
      </c>
      <c r="D3486" t="s">
        <v>93</v>
      </c>
      <c r="E3486" s="2">
        <v>43762</v>
      </c>
      <c r="F3486">
        <v>5665</v>
      </c>
      <c r="G3486" t="s">
        <v>72</v>
      </c>
    </row>
    <row r="3487" spans="1:7" x14ac:dyDescent="0.2">
      <c r="A3487" t="s">
        <v>75</v>
      </c>
      <c r="B3487">
        <v>-247.25</v>
      </c>
      <c r="C3487" t="s">
        <v>107</v>
      </c>
      <c r="D3487" t="s">
        <v>93</v>
      </c>
      <c r="E3487" s="2">
        <v>43762</v>
      </c>
      <c r="F3487">
        <v>5665</v>
      </c>
      <c r="G3487" t="s">
        <v>72</v>
      </c>
    </row>
    <row r="3488" spans="1:7" x14ac:dyDescent="0.2">
      <c r="A3488" t="s">
        <v>75</v>
      </c>
      <c r="B3488">
        <v>-107.5</v>
      </c>
      <c r="C3488" t="s">
        <v>107</v>
      </c>
      <c r="D3488" t="s">
        <v>93</v>
      </c>
      <c r="E3488" s="2">
        <v>43762</v>
      </c>
      <c r="F3488">
        <v>5665</v>
      </c>
      <c r="G3488" t="s">
        <v>72</v>
      </c>
    </row>
    <row r="3489" spans="1:7" x14ac:dyDescent="0.2">
      <c r="A3489" t="s">
        <v>75</v>
      </c>
      <c r="B3489">
        <v>-169.4</v>
      </c>
      <c r="C3489" t="s">
        <v>107</v>
      </c>
      <c r="D3489" t="s">
        <v>93</v>
      </c>
      <c r="E3489" s="2">
        <v>43762</v>
      </c>
      <c r="F3489">
        <v>5665</v>
      </c>
      <c r="G3489" t="s">
        <v>72</v>
      </c>
    </row>
    <row r="3490" spans="1:7" x14ac:dyDescent="0.2">
      <c r="A3490" t="s">
        <v>75</v>
      </c>
      <c r="B3490">
        <v>-140</v>
      </c>
      <c r="C3490" t="s">
        <v>107</v>
      </c>
      <c r="D3490" t="s">
        <v>93</v>
      </c>
      <c r="E3490" s="2">
        <v>43762</v>
      </c>
      <c r="F3490">
        <v>5665</v>
      </c>
      <c r="G3490" t="s">
        <v>72</v>
      </c>
    </row>
    <row r="3491" spans="1:7" x14ac:dyDescent="0.2">
      <c r="A3491" t="s">
        <v>75</v>
      </c>
      <c r="B3491">
        <v>-140</v>
      </c>
      <c r="C3491" t="s">
        <v>107</v>
      </c>
      <c r="D3491" t="s">
        <v>93</v>
      </c>
      <c r="E3491" s="2">
        <v>43762</v>
      </c>
      <c r="F3491">
        <v>5665</v>
      </c>
      <c r="G3491" t="s">
        <v>72</v>
      </c>
    </row>
    <row r="3492" spans="1:7" x14ac:dyDescent="0.2">
      <c r="A3492" t="s">
        <v>75</v>
      </c>
      <c r="B3492">
        <v>-257.42</v>
      </c>
      <c r="C3492" t="s">
        <v>107</v>
      </c>
      <c r="D3492" t="s">
        <v>93</v>
      </c>
      <c r="E3492" s="2">
        <v>43762</v>
      </c>
      <c r="F3492">
        <v>5665</v>
      </c>
      <c r="G3492" t="s">
        <v>72</v>
      </c>
    </row>
    <row r="3493" spans="1:7" x14ac:dyDescent="0.2">
      <c r="A3493" t="s">
        <v>75</v>
      </c>
      <c r="B3493">
        <v>-24</v>
      </c>
      <c r="C3493" t="s">
        <v>107</v>
      </c>
      <c r="D3493" t="s">
        <v>93</v>
      </c>
      <c r="E3493" s="2">
        <v>43762</v>
      </c>
      <c r="F3493">
        <v>5665</v>
      </c>
      <c r="G3493" t="s">
        <v>72</v>
      </c>
    </row>
    <row r="3494" spans="1:7" x14ac:dyDescent="0.2">
      <c r="A3494" t="s">
        <v>75</v>
      </c>
      <c r="B3494">
        <v>-140</v>
      </c>
      <c r="C3494" t="s">
        <v>107</v>
      </c>
      <c r="D3494" t="s">
        <v>93</v>
      </c>
      <c r="E3494" s="2">
        <v>43762</v>
      </c>
      <c r="F3494">
        <v>5665</v>
      </c>
      <c r="G3494" t="s">
        <v>72</v>
      </c>
    </row>
    <row r="3495" spans="1:7" x14ac:dyDescent="0.2">
      <c r="A3495" t="s">
        <v>75</v>
      </c>
      <c r="B3495">
        <v>-140</v>
      </c>
      <c r="C3495" t="s">
        <v>107</v>
      </c>
      <c r="D3495" t="s">
        <v>93</v>
      </c>
      <c r="E3495" s="2">
        <v>43762</v>
      </c>
      <c r="F3495">
        <v>5665</v>
      </c>
      <c r="G3495" t="s">
        <v>72</v>
      </c>
    </row>
    <row r="3496" spans="1:7" x14ac:dyDescent="0.2">
      <c r="A3496" t="s">
        <v>75</v>
      </c>
      <c r="B3496">
        <v>-169.4</v>
      </c>
      <c r="C3496" t="s">
        <v>107</v>
      </c>
      <c r="D3496" t="s">
        <v>93</v>
      </c>
      <c r="E3496" s="2">
        <v>43762</v>
      </c>
      <c r="F3496">
        <v>5665</v>
      </c>
      <c r="G3496" t="s">
        <v>72</v>
      </c>
    </row>
    <row r="3497" spans="1:7" x14ac:dyDescent="0.2">
      <c r="A3497" t="s">
        <v>75</v>
      </c>
      <c r="B3497">
        <v>-140</v>
      </c>
      <c r="C3497" t="s">
        <v>107</v>
      </c>
      <c r="D3497" t="s">
        <v>93</v>
      </c>
      <c r="E3497" s="2">
        <v>43762</v>
      </c>
      <c r="F3497">
        <v>5665</v>
      </c>
      <c r="G3497" t="s">
        <v>72</v>
      </c>
    </row>
    <row r="3498" spans="1:7" x14ac:dyDescent="0.2">
      <c r="A3498" t="s">
        <v>75</v>
      </c>
      <c r="B3498">
        <v>-301.17</v>
      </c>
      <c r="C3498" t="s">
        <v>107</v>
      </c>
      <c r="D3498" t="s">
        <v>93</v>
      </c>
      <c r="E3498" s="2">
        <v>43762</v>
      </c>
      <c r="F3498">
        <v>5665</v>
      </c>
      <c r="G3498" t="s">
        <v>72</v>
      </c>
    </row>
    <row r="3499" spans="1:7" x14ac:dyDescent="0.2">
      <c r="A3499" t="s">
        <v>75</v>
      </c>
      <c r="B3499">
        <v>-247.25</v>
      </c>
      <c r="C3499" t="s">
        <v>107</v>
      </c>
      <c r="D3499" t="s">
        <v>93</v>
      </c>
      <c r="E3499" s="2">
        <v>43762</v>
      </c>
      <c r="F3499">
        <v>5665</v>
      </c>
      <c r="G3499" t="s">
        <v>72</v>
      </c>
    </row>
    <row r="3500" spans="1:7" x14ac:dyDescent="0.2">
      <c r="A3500" t="s">
        <v>75</v>
      </c>
      <c r="B3500">
        <v>-140</v>
      </c>
      <c r="C3500" t="s">
        <v>107</v>
      </c>
      <c r="D3500" t="s">
        <v>93</v>
      </c>
      <c r="E3500" s="2">
        <v>43762</v>
      </c>
      <c r="F3500">
        <v>5665</v>
      </c>
      <c r="G3500" t="s">
        <v>72</v>
      </c>
    </row>
    <row r="3501" spans="1:7" x14ac:dyDescent="0.2">
      <c r="A3501" t="s">
        <v>75</v>
      </c>
      <c r="B3501">
        <v>-140</v>
      </c>
      <c r="C3501" t="s">
        <v>107</v>
      </c>
      <c r="D3501" t="s">
        <v>93</v>
      </c>
      <c r="E3501" s="2">
        <v>43762</v>
      </c>
      <c r="F3501">
        <v>5665</v>
      </c>
      <c r="G3501" t="s">
        <v>72</v>
      </c>
    </row>
    <row r="3502" spans="1:7" x14ac:dyDescent="0.2">
      <c r="A3502" t="s">
        <v>75</v>
      </c>
      <c r="B3502">
        <v>-140</v>
      </c>
      <c r="C3502" t="s">
        <v>107</v>
      </c>
      <c r="D3502" t="s">
        <v>93</v>
      </c>
      <c r="E3502" s="2">
        <v>43762</v>
      </c>
      <c r="F3502">
        <v>5665</v>
      </c>
      <c r="G3502" t="s">
        <v>72</v>
      </c>
    </row>
    <row r="3503" spans="1:7" x14ac:dyDescent="0.2">
      <c r="A3503" t="s">
        <v>75</v>
      </c>
      <c r="B3503">
        <v>-75</v>
      </c>
      <c r="C3503" t="s">
        <v>107</v>
      </c>
      <c r="D3503" t="s">
        <v>93</v>
      </c>
      <c r="E3503" s="2">
        <v>43762</v>
      </c>
      <c r="F3503">
        <v>5665</v>
      </c>
      <c r="G3503" t="s">
        <v>72</v>
      </c>
    </row>
    <row r="3504" spans="1:7" x14ac:dyDescent="0.2">
      <c r="A3504" t="s">
        <v>75</v>
      </c>
      <c r="B3504">
        <v>-140</v>
      </c>
      <c r="C3504" t="s">
        <v>107</v>
      </c>
      <c r="D3504" t="s">
        <v>93</v>
      </c>
      <c r="E3504" s="2">
        <v>43762</v>
      </c>
      <c r="F3504">
        <v>5665</v>
      </c>
      <c r="G3504" t="s">
        <v>72</v>
      </c>
    </row>
    <row r="3505" spans="1:7" x14ac:dyDescent="0.2">
      <c r="A3505" t="s">
        <v>75</v>
      </c>
      <c r="B3505">
        <v>-212.75</v>
      </c>
      <c r="C3505" t="s">
        <v>107</v>
      </c>
      <c r="D3505" t="s">
        <v>93</v>
      </c>
      <c r="E3505" s="2">
        <v>43762</v>
      </c>
      <c r="F3505">
        <v>5665</v>
      </c>
      <c r="G3505" t="s">
        <v>72</v>
      </c>
    </row>
    <row r="3506" spans="1:7" x14ac:dyDescent="0.2">
      <c r="A3506" t="s">
        <v>75</v>
      </c>
      <c r="B3506">
        <v>-331</v>
      </c>
      <c r="C3506" t="s">
        <v>107</v>
      </c>
      <c r="D3506" t="s">
        <v>93</v>
      </c>
      <c r="E3506" s="2">
        <v>43762</v>
      </c>
      <c r="F3506">
        <v>5665</v>
      </c>
      <c r="G3506" t="s">
        <v>72</v>
      </c>
    </row>
    <row r="3507" spans="1:7" x14ac:dyDescent="0.2">
      <c r="A3507" t="s">
        <v>75</v>
      </c>
      <c r="B3507">
        <v>-75</v>
      </c>
      <c r="C3507" t="s">
        <v>107</v>
      </c>
      <c r="D3507" t="s">
        <v>93</v>
      </c>
      <c r="E3507" s="2">
        <v>43762</v>
      </c>
      <c r="F3507">
        <v>5665</v>
      </c>
      <c r="G3507" t="s">
        <v>72</v>
      </c>
    </row>
    <row r="3508" spans="1:7" x14ac:dyDescent="0.2">
      <c r="A3508" t="s">
        <v>75</v>
      </c>
      <c r="B3508">
        <v>-169.4</v>
      </c>
      <c r="C3508" t="s">
        <v>107</v>
      </c>
      <c r="D3508" t="s">
        <v>93</v>
      </c>
      <c r="E3508" s="2">
        <v>43762</v>
      </c>
      <c r="F3508">
        <v>5665</v>
      </c>
      <c r="G3508" t="s">
        <v>72</v>
      </c>
    </row>
    <row r="3509" spans="1:7" x14ac:dyDescent="0.2">
      <c r="A3509" t="s">
        <v>75</v>
      </c>
      <c r="B3509">
        <v>-228.69</v>
      </c>
      <c r="C3509" t="s">
        <v>107</v>
      </c>
      <c r="D3509" t="s">
        <v>93</v>
      </c>
      <c r="E3509" s="2">
        <v>43762</v>
      </c>
      <c r="F3509">
        <v>5665</v>
      </c>
      <c r="G3509" t="s">
        <v>72</v>
      </c>
    </row>
    <row r="3510" spans="1:7" x14ac:dyDescent="0.2">
      <c r="A3510" t="s">
        <v>75</v>
      </c>
      <c r="B3510">
        <v>-24</v>
      </c>
      <c r="C3510" t="s">
        <v>107</v>
      </c>
      <c r="D3510" t="s">
        <v>93</v>
      </c>
      <c r="E3510" s="2">
        <v>43762</v>
      </c>
      <c r="F3510">
        <v>5665</v>
      </c>
      <c r="G3510" t="s">
        <v>72</v>
      </c>
    </row>
    <row r="3511" spans="1:7" x14ac:dyDescent="0.2">
      <c r="A3511" t="s">
        <v>75</v>
      </c>
      <c r="B3511">
        <v>-140</v>
      </c>
      <c r="C3511" t="s">
        <v>107</v>
      </c>
      <c r="D3511" t="s">
        <v>93</v>
      </c>
      <c r="E3511" s="2">
        <v>43762</v>
      </c>
      <c r="F3511">
        <v>5665</v>
      </c>
      <c r="G3511" t="s">
        <v>72</v>
      </c>
    </row>
    <row r="3512" spans="1:7" x14ac:dyDescent="0.2">
      <c r="A3512" t="s">
        <v>75</v>
      </c>
      <c r="B3512">
        <v>-210.6</v>
      </c>
      <c r="C3512" t="s">
        <v>107</v>
      </c>
      <c r="D3512" t="s">
        <v>93</v>
      </c>
      <c r="E3512" s="2">
        <v>43762</v>
      </c>
      <c r="F3512">
        <v>5665</v>
      </c>
      <c r="G3512" t="s">
        <v>72</v>
      </c>
    </row>
    <row r="3513" spans="1:7" x14ac:dyDescent="0.2">
      <c r="A3513" t="s">
        <v>75</v>
      </c>
      <c r="B3513">
        <v>-140</v>
      </c>
      <c r="C3513" t="s">
        <v>107</v>
      </c>
      <c r="D3513" t="s">
        <v>93</v>
      </c>
      <c r="E3513" s="2">
        <v>43762</v>
      </c>
      <c r="F3513">
        <v>5665</v>
      </c>
      <c r="G3513" t="s">
        <v>72</v>
      </c>
    </row>
    <row r="3514" spans="1:7" x14ac:dyDescent="0.2">
      <c r="A3514" t="s">
        <v>75</v>
      </c>
      <c r="B3514">
        <v>-764.46</v>
      </c>
      <c r="C3514" t="s">
        <v>107</v>
      </c>
      <c r="D3514" t="s">
        <v>93</v>
      </c>
      <c r="E3514" s="2">
        <v>43762</v>
      </c>
      <c r="F3514">
        <v>5665</v>
      </c>
      <c r="G3514" t="s">
        <v>72</v>
      </c>
    </row>
    <row r="3515" spans="1:7" x14ac:dyDescent="0.2">
      <c r="A3515" t="s">
        <v>75</v>
      </c>
      <c r="B3515">
        <v>-257.42</v>
      </c>
      <c r="C3515" t="s">
        <v>107</v>
      </c>
      <c r="D3515" t="s">
        <v>93</v>
      </c>
      <c r="E3515" s="2">
        <v>43762</v>
      </c>
      <c r="F3515">
        <v>5665</v>
      </c>
      <c r="G3515" t="s">
        <v>72</v>
      </c>
    </row>
    <row r="3516" spans="1:7" x14ac:dyDescent="0.2">
      <c r="A3516" t="s">
        <v>75</v>
      </c>
      <c r="B3516">
        <v>-75</v>
      </c>
      <c r="C3516" t="s">
        <v>107</v>
      </c>
      <c r="D3516" t="s">
        <v>93</v>
      </c>
      <c r="E3516" s="2">
        <v>43762</v>
      </c>
      <c r="F3516">
        <v>5665</v>
      </c>
      <c r="G3516" t="s">
        <v>72</v>
      </c>
    </row>
    <row r="3517" spans="1:7" x14ac:dyDescent="0.2">
      <c r="A3517" t="s">
        <v>75</v>
      </c>
      <c r="B3517">
        <v>-140</v>
      </c>
      <c r="C3517" t="s">
        <v>107</v>
      </c>
      <c r="D3517" t="s">
        <v>93</v>
      </c>
      <c r="E3517" s="2">
        <v>43762</v>
      </c>
      <c r="F3517">
        <v>5665</v>
      </c>
      <c r="G3517" t="s">
        <v>72</v>
      </c>
    </row>
    <row r="3518" spans="1:7" x14ac:dyDescent="0.2">
      <c r="A3518" t="s">
        <v>75</v>
      </c>
      <c r="B3518">
        <v>-169.4</v>
      </c>
      <c r="C3518" t="s">
        <v>107</v>
      </c>
      <c r="D3518" t="s">
        <v>93</v>
      </c>
      <c r="E3518" s="2">
        <v>43762</v>
      </c>
      <c r="F3518">
        <v>5665</v>
      </c>
      <c r="G3518" t="s">
        <v>72</v>
      </c>
    </row>
    <row r="3519" spans="1:7" x14ac:dyDescent="0.2">
      <c r="A3519" t="s">
        <v>75</v>
      </c>
      <c r="B3519">
        <v>-700</v>
      </c>
      <c r="C3519" t="s">
        <v>107</v>
      </c>
      <c r="D3519" t="s">
        <v>93</v>
      </c>
      <c r="E3519" s="2">
        <v>43762</v>
      </c>
      <c r="F3519">
        <v>5665</v>
      </c>
      <c r="G3519" t="s">
        <v>72</v>
      </c>
    </row>
    <row r="3520" spans="1:7" x14ac:dyDescent="0.2">
      <c r="A3520" t="s">
        <v>75</v>
      </c>
      <c r="B3520">
        <v>-150</v>
      </c>
      <c r="C3520" t="s">
        <v>107</v>
      </c>
      <c r="D3520" t="s">
        <v>93</v>
      </c>
      <c r="E3520" s="2">
        <v>43762</v>
      </c>
      <c r="F3520">
        <v>5665</v>
      </c>
      <c r="G3520" t="s">
        <v>72</v>
      </c>
    </row>
    <row r="3521" spans="1:7" x14ac:dyDescent="0.2">
      <c r="A3521" t="s">
        <v>75</v>
      </c>
      <c r="B3521">
        <v>-30</v>
      </c>
      <c r="C3521" t="s">
        <v>107</v>
      </c>
      <c r="D3521" t="s">
        <v>93</v>
      </c>
      <c r="E3521" s="2">
        <v>43762</v>
      </c>
      <c r="F3521">
        <v>5665</v>
      </c>
      <c r="G3521" t="s">
        <v>72</v>
      </c>
    </row>
    <row r="3522" spans="1:7" x14ac:dyDescent="0.2">
      <c r="A3522" t="s">
        <v>75</v>
      </c>
      <c r="B3522" s="1">
        <v>-1820</v>
      </c>
      <c r="C3522" t="s">
        <v>107</v>
      </c>
      <c r="D3522" t="s">
        <v>93</v>
      </c>
      <c r="E3522" s="2">
        <v>43762</v>
      </c>
      <c r="F3522">
        <v>5665</v>
      </c>
      <c r="G3522" t="s">
        <v>72</v>
      </c>
    </row>
    <row r="3523" spans="1:7" x14ac:dyDescent="0.2">
      <c r="A3523" t="s">
        <v>75</v>
      </c>
      <c r="B3523">
        <v>-900</v>
      </c>
      <c r="C3523" t="s">
        <v>107</v>
      </c>
      <c r="D3523" t="s">
        <v>93</v>
      </c>
      <c r="E3523" s="2">
        <v>43762</v>
      </c>
      <c r="F3523">
        <v>5665</v>
      </c>
      <c r="G3523" t="s">
        <v>72</v>
      </c>
    </row>
    <row r="3524" spans="1:7" x14ac:dyDescent="0.2">
      <c r="A3524" t="s">
        <v>75</v>
      </c>
      <c r="B3524">
        <v>-300</v>
      </c>
      <c r="C3524" t="s">
        <v>107</v>
      </c>
      <c r="D3524" t="s">
        <v>93</v>
      </c>
      <c r="E3524" s="2">
        <v>43762</v>
      </c>
      <c r="F3524">
        <v>5665</v>
      </c>
      <c r="G3524" t="s">
        <v>72</v>
      </c>
    </row>
    <row r="3525" spans="1:7" x14ac:dyDescent="0.2">
      <c r="A3525" t="s">
        <v>75</v>
      </c>
      <c r="B3525">
        <v>-247.25</v>
      </c>
      <c r="C3525" t="s">
        <v>107</v>
      </c>
      <c r="D3525" t="s">
        <v>93</v>
      </c>
      <c r="E3525" s="2">
        <v>43762</v>
      </c>
      <c r="F3525">
        <v>5665</v>
      </c>
      <c r="G3525" t="s">
        <v>72</v>
      </c>
    </row>
    <row r="3526" spans="1:7" x14ac:dyDescent="0.2">
      <c r="A3526" t="s">
        <v>75</v>
      </c>
      <c r="B3526">
        <v>-421.2</v>
      </c>
      <c r="C3526" t="s">
        <v>107</v>
      </c>
      <c r="D3526" t="s">
        <v>93</v>
      </c>
      <c r="E3526" s="2">
        <v>43762</v>
      </c>
      <c r="F3526">
        <v>5665</v>
      </c>
      <c r="G3526" t="s">
        <v>72</v>
      </c>
    </row>
    <row r="3527" spans="1:7" x14ac:dyDescent="0.2">
      <c r="A3527" t="s">
        <v>75</v>
      </c>
      <c r="B3527">
        <v>-247.25</v>
      </c>
      <c r="C3527" t="s">
        <v>107</v>
      </c>
      <c r="D3527" t="s">
        <v>93</v>
      </c>
      <c r="E3527" s="2">
        <v>43762</v>
      </c>
      <c r="F3527">
        <v>5665</v>
      </c>
      <c r="G3527" t="s">
        <v>72</v>
      </c>
    </row>
    <row r="3528" spans="1:7" x14ac:dyDescent="0.2">
      <c r="A3528" t="s">
        <v>75</v>
      </c>
      <c r="B3528">
        <v>-75</v>
      </c>
      <c r="C3528" t="s">
        <v>107</v>
      </c>
      <c r="D3528" t="s">
        <v>93</v>
      </c>
      <c r="E3528" s="2">
        <v>43762</v>
      </c>
      <c r="F3528">
        <v>5665</v>
      </c>
      <c r="G3528" t="s">
        <v>72</v>
      </c>
    </row>
    <row r="3529" spans="1:7" x14ac:dyDescent="0.2">
      <c r="A3529" t="s">
        <v>75</v>
      </c>
      <c r="B3529">
        <v>-140</v>
      </c>
      <c r="C3529" t="s">
        <v>107</v>
      </c>
      <c r="D3529" t="s">
        <v>93</v>
      </c>
      <c r="E3529" s="2">
        <v>43762</v>
      </c>
      <c r="F3529">
        <v>5665</v>
      </c>
      <c r="G3529" t="s">
        <v>72</v>
      </c>
    </row>
    <row r="3530" spans="1:7" x14ac:dyDescent="0.2">
      <c r="A3530" t="s">
        <v>75</v>
      </c>
      <c r="B3530">
        <v>-228.69</v>
      </c>
      <c r="C3530" t="s">
        <v>107</v>
      </c>
      <c r="D3530" t="s">
        <v>93</v>
      </c>
      <c r="E3530" s="2">
        <v>43762</v>
      </c>
      <c r="F3530">
        <v>5665</v>
      </c>
      <c r="G3530" t="s">
        <v>72</v>
      </c>
    </row>
    <row r="3531" spans="1:7" x14ac:dyDescent="0.2">
      <c r="A3531" t="s">
        <v>75</v>
      </c>
      <c r="B3531">
        <v>-24</v>
      </c>
      <c r="C3531" t="s">
        <v>107</v>
      </c>
      <c r="D3531" t="s">
        <v>93</v>
      </c>
      <c r="E3531" s="2">
        <v>43762</v>
      </c>
      <c r="F3531">
        <v>5665</v>
      </c>
      <c r="G3531" t="s">
        <v>72</v>
      </c>
    </row>
    <row r="3532" spans="1:7" x14ac:dyDescent="0.2">
      <c r="A3532" t="s">
        <v>75</v>
      </c>
      <c r="B3532">
        <v>-212.75</v>
      </c>
      <c r="C3532" t="s">
        <v>107</v>
      </c>
      <c r="D3532" t="s">
        <v>93</v>
      </c>
      <c r="E3532" s="2">
        <v>43762</v>
      </c>
      <c r="F3532">
        <v>5665</v>
      </c>
      <c r="G3532" t="s">
        <v>72</v>
      </c>
    </row>
    <row r="3533" spans="1:7" x14ac:dyDescent="0.2">
      <c r="A3533" t="s">
        <v>75</v>
      </c>
      <c r="B3533">
        <v>-228.69</v>
      </c>
      <c r="C3533" t="s">
        <v>107</v>
      </c>
      <c r="D3533" t="s">
        <v>93</v>
      </c>
      <c r="E3533" s="2">
        <v>43762</v>
      </c>
      <c r="F3533">
        <v>5665</v>
      </c>
      <c r="G3533" t="s">
        <v>72</v>
      </c>
    </row>
    <row r="3534" spans="1:7" x14ac:dyDescent="0.2">
      <c r="A3534" t="s">
        <v>75</v>
      </c>
      <c r="B3534">
        <v>-290</v>
      </c>
      <c r="C3534" t="s">
        <v>107</v>
      </c>
      <c r="D3534" t="s">
        <v>93</v>
      </c>
      <c r="E3534" s="2">
        <v>43762</v>
      </c>
      <c r="F3534">
        <v>5665</v>
      </c>
      <c r="G3534" t="s">
        <v>72</v>
      </c>
    </row>
    <row r="3535" spans="1:7" x14ac:dyDescent="0.2">
      <c r="A3535" t="s">
        <v>75</v>
      </c>
      <c r="B3535">
        <v>-24</v>
      </c>
      <c r="C3535" t="s">
        <v>107</v>
      </c>
      <c r="D3535" t="s">
        <v>93</v>
      </c>
      <c r="E3535" s="2">
        <v>43762</v>
      </c>
      <c r="F3535">
        <v>5665</v>
      </c>
      <c r="G3535" t="s">
        <v>72</v>
      </c>
    </row>
    <row r="3536" spans="1:7" x14ac:dyDescent="0.2">
      <c r="A3536" t="s">
        <v>75</v>
      </c>
      <c r="B3536">
        <v>-228.69</v>
      </c>
      <c r="C3536" t="s">
        <v>107</v>
      </c>
      <c r="D3536" t="s">
        <v>93</v>
      </c>
      <c r="E3536" s="2">
        <v>43762</v>
      </c>
      <c r="F3536">
        <v>5665</v>
      </c>
      <c r="G3536" t="s">
        <v>72</v>
      </c>
    </row>
    <row r="3537" spans="1:7" x14ac:dyDescent="0.2">
      <c r="A3537" t="s">
        <v>82</v>
      </c>
      <c r="B3537" s="1">
        <v>-7726.69</v>
      </c>
      <c r="C3537" t="s">
        <v>110</v>
      </c>
      <c r="D3537" t="s">
        <v>93</v>
      </c>
      <c r="E3537" s="2">
        <v>43765</v>
      </c>
      <c r="F3537">
        <v>22335</v>
      </c>
      <c r="G3537" t="s">
        <v>72</v>
      </c>
    </row>
    <row r="3538" spans="1:7" x14ac:dyDescent="0.2">
      <c r="A3538" t="s">
        <v>81</v>
      </c>
      <c r="B3538" s="1">
        <v>-5000</v>
      </c>
      <c r="C3538" t="s">
        <v>111</v>
      </c>
      <c r="D3538" t="s">
        <v>93</v>
      </c>
      <c r="E3538" s="2">
        <v>43718</v>
      </c>
      <c r="F3538">
        <v>21488</v>
      </c>
      <c r="G3538" t="s">
        <v>72</v>
      </c>
    </row>
    <row r="3539" spans="1:7" x14ac:dyDescent="0.2">
      <c r="A3539" t="s">
        <v>81</v>
      </c>
      <c r="B3539" s="1">
        <v>-4000</v>
      </c>
      <c r="C3539" t="s">
        <v>111</v>
      </c>
      <c r="D3539" t="s">
        <v>93</v>
      </c>
      <c r="E3539" s="2">
        <v>43718</v>
      </c>
      <c r="F3539">
        <v>21488</v>
      </c>
      <c r="G3539" t="s">
        <v>72</v>
      </c>
    </row>
    <row r="3540" spans="1:7" x14ac:dyDescent="0.2">
      <c r="A3540" t="s">
        <v>82</v>
      </c>
      <c r="B3540" s="1">
        <v>65000</v>
      </c>
      <c r="C3540" t="s">
        <v>97</v>
      </c>
      <c r="D3540" t="s">
        <v>93</v>
      </c>
      <c r="E3540" s="2">
        <v>45036</v>
      </c>
      <c r="F3540">
        <v>20267</v>
      </c>
      <c r="G3540" t="s">
        <v>72</v>
      </c>
    </row>
    <row r="3541" spans="1:7" x14ac:dyDescent="0.2">
      <c r="A3541" t="s">
        <v>82</v>
      </c>
      <c r="B3541" s="1">
        <v>150000</v>
      </c>
      <c r="C3541" t="s">
        <v>94</v>
      </c>
      <c r="D3541" t="s">
        <v>93</v>
      </c>
      <c r="E3541" s="2">
        <v>43887</v>
      </c>
      <c r="F3541">
        <v>11848</v>
      </c>
      <c r="G3541" t="s">
        <v>72</v>
      </c>
    </row>
    <row r="3542" spans="1:7" x14ac:dyDescent="0.2">
      <c r="A3542" t="s">
        <v>75</v>
      </c>
      <c r="B3542">
        <v>61</v>
      </c>
      <c r="C3542" t="s">
        <v>96</v>
      </c>
      <c r="D3542" t="s">
        <v>93</v>
      </c>
      <c r="E3542" s="2">
        <v>43742</v>
      </c>
      <c r="F3542">
        <v>5356</v>
      </c>
      <c r="G3542" t="s">
        <v>72</v>
      </c>
    </row>
    <row r="3543" spans="1:7" x14ac:dyDescent="0.2">
      <c r="A3543" t="s">
        <v>75</v>
      </c>
      <c r="B3543">
        <v>81</v>
      </c>
      <c r="C3543" t="s">
        <v>96</v>
      </c>
      <c r="D3543" t="s">
        <v>93</v>
      </c>
      <c r="E3543" s="2">
        <v>43742</v>
      </c>
      <c r="F3543">
        <v>5356</v>
      </c>
      <c r="G3543" t="s">
        <v>72</v>
      </c>
    </row>
    <row r="3544" spans="1:7" x14ac:dyDescent="0.2">
      <c r="A3544" t="s">
        <v>75</v>
      </c>
      <c r="B3544">
        <v>215</v>
      </c>
      <c r="C3544" t="s">
        <v>96</v>
      </c>
      <c r="D3544" t="s">
        <v>93</v>
      </c>
      <c r="E3544" s="2">
        <v>43742</v>
      </c>
      <c r="F3544">
        <v>5356</v>
      </c>
      <c r="G3544" t="s">
        <v>72</v>
      </c>
    </row>
    <row r="3545" spans="1:7" x14ac:dyDescent="0.2">
      <c r="A3545" t="s">
        <v>75</v>
      </c>
      <c r="B3545">
        <v>421.2</v>
      </c>
      <c r="C3545" t="s">
        <v>96</v>
      </c>
      <c r="D3545" t="s">
        <v>93</v>
      </c>
      <c r="E3545" s="2">
        <v>43742</v>
      </c>
      <c r="F3545">
        <v>5356</v>
      </c>
      <c r="G3545" t="s">
        <v>72</v>
      </c>
    </row>
    <row r="3546" spans="1:7" x14ac:dyDescent="0.2">
      <c r="A3546" t="s">
        <v>75</v>
      </c>
      <c r="B3546">
        <v>494.5</v>
      </c>
      <c r="C3546" t="s">
        <v>96</v>
      </c>
      <c r="D3546" t="s">
        <v>93</v>
      </c>
      <c r="E3546" s="2">
        <v>43742</v>
      </c>
      <c r="F3546">
        <v>5356</v>
      </c>
      <c r="G3546" t="s">
        <v>72</v>
      </c>
    </row>
    <row r="3547" spans="1:7" x14ac:dyDescent="0.2">
      <c r="A3547" t="s">
        <v>75</v>
      </c>
      <c r="B3547">
        <v>634</v>
      </c>
      <c r="C3547" t="s">
        <v>96</v>
      </c>
      <c r="D3547" t="s">
        <v>93</v>
      </c>
      <c r="E3547" s="2">
        <v>43742</v>
      </c>
      <c r="F3547">
        <v>5356</v>
      </c>
      <c r="G3547" t="s">
        <v>72</v>
      </c>
    </row>
    <row r="3548" spans="1:7" x14ac:dyDescent="0.2">
      <c r="A3548" t="s">
        <v>75</v>
      </c>
      <c r="B3548">
        <v>675</v>
      </c>
      <c r="C3548" t="s">
        <v>96</v>
      </c>
      <c r="D3548" t="s">
        <v>93</v>
      </c>
      <c r="E3548" s="2">
        <v>43742</v>
      </c>
      <c r="F3548">
        <v>5356</v>
      </c>
      <c r="G3548" t="s">
        <v>72</v>
      </c>
    </row>
    <row r="3549" spans="1:7" x14ac:dyDescent="0.2">
      <c r="A3549" t="s">
        <v>75</v>
      </c>
      <c r="B3549">
        <v>799</v>
      </c>
      <c r="C3549" t="s">
        <v>96</v>
      </c>
      <c r="D3549" t="s">
        <v>93</v>
      </c>
      <c r="E3549" s="2">
        <v>43742</v>
      </c>
      <c r="F3549">
        <v>5356</v>
      </c>
      <c r="G3549" t="s">
        <v>72</v>
      </c>
    </row>
    <row r="3550" spans="1:7" x14ac:dyDescent="0.2">
      <c r="A3550" t="s">
        <v>75</v>
      </c>
      <c r="B3550">
        <v>851</v>
      </c>
      <c r="C3550" t="s">
        <v>96</v>
      </c>
      <c r="D3550" t="s">
        <v>93</v>
      </c>
      <c r="E3550" s="2">
        <v>43742</v>
      </c>
      <c r="F3550">
        <v>5356</v>
      </c>
      <c r="G3550" t="s">
        <v>72</v>
      </c>
    </row>
    <row r="3551" spans="1:7" x14ac:dyDescent="0.2">
      <c r="A3551" t="s">
        <v>75</v>
      </c>
      <c r="B3551">
        <v>980</v>
      </c>
      <c r="C3551" t="s">
        <v>96</v>
      </c>
      <c r="D3551" t="s">
        <v>93</v>
      </c>
      <c r="E3551" s="2">
        <v>43742</v>
      </c>
      <c r="F3551">
        <v>5356</v>
      </c>
      <c r="G3551" t="s">
        <v>72</v>
      </c>
    </row>
    <row r="3552" spans="1:7" x14ac:dyDescent="0.2">
      <c r="A3552" t="s">
        <v>75</v>
      </c>
      <c r="B3552">
        <v>-980</v>
      </c>
      <c r="C3552" t="s">
        <v>96</v>
      </c>
      <c r="D3552" t="s">
        <v>93</v>
      </c>
      <c r="E3552" s="2">
        <v>43742</v>
      </c>
      <c r="F3552">
        <v>5356</v>
      </c>
      <c r="G3552" t="s">
        <v>72</v>
      </c>
    </row>
    <row r="3553" spans="1:7" x14ac:dyDescent="0.2">
      <c r="A3553" t="s">
        <v>75</v>
      </c>
      <c r="B3553">
        <v>-851</v>
      </c>
      <c r="C3553" t="s">
        <v>96</v>
      </c>
      <c r="D3553" t="s">
        <v>93</v>
      </c>
      <c r="E3553" s="2">
        <v>43742</v>
      </c>
      <c r="F3553">
        <v>5356</v>
      </c>
      <c r="G3553" t="s">
        <v>72</v>
      </c>
    </row>
    <row r="3554" spans="1:7" x14ac:dyDescent="0.2">
      <c r="A3554" t="s">
        <v>75</v>
      </c>
      <c r="B3554">
        <v>-799</v>
      </c>
      <c r="C3554" t="s">
        <v>96</v>
      </c>
      <c r="D3554" t="s">
        <v>93</v>
      </c>
      <c r="E3554" s="2">
        <v>43742</v>
      </c>
      <c r="F3554">
        <v>5356</v>
      </c>
      <c r="G3554" t="s">
        <v>72</v>
      </c>
    </row>
    <row r="3555" spans="1:7" x14ac:dyDescent="0.2">
      <c r="A3555" t="s">
        <v>75</v>
      </c>
      <c r="B3555">
        <v>-675</v>
      </c>
      <c r="C3555" t="s">
        <v>96</v>
      </c>
      <c r="D3555" t="s">
        <v>93</v>
      </c>
      <c r="E3555" s="2">
        <v>43742</v>
      </c>
      <c r="F3555">
        <v>5356</v>
      </c>
      <c r="G3555" t="s">
        <v>72</v>
      </c>
    </row>
    <row r="3556" spans="1:7" x14ac:dyDescent="0.2">
      <c r="A3556" t="s">
        <v>75</v>
      </c>
      <c r="B3556">
        <v>-634</v>
      </c>
      <c r="C3556" t="s">
        <v>96</v>
      </c>
      <c r="D3556" t="s">
        <v>93</v>
      </c>
      <c r="E3556" s="2">
        <v>43742</v>
      </c>
      <c r="F3556">
        <v>5356</v>
      </c>
      <c r="G3556" t="s">
        <v>72</v>
      </c>
    </row>
    <row r="3557" spans="1:7" x14ac:dyDescent="0.2">
      <c r="A3557" t="s">
        <v>75</v>
      </c>
      <c r="B3557">
        <v>-494.5</v>
      </c>
      <c r="C3557" t="s">
        <v>96</v>
      </c>
      <c r="D3557" t="s">
        <v>93</v>
      </c>
      <c r="E3557" s="2">
        <v>43742</v>
      </c>
      <c r="F3557">
        <v>5356</v>
      </c>
      <c r="G3557" t="s">
        <v>72</v>
      </c>
    </row>
    <row r="3558" spans="1:7" x14ac:dyDescent="0.2">
      <c r="A3558" t="s">
        <v>75</v>
      </c>
      <c r="B3558">
        <v>-421.2</v>
      </c>
      <c r="C3558" t="s">
        <v>96</v>
      </c>
      <c r="D3558" t="s">
        <v>93</v>
      </c>
      <c r="E3558" s="2">
        <v>43742</v>
      </c>
      <c r="F3558">
        <v>5356</v>
      </c>
      <c r="G3558" t="s">
        <v>72</v>
      </c>
    </row>
    <row r="3559" spans="1:7" x14ac:dyDescent="0.2">
      <c r="A3559" t="s">
        <v>75</v>
      </c>
      <c r="B3559">
        <v>-215</v>
      </c>
      <c r="C3559" t="s">
        <v>96</v>
      </c>
      <c r="D3559" t="s">
        <v>93</v>
      </c>
      <c r="E3559" s="2">
        <v>43742</v>
      </c>
      <c r="F3559">
        <v>5356</v>
      </c>
      <c r="G3559" t="s">
        <v>72</v>
      </c>
    </row>
    <row r="3560" spans="1:7" x14ac:dyDescent="0.2">
      <c r="A3560" t="s">
        <v>75</v>
      </c>
      <c r="B3560">
        <v>-81</v>
      </c>
      <c r="C3560" t="s">
        <v>96</v>
      </c>
      <c r="D3560" t="s">
        <v>93</v>
      </c>
      <c r="E3560" s="2">
        <v>43742</v>
      </c>
      <c r="F3560">
        <v>5356</v>
      </c>
      <c r="G3560" t="s">
        <v>72</v>
      </c>
    </row>
    <row r="3561" spans="1:7" x14ac:dyDescent="0.2">
      <c r="A3561" t="s">
        <v>75</v>
      </c>
      <c r="B3561">
        <v>-61</v>
      </c>
      <c r="C3561" t="s">
        <v>96</v>
      </c>
      <c r="D3561" t="s">
        <v>93</v>
      </c>
      <c r="E3561" s="2">
        <v>43742</v>
      </c>
      <c r="F3561">
        <v>5356</v>
      </c>
      <c r="G3561" t="s">
        <v>72</v>
      </c>
    </row>
    <row r="3562" spans="1:7" x14ac:dyDescent="0.2">
      <c r="A3562" t="s">
        <v>75</v>
      </c>
      <c r="B3562">
        <v>252</v>
      </c>
      <c r="C3562" t="s">
        <v>96</v>
      </c>
      <c r="D3562" t="s">
        <v>93</v>
      </c>
      <c r="E3562" s="2">
        <v>43742</v>
      </c>
      <c r="F3562">
        <v>5356</v>
      </c>
      <c r="G3562" t="s">
        <v>72</v>
      </c>
    </row>
    <row r="3563" spans="1:7" x14ac:dyDescent="0.2">
      <c r="A3563" t="s">
        <v>75</v>
      </c>
      <c r="B3563">
        <v>165</v>
      </c>
      <c r="C3563" t="s">
        <v>112</v>
      </c>
      <c r="D3563" t="s">
        <v>93</v>
      </c>
      <c r="E3563" s="2">
        <v>43231</v>
      </c>
      <c r="F3563">
        <v>5613</v>
      </c>
      <c r="G3563" t="s">
        <v>72</v>
      </c>
    </row>
    <row r="3564" spans="1:7" x14ac:dyDescent="0.2">
      <c r="A3564" t="s">
        <v>82</v>
      </c>
      <c r="B3564" s="1">
        <v>-30600</v>
      </c>
      <c r="C3564" t="s">
        <v>58</v>
      </c>
      <c r="D3564" t="s">
        <v>93</v>
      </c>
      <c r="E3564" s="2">
        <v>43749</v>
      </c>
      <c r="F3564">
        <v>22700</v>
      </c>
      <c r="G3564" t="s">
        <v>72</v>
      </c>
    </row>
    <row r="3565" spans="1:7" x14ac:dyDescent="0.2">
      <c r="A3565" t="s">
        <v>82</v>
      </c>
      <c r="B3565" s="1">
        <v>30600</v>
      </c>
      <c r="C3565" t="s">
        <v>58</v>
      </c>
      <c r="D3565" t="s">
        <v>93</v>
      </c>
      <c r="E3565" s="2">
        <v>43749</v>
      </c>
      <c r="F3565">
        <v>22700</v>
      </c>
      <c r="G3565" t="s">
        <v>72</v>
      </c>
    </row>
    <row r="3566" spans="1:7" x14ac:dyDescent="0.2">
      <c r="A3566" t="s">
        <v>82</v>
      </c>
      <c r="B3566" s="1">
        <v>-10013.85</v>
      </c>
      <c r="C3566" t="s">
        <v>58</v>
      </c>
      <c r="D3566" t="s">
        <v>93</v>
      </c>
      <c r="E3566" s="2">
        <v>43749</v>
      </c>
      <c r="F3566">
        <v>22700</v>
      </c>
      <c r="G3566" t="s">
        <v>72</v>
      </c>
    </row>
    <row r="3567" spans="1:7" x14ac:dyDescent="0.2">
      <c r="A3567" t="s">
        <v>82</v>
      </c>
      <c r="B3567" s="1">
        <v>-1537.14</v>
      </c>
      <c r="C3567" t="s">
        <v>58</v>
      </c>
      <c r="D3567" t="s">
        <v>93</v>
      </c>
      <c r="E3567" s="2">
        <v>43749</v>
      </c>
      <c r="F3567">
        <v>22700</v>
      </c>
      <c r="G3567" t="s">
        <v>72</v>
      </c>
    </row>
    <row r="3568" spans="1:7" x14ac:dyDescent="0.2">
      <c r="A3568" t="s">
        <v>82</v>
      </c>
      <c r="B3568" s="1">
        <v>-2210.34</v>
      </c>
      <c r="C3568" t="s">
        <v>58</v>
      </c>
      <c r="D3568" t="s">
        <v>93</v>
      </c>
      <c r="E3568" s="2">
        <v>43749</v>
      </c>
      <c r="F3568">
        <v>22700</v>
      </c>
      <c r="G3568" t="s">
        <v>72</v>
      </c>
    </row>
    <row r="3569" spans="1:7" x14ac:dyDescent="0.2">
      <c r="A3569" t="s">
        <v>82</v>
      </c>
      <c r="B3569" s="1">
        <v>3747.48</v>
      </c>
      <c r="C3569" t="s">
        <v>58</v>
      </c>
      <c r="D3569" t="s">
        <v>93</v>
      </c>
      <c r="E3569" s="2">
        <v>43749</v>
      </c>
      <c r="F3569">
        <v>22700</v>
      </c>
      <c r="G3569" t="s">
        <v>72</v>
      </c>
    </row>
    <row r="3570" spans="1:7" x14ac:dyDescent="0.2">
      <c r="A3570" t="s">
        <v>82</v>
      </c>
      <c r="B3570" s="1">
        <v>10013.85</v>
      </c>
      <c r="C3570" t="s">
        <v>58</v>
      </c>
      <c r="D3570" t="s">
        <v>93</v>
      </c>
      <c r="E3570" s="2">
        <v>43749</v>
      </c>
      <c r="F3570">
        <v>22700</v>
      </c>
      <c r="G3570" t="s">
        <v>72</v>
      </c>
    </row>
    <row r="3571" spans="1:7" x14ac:dyDescent="0.2">
      <c r="A3571" t="s">
        <v>75</v>
      </c>
      <c r="B3571" s="1">
        <v>-2012</v>
      </c>
      <c r="C3571" t="s">
        <v>58</v>
      </c>
      <c r="D3571" t="s">
        <v>93</v>
      </c>
      <c r="E3571" s="2">
        <v>43749</v>
      </c>
      <c r="F3571">
        <v>22700</v>
      </c>
      <c r="G3571" t="s">
        <v>72</v>
      </c>
    </row>
    <row r="3572" spans="1:7" x14ac:dyDescent="0.2">
      <c r="A3572" t="s">
        <v>75</v>
      </c>
      <c r="B3572">
        <v>-75</v>
      </c>
      <c r="C3572" t="s">
        <v>58</v>
      </c>
      <c r="D3572" t="s">
        <v>93</v>
      </c>
      <c r="E3572" s="2">
        <v>43749</v>
      </c>
      <c r="F3572">
        <v>22700</v>
      </c>
      <c r="G3572" t="s">
        <v>72</v>
      </c>
    </row>
    <row r="3573" spans="1:7" x14ac:dyDescent="0.2">
      <c r="A3573" t="s">
        <v>82</v>
      </c>
      <c r="B3573" s="1">
        <v>-10200</v>
      </c>
      <c r="C3573" t="s">
        <v>113</v>
      </c>
      <c r="D3573" t="s">
        <v>93</v>
      </c>
      <c r="E3573" s="2">
        <v>43748</v>
      </c>
      <c r="F3573">
        <v>21144</v>
      </c>
      <c r="G3573" t="s">
        <v>72</v>
      </c>
    </row>
    <row r="3574" spans="1:7" x14ac:dyDescent="0.2">
      <c r="A3574" t="s">
        <v>82</v>
      </c>
      <c r="B3574" s="1">
        <v>-20400</v>
      </c>
      <c r="C3574" t="s">
        <v>113</v>
      </c>
      <c r="D3574" t="s">
        <v>93</v>
      </c>
      <c r="E3574" s="2">
        <v>43748</v>
      </c>
      <c r="F3574">
        <v>21144</v>
      </c>
      <c r="G3574" t="s">
        <v>72</v>
      </c>
    </row>
    <row r="3575" spans="1:7" x14ac:dyDescent="0.2">
      <c r="A3575" t="s">
        <v>82</v>
      </c>
      <c r="B3575" s="1">
        <v>-2075.6999999999998</v>
      </c>
      <c r="C3575" t="s">
        <v>113</v>
      </c>
      <c r="D3575" t="s">
        <v>93</v>
      </c>
      <c r="E3575" s="2">
        <v>43748</v>
      </c>
      <c r="F3575">
        <v>21144</v>
      </c>
      <c r="G3575" t="s">
        <v>72</v>
      </c>
    </row>
    <row r="3576" spans="1:7" x14ac:dyDescent="0.2">
      <c r="A3576" t="s">
        <v>82</v>
      </c>
      <c r="B3576" s="1">
        <v>-2075.6999999999998</v>
      </c>
      <c r="C3576" t="s">
        <v>113</v>
      </c>
      <c r="D3576" t="s">
        <v>93</v>
      </c>
      <c r="E3576" s="2">
        <v>43748</v>
      </c>
      <c r="F3576">
        <v>21144</v>
      </c>
      <c r="G3576" t="s">
        <v>72</v>
      </c>
    </row>
    <row r="3577" spans="1:7" x14ac:dyDescent="0.2">
      <c r="A3577" t="s">
        <v>82</v>
      </c>
      <c r="B3577" s="1">
        <v>30600</v>
      </c>
      <c r="C3577" t="s">
        <v>113</v>
      </c>
      <c r="D3577" t="s">
        <v>93</v>
      </c>
      <c r="E3577" s="2">
        <v>43748</v>
      </c>
      <c r="F3577">
        <v>21144</v>
      </c>
      <c r="G3577" t="s">
        <v>72</v>
      </c>
    </row>
    <row r="3578" spans="1:7" x14ac:dyDescent="0.2">
      <c r="A3578" t="s">
        <v>82</v>
      </c>
      <c r="B3578" s="1">
        <v>4151.3999999999996</v>
      </c>
      <c r="C3578" t="s">
        <v>113</v>
      </c>
      <c r="D3578" t="s">
        <v>93</v>
      </c>
      <c r="E3578" s="2">
        <v>43748</v>
      </c>
      <c r="F3578">
        <v>21144</v>
      </c>
      <c r="G3578" t="s">
        <v>72</v>
      </c>
    </row>
    <row r="3579" spans="1:7" x14ac:dyDescent="0.2">
      <c r="A3579" t="s">
        <v>73</v>
      </c>
      <c r="B3579" s="1">
        <v>-1850</v>
      </c>
      <c r="C3579" t="s">
        <v>113</v>
      </c>
      <c r="D3579" t="s">
        <v>93</v>
      </c>
      <c r="E3579" s="2">
        <v>43748</v>
      </c>
      <c r="F3579">
        <v>21144</v>
      </c>
      <c r="G3579" t="s">
        <v>72</v>
      </c>
    </row>
    <row r="3580" spans="1:7" x14ac:dyDescent="0.2">
      <c r="A3580" t="s">
        <v>73</v>
      </c>
      <c r="B3580">
        <v>-880</v>
      </c>
      <c r="C3580" t="s">
        <v>113</v>
      </c>
      <c r="D3580" t="s">
        <v>93</v>
      </c>
      <c r="E3580" s="2">
        <v>43748</v>
      </c>
      <c r="F3580">
        <v>21144</v>
      </c>
      <c r="G3580" t="s">
        <v>72</v>
      </c>
    </row>
    <row r="3581" spans="1:7" x14ac:dyDescent="0.2">
      <c r="A3581" t="s">
        <v>75</v>
      </c>
      <c r="B3581" s="1">
        <v>-2822</v>
      </c>
      <c r="C3581" t="s">
        <v>113</v>
      </c>
      <c r="D3581" t="s">
        <v>93</v>
      </c>
      <c r="E3581" s="2">
        <v>43748</v>
      </c>
      <c r="F3581">
        <v>21144</v>
      </c>
      <c r="G3581" t="s">
        <v>72</v>
      </c>
    </row>
    <row r="3582" spans="1:7" x14ac:dyDescent="0.2">
      <c r="A3582" t="s">
        <v>75</v>
      </c>
      <c r="B3582">
        <v>-150</v>
      </c>
      <c r="C3582" t="s">
        <v>113</v>
      </c>
      <c r="D3582" t="s">
        <v>93</v>
      </c>
      <c r="E3582" s="2">
        <v>43748</v>
      </c>
      <c r="F3582">
        <v>21144</v>
      </c>
      <c r="G3582" t="s">
        <v>72</v>
      </c>
    </row>
    <row r="3583" spans="1:7" x14ac:dyDescent="0.2">
      <c r="A3583" t="s">
        <v>77</v>
      </c>
      <c r="B3583">
        <v>-375</v>
      </c>
      <c r="C3583" t="s">
        <v>113</v>
      </c>
      <c r="D3583" t="s">
        <v>93</v>
      </c>
      <c r="E3583" s="2">
        <v>43748</v>
      </c>
      <c r="F3583">
        <v>21144</v>
      </c>
      <c r="G3583" t="s">
        <v>72</v>
      </c>
    </row>
    <row r="3584" spans="1:7" x14ac:dyDescent="0.2">
      <c r="A3584" t="s">
        <v>81</v>
      </c>
      <c r="B3584" s="1">
        <v>-6870</v>
      </c>
      <c r="C3584" t="s">
        <v>113</v>
      </c>
      <c r="D3584" t="s">
        <v>93</v>
      </c>
      <c r="E3584" s="2">
        <v>43748</v>
      </c>
      <c r="F3584">
        <v>21144</v>
      </c>
      <c r="G3584" t="s">
        <v>72</v>
      </c>
    </row>
    <row r="3585" spans="1:7" x14ac:dyDescent="0.2">
      <c r="A3585" t="s">
        <v>82</v>
      </c>
      <c r="B3585" s="1">
        <v>-403987.5</v>
      </c>
      <c r="C3585" t="s">
        <v>96</v>
      </c>
      <c r="D3585" t="s">
        <v>93</v>
      </c>
      <c r="E3585" s="2">
        <v>43742</v>
      </c>
      <c r="F3585">
        <v>5356</v>
      </c>
      <c r="G3585" t="s">
        <v>72</v>
      </c>
    </row>
    <row r="3586" spans="1:7" x14ac:dyDescent="0.2">
      <c r="A3586" t="s">
        <v>82</v>
      </c>
      <c r="B3586" s="1">
        <v>-278302.5</v>
      </c>
      <c r="C3586" t="s">
        <v>96</v>
      </c>
      <c r="D3586" t="s">
        <v>93</v>
      </c>
      <c r="E3586" s="2">
        <v>43742</v>
      </c>
      <c r="F3586">
        <v>5356</v>
      </c>
      <c r="G3586" t="s">
        <v>72</v>
      </c>
    </row>
    <row r="3587" spans="1:7" x14ac:dyDescent="0.2">
      <c r="A3587" t="s">
        <v>82</v>
      </c>
      <c r="B3587" s="1">
        <v>-20592</v>
      </c>
      <c r="C3587" t="s">
        <v>96</v>
      </c>
      <c r="D3587" t="s">
        <v>93</v>
      </c>
      <c r="E3587" s="2">
        <v>43742</v>
      </c>
      <c r="F3587">
        <v>5356</v>
      </c>
      <c r="G3587" t="s">
        <v>72</v>
      </c>
    </row>
    <row r="3588" spans="1:7" x14ac:dyDescent="0.2">
      <c r="A3588" t="s">
        <v>82</v>
      </c>
      <c r="B3588" s="1">
        <v>-92660.58</v>
      </c>
      <c r="C3588" t="s">
        <v>96</v>
      </c>
      <c r="D3588" t="s">
        <v>93</v>
      </c>
      <c r="E3588" s="2">
        <v>43742</v>
      </c>
      <c r="F3588">
        <v>5356</v>
      </c>
      <c r="G3588" t="s">
        <v>72</v>
      </c>
    </row>
    <row r="3589" spans="1:7" x14ac:dyDescent="0.2">
      <c r="A3589" t="s">
        <v>82</v>
      </c>
      <c r="B3589">
        <v>-1.72</v>
      </c>
      <c r="C3589" t="s">
        <v>96</v>
      </c>
      <c r="D3589" t="s">
        <v>93</v>
      </c>
      <c r="E3589" s="2">
        <v>43742</v>
      </c>
      <c r="F3589">
        <v>5356</v>
      </c>
      <c r="G3589" t="s">
        <v>72</v>
      </c>
    </row>
    <row r="3590" spans="1:7" x14ac:dyDescent="0.2">
      <c r="A3590" t="s">
        <v>82</v>
      </c>
      <c r="B3590">
        <v>-1.7</v>
      </c>
      <c r="C3590" t="s">
        <v>96</v>
      </c>
      <c r="D3590" t="s">
        <v>93</v>
      </c>
      <c r="E3590" s="2">
        <v>43742</v>
      </c>
      <c r="F3590">
        <v>5356</v>
      </c>
      <c r="G3590" t="s">
        <v>72</v>
      </c>
    </row>
    <row r="3591" spans="1:7" x14ac:dyDescent="0.2">
      <c r="A3591" t="s">
        <v>75</v>
      </c>
      <c r="B3591" s="1">
        <v>-3300</v>
      </c>
      <c r="C3591" t="s">
        <v>96</v>
      </c>
      <c r="D3591" t="s">
        <v>93</v>
      </c>
      <c r="E3591" s="2">
        <v>43742</v>
      </c>
      <c r="F3591">
        <v>5356</v>
      </c>
      <c r="G3591" t="s">
        <v>72</v>
      </c>
    </row>
    <row r="3592" spans="1:7" x14ac:dyDescent="0.2">
      <c r="A3592" t="s">
        <v>76</v>
      </c>
      <c r="B3592" s="1">
        <v>-15000</v>
      </c>
      <c r="C3592" t="s">
        <v>96</v>
      </c>
      <c r="D3592" t="s">
        <v>93</v>
      </c>
      <c r="E3592" s="2">
        <v>43742</v>
      </c>
      <c r="F3592">
        <v>5356</v>
      </c>
      <c r="G3592" t="s">
        <v>72</v>
      </c>
    </row>
    <row r="3593" spans="1:7" x14ac:dyDescent="0.2">
      <c r="A3593" t="s">
        <v>78</v>
      </c>
      <c r="B3593" s="1">
        <v>-1175</v>
      </c>
      <c r="C3593" t="s">
        <v>96</v>
      </c>
      <c r="D3593" t="s">
        <v>93</v>
      </c>
      <c r="E3593" s="2">
        <v>43742</v>
      </c>
      <c r="F3593">
        <v>5356</v>
      </c>
      <c r="G3593" t="s">
        <v>72</v>
      </c>
    </row>
    <row r="3594" spans="1:7" x14ac:dyDescent="0.2">
      <c r="A3594" t="s">
        <v>78</v>
      </c>
      <c r="B3594">
        <v>250</v>
      </c>
      <c r="C3594" t="s">
        <v>96</v>
      </c>
      <c r="D3594" t="s">
        <v>93</v>
      </c>
      <c r="E3594" s="2">
        <v>43742</v>
      </c>
      <c r="F3594">
        <v>5356</v>
      </c>
      <c r="G3594" t="s">
        <v>72</v>
      </c>
    </row>
    <row r="3595" spans="1:7" x14ac:dyDescent="0.2">
      <c r="A3595" t="s">
        <v>78</v>
      </c>
      <c r="B3595">
        <v>-50</v>
      </c>
      <c r="C3595" t="s">
        <v>96</v>
      </c>
      <c r="D3595" t="s">
        <v>93</v>
      </c>
      <c r="E3595" s="2">
        <v>43742</v>
      </c>
      <c r="F3595">
        <v>5356</v>
      </c>
      <c r="G3595" t="s">
        <v>72</v>
      </c>
    </row>
    <row r="3596" spans="1:7" x14ac:dyDescent="0.2">
      <c r="A3596" t="s">
        <v>114</v>
      </c>
      <c r="B3596">
        <v>-150</v>
      </c>
      <c r="C3596" t="s">
        <v>96</v>
      </c>
      <c r="D3596" t="s">
        <v>93</v>
      </c>
      <c r="E3596" s="2">
        <v>43742</v>
      </c>
      <c r="F3596">
        <v>5356</v>
      </c>
      <c r="G3596" t="s">
        <v>72</v>
      </c>
    </row>
    <row r="3597" spans="1:7" x14ac:dyDescent="0.2">
      <c r="A3597" t="s">
        <v>75</v>
      </c>
      <c r="B3597">
        <v>-247.5</v>
      </c>
      <c r="C3597" t="s">
        <v>96</v>
      </c>
      <c r="D3597" t="s">
        <v>93</v>
      </c>
      <c r="E3597" s="2">
        <v>43742</v>
      </c>
      <c r="F3597">
        <v>5356</v>
      </c>
      <c r="G3597" t="s">
        <v>72</v>
      </c>
    </row>
    <row r="3598" spans="1:7" x14ac:dyDescent="0.2">
      <c r="A3598" t="s">
        <v>75</v>
      </c>
      <c r="B3598">
        <v>-72</v>
      </c>
      <c r="C3598" t="s">
        <v>96</v>
      </c>
      <c r="D3598" t="s">
        <v>93</v>
      </c>
      <c r="E3598" s="2">
        <v>43742</v>
      </c>
      <c r="F3598">
        <v>5356</v>
      </c>
      <c r="G3598" t="s">
        <v>72</v>
      </c>
    </row>
    <row r="3599" spans="1:7" x14ac:dyDescent="0.2">
      <c r="A3599" t="s">
        <v>78</v>
      </c>
      <c r="B3599" s="1">
        <v>-57200</v>
      </c>
      <c r="C3599" t="s">
        <v>96</v>
      </c>
      <c r="D3599" t="s">
        <v>93</v>
      </c>
      <c r="E3599" s="2">
        <v>43742</v>
      </c>
      <c r="F3599">
        <v>5356</v>
      </c>
      <c r="G3599" t="s">
        <v>72</v>
      </c>
    </row>
    <row r="3600" spans="1:7" x14ac:dyDescent="0.2">
      <c r="A3600" t="s">
        <v>75</v>
      </c>
      <c r="B3600" s="1">
        <v>-9900</v>
      </c>
      <c r="C3600" t="s">
        <v>96</v>
      </c>
      <c r="D3600" t="s">
        <v>93</v>
      </c>
      <c r="E3600" s="2">
        <v>43742</v>
      </c>
      <c r="F3600">
        <v>5356</v>
      </c>
      <c r="G3600" t="s">
        <v>72</v>
      </c>
    </row>
    <row r="3601" spans="1:7" x14ac:dyDescent="0.2">
      <c r="A3601" t="s">
        <v>75</v>
      </c>
      <c r="B3601">
        <v>-742.5</v>
      </c>
      <c r="C3601" t="s">
        <v>96</v>
      </c>
      <c r="D3601" t="s">
        <v>93</v>
      </c>
      <c r="E3601" s="2">
        <v>43742</v>
      </c>
      <c r="F3601">
        <v>5356</v>
      </c>
      <c r="G3601" t="s">
        <v>72</v>
      </c>
    </row>
    <row r="3602" spans="1:7" x14ac:dyDescent="0.2">
      <c r="A3602" t="s">
        <v>75</v>
      </c>
      <c r="B3602">
        <v>-225</v>
      </c>
      <c r="C3602" t="s">
        <v>96</v>
      </c>
      <c r="D3602" t="s">
        <v>93</v>
      </c>
      <c r="E3602" s="2">
        <v>43742</v>
      </c>
      <c r="F3602">
        <v>5356</v>
      </c>
      <c r="G3602" t="s">
        <v>72</v>
      </c>
    </row>
    <row r="3603" spans="1:7" x14ac:dyDescent="0.2">
      <c r="A3603" t="s">
        <v>75</v>
      </c>
      <c r="B3603">
        <v>-247.5</v>
      </c>
      <c r="C3603" t="s">
        <v>96</v>
      </c>
      <c r="D3603" t="s">
        <v>93</v>
      </c>
      <c r="E3603" s="2">
        <v>43742</v>
      </c>
      <c r="F3603">
        <v>5356</v>
      </c>
      <c r="G3603" t="s">
        <v>72</v>
      </c>
    </row>
    <row r="3604" spans="1:7" x14ac:dyDescent="0.2">
      <c r="A3604" t="s">
        <v>75</v>
      </c>
      <c r="B3604">
        <v>-72</v>
      </c>
      <c r="C3604" t="s">
        <v>96</v>
      </c>
      <c r="D3604" t="s">
        <v>93</v>
      </c>
      <c r="E3604" s="2">
        <v>43742</v>
      </c>
      <c r="F3604">
        <v>5356</v>
      </c>
      <c r="G3604" t="s">
        <v>72</v>
      </c>
    </row>
    <row r="3605" spans="1:7" x14ac:dyDescent="0.2">
      <c r="A3605" t="s">
        <v>75</v>
      </c>
      <c r="B3605">
        <v>-289</v>
      </c>
      <c r="C3605" t="s">
        <v>96</v>
      </c>
      <c r="D3605" t="s">
        <v>93</v>
      </c>
      <c r="E3605" s="2">
        <v>43742</v>
      </c>
      <c r="F3605">
        <v>5356</v>
      </c>
      <c r="G3605" t="s">
        <v>72</v>
      </c>
    </row>
    <row r="3606" spans="1:7" x14ac:dyDescent="0.2">
      <c r="A3606" t="s">
        <v>75</v>
      </c>
      <c r="B3606">
        <v>-289</v>
      </c>
      <c r="C3606" t="s">
        <v>96</v>
      </c>
      <c r="D3606" t="s">
        <v>93</v>
      </c>
      <c r="E3606" s="2">
        <v>43742</v>
      </c>
      <c r="F3606">
        <v>5356</v>
      </c>
      <c r="G3606" t="s">
        <v>72</v>
      </c>
    </row>
    <row r="3607" spans="1:7" x14ac:dyDescent="0.2">
      <c r="A3607" t="s">
        <v>75</v>
      </c>
      <c r="B3607">
        <v>-225</v>
      </c>
      <c r="C3607" t="s">
        <v>96</v>
      </c>
      <c r="D3607" t="s">
        <v>93</v>
      </c>
      <c r="E3607" s="2">
        <v>43742</v>
      </c>
      <c r="F3607">
        <v>5356</v>
      </c>
      <c r="G3607" t="s">
        <v>72</v>
      </c>
    </row>
    <row r="3608" spans="1:7" x14ac:dyDescent="0.2">
      <c r="A3608" t="s">
        <v>75</v>
      </c>
      <c r="B3608">
        <v>-867</v>
      </c>
      <c r="C3608" t="s">
        <v>96</v>
      </c>
      <c r="D3608" t="s">
        <v>93</v>
      </c>
      <c r="E3608" s="2">
        <v>43742</v>
      </c>
      <c r="F3608">
        <v>5356</v>
      </c>
      <c r="G3608" t="s">
        <v>72</v>
      </c>
    </row>
    <row r="3609" spans="1:7" x14ac:dyDescent="0.2">
      <c r="A3609" t="s">
        <v>75</v>
      </c>
      <c r="B3609">
        <v>-289</v>
      </c>
      <c r="C3609" t="s">
        <v>96</v>
      </c>
      <c r="D3609" t="s">
        <v>93</v>
      </c>
      <c r="E3609" s="2">
        <v>43742</v>
      </c>
      <c r="F3609">
        <v>5356</v>
      </c>
      <c r="G3609" t="s">
        <v>72</v>
      </c>
    </row>
    <row r="3610" spans="1:7" x14ac:dyDescent="0.2">
      <c r="A3610" t="s">
        <v>75</v>
      </c>
      <c r="B3610">
        <v>-82.5</v>
      </c>
      <c r="C3610" t="s">
        <v>96</v>
      </c>
      <c r="D3610" t="s">
        <v>93</v>
      </c>
      <c r="E3610" s="2">
        <v>43742</v>
      </c>
      <c r="F3610">
        <v>5356</v>
      </c>
      <c r="G3610" t="s">
        <v>72</v>
      </c>
    </row>
    <row r="3611" spans="1:7" x14ac:dyDescent="0.2">
      <c r="A3611" t="s">
        <v>75</v>
      </c>
      <c r="B3611">
        <v>-722.5</v>
      </c>
      <c r="C3611" t="s">
        <v>96</v>
      </c>
      <c r="D3611" t="s">
        <v>93</v>
      </c>
      <c r="E3611" s="2">
        <v>43742</v>
      </c>
      <c r="F3611">
        <v>5356</v>
      </c>
      <c r="G3611" t="s">
        <v>72</v>
      </c>
    </row>
    <row r="3612" spans="1:7" x14ac:dyDescent="0.2">
      <c r="A3612" t="s">
        <v>75</v>
      </c>
      <c r="B3612">
        <v>-247.5</v>
      </c>
      <c r="C3612" t="s">
        <v>96</v>
      </c>
      <c r="D3612" t="s">
        <v>93</v>
      </c>
      <c r="E3612" s="2">
        <v>43742</v>
      </c>
      <c r="F3612">
        <v>5356</v>
      </c>
      <c r="G3612" t="s">
        <v>72</v>
      </c>
    </row>
    <row r="3613" spans="1:7" x14ac:dyDescent="0.2">
      <c r="A3613" t="s">
        <v>75</v>
      </c>
      <c r="B3613">
        <v>-144.5</v>
      </c>
      <c r="C3613" t="s">
        <v>96</v>
      </c>
      <c r="D3613" t="s">
        <v>93</v>
      </c>
      <c r="E3613" s="2">
        <v>43742</v>
      </c>
      <c r="F3613">
        <v>5356</v>
      </c>
      <c r="G3613" t="s">
        <v>72</v>
      </c>
    </row>
    <row r="3614" spans="1:7" x14ac:dyDescent="0.2">
      <c r="A3614" t="s">
        <v>75</v>
      </c>
      <c r="B3614">
        <v>-722.5</v>
      </c>
      <c r="C3614" t="s">
        <v>96</v>
      </c>
      <c r="D3614" t="s">
        <v>93</v>
      </c>
      <c r="E3614" s="2">
        <v>43742</v>
      </c>
      <c r="F3614">
        <v>5356</v>
      </c>
      <c r="G3614" t="s">
        <v>72</v>
      </c>
    </row>
    <row r="3615" spans="1:7" x14ac:dyDescent="0.2">
      <c r="A3615" t="s">
        <v>75</v>
      </c>
      <c r="B3615">
        <v>-247.5</v>
      </c>
      <c r="C3615" t="s">
        <v>96</v>
      </c>
      <c r="D3615" t="s">
        <v>93</v>
      </c>
      <c r="E3615" s="2">
        <v>43742</v>
      </c>
      <c r="F3615">
        <v>5356</v>
      </c>
      <c r="G3615" t="s">
        <v>72</v>
      </c>
    </row>
    <row r="3616" spans="1:7" x14ac:dyDescent="0.2">
      <c r="A3616" t="s">
        <v>75</v>
      </c>
      <c r="B3616" s="1">
        <v>-1250</v>
      </c>
      <c r="C3616" t="s">
        <v>96</v>
      </c>
      <c r="D3616" t="s">
        <v>93</v>
      </c>
      <c r="E3616" s="2">
        <v>43742</v>
      </c>
      <c r="F3616">
        <v>5356</v>
      </c>
      <c r="G3616" t="s">
        <v>72</v>
      </c>
    </row>
    <row r="3617" spans="1:7" x14ac:dyDescent="0.2">
      <c r="A3617" t="s">
        <v>75</v>
      </c>
      <c r="B3617">
        <v>-240</v>
      </c>
      <c r="C3617" t="s">
        <v>96</v>
      </c>
      <c r="D3617" t="s">
        <v>93</v>
      </c>
      <c r="E3617" s="2">
        <v>43742</v>
      </c>
      <c r="F3617">
        <v>5356</v>
      </c>
      <c r="G3617" t="s">
        <v>72</v>
      </c>
    </row>
    <row r="3618" spans="1:7" x14ac:dyDescent="0.2">
      <c r="A3618" t="s">
        <v>75</v>
      </c>
      <c r="B3618">
        <v>-144.5</v>
      </c>
      <c r="C3618" t="s">
        <v>96</v>
      </c>
      <c r="D3618" t="s">
        <v>93</v>
      </c>
      <c r="E3618" s="2">
        <v>43742</v>
      </c>
      <c r="F3618">
        <v>5356</v>
      </c>
      <c r="G3618" t="s">
        <v>72</v>
      </c>
    </row>
    <row r="3619" spans="1:7" x14ac:dyDescent="0.2">
      <c r="A3619" t="s">
        <v>75</v>
      </c>
      <c r="B3619">
        <v>-165</v>
      </c>
      <c r="C3619" t="s">
        <v>96</v>
      </c>
      <c r="D3619" t="s">
        <v>93</v>
      </c>
      <c r="E3619" s="2">
        <v>43742</v>
      </c>
      <c r="F3619">
        <v>5356</v>
      </c>
      <c r="G3619" t="s">
        <v>72</v>
      </c>
    </row>
    <row r="3620" spans="1:7" x14ac:dyDescent="0.2">
      <c r="A3620" t="s">
        <v>75</v>
      </c>
      <c r="B3620">
        <v>-722.5</v>
      </c>
      <c r="C3620" t="s">
        <v>96</v>
      </c>
      <c r="D3620" t="s">
        <v>93</v>
      </c>
      <c r="E3620" s="2">
        <v>43742</v>
      </c>
      <c r="F3620">
        <v>5356</v>
      </c>
      <c r="G3620" t="s">
        <v>72</v>
      </c>
    </row>
    <row r="3621" spans="1:7" x14ac:dyDescent="0.2">
      <c r="A3621" t="s">
        <v>75</v>
      </c>
      <c r="B3621">
        <v>-247.5</v>
      </c>
      <c r="C3621" t="s">
        <v>96</v>
      </c>
      <c r="D3621" t="s">
        <v>93</v>
      </c>
      <c r="E3621" s="2">
        <v>43742</v>
      </c>
      <c r="F3621">
        <v>5356</v>
      </c>
      <c r="G3621" t="s">
        <v>72</v>
      </c>
    </row>
    <row r="3622" spans="1:7" x14ac:dyDescent="0.2">
      <c r="A3622" t="s">
        <v>75</v>
      </c>
      <c r="B3622">
        <v>-722.5</v>
      </c>
      <c r="C3622" t="s">
        <v>96</v>
      </c>
      <c r="D3622" t="s">
        <v>93</v>
      </c>
      <c r="E3622" s="2">
        <v>43742</v>
      </c>
      <c r="F3622">
        <v>5356</v>
      </c>
      <c r="G3622" t="s">
        <v>72</v>
      </c>
    </row>
    <row r="3623" spans="1:7" x14ac:dyDescent="0.2">
      <c r="A3623" t="s">
        <v>75</v>
      </c>
      <c r="B3623">
        <v>-247.5</v>
      </c>
      <c r="C3623" t="s">
        <v>96</v>
      </c>
      <c r="D3623" t="s">
        <v>93</v>
      </c>
      <c r="E3623" s="2">
        <v>43742</v>
      </c>
      <c r="F3623">
        <v>5356</v>
      </c>
      <c r="G3623" t="s">
        <v>72</v>
      </c>
    </row>
    <row r="3624" spans="1:7" x14ac:dyDescent="0.2">
      <c r="A3624" t="s">
        <v>75</v>
      </c>
      <c r="B3624">
        <v>-722.5</v>
      </c>
      <c r="C3624" t="s">
        <v>96</v>
      </c>
      <c r="D3624" t="s">
        <v>93</v>
      </c>
      <c r="E3624" s="2">
        <v>43742</v>
      </c>
      <c r="F3624">
        <v>5356</v>
      </c>
      <c r="G3624" t="s">
        <v>72</v>
      </c>
    </row>
    <row r="3625" spans="1:7" x14ac:dyDescent="0.2">
      <c r="A3625" t="s">
        <v>75</v>
      </c>
      <c r="B3625">
        <v>-247.5</v>
      </c>
      <c r="C3625" t="s">
        <v>96</v>
      </c>
      <c r="D3625" t="s">
        <v>93</v>
      </c>
      <c r="E3625" s="2">
        <v>43742</v>
      </c>
      <c r="F3625">
        <v>5356</v>
      </c>
      <c r="G3625" t="s">
        <v>72</v>
      </c>
    </row>
    <row r="3626" spans="1:7" x14ac:dyDescent="0.2">
      <c r="A3626" t="s">
        <v>75</v>
      </c>
      <c r="B3626">
        <v>-144.5</v>
      </c>
      <c r="C3626" t="s">
        <v>96</v>
      </c>
      <c r="D3626" t="s">
        <v>93</v>
      </c>
      <c r="E3626" s="2">
        <v>43742</v>
      </c>
      <c r="F3626">
        <v>5356</v>
      </c>
      <c r="G3626" t="s">
        <v>72</v>
      </c>
    </row>
    <row r="3627" spans="1:7" x14ac:dyDescent="0.2">
      <c r="A3627" t="s">
        <v>75</v>
      </c>
      <c r="B3627">
        <v>-165</v>
      </c>
      <c r="C3627" t="s">
        <v>96</v>
      </c>
      <c r="D3627" t="s">
        <v>93</v>
      </c>
      <c r="E3627" s="2">
        <v>43742</v>
      </c>
      <c r="F3627">
        <v>5356</v>
      </c>
      <c r="G3627" t="s">
        <v>72</v>
      </c>
    </row>
    <row r="3628" spans="1:7" x14ac:dyDescent="0.2">
      <c r="A3628" t="s">
        <v>75</v>
      </c>
      <c r="B3628">
        <v>-289</v>
      </c>
      <c r="C3628" t="s">
        <v>96</v>
      </c>
      <c r="D3628" t="s">
        <v>93</v>
      </c>
      <c r="E3628" s="2">
        <v>43742</v>
      </c>
      <c r="F3628">
        <v>5356</v>
      </c>
      <c r="G3628" t="s">
        <v>72</v>
      </c>
    </row>
    <row r="3629" spans="1:7" x14ac:dyDescent="0.2">
      <c r="A3629" t="s">
        <v>75</v>
      </c>
      <c r="B3629">
        <v>-144.5</v>
      </c>
      <c r="C3629" t="s">
        <v>96</v>
      </c>
      <c r="D3629" t="s">
        <v>93</v>
      </c>
      <c r="E3629" s="2">
        <v>43742</v>
      </c>
      <c r="F3629">
        <v>5356</v>
      </c>
      <c r="G3629" t="s">
        <v>72</v>
      </c>
    </row>
    <row r="3630" spans="1:7" x14ac:dyDescent="0.2">
      <c r="A3630" t="s">
        <v>75</v>
      </c>
      <c r="B3630">
        <v>-722.5</v>
      </c>
      <c r="C3630" t="s">
        <v>96</v>
      </c>
      <c r="D3630" t="s">
        <v>93</v>
      </c>
      <c r="E3630" s="2">
        <v>43742</v>
      </c>
      <c r="F3630">
        <v>5356</v>
      </c>
      <c r="G3630" t="s">
        <v>72</v>
      </c>
    </row>
    <row r="3631" spans="1:7" x14ac:dyDescent="0.2">
      <c r="A3631" t="s">
        <v>75</v>
      </c>
      <c r="B3631">
        <v>-247.5</v>
      </c>
      <c r="C3631" t="s">
        <v>96</v>
      </c>
      <c r="D3631" t="s">
        <v>93</v>
      </c>
      <c r="E3631" s="2">
        <v>43742</v>
      </c>
      <c r="F3631">
        <v>5356</v>
      </c>
      <c r="G3631" t="s">
        <v>72</v>
      </c>
    </row>
    <row r="3632" spans="1:7" x14ac:dyDescent="0.2">
      <c r="A3632" t="s">
        <v>75</v>
      </c>
      <c r="B3632">
        <v>-722.5</v>
      </c>
      <c r="C3632" t="s">
        <v>96</v>
      </c>
      <c r="D3632" t="s">
        <v>93</v>
      </c>
      <c r="E3632" s="2">
        <v>43742</v>
      </c>
      <c r="F3632">
        <v>5356</v>
      </c>
      <c r="G3632" t="s">
        <v>72</v>
      </c>
    </row>
    <row r="3633" spans="1:7" x14ac:dyDescent="0.2">
      <c r="A3633" t="s">
        <v>75</v>
      </c>
      <c r="B3633">
        <v>-247.5</v>
      </c>
      <c r="C3633" t="s">
        <v>96</v>
      </c>
      <c r="D3633" t="s">
        <v>93</v>
      </c>
      <c r="E3633" s="2">
        <v>43742</v>
      </c>
      <c r="F3633">
        <v>5356</v>
      </c>
      <c r="G3633" t="s">
        <v>72</v>
      </c>
    </row>
    <row r="3634" spans="1:7" x14ac:dyDescent="0.2">
      <c r="A3634" t="s">
        <v>75</v>
      </c>
      <c r="B3634">
        <v>-144.5</v>
      </c>
      <c r="C3634" t="s">
        <v>96</v>
      </c>
      <c r="D3634" t="s">
        <v>93</v>
      </c>
      <c r="E3634" s="2">
        <v>43742</v>
      </c>
      <c r="F3634">
        <v>5356</v>
      </c>
      <c r="G3634" t="s">
        <v>72</v>
      </c>
    </row>
    <row r="3635" spans="1:7" x14ac:dyDescent="0.2">
      <c r="A3635" t="s">
        <v>75</v>
      </c>
      <c r="B3635">
        <v>-82.5</v>
      </c>
      <c r="C3635" t="s">
        <v>96</v>
      </c>
      <c r="D3635" t="s">
        <v>93</v>
      </c>
      <c r="E3635" s="2">
        <v>43742</v>
      </c>
      <c r="F3635">
        <v>5356</v>
      </c>
      <c r="G3635" t="s">
        <v>72</v>
      </c>
    </row>
    <row r="3636" spans="1:7" x14ac:dyDescent="0.2">
      <c r="A3636" t="s">
        <v>75</v>
      </c>
      <c r="B3636">
        <v>-144.5</v>
      </c>
      <c r="C3636" t="s">
        <v>96</v>
      </c>
      <c r="D3636" t="s">
        <v>93</v>
      </c>
      <c r="E3636" s="2">
        <v>43742</v>
      </c>
      <c r="F3636">
        <v>5356</v>
      </c>
      <c r="G3636" t="s">
        <v>72</v>
      </c>
    </row>
    <row r="3637" spans="1:7" x14ac:dyDescent="0.2">
      <c r="A3637" t="s">
        <v>75</v>
      </c>
      <c r="B3637">
        <v>-82.5</v>
      </c>
      <c r="C3637" t="s">
        <v>96</v>
      </c>
      <c r="D3637" t="s">
        <v>93</v>
      </c>
      <c r="E3637" s="2">
        <v>43742</v>
      </c>
      <c r="F3637">
        <v>5356</v>
      </c>
      <c r="G3637" t="s">
        <v>72</v>
      </c>
    </row>
    <row r="3638" spans="1:7" x14ac:dyDescent="0.2">
      <c r="A3638" t="s">
        <v>75</v>
      </c>
      <c r="B3638">
        <v>-144.5</v>
      </c>
      <c r="C3638" t="s">
        <v>96</v>
      </c>
      <c r="D3638" t="s">
        <v>93</v>
      </c>
      <c r="E3638" s="2">
        <v>43742</v>
      </c>
      <c r="F3638">
        <v>5356</v>
      </c>
      <c r="G3638" t="s">
        <v>72</v>
      </c>
    </row>
    <row r="3639" spans="1:7" x14ac:dyDescent="0.2">
      <c r="A3639" t="s">
        <v>75</v>
      </c>
      <c r="B3639">
        <v>-578</v>
      </c>
      <c r="C3639" t="s">
        <v>96</v>
      </c>
      <c r="D3639" t="s">
        <v>93</v>
      </c>
      <c r="E3639" s="2">
        <v>43742</v>
      </c>
      <c r="F3639">
        <v>5356</v>
      </c>
      <c r="G3639" t="s">
        <v>72</v>
      </c>
    </row>
    <row r="3640" spans="1:7" x14ac:dyDescent="0.2">
      <c r="A3640" t="s">
        <v>75</v>
      </c>
      <c r="B3640">
        <v>-722.5</v>
      </c>
      <c r="C3640" t="s">
        <v>96</v>
      </c>
      <c r="D3640" t="s">
        <v>93</v>
      </c>
      <c r="E3640" s="2">
        <v>43742</v>
      </c>
      <c r="F3640">
        <v>5356</v>
      </c>
      <c r="G3640" t="s">
        <v>72</v>
      </c>
    </row>
    <row r="3641" spans="1:7" x14ac:dyDescent="0.2">
      <c r="A3641" t="s">
        <v>75</v>
      </c>
      <c r="B3641">
        <v>-247.5</v>
      </c>
      <c r="C3641" t="s">
        <v>96</v>
      </c>
      <c r="D3641" t="s">
        <v>93</v>
      </c>
      <c r="E3641" s="2">
        <v>43742</v>
      </c>
      <c r="F3641">
        <v>5356</v>
      </c>
      <c r="G3641" t="s">
        <v>72</v>
      </c>
    </row>
    <row r="3642" spans="1:7" x14ac:dyDescent="0.2">
      <c r="A3642" t="s">
        <v>75</v>
      </c>
      <c r="B3642">
        <v>-722.5</v>
      </c>
      <c r="C3642" t="s">
        <v>96</v>
      </c>
      <c r="D3642" t="s">
        <v>93</v>
      </c>
      <c r="E3642" s="2">
        <v>43742</v>
      </c>
      <c r="F3642">
        <v>5356</v>
      </c>
      <c r="G3642" t="s">
        <v>72</v>
      </c>
    </row>
    <row r="3643" spans="1:7" x14ac:dyDescent="0.2">
      <c r="A3643" t="s">
        <v>75</v>
      </c>
      <c r="B3643">
        <v>-247.5</v>
      </c>
      <c r="C3643" t="s">
        <v>96</v>
      </c>
      <c r="D3643" t="s">
        <v>93</v>
      </c>
      <c r="E3643" s="2">
        <v>43742</v>
      </c>
      <c r="F3643">
        <v>5356</v>
      </c>
      <c r="G3643" t="s">
        <v>72</v>
      </c>
    </row>
    <row r="3644" spans="1:7" x14ac:dyDescent="0.2">
      <c r="A3644" t="s">
        <v>75</v>
      </c>
      <c r="B3644">
        <v>-247.5</v>
      </c>
      <c r="C3644" t="s">
        <v>96</v>
      </c>
      <c r="D3644" t="s">
        <v>93</v>
      </c>
      <c r="E3644" s="2">
        <v>43742</v>
      </c>
      <c r="F3644">
        <v>5356</v>
      </c>
      <c r="G3644" t="s">
        <v>72</v>
      </c>
    </row>
    <row r="3645" spans="1:7" x14ac:dyDescent="0.2">
      <c r="A3645" t="s">
        <v>75</v>
      </c>
      <c r="B3645" s="1">
        <v>-1300.5</v>
      </c>
      <c r="C3645" t="s">
        <v>96</v>
      </c>
      <c r="D3645" t="s">
        <v>93</v>
      </c>
      <c r="E3645" s="2">
        <v>43742</v>
      </c>
      <c r="F3645">
        <v>5356</v>
      </c>
      <c r="G3645" t="s">
        <v>72</v>
      </c>
    </row>
    <row r="3646" spans="1:7" x14ac:dyDescent="0.2">
      <c r="A3646" t="s">
        <v>75</v>
      </c>
      <c r="B3646">
        <v>-247.5</v>
      </c>
      <c r="C3646" t="s">
        <v>96</v>
      </c>
      <c r="D3646" t="s">
        <v>93</v>
      </c>
      <c r="E3646" s="2">
        <v>43742</v>
      </c>
      <c r="F3646">
        <v>5356</v>
      </c>
      <c r="G3646" t="s">
        <v>72</v>
      </c>
    </row>
    <row r="3647" spans="1:7" x14ac:dyDescent="0.2">
      <c r="A3647" t="s">
        <v>75</v>
      </c>
      <c r="B3647">
        <v>-144.5</v>
      </c>
      <c r="C3647" t="s">
        <v>96</v>
      </c>
      <c r="D3647" t="s">
        <v>93</v>
      </c>
      <c r="E3647" s="2">
        <v>43742</v>
      </c>
      <c r="F3647">
        <v>5356</v>
      </c>
      <c r="G3647" t="s">
        <v>72</v>
      </c>
    </row>
    <row r="3648" spans="1:7" x14ac:dyDescent="0.2">
      <c r="A3648" t="s">
        <v>75</v>
      </c>
      <c r="B3648">
        <v>-82.5</v>
      </c>
      <c r="C3648" t="s">
        <v>96</v>
      </c>
      <c r="D3648" t="s">
        <v>93</v>
      </c>
      <c r="E3648" s="2">
        <v>43742</v>
      </c>
      <c r="F3648">
        <v>5356</v>
      </c>
      <c r="G3648" t="s">
        <v>72</v>
      </c>
    </row>
    <row r="3649" spans="1:7" x14ac:dyDescent="0.2">
      <c r="A3649" t="s">
        <v>75</v>
      </c>
      <c r="B3649">
        <v>-165.5</v>
      </c>
      <c r="C3649" t="s">
        <v>96</v>
      </c>
      <c r="D3649" t="s">
        <v>93</v>
      </c>
      <c r="E3649" s="2">
        <v>43742</v>
      </c>
      <c r="F3649">
        <v>5356</v>
      </c>
      <c r="G3649" t="s">
        <v>72</v>
      </c>
    </row>
    <row r="3650" spans="1:7" x14ac:dyDescent="0.2">
      <c r="A3650" t="s">
        <v>75</v>
      </c>
      <c r="B3650">
        <v>-412.5</v>
      </c>
      <c r="C3650" t="s">
        <v>96</v>
      </c>
      <c r="D3650" t="s">
        <v>93</v>
      </c>
      <c r="E3650" s="2">
        <v>43742</v>
      </c>
      <c r="F3650">
        <v>5356</v>
      </c>
      <c r="G3650" t="s">
        <v>72</v>
      </c>
    </row>
    <row r="3651" spans="1:7" x14ac:dyDescent="0.2">
      <c r="A3651" t="s">
        <v>75</v>
      </c>
      <c r="B3651">
        <v>-120</v>
      </c>
      <c r="C3651" t="s">
        <v>96</v>
      </c>
      <c r="D3651" t="s">
        <v>93</v>
      </c>
      <c r="E3651" s="2">
        <v>43742</v>
      </c>
      <c r="F3651">
        <v>5356</v>
      </c>
      <c r="G3651" t="s">
        <v>72</v>
      </c>
    </row>
    <row r="3652" spans="1:7" x14ac:dyDescent="0.2">
      <c r="A3652" t="s">
        <v>75</v>
      </c>
      <c r="B3652">
        <v>-82.5</v>
      </c>
      <c r="C3652" t="s">
        <v>96</v>
      </c>
      <c r="D3652" t="s">
        <v>93</v>
      </c>
      <c r="E3652" s="2">
        <v>43742</v>
      </c>
      <c r="F3652">
        <v>5356</v>
      </c>
      <c r="G3652" t="s">
        <v>72</v>
      </c>
    </row>
    <row r="3653" spans="1:7" x14ac:dyDescent="0.2">
      <c r="A3653" t="s">
        <v>75</v>
      </c>
      <c r="B3653">
        <v>-125</v>
      </c>
      <c r="C3653" t="s">
        <v>96</v>
      </c>
      <c r="D3653" t="s">
        <v>93</v>
      </c>
      <c r="E3653" s="2">
        <v>43742</v>
      </c>
      <c r="F3653">
        <v>5356</v>
      </c>
      <c r="G3653" t="s">
        <v>72</v>
      </c>
    </row>
    <row r="3654" spans="1:7" x14ac:dyDescent="0.2">
      <c r="A3654" t="s">
        <v>75</v>
      </c>
      <c r="B3654">
        <v>-144.5</v>
      </c>
      <c r="C3654" t="s">
        <v>96</v>
      </c>
      <c r="D3654" t="s">
        <v>93</v>
      </c>
      <c r="E3654" s="2">
        <v>43742</v>
      </c>
      <c r="F3654">
        <v>5356</v>
      </c>
      <c r="G3654" t="s">
        <v>72</v>
      </c>
    </row>
    <row r="3655" spans="1:7" x14ac:dyDescent="0.2">
      <c r="A3655" t="s">
        <v>75</v>
      </c>
      <c r="B3655">
        <v>-578</v>
      </c>
      <c r="C3655" t="s">
        <v>96</v>
      </c>
      <c r="D3655" t="s">
        <v>93</v>
      </c>
      <c r="E3655" s="2">
        <v>43742</v>
      </c>
      <c r="F3655">
        <v>5356</v>
      </c>
      <c r="G3655" t="s">
        <v>72</v>
      </c>
    </row>
    <row r="3656" spans="1:7" x14ac:dyDescent="0.2">
      <c r="A3656" t="s">
        <v>75</v>
      </c>
      <c r="B3656">
        <v>-192</v>
      </c>
      <c r="C3656" t="s">
        <v>96</v>
      </c>
      <c r="D3656" t="s">
        <v>93</v>
      </c>
      <c r="E3656" s="2">
        <v>43742</v>
      </c>
      <c r="F3656">
        <v>5356</v>
      </c>
      <c r="G3656" t="s">
        <v>72</v>
      </c>
    </row>
    <row r="3657" spans="1:7" x14ac:dyDescent="0.2">
      <c r="A3657" t="s">
        <v>89</v>
      </c>
      <c r="B3657">
        <v>-617</v>
      </c>
      <c r="C3657" t="s">
        <v>96</v>
      </c>
      <c r="D3657" t="s">
        <v>93</v>
      </c>
      <c r="E3657" s="2">
        <v>43742</v>
      </c>
      <c r="F3657">
        <v>5356</v>
      </c>
      <c r="G3657" t="s">
        <v>72</v>
      </c>
    </row>
    <row r="3658" spans="1:7" x14ac:dyDescent="0.2">
      <c r="A3658" t="s">
        <v>75</v>
      </c>
      <c r="B3658">
        <v>-165</v>
      </c>
      <c r="C3658" t="s">
        <v>96</v>
      </c>
      <c r="D3658" t="s">
        <v>93</v>
      </c>
      <c r="E3658" s="2">
        <v>43742</v>
      </c>
      <c r="F3658">
        <v>5356</v>
      </c>
      <c r="G3658" t="s">
        <v>72</v>
      </c>
    </row>
    <row r="3659" spans="1:7" x14ac:dyDescent="0.2">
      <c r="A3659" t="s">
        <v>75</v>
      </c>
      <c r="B3659">
        <v>-289</v>
      </c>
      <c r="C3659" t="s">
        <v>96</v>
      </c>
      <c r="D3659" t="s">
        <v>93</v>
      </c>
      <c r="E3659" s="2">
        <v>43742</v>
      </c>
      <c r="F3659">
        <v>5356</v>
      </c>
      <c r="G3659" t="s">
        <v>72</v>
      </c>
    </row>
    <row r="3660" spans="1:7" x14ac:dyDescent="0.2">
      <c r="A3660" t="s">
        <v>75</v>
      </c>
      <c r="B3660">
        <v>-289</v>
      </c>
      <c r="C3660" t="s">
        <v>96</v>
      </c>
      <c r="D3660" t="s">
        <v>93</v>
      </c>
      <c r="E3660" s="2">
        <v>43742</v>
      </c>
      <c r="F3660">
        <v>5356</v>
      </c>
      <c r="G3660" t="s">
        <v>72</v>
      </c>
    </row>
    <row r="3661" spans="1:7" x14ac:dyDescent="0.2">
      <c r="A3661" t="s">
        <v>75</v>
      </c>
      <c r="B3661">
        <v>-660</v>
      </c>
      <c r="C3661" t="s">
        <v>96</v>
      </c>
      <c r="D3661" t="s">
        <v>93</v>
      </c>
      <c r="E3661" s="2">
        <v>43742</v>
      </c>
      <c r="F3661">
        <v>5356</v>
      </c>
      <c r="G3661" t="s">
        <v>72</v>
      </c>
    </row>
    <row r="3662" spans="1:7" x14ac:dyDescent="0.2">
      <c r="A3662" t="s">
        <v>75</v>
      </c>
      <c r="B3662">
        <v>-192</v>
      </c>
      <c r="C3662" t="s">
        <v>96</v>
      </c>
      <c r="D3662" t="s">
        <v>93</v>
      </c>
      <c r="E3662" s="2">
        <v>43742</v>
      </c>
      <c r="F3662">
        <v>5356</v>
      </c>
      <c r="G3662" t="s">
        <v>72</v>
      </c>
    </row>
    <row r="3663" spans="1:7" x14ac:dyDescent="0.2">
      <c r="A3663" t="s">
        <v>75</v>
      </c>
      <c r="B3663">
        <v>-165</v>
      </c>
      <c r="C3663" t="s">
        <v>96</v>
      </c>
      <c r="D3663" t="s">
        <v>93</v>
      </c>
      <c r="E3663" s="2">
        <v>43742</v>
      </c>
      <c r="F3663">
        <v>5356</v>
      </c>
      <c r="G3663" t="s">
        <v>72</v>
      </c>
    </row>
    <row r="3664" spans="1:7" x14ac:dyDescent="0.2">
      <c r="A3664" t="s">
        <v>75</v>
      </c>
      <c r="B3664">
        <v>-48</v>
      </c>
      <c r="C3664" t="s">
        <v>96</v>
      </c>
      <c r="D3664" t="s">
        <v>93</v>
      </c>
      <c r="E3664" s="2">
        <v>43742</v>
      </c>
      <c r="F3664">
        <v>5356</v>
      </c>
      <c r="G3664" t="s">
        <v>72</v>
      </c>
    </row>
    <row r="3665" spans="1:7" x14ac:dyDescent="0.2">
      <c r="A3665" t="s">
        <v>75</v>
      </c>
      <c r="B3665">
        <v>-247.5</v>
      </c>
      <c r="C3665" t="s">
        <v>96</v>
      </c>
      <c r="D3665" t="s">
        <v>93</v>
      </c>
      <c r="E3665" s="2">
        <v>43742</v>
      </c>
      <c r="F3665">
        <v>5356</v>
      </c>
      <c r="G3665" t="s">
        <v>72</v>
      </c>
    </row>
    <row r="3666" spans="1:7" x14ac:dyDescent="0.2">
      <c r="A3666" t="s">
        <v>75</v>
      </c>
      <c r="B3666">
        <v>-577.5</v>
      </c>
      <c r="C3666" t="s">
        <v>96</v>
      </c>
      <c r="D3666" t="s">
        <v>93</v>
      </c>
      <c r="E3666" s="2">
        <v>43742</v>
      </c>
      <c r="F3666">
        <v>5356</v>
      </c>
      <c r="G3666" t="s">
        <v>72</v>
      </c>
    </row>
    <row r="3667" spans="1:7" x14ac:dyDescent="0.2">
      <c r="A3667" t="s">
        <v>75</v>
      </c>
      <c r="B3667" s="1">
        <v>-1155</v>
      </c>
      <c r="C3667" t="s">
        <v>96</v>
      </c>
      <c r="D3667" t="s">
        <v>93</v>
      </c>
      <c r="E3667" s="2">
        <v>43742</v>
      </c>
      <c r="F3667">
        <v>5356</v>
      </c>
      <c r="G3667" t="s">
        <v>72</v>
      </c>
    </row>
    <row r="3668" spans="1:7" x14ac:dyDescent="0.2">
      <c r="A3668" t="s">
        <v>75</v>
      </c>
      <c r="B3668">
        <v>-578</v>
      </c>
      <c r="C3668" t="s">
        <v>96</v>
      </c>
      <c r="D3668" t="s">
        <v>93</v>
      </c>
      <c r="E3668" s="2">
        <v>43742</v>
      </c>
      <c r="F3668">
        <v>5356</v>
      </c>
      <c r="G3668" t="s">
        <v>72</v>
      </c>
    </row>
    <row r="3669" spans="1:7" x14ac:dyDescent="0.2">
      <c r="A3669" t="s">
        <v>75</v>
      </c>
      <c r="B3669">
        <v>-48</v>
      </c>
      <c r="C3669" t="s">
        <v>96</v>
      </c>
      <c r="D3669" t="s">
        <v>93</v>
      </c>
      <c r="E3669" s="2">
        <v>43742</v>
      </c>
      <c r="F3669">
        <v>5356</v>
      </c>
      <c r="G3669" t="s">
        <v>72</v>
      </c>
    </row>
    <row r="3670" spans="1:7" x14ac:dyDescent="0.2">
      <c r="A3670" t="s">
        <v>75</v>
      </c>
      <c r="B3670">
        <v>-165</v>
      </c>
      <c r="C3670" t="s">
        <v>96</v>
      </c>
      <c r="D3670" t="s">
        <v>93</v>
      </c>
      <c r="E3670" s="2">
        <v>43742</v>
      </c>
      <c r="F3670">
        <v>5356</v>
      </c>
      <c r="G3670" t="s">
        <v>72</v>
      </c>
    </row>
    <row r="3671" spans="1:7" x14ac:dyDescent="0.2">
      <c r="A3671" t="s">
        <v>75</v>
      </c>
      <c r="B3671">
        <v>-289</v>
      </c>
      <c r="C3671" t="s">
        <v>96</v>
      </c>
      <c r="D3671" t="s">
        <v>93</v>
      </c>
      <c r="E3671" s="2">
        <v>43742</v>
      </c>
      <c r="F3671">
        <v>5356</v>
      </c>
      <c r="G3671" t="s">
        <v>72</v>
      </c>
    </row>
    <row r="3672" spans="1:7" x14ac:dyDescent="0.2">
      <c r="A3672" t="s">
        <v>75</v>
      </c>
      <c r="B3672">
        <v>-48</v>
      </c>
      <c r="C3672" t="s">
        <v>96</v>
      </c>
      <c r="D3672" t="s">
        <v>93</v>
      </c>
      <c r="E3672" s="2">
        <v>43742</v>
      </c>
      <c r="F3672">
        <v>5356</v>
      </c>
      <c r="G3672" t="s">
        <v>72</v>
      </c>
    </row>
    <row r="3673" spans="1:7" x14ac:dyDescent="0.2">
      <c r="A3673" t="s">
        <v>75</v>
      </c>
      <c r="B3673">
        <v>-109.5</v>
      </c>
      <c r="C3673" t="s">
        <v>96</v>
      </c>
      <c r="D3673" t="s">
        <v>93</v>
      </c>
      <c r="E3673" s="2">
        <v>43742</v>
      </c>
      <c r="F3673">
        <v>5356</v>
      </c>
      <c r="G3673" t="s">
        <v>72</v>
      </c>
    </row>
    <row r="3674" spans="1:7" x14ac:dyDescent="0.2">
      <c r="A3674" t="s">
        <v>75</v>
      </c>
      <c r="B3674">
        <v>-433.5</v>
      </c>
      <c r="C3674" t="s">
        <v>96</v>
      </c>
      <c r="D3674" t="s">
        <v>93</v>
      </c>
      <c r="E3674" s="2">
        <v>43742</v>
      </c>
      <c r="F3674">
        <v>5356</v>
      </c>
      <c r="G3674" t="s">
        <v>72</v>
      </c>
    </row>
    <row r="3675" spans="1:7" x14ac:dyDescent="0.2">
      <c r="A3675" t="s">
        <v>75</v>
      </c>
      <c r="B3675">
        <v>-578</v>
      </c>
      <c r="C3675" t="s">
        <v>96</v>
      </c>
      <c r="D3675" t="s">
        <v>93</v>
      </c>
      <c r="E3675" s="2">
        <v>43742</v>
      </c>
      <c r="F3675">
        <v>5356</v>
      </c>
      <c r="G3675" t="s">
        <v>72</v>
      </c>
    </row>
    <row r="3676" spans="1:7" x14ac:dyDescent="0.2">
      <c r="A3676" t="s">
        <v>75</v>
      </c>
      <c r="B3676">
        <v>-750</v>
      </c>
      <c r="C3676" t="s">
        <v>96</v>
      </c>
      <c r="D3676" t="s">
        <v>93</v>
      </c>
      <c r="E3676" s="2">
        <v>43742</v>
      </c>
      <c r="F3676">
        <v>5356</v>
      </c>
      <c r="G3676" t="s">
        <v>72</v>
      </c>
    </row>
    <row r="3677" spans="1:7" x14ac:dyDescent="0.2">
      <c r="A3677" t="s">
        <v>75</v>
      </c>
      <c r="B3677">
        <v>750</v>
      </c>
      <c r="C3677" t="s">
        <v>96</v>
      </c>
      <c r="D3677" t="s">
        <v>93</v>
      </c>
      <c r="E3677" s="2">
        <v>43742</v>
      </c>
      <c r="F3677">
        <v>5356</v>
      </c>
      <c r="G3677" t="s">
        <v>72</v>
      </c>
    </row>
    <row r="3678" spans="1:7" x14ac:dyDescent="0.2">
      <c r="A3678" t="s">
        <v>75</v>
      </c>
      <c r="B3678" s="1">
        <v>-1445</v>
      </c>
      <c r="C3678" t="s">
        <v>96</v>
      </c>
      <c r="D3678" t="s">
        <v>93</v>
      </c>
      <c r="E3678" s="2">
        <v>43742</v>
      </c>
      <c r="F3678">
        <v>5356</v>
      </c>
      <c r="G3678" t="s">
        <v>72</v>
      </c>
    </row>
    <row r="3679" spans="1:7" x14ac:dyDescent="0.2">
      <c r="A3679" t="s">
        <v>75</v>
      </c>
      <c r="B3679" s="1">
        <v>1445</v>
      </c>
      <c r="C3679" t="s">
        <v>96</v>
      </c>
      <c r="D3679" t="s">
        <v>93</v>
      </c>
      <c r="E3679" s="2">
        <v>43742</v>
      </c>
      <c r="F3679">
        <v>5356</v>
      </c>
      <c r="G3679" t="s">
        <v>72</v>
      </c>
    </row>
    <row r="3680" spans="1:7" x14ac:dyDescent="0.2">
      <c r="A3680" t="s">
        <v>75</v>
      </c>
      <c r="B3680">
        <v>-624</v>
      </c>
      <c r="C3680" t="s">
        <v>96</v>
      </c>
      <c r="D3680" t="s">
        <v>93</v>
      </c>
      <c r="E3680" s="2">
        <v>43742</v>
      </c>
      <c r="F3680">
        <v>5356</v>
      </c>
      <c r="G3680" t="s">
        <v>72</v>
      </c>
    </row>
    <row r="3681" spans="1:7" x14ac:dyDescent="0.2">
      <c r="A3681" t="s">
        <v>75</v>
      </c>
      <c r="B3681">
        <v>-412.5</v>
      </c>
      <c r="C3681" t="s">
        <v>96</v>
      </c>
      <c r="D3681" t="s">
        <v>93</v>
      </c>
      <c r="E3681" s="2">
        <v>43742</v>
      </c>
      <c r="F3681">
        <v>5356</v>
      </c>
      <c r="G3681" t="s">
        <v>72</v>
      </c>
    </row>
    <row r="3682" spans="1:7" x14ac:dyDescent="0.2">
      <c r="A3682" t="s">
        <v>75</v>
      </c>
      <c r="B3682">
        <v>-247.5</v>
      </c>
      <c r="C3682" t="s">
        <v>96</v>
      </c>
      <c r="D3682" t="s">
        <v>93</v>
      </c>
      <c r="E3682" s="2">
        <v>43742</v>
      </c>
      <c r="F3682">
        <v>5356</v>
      </c>
      <c r="G3682" t="s">
        <v>72</v>
      </c>
    </row>
    <row r="3683" spans="1:7" x14ac:dyDescent="0.2">
      <c r="A3683" t="s">
        <v>75</v>
      </c>
      <c r="B3683" s="1">
        <v>-1878.5</v>
      </c>
      <c r="C3683" t="s">
        <v>96</v>
      </c>
      <c r="D3683" t="s">
        <v>93</v>
      </c>
      <c r="E3683" s="2">
        <v>43742</v>
      </c>
      <c r="F3683">
        <v>5356</v>
      </c>
      <c r="G3683" t="s">
        <v>72</v>
      </c>
    </row>
    <row r="3684" spans="1:7" x14ac:dyDescent="0.2">
      <c r="A3684" t="s">
        <v>75</v>
      </c>
      <c r="B3684">
        <v>-165</v>
      </c>
      <c r="C3684" t="s">
        <v>96</v>
      </c>
      <c r="D3684" t="s">
        <v>93</v>
      </c>
      <c r="E3684" s="2">
        <v>43742</v>
      </c>
      <c r="F3684">
        <v>5356</v>
      </c>
      <c r="G3684" t="s">
        <v>72</v>
      </c>
    </row>
    <row r="3685" spans="1:7" x14ac:dyDescent="0.2">
      <c r="A3685" t="s">
        <v>75</v>
      </c>
      <c r="B3685">
        <v>-82.5</v>
      </c>
      <c r="C3685" t="s">
        <v>96</v>
      </c>
      <c r="D3685" t="s">
        <v>93</v>
      </c>
      <c r="E3685" s="2">
        <v>43742</v>
      </c>
      <c r="F3685">
        <v>5356</v>
      </c>
      <c r="G3685" t="s">
        <v>72</v>
      </c>
    </row>
    <row r="3686" spans="1:7" x14ac:dyDescent="0.2">
      <c r="A3686" t="s">
        <v>75</v>
      </c>
      <c r="B3686">
        <v>-289</v>
      </c>
      <c r="C3686" t="s">
        <v>96</v>
      </c>
      <c r="D3686" t="s">
        <v>93</v>
      </c>
      <c r="E3686" s="2">
        <v>43742</v>
      </c>
      <c r="F3686">
        <v>5356</v>
      </c>
      <c r="G3686" t="s">
        <v>72</v>
      </c>
    </row>
    <row r="3687" spans="1:7" x14ac:dyDescent="0.2">
      <c r="A3687" t="s">
        <v>75</v>
      </c>
      <c r="B3687">
        <v>-430</v>
      </c>
      <c r="C3687" t="s">
        <v>96</v>
      </c>
      <c r="D3687" t="s">
        <v>93</v>
      </c>
      <c r="E3687" s="2">
        <v>43742</v>
      </c>
      <c r="F3687">
        <v>5356</v>
      </c>
      <c r="G3687" t="s">
        <v>72</v>
      </c>
    </row>
    <row r="3688" spans="1:7" x14ac:dyDescent="0.2">
      <c r="A3688" t="s">
        <v>75</v>
      </c>
      <c r="B3688">
        <v>-48</v>
      </c>
      <c r="C3688" t="s">
        <v>96</v>
      </c>
      <c r="D3688" t="s">
        <v>93</v>
      </c>
      <c r="E3688" s="2">
        <v>43742</v>
      </c>
      <c r="F3688">
        <v>5356</v>
      </c>
      <c r="G3688" t="s">
        <v>72</v>
      </c>
    </row>
    <row r="3689" spans="1:7" x14ac:dyDescent="0.2">
      <c r="A3689" t="s">
        <v>75</v>
      </c>
      <c r="B3689">
        <v>-144.5</v>
      </c>
      <c r="C3689" t="s">
        <v>96</v>
      </c>
      <c r="D3689" t="s">
        <v>93</v>
      </c>
      <c r="E3689" s="2">
        <v>43742</v>
      </c>
      <c r="F3689">
        <v>5356</v>
      </c>
      <c r="G3689" t="s">
        <v>72</v>
      </c>
    </row>
    <row r="3690" spans="1:7" x14ac:dyDescent="0.2">
      <c r="A3690" t="s">
        <v>75</v>
      </c>
      <c r="B3690">
        <v>-48</v>
      </c>
      <c r="C3690" t="s">
        <v>96</v>
      </c>
      <c r="D3690" t="s">
        <v>93</v>
      </c>
      <c r="E3690" s="2">
        <v>43742</v>
      </c>
      <c r="F3690">
        <v>5356</v>
      </c>
      <c r="G3690" t="s">
        <v>72</v>
      </c>
    </row>
    <row r="3691" spans="1:7" x14ac:dyDescent="0.2">
      <c r="A3691" t="s">
        <v>75</v>
      </c>
      <c r="B3691">
        <v>-433.5</v>
      </c>
      <c r="C3691" t="s">
        <v>96</v>
      </c>
      <c r="D3691" t="s">
        <v>93</v>
      </c>
      <c r="E3691" s="2">
        <v>43742</v>
      </c>
      <c r="F3691">
        <v>5356</v>
      </c>
      <c r="G3691" t="s">
        <v>72</v>
      </c>
    </row>
    <row r="3692" spans="1:7" x14ac:dyDescent="0.2">
      <c r="A3692" t="s">
        <v>75</v>
      </c>
      <c r="B3692">
        <v>-144.5</v>
      </c>
      <c r="C3692" t="s">
        <v>96</v>
      </c>
      <c r="D3692" t="s">
        <v>93</v>
      </c>
      <c r="E3692" s="2">
        <v>43742</v>
      </c>
      <c r="F3692">
        <v>5356</v>
      </c>
      <c r="G3692" t="s">
        <v>72</v>
      </c>
    </row>
    <row r="3693" spans="1:7" x14ac:dyDescent="0.2">
      <c r="A3693" t="s">
        <v>75</v>
      </c>
      <c r="B3693">
        <v>-24</v>
      </c>
      <c r="C3693" t="s">
        <v>96</v>
      </c>
      <c r="D3693" t="s">
        <v>93</v>
      </c>
      <c r="E3693" s="2">
        <v>43742</v>
      </c>
      <c r="F3693">
        <v>5356</v>
      </c>
      <c r="G3693" t="s">
        <v>72</v>
      </c>
    </row>
    <row r="3694" spans="1:7" x14ac:dyDescent="0.2">
      <c r="A3694" t="s">
        <v>75</v>
      </c>
      <c r="B3694" s="1">
        <v>-1156</v>
      </c>
      <c r="C3694" t="s">
        <v>96</v>
      </c>
      <c r="D3694" t="s">
        <v>93</v>
      </c>
      <c r="E3694" s="2">
        <v>43742</v>
      </c>
      <c r="F3694">
        <v>5356</v>
      </c>
      <c r="G3694" t="s">
        <v>72</v>
      </c>
    </row>
    <row r="3695" spans="1:7" x14ac:dyDescent="0.2">
      <c r="A3695" t="s">
        <v>75</v>
      </c>
      <c r="B3695">
        <v>-495</v>
      </c>
      <c r="C3695" t="s">
        <v>96</v>
      </c>
      <c r="D3695" t="s">
        <v>93</v>
      </c>
      <c r="E3695" s="2">
        <v>43742</v>
      </c>
      <c r="F3695">
        <v>5356</v>
      </c>
      <c r="G3695" t="s">
        <v>72</v>
      </c>
    </row>
    <row r="3696" spans="1:7" x14ac:dyDescent="0.2">
      <c r="A3696" t="s">
        <v>75</v>
      </c>
      <c r="B3696">
        <v>-240</v>
      </c>
      <c r="C3696" t="s">
        <v>96</v>
      </c>
      <c r="D3696" t="s">
        <v>93</v>
      </c>
      <c r="E3696" s="2">
        <v>43742</v>
      </c>
      <c r="F3696">
        <v>5356</v>
      </c>
      <c r="G3696" t="s">
        <v>72</v>
      </c>
    </row>
    <row r="3697" spans="1:7" x14ac:dyDescent="0.2">
      <c r="A3697" t="s">
        <v>75</v>
      </c>
      <c r="B3697">
        <v>-275</v>
      </c>
      <c r="C3697" t="s">
        <v>96</v>
      </c>
      <c r="D3697" t="s">
        <v>93</v>
      </c>
      <c r="E3697" s="2">
        <v>43742</v>
      </c>
      <c r="F3697">
        <v>5356</v>
      </c>
      <c r="G3697" t="s">
        <v>72</v>
      </c>
    </row>
    <row r="3698" spans="1:7" x14ac:dyDescent="0.2">
      <c r="A3698" t="s">
        <v>75</v>
      </c>
      <c r="B3698">
        <v>-247.5</v>
      </c>
      <c r="C3698" t="s">
        <v>96</v>
      </c>
      <c r="D3698" t="s">
        <v>93</v>
      </c>
      <c r="E3698" s="2">
        <v>43742</v>
      </c>
      <c r="F3698">
        <v>5356</v>
      </c>
      <c r="G3698" t="s">
        <v>72</v>
      </c>
    </row>
    <row r="3699" spans="1:7" x14ac:dyDescent="0.2">
      <c r="A3699" t="s">
        <v>75</v>
      </c>
      <c r="B3699">
        <v>-657</v>
      </c>
      <c r="C3699" t="s">
        <v>96</v>
      </c>
      <c r="D3699" t="s">
        <v>93</v>
      </c>
      <c r="E3699" s="2">
        <v>43742</v>
      </c>
      <c r="F3699">
        <v>5356</v>
      </c>
      <c r="G3699" t="s">
        <v>72</v>
      </c>
    </row>
    <row r="3700" spans="1:7" x14ac:dyDescent="0.2">
      <c r="A3700" t="s">
        <v>75</v>
      </c>
      <c r="B3700" s="1">
        <v>-1156</v>
      </c>
      <c r="C3700" t="s">
        <v>96</v>
      </c>
      <c r="D3700" t="s">
        <v>93</v>
      </c>
      <c r="E3700" s="2">
        <v>43742</v>
      </c>
      <c r="F3700">
        <v>5356</v>
      </c>
      <c r="G3700" t="s">
        <v>72</v>
      </c>
    </row>
    <row r="3701" spans="1:7" x14ac:dyDescent="0.2">
      <c r="A3701" t="s">
        <v>75</v>
      </c>
      <c r="B3701">
        <v>-72</v>
      </c>
      <c r="C3701" t="s">
        <v>96</v>
      </c>
      <c r="D3701" t="s">
        <v>93</v>
      </c>
      <c r="E3701" s="2">
        <v>43742</v>
      </c>
      <c r="F3701">
        <v>5356</v>
      </c>
      <c r="G3701" t="s">
        <v>72</v>
      </c>
    </row>
    <row r="3702" spans="1:7" x14ac:dyDescent="0.2">
      <c r="A3702" t="s">
        <v>75</v>
      </c>
      <c r="B3702">
        <v>-109.5</v>
      </c>
      <c r="C3702" t="s">
        <v>96</v>
      </c>
      <c r="D3702" t="s">
        <v>93</v>
      </c>
      <c r="E3702" s="2">
        <v>43742</v>
      </c>
      <c r="F3702">
        <v>5356</v>
      </c>
      <c r="G3702" t="s">
        <v>72</v>
      </c>
    </row>
    <row r="3703" spans="1:7" x14ac:dyDescent="0.2">
      <c r="A3703" t="s">
        <v>75</v>
      </c>
      <c r="B3703">
        <v>109.5</v>
      </c>
      <c r="C3703" t="s">
        <v>96</v>
      </c>
      <c r="D3703" t="s">
        <v>93</v>
      </c>
      <c r="E3703" s="2">
        <v>43742</v>
      </c>
      <c r="F3703">
        <v>5356</v>
      </c>
      <c r="G3703" t="s">
        <v>72</v>
      </c>
    </row>
    <row r="3704" spans="1:7" x14ac:dyDescent="0.2">
      <c r="A3704" t="s">
        <v>75</v>
      </c>
      <c r="B3704">
        <v>-722.5</v>
      </c>
      <c r="C3704" t="s">
        <v>96</v>
      </c>
      <c r="D3704" t="s">
        <v>93</v>
      </c>
      <c r="E3704" s="2">
        <v>43742</v>
      </c>
      <c r="F3704">
        <v>5356</v>
      </c>
      <c r="G3704" t="s">
        <v>72</v>
      </c>
    </row>
    <row r="3705" spans="1:7" x14ac:dyDescent="0.2">
      <c r="A3705" t="s">
        <v>75</v>
      </c>
      <c r="B3705">
        <v>722.5</v>
      </c>
      <c r="C3705" t="s">
        <v>96</v>
      </c>
      <c r="D3705" t="s">
        <v>93</v>
      </c>
      <c r="E3705" s="2">
        <v>43742</v>
      </c>
      <c r="F3705">
        <v>5356</v>
      </c>
      <c r="G3705" t="s">
        <v>72</v>
      </c>
    </row>
    <row r="3706" spans="1:7" x14ac:dyDescent="0.2">
      <c r="A3706" t="s">
        <v>75</v>
      </c>
      <c r="B3706">
        <v>-264</v>
      </c>
      <c r="C3706" t="s">
        <v>96</v>
      </c>
      <c r="D3706" t="s">
        <v>93</v>
      </c>
      <c r="E3706" s="2">
        <v>43742</v>
      </c>
      <c r="F3706">
        <v>5356</v>
      </c>
      <c r="G3706" t="s">
        <v>72</v>
      </c>
    </row>
    <row r="3707" spans="1:7" x14ac:dyDescent="0.2">
      <c r="A3707" t="s">
        <v>75</v>
      </c>
      <c r="B3707" s="1">
        <v>-1445</v>
      </c>
      <c r="C3707" t="s">
        <v>96</v>
      </c>
      <c r="D3707" t="s">
        <v>93</v>
      </c>
      <c r="E3707" s="2">
        <v>43742</v>
      </c>
      <c r="F3707">
        <v>5356</v>
      </c>
      <c r="G3707" t="s">
        <v>72</v>
      </c>
    </row>
    <row r="3708" spans="1:7" x14ac:dyDescent="0.2">
      <c r="A3708" t="s">
        <v>75</v>
      </c>
      <c r="B3708">
        <v>-480</v>
      </c>
      <c r="C3708" t="s">
        <v>96</v>
      </c>
      <c r="D3708" t="s">
        <v>93</v>
      </c>
      <c r="E3708" s="2">
        <v>43742</v>
      </c>
      <c r="F3708">
        <v>5356</v>
      </c>
      <c r="G3708" t="s">
        <v>72</v>
      </c>
    </row>
    <row r="3709" spans="1:7" x14ac:dyDescent="0.2">
      <c r="A3709" t="s">
        <v>75</v>
      </c>
      <c r="B3709">
        <v>-144.5</v>
      </c>
      <c r="C3709" t="s">
        <v>96</v>
      </c>
      <c r="D3709" t="s">
        <v>93</v>
      </c>
      <c r="E3709" s="2">
        <v>43742</v>
      </c>
      <c r="F3709">
        <v>5356</v>
      </c>
      <c r="G3709" t="s">
        <v>72</v>
      </c>
    </row>
    <row r="3710" spans="1:7" x14ac:dyDescent="0.2">
      <c r="A3710" t="s">
        <v>75</v>
      </c>
      <c r="B3710">
        <v>144.5</v>
      </c>
      <c r="C3710" t="s">
        <v>96</v>
      </c>
      <c r="D3710" t="s">
        <v>93</v>
      </c>
      <c r="E3710" s="2">
        <v>43742</v>
      </c>
      <c r="F3710">
        <v>5356</v>
      </c>
      <c r="G3710" t="s">
        <v>72</v>
      </c>
    </row>
    <row r="3711" spans="1:7" x14ac:dyDescent="0.2">
      <c r="A3711" t="s">
        <v>75</v>
      </c>
      <c r="B3711">
        <v>-24</v>
      </c>
      <c r="C3711" t="s">
        <v>96</v>
      </c>
      <c r="D3711" t="s">
        <v>93</v>
      </c>
      <c r="E3711" s="2">
        <v>43742</v>
      </c>
      <c r="F3711">
        <v>5356</v>
      </c>
      <c r="G3711" t="s">
        <v>72</v>
      </c>
    </row>
    <row r="3712" spans="1:7" x14ac:dyDescent="0.2">
      <c r="A3712" t="s">
        <v>75</v>
      </c>
      <c r="B3712">
        <v>-547.5</v>
      </c>
      <c r="C3712" t="s">
        <v>96</v>
      </c>
      <c r="D3712" t="s">
        <v>93</v>
      </c>
      <c r="E3712" s="2">
        <v>43742</v>
      </c>
      <c r="F3712">
        <v>5356</v>
      </c>
      <c r="G3712" t="s">
        <v>72</v>
      </c>
    </row>
    <row r="3713" spans="1:7" x14ac:dyDescent="0.2">
      <c r="A3713" t="s">
        <v>75</v>
      </c>
      <c r="B3713">
        <v>-144.5</v>
      </c>
      <c r="C3713" t="s">
        <v>96</v>
      </c>
      <c r="D3713" t="s">
        <v>93</v>
      </c>
      <c r="E3713" s="2">
        <v>43742</v>
      </c>
      <c r="F3713">
        <v>5356</v>
      </c>
      <c r="G3713" t="s">
        <v>72</v>
      </c>
    </row>
    <row r="3714" spans="1:7" x14ac:dyDescent="0.2">
      <c r="A3714" t="s">
        <v>75</v>
      </c>
      <c r="B3714">
        <v>-496.5</v>
      </c>
      <c r="C3714" t="s">
        <v>96</v>
      </c>
      <c r="D3714" t="s">
        <v>93</v>
      </c>
      <c r="E3714" s="2">
        <v>43742</v>
      </c>
      <c r="F3714">
        <v>5356</v>
      </c>
      <c r="G3714" t="s">
        <v>72</v>
      </c>
    </row>
    <row r="3715" spans="1:7" x14ac:dyDescent="0.2">
      <c r="A3715" t="s">
        <v>75</v>
      </c>
      <c r="B3715">
        <v>-498</v>
      </c>
      <c r="C3715" t="s">
        <v>96</v>
      </c>
      <c r="D3715" t="s">
        <v>93</v>
      </c>
      <c r="E3715" s="2">
        <v>43742</v>
      </c>
      <c r="F3715">
        <v>5356</v>
      </c>
      <c r="G3715" t="s">
        <v>72</v>
      </c>
    </row>
    <row r="3716" spans="1:7" x14ac:dyDescent="0.2">
      <c r="A3716" t="s">
        <v>75</v>
      </c>
      <c r="B3716" s="1">
        <v>-1227</v>
      </c>
      <c r="C3716" t="s">
        <v>96</v>
      </c>
      <c r="D3716" t="s">
        <v>93</v>
      </c>
      <c r="E3716" s="2">
        <v>43742</v>
      </c>
      <c r="F3716">
        <v>5356</v>
      </c>
      <c r="G3716" t="s">
        <v>72</v>
      </c>
    </row>
    <row r="3717" spans="1:7" x14ac:dyDescent="0.2">
      <c r="A3717" t="s">
        <v>75</v>
      </c>
      <c r="B3717">
        <v>-722.5</v>
      </c>
      <c r="C3717" t="s">
        <v>96</v>
      </c>
      <c r="D3717" t="s">
        <v>93</v>
      </c>
      <c r="E3717" s="2">
        <v>43742</v>
      </c>
      <c r="F3717">
        <v>5356</v>
      </c>
      <c r="G3717" t="s">
        <v>72</v>
      </c>
    </row>
    <row r="3718" spans="1:7" x14ac:dyDescent="0.2">
      <c r="A3718" t="s">
        <v>75</v>
      </c>
      <c r="B3718" s="1">
        <v>-1092</v>
      </c>
      <c r="C3718" t="s">
        <v>96</v>
      </c>
      <c r="D3718" t="s">
        <v>93</v>
      </c>
      <c r="E3718" s="2">
        <v>43742</v>
      </c>
      <c r="F3718">
        <v>5356</v>
      </c>
      <c r="G3718" t="s">
        <v>72</v>
      </c>
    </row>
    <row r="3719" spans="1:7" x14ac:dyDescent="0.2">
      <c r="A3719" t="s">
        <v>75</v>
      </c>
      <c r="B3719" s="1">
        <v>-3720.5</v>
      </c>
      <c r="C3719" t="s">
        <v>96</v>
      </c>
      <c r="D3719" t="s">
        <v>93</v>
      </c>
      <c r="E3719" s="2">
        <v>43742</v>
      </c>
      <c r="F3719">
        <v>5356</v>
      </c>
      <c r="G3719" t="s">
        <v>72</v>
      </c>
    </row>
    <row r="3720" spans="1:7" x14ac:dyDescent="0.2">
      <c r="A3720" t="s">
        <v>75</v>
      </c>
      <c r="B3720">
        <v>-662</v>
      </c>
      <c r="C3720" t="s">
        <v>96</v>
      </c>
      <c r="D3720" t="s">
        <v>93</v>
      </c>
      <c r="E3720" s="2">
        <v>43742</v>
      </c>
      <c r="F3720">
        <v>5356</v>
      </c>
      <c r="G3720" t="s">
        <v>72</v>
      </c>
    </row>
    <row r="3721" spans="1:7" x14ac:dyDescent="0.2">
      <c r="A3721" t="s">
        <v>75</v>
      </c>
      <c r="B3721" s="1">
        <v>-1092</v>
      </c>
      <c r="C3721" t="s">
        <v>96</v>
      </c>
      <c r="D3721" t="s">
        <v>93</v>
      </c>
      <c r="E3721" s="2">
        <v>43742</v>
      </c>
      <c r="F3721">
        <v>5356</v>
      </c>
      <c r="G3721" t="s">
        <v>72</v>
      </c>
    </row>
    <row r="3722" spans="1:7" x14ac:dyDescent="0.2">
      <c r="A3722" t="s">
        <v>75</v>
      </c>
      <c r="B3722">
        <v>-578</v>
      </c>
      <c r="C3722" t="s">
        <v>96</v>
      </c>
      <c r="D3722" t="s">
        <v>93</v>
      </c>
      <c r="E3722" s="2">
        <v>43742</v>
      </c>
      <c r="F3722">
        <v>5356</v>
      </c>
      <c r="G3722" t="s">
        <v>72</v>
      </c>
    </row>
    <row r="3723" spans="1:7" x14ac:dyDescent="0.2">
      <c r="A3723" t="s">
        <v>75</v>
      </c>
      <c r="B3723">
        <v>-662</v>
      </c>
      <c r="C3723" t="s">
        <v>96</v>
      </c>
      <c r="D3723" t="s">
        <v>93</v>
      </c>
      <c r="E3723" s="2">
        <v>43742</v>
      </c>
      <c r="F3723">
        <v>5356</v>
      </c>
      <c r="G3723" t="s">
        <v>72</v>
      </c>
    </row>
    <row r="3724" spans="1:7" x14ac:dyDescent="0.2">
      <c r="A3724" t="s">
        <v>82</v>
      </c>
      <c r="B3724" s="1">
        <v>-59670</v>
      </c>
      <c r="C3724" t="s">
        <v>115</v>
      </c>
      <c r="D3724" t="s">
        <v>93</v>
      </c>
      <c r="E3724" s="2">
        <v>43753</v>
      </c>
      <c r="F3724">
        <v>22402</v>
      </c>
      <c r="G3724" t="s">
        <v>72</v>
      </c>
    </row>
    <row r="3725" spans="1:7" x14ac:dyDescent="0.2">
      <c r="A3725" t="s">
        <v>82</v>
      </c>
      <c r="B3725" s="1">
        <v>-59670</v>
      </c>
      <c r="C3725" t="s">
        <v>115</v>
      </c>
      <c r="D3725" t="s">
        <v>93</v>
      </c>
      <c r="E3725" s="2">
        <v>43753</v>
      </c>
      <c r="F3725">
        <v>22402</v>
      </c>
      <c r="G3725" t="s">
        <v>72</v>
      </c>
    </row>
    <row r="3726" spans="1:7" x14ac:dyDescent="0.2">
      <c r="A3726" t="s">
        <v>82</v>
      </c>
      <c r="B3726" s="1">
        <v>-39780</v>
      </c>
      <c r="C3726" t="s">
        <v>115</v>
      </c>
      <c r="D3726" t="s">
        <v>93</v>
      </c>
      <c r="E3726" s="2">
        <v>43753</v>
      </c>
      <c r="F3726">
        <v>22402</v>
      </c>
      <c r="G3726" t="s">
        <v>72</v>
      </c>
    </row>
    <row r="3727" spans="1:7" x14ac:dyDescent="0.2">
      <c r="A3727" t="s">
        <v>82</v>
      </c>
      <c r="B3727" s="1">
        <v>-19890</v>
      </c>
      <c r="C3727" t="s">
        <v>115</v>
      </c>
      <c r="D3727" t="s">
        <v>93</v>
      </c>
      <c r="E3727" s="2">
        <v>43753</v>
      </c>
      <c r="F3727">
        <v>22402</v>
      </c>
      <c r="G3727" t="s">
        <v>72</v>
      </c>
    </row>
    <row r="3728" spans="1:7" x14ac:dyDescent="0.2">
      <c r="A3728" t="s">
        <v>82</v>
      </c>
      <c r="B3728" s="1">
        <v>-19890</v>
      </c>
      <c r="C3728" t="s">
        <v>115</v>
      </c>
      <c r="D3728" t="s">
        <v>93</v>
      </c>
      <c r="E3728" s="2">
        <v>43753</v>
      </c>
      <c r="F3728">
        <v>22402</v>
      </c>
      <c r="G3728" t="s">
        <v>72</v>
      </c>
    </row>
    <row r="3729" spans="1:7" x14ac:dyDescent="0.2">
      <c r="A3729" t="s">
        <v>82</v>
      </c>
      <c r="B3729" s="1">
        <v>-6018</v>
      </c>
      <c r="C3729" t="s">
        <v>115</v>
      </c>
      <c r="D3729" t="s">
        <v>93</v>
      </c>
      <c r="E3729" s="2">
        <v>43753</v>
      </c>
      <c r="F3729">
        <v>22402</v>
      </c>
      <c r="G3729" t="s">
        <v>72</v>
      </c>
    </row>
    <row r="3730" spans="1:7" x14ac:dyDescent="0.2">
      <c r="A3730" t="s">
        <v>82</v>
      </c>
      <c r="B3730" s="1">
        <v>-36108</v>
      </c>
      <c r="C3730" t="s">
        <v>115</v>
      </c>
      <c r="D3730" t="s">
        <v>93</v>
      </c>
      <c r="E3730" s="2">
        <v>43753</v>
      </c>
      <c r="F3730">
        <v>22402</v>
      </c>
      <c r="G3730" t="s">
        <v>72</v>
      </c>
    </row>
    <row r="3731" spans="1:7" x14ac:dyDescent="0.2">
      <c r="A3731" t="s">
        <v>82</v>
      </c>
      <c r="B3731" s="1">
        <v>-43452</v>
      </c>
      <c r="C3731" t="s">
        <v>115</v>
      </c>
      <c r="D3731" t="s">
        <v>93</v>
      </c>
      <c r="E3731" s="2">
        <v>43753</v>
      </c>
      <c r="F3731">
        <v>22402</v>
      </c>
      <c r="G3731" t="s">
        <v>72</v>
      </c>
    </row>
    <row r="3732" spans="1:7" x14ac:dyDescent="0.2">
      <c r="A3732" t="s">
        <v>82</v>
      </c>
      <c r="B3732" s="1">
        <v>-61812</v>
      </c>
      <c r="C3732" t="s">
        <v>115</v>
      </c>
      <c r="D3732" t="s">
        <v>93</v>
      </c>
      <c r="E3732" s="2">
        <v>43753</v>
      </c>
      <c r="F3732">
        <v>22402</v>
      </c>
      <c r="G3732" t="s">
        <v>72</v>
      </c>
    </row>
    <row r="3733" spans="1:7" x14ac:dyDescent="0.2">
      <c r="A3733" t="s">
        <v>82</v>
      </c>
      <c r="B3733" s="1">
        <v>-6018</v>
      </c>
      <c r="C3733" t="s">
        <v>115</v>
      </c>
      <c r="D3733" t="s">
        <v>93</v>
      </c>
      <c r="E3733" s="2">
        <v>43753</v>
      </c>
      <c r="F3733">
        <v>22402</v>
      </c>
      <c r="G3733" t="s">
        <v>72</v>
      </c>
    </row>
    <row r="3734" spans="1:7" x14ac:dyDescent="0.2">
      <c r="A3734" t="s">
        <v>82</v>
      </c>
      <c r="B3734" s="1">
        <v>-14484</v>
      </c>
      <c r="C3734" t="s">
        <v>115</v>
      </c>
      <c r="D3734" t="s">
        <v>93</v>
      </c>
      <c r="E3734" s="2">
        <v>43753</v>
      </c>
      <c r="F3734">
        <v>22402</v>
      </c>
      <c r="G3734" t="s">
        <v>72</v>
      </c>
    </row>
    <row r="3735" spans="1:7" x14ac:dyDescent="0.2">
      <c r="A3735" t="s">
        <v>82</v>
      </c>
      <c r="B3735" s="1">
        <v>-30906</v>
      </c>
      <c r="C3735" t="s">
        <v>115</v>
      </c>
      <c r="D3735" t="s">
        <v>93</v>
      </c>
      <c r="E3735" s="2">
        <v>43753</v>
      </c>
      <c r="F3735">
        <v>22402</v>
      </c>
      <c r="G3735" t="s">
        <v>72</v>
      </c>
    </row>
    <row r="3736" spans="1:7" x14ac:dyDescent="0.2">
      <c r="A3736" t="s">
        <v>81</v>
      </c>
      <c r="B3736" s="1">
        <v>-1500</v>
      </c>
      <c r="C3736" t="s">
        <v>115</v>
      </c>
      <c r="D3736" t="s">
        <v>93</v>
      </c>
      <c r="E3736" s="2">
        <v>43753</v>
      </c>
      <c r="F3736">
        <v>22402</v>
      </c>
      <c r="G3736" t="s">
        <v>72</v>
      </c>
    </row>
    <row r="3737" spans="1:7" x14ac:dyDescent="0.2">
      <c r="A3737" t="s">
        <v>81</v>
      </c>
      <c r="B3737" s="1">
        <v>-1000</v>
      </c>
      <c r="C3737" t="s">
        <v>115</v>
      </c>
      <c r="D3737" t="s">
        <v>93</v>
      </c>
      <c r="E3737" s="2">
        <v>43753</v>
      </c>
      <c r="F3737">
        <v>22402</v>
      </c>
      <c r="G3737" t="s">
        <v>72</v>
      </c>
    </row>
    <row r="3738" spans="1:7" x14ac:dyDescent="0.2">
      <c r="A3738" t="s">
        <v>81</v>
      </c>
      <c r="B3738" s="1">
        <v>-10500</v>
      </c>
      <c r="C3738" t="s">
        <v>115</v>
      </c>
      <c r="D3738" t="s">
        <v>93</v>
      </c>
      <c r="E3738" s="2">
        <v>43753</v>
      </c>
      <c r="F3738">
        <v>22402</v>
      </c>
      <c r="G3738" t="s">
        <v>72</v>
      </c>
    </row>
    <row r="3739" spans="1:7" x14ac:dyDescent="0.2">
      <c r="A3739" t="s">
        <v>81</v>
      </c>
      <c r="B3739" s="1">
        <v>-7000</v>
      </c>
      <c r="C3739" t="s">
        <v>115</v>
      </c>
      <c r="D3739" t="s">
        <v>93</v>
      </c>
      <c r="E3739" s="2">
        <v>43753</v>
      </c>
      <c r="F3739">
        <v>22402</v>
      </c>
      <c r="G3739" t="s">
        <v>72</v>
      </c>
    </row>
    <row r="3740" spans="1:7" x14ac:dyDescent="0.2">
      <c r="A3740" t="s">
        <v>81</v>
      </c>
      <c r="B3740">
        <v>-700</v>
      </c>
      <c r="C3740" t="s">
        <v>115</v>
      </c>
      <c r="D3740" t="s">
        <v>93</v>
      </c>
      <c r="E3740" s="2">
        <v>43753</v>
      </c>
      <c r="F3740">
        <v>22402</v>
      </c>
      <c r="G3740" t="s">
        <v>72</v>
      </c>
    </row>
    <row r="3741" spans="1:7" x14ac:dyDescent="0.2">
      <c r="A3741" t="s">
        <v>81</v>
      </c>
      <c r="B3741" s="1">
        <v>-1400</v>
      </c>
      <c r="C3741" t="s">
        <v>115</v>
      </c>
      <c r="D3741" t="s">
        <v>93</v>
      </c>
      <c r="E3741" s="2">
        <v>43753</v>
      </c>
      <c r="F3741">
        <v>22402</v>
      </c>
      <c r="G3741" t="s">
        <v>72</v>
      </c>
    </row>
    <row r="3742" spans="1:7" x14ac:dyDescent="0.2">
      <c r="A3742" t="s">
        <v>82</v>
      </c>
      <c r="B3742" s="1">
        <v>147698</v>
      </c>
      <c r="C3742" t="s">
        <v>115</v>
      </c>
      <c r="D3742" t="s">
        <v>93</v>
      </c>
      <c r="E3742" s="2">
        <v>43753</v>
      </c>
      <c r="F3742">
        <v>22402</v>
      </c>
      <c r="G3742" t="s">
        <v>72</v>
      </c>
    </row>
    <row r="3743" spans="1:7" x14ac:dyDescent="0.2">
      <c r="A3743" t="s">
        <v>81</v>
      </c>
      <c r="B3743" s="1">
        <v>-4500</v>
      </c>
      <c r="C3743" t="s">
        <v>115</v>
      </c>
      <c r="D3743" t="s">
        <v>93</v>
      </c>
      <c r="E3743" s="2">
        <v>43753</v>
      </c>
      <c r="F3743">
        <v>22402</v>
      </c>
      <c r="G3743" t="s">
        <v>72</v>
      </c>
    </row>
    <row r="3744" spans="1:7" x14ac:dyDescent="0.2">
      <c r="A3744" t="s">
        <v>81</v>
      </c>
      <c r="B3744" s="1">
        <v>-3000</v>
      </c>
      <c r="C3744" t="s">
        <v>115</v>
      </c>
      <c r="D3744" t="s">
        <v>93</v>
      </c>
      <c r="E3744" s="2">
        <v>43753</v>
      </c>
      <c r="F3744">
        <v>22402</v>
      </c>
      <c r="G3744" t="s">
        <v>72</v>
      </c>
    </row>
    <row r="3745" spans="1:7" x14ac:dyDescent="0.2">
      <c r="A3745" t="s">
        <v>82</v>
      </c>
      <c r="B3745" s="1">
        <v>-25000</v>
      </c>
      <c r="C3745" t="s">
        <v>115</v>
      </c>
      <c r="D3745" t="s">
        <v>93</v>
      </c>
      <c r="E3745" s="2">
        <v>43753</v>
      </c>
      <c r="F3745">
        <v>22402</v>
      </c>
      <c r="G3745" t="s">
        <v>72</v>
      </c>
    </row>
    <row r="3746" spans="1:7" x14ac:dyDescent="0.2">
      <c r="A3746" t="s">
        <v>77</v>
      </c>
      <c r="B3746" s="1">
        <v>-2400</v>
      </c>
      <c r="C3746" t="s">
        <v>115</v>
      </c>
      <c r="D3746" t="s">
        <v>93</v>
      </c>
      <c r="E3746" s="2">
        <v>43753</v>
      </c>
      <c r="F3746">
        <v>22402</v>
      </c>
      <c r="G3746" t="s">
        <v>72</v>
      </c>
    </row>
    <row r="3747" spans="1:7" x14ac:dyDescent="0.2">
      <c r="A3747" t="s">
        <v>77</v>
      </c>
      <c r="B3747" s="1">
        <v>-1440</v>
      </c>
      <c r="C3747" t="s">
        <v>115</v>
      </c>
      <c r="D3747" t="s">
        <v>93</v>
      </c>
      <c r="E3747" s="2">
        <v>43753</v>
      </c>
      <c r="F3747">
        <v>22402</v>
      </c>
      <c r="G3747" t="s">
        <v>72</v>
      </c>
    </row>
    <row r="3748" spans="1:7" x14ac:dyDescent="0.2">
      <c r="A3748" t="s">
        <v>77</v>
      </c>
      <c r="B3748">
        <v>-750</v>
      </c>
      <c r="C3748" t="s">
        <v>115</v>
      </c>
      <c r="D3748" t="s">
        <v>93</v>
      </c>
      <c r="E3748" s="2">
        <v>43753</v>
      </c>
      <c r="F3748">
        <v>22402</v>
      </c>
      <c r="G3748" t="s">
        <v>72</v>
      </c>
    </row>
    <row r="3749" spans="1:7" x14ac:dyDescent="0.2">
      <c r="A3749" t="s">
        <v>89</v>
      </c>
      <c r="B3749">
        <v>-80</v>
      </c>
      <c r="C3749" t="s">
        <v>115</v>
      </c>
      <c r="D3749" t="s">
        <v>93</v>
      </c>
      <c r="E3749" s="2">
        <v>43753</v>
      </c>
      <c r="F3749">
        <v>22402</v>
      </c>
      <c r="G3749" t="s">
        <v>72</v>
      </c>
    </row>
    <row r="3750" spans="1:7" x14ac:dyDescent="0.2">
      <c r="A3750" t="s">
        <v>75</v>
      </c>
      <c r="B3750" s="1">
        <v>-4024</v>
      </c>
      <c r="C3750" t="s">
        <v>115</v>
      </c>
      <c r="D3750" t="s">
        <v>93</v>
      </c>
      <c r="E3750" s="2">
        <v>43753</v>
      </c>
      <c r="F3750">
        <v>22402</v>
      </c>
      <c r="G3750" t="s">
        <v>72</v>
      </c>
    </row>
    <row r="3751" spans="1:7" x14ac:dyDescent="0.2">
      <c r="A3751" t="s">
        <v>75</v>
      </c>
      <c r="B3751">
        <v>-150</v>
      </c>
      <c r="C3751" t="s">
        <v>115</v>
      </c>
      <c r="D3751" t="s">
        <v>93</v>
      </c>
      <c r="E3751" s="2">
        <v>43753</v>
      </c>
      <c r="F3751">
        <v>22402</v>
      </c>
      <c r="G3751" t="s">
        <v>72</v>
      </c>
    </row>
    <row r="3752" spans="1:7" x14ac:dyDescent="0.2">
      <c r="A3752" t="s">
        <v>75</v>
      </c>
      <c r="B3752" s="1">
        <v>-2012</v>
      </c>
      <c r="C3752" t="s">
        <v>115</v>
      </c>
      <c r="D3752" t="s">
        <v>93</v>
      </c>
      <c r="E3752" s="2">
        <v>43753</v>
      </c>
      <c r="F3752">
        <v>22402</v>
      </c>
      <c r="G3752" t="s">
        <v>72</v>
      </c>
    </row>
    <row r="3753" spans="1:7" x14ac:dyDescent="0.2">
      <c r="A3753" t="s">
        <v>75</v>
      </c>
      <c r="B3753">
        <v>-75</v>
      </c>
      <c r="C3753" t="s">
        <v>115</v>
      </c>
      <c r="D3753" t="s">
        <v>93</v>
      </c>
      <c r="E3753" s="2">
        <v>43753</v>
      </c>
      <c r="F3753">
        <v>22402</v>
      </c>
      <c r="G3753" t="s">
        <v>72</v>
      </c>
    </row>
    <row r="3754" spans="1:7" x14ac:dyDescent="0.2">
      <c r="A3754" t="s">
        <v>75</v>
      </c>
      <c r="B3754">
        <v>-728</v>
      </c>
      <c r="C3754" t="s">
        <v>115</v>
      </c>
      <c r="D3754" t="s">
        <v>93</v>
      </c>
      <c r="E3754" s="2">
        <v>43753</v>
      </c>
      <c r="F3754">
        <v>22402</v>
      </c>
      <c r="G3754" t="s">
        <v>72</v>
      </c>
    </row>
    <row r="3755" spans="1:7" x14ac:dyDescent="0.2">
      <c r="A3755" t="s">
        <v>75</v>
      </c>
      <c r="B3755">
        <v>-75</v>
      </c>
      <c r="C3755" t="s">
        <v>115</v>
      </c>
      <c r="D3755" t="s">
        <v>93</v>
      </c>
      <c r="E3755" s="2">
        <v>43753</v>
      </c>
      <c r="F3755">
        <v>22402</v>
      </c>
      <c r="G3755" t="s">
        <v>72</v>
      </c>
    </row>
    <row r="3756" spans="1:7" x14ac:dyDescent="0.2">
      <c r="A3756" t="s">
        <v>75</v>
      </c>
      <c r="B3756" s="1">
        <v>-5700</v>
      </c>
      <c r="C3756" t="s">
        <v>115</v>
      </c>
      <c r="D3756" t="s">
        <v>93</v>
      </c>
      <c r="E3756" s="2">
        <v>43753</v>
      </c>
      <c r="F3756">
        <v>22402</v>
      </c>
      <c r="G3756" t="s">
        <v>72</v>
      </c>
    </row>
    <row r="3757" spans="1:7" x14ac:dyDescent="0.2">
      <c r="A3757" t="s">
        <v>75</v>
      </c>
      <c r="B3757">
        <v>-225</v>
      </c>
      <c r="C3757" t="s">
        <v>115</v>
      </c>
      <c r="D3757" t="s">
        <v>93</v>
      </c>
      <c r="E3757" s="2">
        <v>43753</v>
      </c>
      <c r="F3757">
        <v>22402</v>
      </c>
      <c r="G3757" t="s">
        <v>72</v>
      </c>
    </row>
    <row r="3758" spans="1:7" x14ac:dyDescent="0.2">
      <c r="A3758" t="s">
        <v>73</v>
      </c>
      <c r="B3758" s="1">
        <v>-4575</v>
      </c>
      <c r="C3758" t="s">
        <v>115</v>
      </c>
      <c r="D3758" t="s">
        <v>93</v>
      </c>
      <c r="E3758" s="2">
        <v>43753</v>
      </c>
      <c r="F3758">
        <v>22402</v>
      </c>
      <c r="G3758" t="s">
        <v>72</v>
      </c>
    </row>
    <row r="3759" spans="1:7" x14ac:dyDescent="0.2">
      <c r="A3759" t="s">
        <v>73</v>
      </c>
      <c r="B3759" s="1">
        <v>-3478.75</v>
      </c>
      <c r="C3759" t="s">
        <v>115</v>
      </c>
      <c r="D3759" t="s">
        <v>93</v>
      </c>
      <c r="E3759" s="2">
        <v>43753</v>
      </c>
      <c r="F3759">
        <v>22402</v>
      </c>
      <c r="G3759" t="s">
        <v>72</v>
      </c>
    </row>
    <row r="3760" spans="1:7" x14ac:dyDescent="0.2">
      <c r="A3760" t="s">
        <v>75</v>
      </c>
      <c r="B3760" s="1">
        <v>-5400</v>
      </c>
      <c r="C3760" t="s">
        <v>115</v>
      </c>
      <c r="D3760" t="s">
        <v>93</v>
      </c>
      <c r="E3760" s="2">
        <v>43753</v>
      </c>
      <c r="F3760">
        <v>22402</v>
      </c>
      <c r="G3760" t="s">
        <v>72</v>
      </c>
    </row>
    <row r="3761" spans="1:7" x14ac:dyDescent="0.2">
      <c r="A3761" t="s">
        <v>75</v>
      </c>
      <c r="B3761">
        <v>-225</v>
      </c>
      <c r="C3761" t="s">
        <v>115</v>
      </c>
      <c r="D3761" t="s">
        <v>93</v>
      </c>
      <c r="E3761" s="2">
        <v>43753</v>
      </c>
      <c r="F3761">
        <v>22402</v>
      </c>
      <c r="G3761" t="s">
        <v>72</v>
      </c>
    </row>
    <row r="3762" spans="1:7" x14ac:dyDescent="0.2">
      <c r="A3762" t="s">
        <v>81</v>
      </c>
      <c r="B3762" s="1">
        <v>-2170</v>
      </c>
      <c r="C3762" t="s">
        <v>115</v>
      </c>
      <c r="D3762" t="s">
        <v>93</v>
      </c>
      <c r="E3762" s="2">
        <v>43753</v>
      </c>
      <c r="F3762">
        <v>22402</v>
      </c>
      <c r="G3762" t="s">
        <v>72</v>
      </c>
    </row>
    <row r="3763" spans="1:7" x14ac:dyDescent="0.2">
      <c r="A3763" t="s">
        <v>75</v>
      </c>
      <c r="B3763" s="1">
        <v>-1200</v>
      </c>
      <c r="C3763" t="s">
        <v>115</v>
      </c>
      <c r="D3763" t="s">
        <v>93</v>
      </c>
      <c r="E3763" s="2">
        <v>43753</v>
      </c>
      <c r="F3763">
        <v>22402</v>
      </c>
      <c r="G3763" t="s">
        <v>72</v>
      </c>
    </row>
    <row r="3764" spans="1:7" x14ac:dyDescent="0.2">
      <c r="A3764" t="s">
        <v>75</v>
      </c>
      <c r="B3764">
        <v>-300</v>
      </c>
      <c r="C3764" t="s">
        <v>115</v>
      </c>
      <c r="D3764" t="s">
        <v>93</v>
      </c>
      <c r="E3764" s="2">
        <v>43753</v>
      </c>
      <c r="F3764">
        <v>22402</v>
      </c>
      <c r="G3764" t="s">
        <v>72</v>
      </c>
    </row>
    <row r="3765" spans="1:7" x14ac:dyDescent="0.2">
      <c r="A3765" t="s">
        <v>75</v>
      </c>
      <c r="B3765">
        <v>-600</v>
      </c>
      <c r="C3765" t="s">
        <v>115</v>
      </c>
      <c r="D3765" t="s">
        <v>93</v>
      </c>
      <c r="E3765" s="2">
        <v>43753</v>
      </c>
      <c r="F3765">
        <v>22402</v>
      </c>
      <c r="G3765" t="s">
        <v>72</v>
      </c>
    </row>
    <row r="3766" spans="1:7" x14ac:dyDescent="0.2">
      <c r="A3766" t="s">
        <v>75</v>
      </c>
      <c r="B3766">
        <v>-441</v>
      </c>
      <c r="C3766" t="s">
        <v>115</v>
      </c>
      <c r="D3766" t="s">
        <v>93</v>
      </c>
      <c r="E3766" s="2">
        <v>43753</v>
      </c>
      <c r="F3766">
        <v>22402</v>
      </c>
      <c r="G3766" t="s">
        <v>72</v>
      </c>
    </row>
    <row r="3767" spans="1:7" x14ac:dyDescent="0.2">
      <c r="A3767" t="s">
        <v>75</v>
      </c>
      <c r="B3767">
        <v>-75</v>
      </c>
      <c r="C3767" t="s">
        <v>115</v>
      </c>
      <c r="D3767" t="s">
        <v>93</v>
      </c>
      <c r="E3767" s="2">
        <v>43753</v>
      </c>
      <c r="F3767">
        <v>22402</v>
      </c>
      <c r="G3767" t="s">
        <v>72</v>
      </c>
    </row>
    <row r="3768" spans="1:7" x14ac:dyDescent="0.2">
      <c r="A3768" t="s">
        <v>81</v>
      </c>
      <c r="B3768">
        <v>-310</v>
      </c>
      <c r="C3768" t="s">
        <v>115</v>
      </c>
      <c r="D3768" t="s">
        <v>93</v>
      </c>
      <c r="E3768" s="2">
        <v>43753</v>
      </c>
      <c r="F3768">
        <v>22402</v>
      </c>
      <c r="G3768" t="s">
        <v>72</v>
      </c>
    </row>
    <row r="3769" spans="1:7" x14ac:dyDescent="0.2">
      <c r="A3769" t="s">
        <v>75</v>
      </c>
      <c r="B3769">
        <v>-750</v>
      </c>
      <c r="C3769" t="s">
        <v>115</v>
      </c>
      <c r="D3769" t="s">
        <v>93</v>
      </c>
      <c r="E3769" s="2">
        <v>43753</v>
      </c>
      <c r="F3769">
        <v>22402</v>
      </c>
      <c r="G3769" t="s">
        <v>72</v>
      </c>
    </row>
    <row r="3770" spans="1:7" x14ac:dyDescent="0.2">
      <c r="A3770" t="s">
        <v>75</v>
      </c>
      <c r="B3770" s="1">
        <v>-1411</v>
      </c>
      <c r="C3770" t="s">
        <v>115</v>
      </c>
      <c r="D3770" t="s">
        <v>93</v>
      </c>
      <c r="E3770" s="2">
        <v>43753</v>
      </c>
      <c r="F3770">
        <v>22402</v>
      </c>
      <c r="G3770" t="s">
        <v>72</v>
      </c>
    </row>
    <row r="3771" spans="1:7" x14ac:dyDescent="0.2">
      <c r="A3771" t="s">
        <v>75</v>
      </c>
      <c r="B3771" s="1">
        <v>-2012</v>
      </c>
      <c r="C3771" t="s">
        <v>115</v>
      </c>
      <c r="D3771" t="s">
        <v>93</v>
      </c>
      <c r="E3771" s="2">
        <v>43753</v>
      </c>
      <c r="F3771">
        <v>22402</v>
      </c>
      <c r="G3771" t="s">
        <v>72</v>
      </c>
    </row>
    <row r="3772" spans="1:7" x14ac:dyDescent="0.2">
      <c r="A3772" t="s">
        <v>75</v>
      </c>
      <c r="B3772">
        <v>-75</v>
      </c>
      <c r="C3772" t="s">
        <v>115</v>
      </c>
      <c r="D3772" t="s">
        <v>93</v>
      </c>
      <c r="E3772" s="2">
        <v>43753</v>
      </c>
      <c r="F3772">
        <v>22402</v>
      </c>
      <c r="G3772" t="s">
        <v>72</v>
      </c>
    </row>
    <row r="3773" spans="1:7" x14ac:dyDescent="0.2">
      <c r="A3773" t="s">
        <v>75</v>
      </c>
      <c r="B3773" s="1">
        <v>-4024</v>
      </c>
      <c r="C3773" t="s">
        <v>115</v>
      </c>
      <c r="D3773" t="s">
        <v>93</v>
      </c>
      <c r="E3773" s="2">
        <v>43753</v>
      </c>
      <c r="F3773">
        <v>22402</v>
      </c>
      <c r="G3773" t="s">
        <v>72</v>
      </c>
    </row>
    <row r="3774" spans="1:7" x14ac:dyDescent="0.2">
      <c r="A3774" t="s">
        <v>75</v>
      </c>
      <c r="B3774">
        <v>-150</v>
      </c>
      <c r="C3774" t="s">
        <v>115</v>
      </c>
      <c r="D3774" t="s">
        <v>93</v>
      </c>
      <c r="E3774" s="2">
        <v>43753</v>
      </c>
      <c r="F3774">
        <v>22402</v>
      </c>
      <c r="G3774" t="s">
        <v>72</v>
      </c>
    </row>
    <row r="3775" spans="1:7" x14ac:dyDescent="0.2">
      <c r="A3775" t="s">
        <v>75</v>
      </c>
      <c r="B3775" s="1">
        <v>-1411</v>
      </c>
      <c r="C3775" t="s">
        <v>115</v>
      </c>
      <c r="D3775" t="s">
        <v>93</v>
      </c>
      <c r="E3775" s="2">
        <v>43753</v>
      </c>
      <c r="F3775">
        <v>22402</v>
      </c>
      <c r="G3775" t="s">
        <v>72</v>
      </c>
    </row>
    <row r="3776" spans="1:7" x14ac:dyDescent="0.2">
      <c r="A3776" t="s">
        <v>75</v>
      </c>
      <c r="B3776">
        <v>-75</v>
      </c>
      <c r="C3776" t="s">
        <v>115</v>
      </c>
      <c r="D3776" t="s">
        <v>93</v>
      </c>
      <c r="E3776" s="2">
        <v>43753</v>
      </c>
      <c r="F3776">
        <v>22402</v>
      </c>
      <c r="G3776" t="s">
        <v>72</v>
      </c>
    </row>
    <row r="3777" spans="1:7" x14ac:dyDescent="0.2">
      <c r="A3777" t="s">
        <v>75</v>
      </c>
      <c r="B3777" s="1">
        <v>-1411</v>
      </c>
      <c r="C3777" t="s">
        <v>115</v>
      </c>
      <c r="D3777" t="s">
        <v>93</v>
      </c>
      <c r="E3777" s="2">
        <v>43753</v>
      </c>
      <c r="F3777">
        <v>22402</v>
      </c>
      <c r="G3777" t="s">
        <v>72</v>
      </c>
    </row>
    <row r="3778" spans="1:7" x14ac:dyDescent="0.2">
      <c r="A3778" t="s">
        <v>75</v>
      </c>
      <c r="B3778">
        <v>-75</v>
      </c>
      <c r="C3778" t="s">
        <v>115</v>
      </c>
      <c r="D3778" t="s">
        <v>93</v>
      </c>
      <c r="E3778" s="2">
        <v>43753</v>
      </c>
      <c r="F3778">
        <v>22402</v>
      </c>
      <c r="G3778" t="s">
        <v>72</v>
      </c>
    </row>
    <row r="3779" spans="1:7" x14ac:dyDescent="0.2">
      <c r="A3779" t="s">
        <v>75</v>
      </c>
      <c r="B3779" s="1">
        <v>-3000</v>
      </c>
      <c r="C3779" t="s">
        <v>115</v>
      </c>
      <c r="D3779" t="s">
        <v>93</v>
      </c>
      <c r="E3779" s="2">
        <v>43753</v>
      </c>
      <c r="F3779">
        <v>22402</v>
      </c>
      <c r="G3779" t="s">
        <v>72</v>
      </c>
    </row>
    <row r="3780" spans="1:7" x14ac:dyDescent="0.2">
      <c r="A3780" t="s">
        <v>82</v>
      </c>
      <c r="B3780">
        <v>-600.27</v>
      </c>
      <c r="C3780" t="s">
        <v>116</v>
      </c>
      <c r="D3780" t="s">
        <v>93</v>
      </c>
      <c r="E3780" s="2">
        <v>43749</v>
      </c>
      <c r="F3780">
        <v>21858</v>
      </c>
      <c r="G3780" t="s">
        <v>72</v>
      </c>
    </row>
    <row r="3781" spans="1:7" x14ac:dyDescent="0.2">
      <c r="A3781" t="s">
        <v>82</v>
      </c>
      <c r="B3781">
        <v>-300.14</v>
      </c>
      <c r="C3781" t="s">
        <v>116</v>
      </c>
      <c r="D3781" t="s">
        <v>93</v>
      </c>
      <c r="E3781" s="2">
        <v>43749</v>
      </c>
      <c r="F3781">
        <v>21858</v>
      </c>
      <c r="G3781" t="s">
        <v>72</v>
      </c>
    </row>
    <row r="3782" spans="1:7" x14ac:dyDescent="0.2">
      <c r="A3782" t="s">
        <v>82</v>
      </c>
      <c r="B3782">
        <v>-392.7</v>
      </c>
      <c r="C3782" t="s">
        <v>116</v>
      </c>
      <c r="D3782" t="s">
        <v>93</v>
      </c>
      <c r="E3782" s="2">
        <v>43749</v>
      </c>
      <c r="F3782">
        <v>21858</v>
      </c>
      <c r="G3782" t="s">
        <v>72</v>
      </c>
    </row>
    <row r="3783" spans="1:7" x14ac:dyDescent="0.2">
      <c r="A3783" t="s">
        <v>82</v>
      </c>
      <c r="B3783" s="1">
        <v>-1200.54</v>
      </c>
      <c r="C3783" t="s">
        <v>116</v>
      </c>
      <c r="D3783" t="s">
        <v>93</v>
      </c>
      <c r="E3783" s="2">
        <v>43749</v>
      </c>
      <c r="F3783">
        <v>21858</v>
      </c>
      <c r="G3783" t="s">
        <v>72</v>
      </c>
    </row>
    <row r="3784" spans="1:7" x14ac:dyDescent="0.2">
      <c r="A3784" t="s">
        <v>82</v>
      </c>
      <c r="B3784">
        <v>-600.27</v>
      </c>
      <c r="C3784" t="s">
        <v>116</v>
      </c>
      <c r="D3784" t="s">
        <v>93</v>
      </c>
      <c r="E3784" s="2">
        <v>43749</v>
      </c>
      <c r="F3784">
        <v>21858</v>
      </c>
      <c r="G3784" t="s">
        <v>72</v>
      </c>
    </row>
    <row r="3785" spans="1:7" x14ac:dyDescent="0.2">
      <c r="A3785" t="s">
        <v>82</v>
      </c>
      <c r="B3785">
        <v>-785.4</v>
      </c>
      <c r="C3785" t="s">
        <v>116</v>
      </c>
      <c r="D3785" t="s">
        <v>93</v>
      </c>
      <c r="E3785" s="2">
        <v>43749</v>
      </c>
      <c r="F3785">
        <v>21858</v>
      </c>
      <c r="G3785" t="s">
        <v>72</v>
      </c>
    </row>
    <row r="3786" spans="1:7" x14ac:dyDescent="0.2">
      <c r="A3786" t="s">
        <v>82</v>
      </c>
      <c r="B3786" s="1">
        <v>-13260</v>
      </c>
      <c r="C3786" t="s">
        <v>116</v>
      </c>
      <c r="D3786" t="s">
        <v>93</v>
      </c>
      <c r="E3786" s="2">
        <v>43749</v>
      </c>
      <c r="F3786">
        <v>21858</v>
      </c>
      <c r="G3786" t="s">
        <v>72</v>
      </c>
    </row>
    <row r="3787" spans="1:7" x14ac:dyDescent="0.2">
      <c r="A3787" t="s">
        <v>82</v>
      </c>
      <c r="B3787" s="1">
        <v>-13260</v>
      </c>
      <c r="C3787" t="s">
        <v>116</v>
      </c>
      <c r="D3787" t="s">
        <v>93</v>
      </c>
      <c r="E3787" s="2">
        <v>43749</v>
      </c>
      <c r="F3787">
        <v>21858</v>
      </c>
      <c r="G3787" t="s">
        <v>72</v>
      </c>
    </row>
    <row r="3788" spans="1:7" x14ac:dyDescent="0.2">
      <c r="A3788" t="s">
        <v>82</v>
      </c>
      <c r="B3788">
        <v>-288.92</v>
      </c>
      <c r="C3788" t="s">
        <v>116</v>
      </c>
      <c r="D3788" t="s">
        <v>93</v>
      </c>
      <c r="E3788" s="2">
        <v>43749</v>
      </c>
      <c r="F3788">
        <v>21858</v>
      </c>
      <c r="G3788" t="s">
        <v>72</v>
      </c>
    </row>
    <row r="3789" spans="1:7" x14ac:dyDescent="0.2">
      <c r="A3789" t="s">
        <v>82</v>
      </c>
      <c r="B3789">
        <v>-577.83000000000004</v>
      </c>
      <c r="C3789" t="s">
        <v>116</v>
      </c>
      <c r="D3789" t="s">
        <v>93</v>
      </c>
      <c r="E3789" s="2">
        <v>43749</v>
      </c>
      <c r="F3789">
        <v>21858</v>
      </c>
      <c r="G3789" t="s">
        <v>72</v>
      </c>
    </row>
    <row r="3790" spans="1:7" x14ac:dyDescent="0.2">
      <c r="A3790" t="s">
        <v>82</v>
      </c>
      <c r="B3790" s="1">
        <v>26520</v>
      </c>
      <c r="C3790" t="s">
        <v>116</v>
      </c>
      <c r="D3790" t="s">
        <v>93</v>
      </c>
      <c r="E3790" s="2">
        <v>43749</v>
      </c>
      <c r="F3790">
        <v>21858</v>
      </c>
      <c r="G3790" t="s">
        <v>72</v>
      </c>
    </row>
    <row r="3791" spans="1:7" x14ac:dyDescent="0.2">
      <c r="A3791" t="s">
        <v>82</v>
      </c>
      <c r="B3791" s="1">
        <v>5949.42</v>
      </c>
      <c r="C3791" t="s">
        <v>116</v>
      </c>
      <c r="D3791" t="s">
        <v>93</v>
      </c>
      <c r="E3791" s="2">
        <v>43749</v>
      </c>
      <c r="F3791">
        <v>21858</v>
      </c>
      <c r="G3791" t="s">
        <v>72</v>
      </c>
    </row>
    <row r="3792" spans="1:7" x14ac:dyDescent="0.2">
      <c r="A3792" t="s">
        <v>82</v>
      </c>
      <c r="B3792">
        <v>-401.12</v>
      </c>
      <c r="C3792" t="s">
        <v>116</v>
      </c>
      <c r="D3792" t="s">
        <v>93</v>
      </c>
      <c r="E3792" s="2">
        <v>43749</v>
      </c>
      <c r="F3792">
        <v>21858</v>
      </c>
      <c r="G3792" t="s">
        <v>72</v>
      </c>
    </row>
    <row r="3793" spans="1:7" x14ac:dyDescent="0.2">
      <c r="A3793" t="s">
        <v>82</v>
      </c>
      <c r="B3793">
        <v>-802.23</v>
      </c>
      <c r="C3793" t="s">
        <v>116</v>
      </c>
      <c r="D3793" t="s">
        <v>93</v>
      </c>
      <c r="E3793" s="2">
        <v>43749</v>
      </c>
      <c r="F3793">
        <v>21858</v>
      </c>
      <c r="G3793" t="s">
        <v>72</v>
      </c>
    </row>
    <row r="3794" spans="1:7" x14ac:dyDescent="0.2">
      <c r="A3794" t="s">
        <v>82</v>
      </c>
      <c r="B3794" s="1">
        <v>-3040</v>
      </c>
      <c r="C3794" t="s">
        <v>116</v>
      </c>
      <c r="D3794" t="s">
        <v>93</v>
      </c>
      <c r="E3794" s="2">
        <v>43749</v>
      </c>
      <c r="F3794">
        <v>21858</v>
      </c>
      <c r="G3794" t="s">
        <v>72</v>
      </c>
    </row>
    <row r="3795" spans="1:7" x14ac:dyDescent="0.2">
      <c r="A3795" t="s">
        <v>75</v>
      </c>
      <c r="B3795">
        <v>-664</v>
      </c>
      <c r="C3795" t="s">
        <v>116</v>
      </c>
      <c r="D3795" t="s">
        <v>93</v>
      </c>
      <c r="E3795" s="2">
        <v>43749</v>
      </c>
      <c r="F3795">
        <v>21858</v>
      </c>
      <c r="G3795" t="s">
        <v>72</v>
      </c>
    </row>
    <row r="3796" spans="1:7" x14ac:dyDescent="0.2">
      <c r="A3796" t="s">
        <v>75</v>
      </c>
      <c r="B3796">
        <v>-225</v>
      </c>
      <c r="C3796" t="s">
        <v>116</v>
      </c>
      <c r="D3796" t="s">
        <v>93</v>
      </c>
      <c r="E3796" s="2">
        <v>43749</v>
      </c>
      <c r="F3796">
        <v>21858</v>
      </c>
      <c r="G3796" t="s">
        <v>72</v>
      </c>
    </row>
    <row r="3797" spans="1:7" x14ac:dyDescent="0.2">
      <c r="A3797" t="s">
        <v>75</v>
      </c>
      <c r="B3797">
        <v>-166</v>
      </c>
      <c r="C3797" t="s">
        <v>116</v>
      </c>
      <c r="D3797" t="s">
        <v>93</v>
      </c>
      <c r="E3797" s="2">
        <v>43749</v>
      </c>
      <c r="F3797">
        <v>21858</v>
      </c>
      <c r="G3797" t="s">
        <v>72</v>
      </c>
    </row>
    <row r="3798" spans="1:7" x14ac:dyDescent="0.2">
      <c r="A3798" t="s">
        <v>75</v>
      </c>
      <c r="B3798">
        <v>-441</v>
      </c>
      <c r="C3798" t="s">
        <v>116</v>
      </c>
      <c r="D3798" t="s">
        <v>93</v>
      </c>
      <c r="E3798" s="2">
        <v>43749</v>
      </c>
      <c r="F3798">
        <v>21858</v>
      </c>
      <c r="G3798" t="s">
        <v>72</v>
      </c>
    </row>
    <row r="3799" spans="1:7" x14ac:dyDescent="0.2">
      <c r="A3799" t="s">
        <v>75</v>
      </c>
      <c r="B3799" s="1">
        <v>-2184</v>
      </c>
      <c r="C3799" t="s">
        <v>116</v>
      </c>
      <c r="D3799" t="s">
        <v>93</v>
      </c>
      <c r="E3799" s="2">
        <v>43749</v>
      </c>
      <c r="F3799">
        <v>21858</v>
      </c>
      <c r="G3799" t="s">
        <v>72</v>
      </c>
    </row>
    <row r="3800" spans="1:7" x14ac:dyDescent="0.2">
      <c r="A3800" t="s">
        <v>75</v>
      </c>
      <c r="B3800">
        <v>-225</v>
      </c>
      <c r="C3800" t="s">
        <v>116</v>
      </c>
      <c r="D3800" t="s">
        <v>93</v>
      </c>
      <c r="E3800" s="2">
        <v>43749</v>
      </c>
      <c r="F3800">
        <v>21858</v>
      </c>
      <c r="G3800" t="s">
        <v>72</v>
      </c>
    </row>
    <row r="3801" spans="1:7" x14ac:dyDescent="0.2">
      <c r="A3801" t="s">
        <v>77</v>
      </c>
      <c r="B3801">
        <v>-256</v>
      </c>
      <c r="C3801" t="s">
        <v>116</v>
      </c>
      <c r="D3801" t="s">
        <v>93</v>
      </c>
      <c r="E3801" s="2">
        <v>43749</v>
      </c>
      <c r="F3801">
        <v>21858</v>
      </c>
      <c r="G3801" t="s">
        <v>72</v>
      </c>
    </row>
    <row r="3802" spans="1:7" x14ac:dyDescent="0.2">
      <c r="A3802" t="s">
        <v>77</v>
      </c>
      <c r="B3802">
        <v>-100</v>
      </c>
      <c r="C3802" t="s">
        <v>116</v>
      </c>
      <c r="D3802" t="s">
        <v>93</v>
      </c>
      <c r="E3802" s="2">
        <v>43749</v>
      </c>
      <c r="F3802">
        <v>21858</v>
      </c>
      <c r="G3802" t="s">
        <v>72</v>
      </c>
    </row>
    <row r="3803" spans="1:7" x14ac:dyDescent="0.2">
      <c r="A3803" t="s">
        <v>77</v>
      </c>
      <c r="B3803" s="1">
        <v>-1225</v>
      </c>
      <c r="C3803" t="s">
        <v>116</v>
      </c>
      <c r="D3803" t="s">
        <v>93</v>
      </c>
      <c r="E3803" s="2">
        <v>43749</v>
      </c>
      <c r="F3803">
        <v>21858</v>
      </c>
      <c r="G3803" t="s">
        <v>72</v>
      </c>
    </row>
    <row r="3804" spans="1:7" x14ac:dyDescent="0.2">
      <c r="A3804" t="s">
        <v>77</v>
      </c>
      <c r="B3804">
        <v>-75</v>
      </c>
      <c r="C3804" t="s">
        <v>116</v>
      </c>
      <c r="D3804" t="s">
        <v>93</v>
      </c>
      <c r="E3804" s="2">
        <v>43749</v>
      </c>
      <c r="F3804">
        <v>21858</v>
      </c>
      <c r="G3804" t="s">
        <v>72</v>
      </c>
    </row>
    <row r="3805" spans="1:7" x14ac:dyDescent="0.2">
      <c r="A3805" t="s">
        <v>75</v>
      </c>
      <c r="B3805">
        <v>-325</v>
      </c>
      <c r="C3805" t="s">
        <v>116</v>
      </c>
      <c r="D3805" t="s">
        <v>93</v>
      </c>
      <c r="E3805" s="2">
        <v>43749</v>
      </c>
      <c r="F3805">
        <v>21858</v>
      </c>
      <c r="G3805" t="s">
        <v>72</v>
      </c>
    </row>
    <row r="3806" spans="1:7" x14ac:dyDescent="0.2">
      <c r="A3806" t="s">
        <v>73</v>
      </c>
      <c r="B3806" s="1">
        <v>-1000</v>
      </c>
      <c r="C3806" t="s">
        <v>116</v>
      </c>
      <c r="D3806" t="s">
        <v>93</v>
      </c>
      <c r="E3806" s="2">
        <v>43749</v>
      </c>
      <c r="F3806">
        <v>21858</v>
      </c>
      <c r="G3806" t="s">
        <v>72</v>
      </c>
    </row>
    <row r="3807" spans="1:7" x14ac:dyDescent="0.2">
      <c r="A3807" t="s">
        <v>82</v>
      </c>
      <c r="B3807" s="1">
        <v>-2518.89</v>
      </c>
      <c r="C3807" t="s">
        <v>117</v>
      </c>
      <c r="D3807" t="s">
        <v>93</v>
      </c>
      <c r="E3807" s="2">
        <v>43754</v>
      </c>
      <c r="F3807">
        <v>22975</v>
      </c>
      <c r="G3807" t="s">
        <v>72</v>
      </c>
    </row>
    <row r="3808" spans="1:7" x14ac:dyDescent="0.2">
      <c r="A3808" t="s">
        <v>82</v>
      </c>
      <c r="B3808">
        <v>968.89</v>
      </c>
      <c r="C3808" t="s">
        <v>117</v>
      </c>
      <c r="D3808" t="s">
        <v>93</v>
      </c>
      <c r="E3808" s="2">
        <v>43754</v>
      </c>
      <c r="F3808">
        <v>22975</v>
      </c>
      <c r="G3808" t="s">
        <v>72</v>
      </c>
    </row>
    <row r="3809" spans="1:7" x14ac:dyDescent="0.2">
      <c r="A3809" t="s">
        <v>73</v>
      </c>
      <c r="B3809">
        <v>-990</v>
      </c>
      <c r="C3809" t="s">
        <v>117</v>
      </c>
      <c r="D3809" t="s">
        <v>93</v>
      </c>
      <c r="E3809" s="2">
        <v>43754</v>
      </c>
      <c r="F3809">
        <v>22975</v>
      </c>
      <c r="G3809" t="s">
        <v>72</v>
      </c>
    </row>
    <row r="3810" spans="1:7" x14ac:dyDescent="0.2">
      <c r="A3810" t="s">
        <v>77</v>
      </c>
      <c r="B3810">
        <v>-105</v>
      </c>
      <c r="C3810" t="s">
        <v>117</v>
      </c>
      <c r="D3810" t="s">
        <v>93</v>
      </c>
      <c r="E3810" s="2">
        <v>43754</v>
      </c>
      <c r="F3810">
        <v>22975</v>
      </c>
      <c r="G3810" t="s">
        <v>72</v>
      </c>
    </row>
    <row r="3811" spans="1:7" x14ac:dyDescent="0.2">
      <c r="A3811" t="s">
        <v>75</v>
      </c>
      <c r="B3811">
        <v>-249</v>
      </c>
      <c r="C3811" t="s">
        <v>117</v>
      </c>
      <c r="D3811" t="s">
        <v>93</v>
      </c>
      <c r="E3811" s="2">
        <v>43754</v>
      </c>
      <c r="F3811">
        <v>22975</v>
      </c>
      <c r="G3811" t="s">
        <v>72</v>
      </c>
    </row>
    <row r="3812" spans="1:7" x14ac:dyDescent="0.2">
      <c r="A3812" t="s">
        <v>75</v>
      </c>
      <c r="B3812">
        <v>-75</v>
      </c>
      <c r="C3812" t="s">
        <v>117</v>
      </c>
      <c r="D3812" t="s">
        <v>93</v>
      </c>
      <c r="E3812" s="2">
        <v>43754</v>
      </c>
      <c r="F3812">
        <v>22975</v>
      </c>
      <c r="G3812" t="s">
        <v>72</v>
      </c>
    </row>
    <row r="3813" spans="1:7" x14ac:dyDescent="0.2">
      <c r="A3813" t="s">
        <v>82</v>
      </c>
      <c r="B3813" s="1">
        <v>-11220</v>
      </c>
      <c r="C3813" t="s">
        <v>118</v>
      </c>
      <c r="D3813" t="s">
        <v>93</v>
      </c>
      <c r="E3813" s="2">
        <v>43757</v>
      </c>
      <c r="F3813">
        <v>20044</v>
      </c>
      <c r="G3813" t="s">
        <v>72</v>
      </c>
    </row>
    <row r="3814" spans="1:7" x14ac:dyDescent="0.2">
      <c r="A3814" t="s">
        <v>82</v>
      </c>
      <c r="B3814" s="1">
        <v>-22440</v>
      </c>
      <c r="C3814" t="s">
        <v>118</v>
      </c>
      <c r="D3814" t="s">
        <v>93</v>
      </c>
      <c r="E3814" s="2">
        <v>43757</v>
      </c>
      <c r="F3814">
        <v>20044</v>
      </c>
      <c r="G3814" t="s">
        <v>72</v>
      </c>
    </row>
    <row r="3815" spans="1:7" x14ac:dyDescent="0.2">
      <c r="A3815" t="s">
        <v>82</v>
      </c>
      <c r="B3815" s="1">
        <v>4660</v>
      </c>
      <c r="C3815" t="s">
        <v>118</v>
      </c>
      <c r="D3815" t="s">
        <v>93</v>
      </c>
      <c r="E3815" s="2">
        <v>43757</v>
      </c>
      <c r="F3815">
        <v>20044</v>
      </c>
      <c r="G3815" t="s">
        <v>72</v>
      </c>
    </row>
    <row r="3816" spans="1:7" x14ac:dyDescent="0.2">
      <c r="A3816" t="s">
        <v>82</v>
      </c>
      <c r="B3816" s="1">
        <v>-1750</v>
      </c>
      <c r="C3816" t="s">
        <v>118</v>
      </c>
      <c r="D3816" t="s">
        <v>93</v>
      </c>
      <c r="E3816" s="2">
        <v>43757</v>
      </c>
      <c r="F3816">
        <v>20044</v>
      </c>
      <c r="G3816" t="s">
        <v>72</v>
      </c>
    </row>
    <row r="3817" spans="1:7" x14ac:dyDescent="0.2">
      <c r="A3817" t="s">
        <v>75</v>
      </c>
      <c r="B3817">
        <v>-728</v>
      </c>
      <c r="C3817" t="s">
        <v>118</v>
      </c>
      <c r="D3817" t="s">
        <v>93</v>
      </c>
      <c r="E3817" s="2">
        <v>43757</v>
      </c>
      <c r="F3817">
        <v>20044</v>
      </c>
      <c r="G3817" t="s">
        <v>72</v>
      </c>
    </row>
    <row r="3818" spans="1:7" x14ac:dyDescent="0.2">
      <c r="A3818" t="s">
        <v>75</v>
      </c>
      <c r="B3818">
        <v>-75</v>
      </c>
      <c r="C3818" t="s">
        <v>118</v>
      </c>
      <c r="D3818" t="s">
        <v>93</v>
      </c>
      <c r="E3818" s="2">
        <v>43757</v>
      </c>
      <c r="F3818">
        <v>20044</v>
      </c>
      <c r="G3818" t="s">
        <v>72</v>
      </c>
    </row>
    <row r="3819" spans="1:7" x14ac:dyDescent="0.2">
      <c r="A3819" t="s">
        <v>75</v>
      </c>
      <c r="B3819">
        <v>-728</v>
      </c>
      <c r="C3819" t="s">
        <v>118</v>
      </c>
      <c r="D3819" t="s">
        <v>93</v>
      </c>
      <c r="E3819" s="2">
        <v>43757</v>
      </c>
      <c r="F3819">
        <v>20044</v>
      </c>
      <c r="G3819" t="s">
        <v>72</v>
      </c>
    </row>
    <row r="3820" spans="1:7" x14ac:dyDescent="0.2">
      <c r="A3820" t="s">
        <v>75</v>
      </c>
      <c r="B3820">
        <v>-75</v>
      </c>
      <c r="C3820" t="s">
        <v>118</v>
      </c>
      <c r="D3820" t="s">
        <v>93</v>
      </c>
      <c r="E3820" s="2">
        <v>43757</v>
      </c>
      <c r="F3820">
        <v>20044</v>
      </c>
      <c r="G3820" t="s">
        <v>72</v>
      </c>
    </row>
    <row r="3821" spans="1:7" x14ac:dyDescent="0.2">
      <c r="A3821" t="s">
        <v>75</v>
      </c>
      <c r="B3821">
        <v>-177</v>
      </c>
      <c r="C3821" t="s">
        <v>118</v>
      </c>
      <c r="D3821" t="s">
        <v>93</v>
      </c>
      <c r="E3821" s="2">
        <v>43757</v>
      </c>
      <c r="F3821">
        <v>20044</v>
      </c>
      <c r="G3821" t="s">
        <v>72</v>
      </c>
    </row>
    <row r="3822" spans="1:7" x14ac:dyDescent="0.2">
      <c r="A3822" t="s">
        <v>75</v>
      </c>
      <c r="B3822">
        <v>-830</v>
      </c>
      <c r="C3822" t="s">
        <v>118</v>
      </c>
      <c r="D3822" t="s">
        <v>93</v>
      </c>
      <c r="E3822" s="2">
        <v>43757</v>
      </c>
      <c r="F3822">
        <v>20044</v>
      </c>
      <c r="G3822" t="s">
        <v>72</v>
      </c>
    </row>
    <row r="3823" spans="1:7" x14ac:dyDescent="0.2">
      <c r="A3823" t="s">
        <v>75</v>
      </c>
      <c r="B3823">
        <v>-600</v>
      </c>
      <c r="C3823" t="s">
        <v>118</v>
      </c>
      <c r="D3823" t="s">
        <v>93</v>
      </c>
      <c r="E3823" s="2">
        <v>43757</v>
      </c>
      <c r="F3823">
        <v>20044</v>
      </c>
      <c r="G3823" t="s">
        <v>72</v>
      </c>
    </row>
    <row r="3824" spans="1:7" x14ac:dyDescent="0.2">
      <c r="A3824" t="s">
        <v>75</v>
      </c>
      <c r="B3824">
        <v>-83</v>
      </c>
      <c r="C3824" t="s">
        <v>118</v>
      </c>
      <c r="D3824" t="s">
        <v>93</v>
      </c>
      <c r="E3824" s="2">
        <v>43757</v>
      </c>
      <c r="F3824">
        <v>20044</v>
      </c>
      <c r="G3824" t="s">
        <v>72</v>
      </c>
    </row>
    <row r="3825" spans="1:7" x14ac:dyDescent="0.2">
      <c r="A3825" t="s">
        <v>75</v>
      </c>
      <c r="B3825">
        <v>-332</v>
      </c>
      <c r="C3825" t="s">
        <v>118</v>
      </c>
      <c r="D3825" t="s">
        <v>93</v>
      </c>
      <c r="E3825" s="2">
        <v>43757</v>
      </c>
      <c r="F3825">
        <v>20044</v>
      </c>
      <c r="G3825" t="s">
        <v>72</v>
      </c>
    </row>
    <row r="3826" spans="1:7" x14ac:dyDescent="0.2">
      <c r="A3826" t="s">
        <v>75</v>
      </c>
      <c r="B3826">
        <v>-83</v>
      </c>
      <c r="C3826" t="s">
        <v>118</v>
      </c>
      <c r="D3826" t="s">
        <v>93</v>
      </c>
      <c r="E3826" s="2">
        <v>43757</v>
      </c>
      <c r="F3826">
        <v>20044</v>
      </c>
      <c r="G3826" t="s">
        <v>72</v>
      </c>
    </row>
    <row r="3827" spans="1:7" x14ac:dyDescent="0.2">
      <c r="A3827" t="s">
        <v>75</v>
      </c>
      <c r="B3827" s="1">
        <v>3000</v>
      </c>
      <c r="C3827" t="s">
        <v>118</v>
      </c>
      <c r="D3827" t="s">
        <v>93</v>
      </c>
      <c r="E3827" s="2">
        <v>43757</v>
      </c>
      <c r="F3827">
        <v>20044</v>
      </c>
      <c r="G3827" t="s">
        <v>72</v>
      </c>
    </row>
    <row r="3828" spans="1:7" x14ac:dyDescent="0.2">
      <c r="A3828" t="s">
        <v>73</v>
      </c>
      <c r="B3828" s="1">
        <v>-1155</v>
      </c>
      <c r="C3828" t="s">
        <v>118</v>
      </c>
      <c r="D3828" t="s">
        <v>93</v>
      </c>
      <c r="E3828" s="2">
        <v>43757</v>
      </c>
      <c r="F3828">
        <v>20044</v>
      </c>
      <c r="G3828" t="s">
        <v>72</v>
      </c>
    </row>
    <row r="3829" spans="1:7" x14ac:dyDescent="0.2">
      <c r="A3829" t="s">
        <v>82</v>
      </c>
      <c r="B3829" s="1">
        <v>-1058.6099999999999</v>
      </c>
      <c r="C3829" t="s">
        <v>119</v>
      </c>
      <c r="D3829" t="s">
        <v>93</v>
      </c>
      <c r="E3829" s="2">
        <v>43759</v>
      </c>
      <c r="F3829">
        <v>23195</v>
      </c>
      <c r="G3829" t="s">
        <v>72</v>
      </c>
    </row>
    <row r="3830" spans="1:7" x14ac:dyDescent="0.2">
      <c r="A3830" t="s">
        <v>82</v>
      </c>
      <c r="B3830" s="1">
        <v>-2117.21</v>
      </c>
      <c r="C3830" t="s">
        <v>119</v>
      </c>
      <c r="D3830" t="s">
        <v>93</v>
      </c>
      <c r="E3830" s="2">
        <v>43759</v>
      </c>
      <c r="F3830">
        <v>23195</v>
      </c>
      <c r="G3830" t="s">
        <v>72</v>
      </c>
    </row>
    <row r="3831" spans="1:7" x14ac:dyDescent="0.2">
      <c r="A3831" t="s">
        <v>82</v>
      </c>
      <c r="B3831" s="1">
        <v>1575.82</v>
      </c>
      <c r="C3831" t="s">
        <v>119</v>
      </c>
      <c r="D3831" t="s">
        <v>93</v>
      </c>
      <c r="E3831" s="2">
        <v>43759</v>
      </c>
      <c r="F3831">
        <v>23195</v>
      </c>
      <c r="G3831" t="s">
        <v>72</v>
      </c>
    </row>
    <row r="3832" spans="1:7" x14ac:dyDescent="0.2">
      <c r="A3832" t="s">
        <v>75</v>
      </c>
      <c r="B3832">
        <v>-75</v>
      </c>
      <c r="C3832" t="s">
        <v>119</v>
      </c>
      <c r="D3832" t="s">
        <v>93</v>
      </c>
      <c r="E3832" s="2">
        <v>43759</v>
      </c>
      <c r="F3832">
        <v>23195</v>
      </c>
      <c r="G3832" t="s">
        <v>72</v>
      </c>
    </row>
    <row r="3833" spans="1:7" x14ac:dyDescent="0.2">
      <c r="A3833" t="s">
        <v>75</v>
      </c>
      <c r="B3833">
        <v>-40</v>
      </c>
      <c r="C3833" t="s">
        <v>119</v>
      </c>
      <c r="D3833" t="s">
        <v>93</v>
      </c>
      <c r="E3833" s="2">
        <v>43759</v>
      </c>
      <c r="F3833">
        <v>23195</v>
      </c>
      <c r="G3833" t="s">
        <v>72</v>
      </c>
    </row>
    <row r="3834" spans="1:7" x14ac:dyDescent="0.2">
      <c r="A3834" t="s">
        <v>75</v>
      </c>
      <c r="B3834">
        <v>-332</v>
      </c>
      <c r="C3834" t="s">
        <v>119</v>
      </c>
      <c r="D3834" t="s">
        <v>93</v>
      </c>
      <c r="E3834" s="2">
        <v>43759</v>
      </c>
      <c r="F3834">
        <v>23195</v>
      </c>
      <c r="G3834" t="s">
        <v>72</v>
      </c>
    </row>
    <row r="3835" spans="1:7" x14ac:dyDescent="0.2">
      <c r="A3835" t="s">
        <v>82</v>
      </c>
      <c r="B3835" s="1">
        <v>65000</v>
      </c>
      <c r="C3835" t="s">
        <v>120</v>
      </c>
      <c r="D3835" t="s">
        <v>93</v>
      </c>
      <c r="E3835" s="2">
        <v>45757</v>
      </c>
      <c r="F3835">
        <v>22248</v>
      </c>
      <c r="G3835" t="s">
        <v>72</v>
      </c>
    </row>
    <row r="3836" spans="1:7" x14ac:dyDescent="0.2">
      <c r="A3836" t="s">
        <v>82</v>
      </c>
      <c r="B3836" s="1">
        <v>-7650</v>
      </c>
      <c r="C3836" t="s">
        <v>121</v>
      </c>
      <c r="D3836" t="s">
        <v>93</v>
      </c>
      <c r="E3836" s="2">
        <v>43760</v>
      </c>
      <c r="F3836">
        <v>22849</v>
      </c>
      <c r="G3836" t="s">
        <v>72</v>
      </c>
    </row>
    <row r="3837" spans="1:7" x14ac:dyDescent="0.2">
      <c r="A3837" t="s">
        <v>82</v>
      </c>
      <c r="B3837" s="1">
        <v>-16320</v>
      </c>
      <c r="C3837" t="s">
        <v>121</v>
      </c>
      <c r="D3837" t="s">
        <v>93</v>
      </c>
      <c r="E3837" s="2">
        <v>43760</v>
      </c>
      <c r="F3837">
        <v>22849</v>
      </c>
      <c r="G3837" t="s">
        <v>72</v>
      </c>
    </row>
    <row r="3838" spans="1:7" x14ac:dyDescent="0.2">
      <c r="A3838" t="s">
        <v>82</v>
      </c>
      <c r="B3838" s="1">
        <v>22130</v>
      </c>
      <c r="C3838" t="s">
        <v>121</v>
      </c>
      <c r="D3838" t="s">
        <v>93</v>
      </c>
      <c r="E3838" s="2">
        <v>43760</v>
      </c>
      <c r="F3838">
        <v>22849</v>
      </c>
      <c r="G3838" t="s">
        <v>72</v>
      </c>
    </row>
    <row r="3839" spans="1:7" x14ac:dyDescent="0.2">
      <c r="A3839" t="s">
        <v>82</v>
      </c>
      <c r="B3839" s="1">
        <v>-2550</v>
      </c>
      <c r="C3839" t="s">
        <v>121</v>
      </c>
      <c r="D3839" t="s">
        <v>93</v>
      </c>
      <c r="E3839" s="2">
        <v>43760</v>
      </c>
      <c r="F3839">
        <v>22849</v>
      </c>
      <c r="G3839" t="s">
        <v>72</v>
      </c>
    </row>
    <row r="3840" spans="1:7" x14ac:dyDescent="0.2">
      <c r="A3840" t="s">
        <v>82</v>
      </c>
      <c r="B3840" s="1">
        <v>-5610</v>
      </c>
      <c r="C3840" t="s">
        <v>121</v>
      </c>
      <c r="D3840" t="s">
        <v>93</v>
      </c>
      <c r="E3840" s="2">
        <v>43760</v>
      </c>
      <c r="F3840">
        <v>22849</v>
      </c>
      <c r="G3840" t="s">
        <v>72</v>
      </c>
    </row>
    <row r="3841" spans="1:7" x14ac:dyDescent="0.2">
      <c r="A3841" t="s">
        <v>82</v>
      </c>
      <c r="B3841">
        <v>-142.80000000000001</v>
      </c>
      <c r="C3841" t="s">
        <v>121</v>
      </c>
      <c r="D3841" t="s">
        <v>93</v>
      </c>
      <c r="E3841" s="2">
        <v>43760</v>
      </c>
      <c r="F3841">
        <v>22849</v>
      </c>
      <c r="G3841" t="s">
        <v>72</v>
      </c>
    </row>
    <row r="3842" spans="1:7" x14ac:dyDescent="0.2">
      <c r="A3842" t="s">
        <v>82</v>
      </c>
      <c r="B3842">
        <v>142.80000000000001</v>
      </c>
      <c r="C3842" t="s">
        <v>121</v>
      </c>
      <c r="D3842" t="s">
        <v>93</v>
      </c>
      <c r="E3842" s="2">
        <v>43760</v>
      </c>
      <c r="F3842">
        <v>22849</v>
      </c>
      <c r="G3842" t="s">
        <v>72</v>
      </c>
    </row>
    <row r="3843" spans="1:7" x14ac:dyDescent="0.2">
      <c r="A3843" t="s">
        <v>75</v>
      </c>
      <c r="B3843" s="1">
        <v>-2012</v>
      </c>
      <c r="C3843" t="s">
        <v>121</v>
      </c>
      <c r="D3843" t="s">
        <v>93</v>
      </c>
      <c r="E3843" s="2">
        <v>43760</v>
      </c>
      <c r="F3843">
        <v>22849</v>
      </c>
      <c r="G3843" t="s">
        <v>72</v>
      </c>
    </row>
    <row r="3844" spans="1:7" x14ac:dyDescent="0.2">
      <c r="A3844" t="s">
        <v>75</v>
      </c>
      <c r="B3844">
        <v>-441</v>
      </c>
      <c r="C3844" t="s">
        <v>121</v>
      </c>
      <c r="D3844" t="s">
        <v>93</v>
      </c>
      <c r="E3844" s="2">
        <v>43760</v>
      </c>
      <c r="F3844">
        <v>22849</v>
      </c>
      <c r="G3844" t="s">
        <v>72</v>
      </c>
    </row>
    <row r="3845" spans="1:7" x14ac:dyDescent="0.2">
      <c r="A3845" t="s">
        <v>75</v>
      </c>
      <c r="B3845">
        <v>-150</v>
      </c>
      <c r="C3845" t="s">
        <v>121</v>
      </c>
      <c r="D3845" t="s">
        <v>93</v>
      </c>
      <c r="E3845" s="2">
        <v>43760</v>
      </c>
      <c r="F3845">
        <v>22849</v>
      </c>
      <c r="G3845" t="s">
        <v>72</v>
      </c>
    </row>
    <row r="3846" spans="1:7" x14ac:dyDescent="0.2">
      <c r="A3846" t="s">
        <v>73</v>
      </c>
      <c r="B3846">
        <v>-900</v>
      </c>
      <c r="C3846" t="s">
        <v>121</v>
      </c>
      <c r="D3846" t="s">
        <v>93</v>
      </c>
      <c r="E3846" s="2">
        <v>43760</v>
      </c>
      <c r="F3846">
        <v>22849</v>
      </c>
      <c r="G3846" t="s">
        <v>72</v>
      </c>
    </row>
    <row r="3847" spans="1:7" x14ac:dyDescent="0.2">
      <c r="A3847" t="s">
        <v>75</v>
      </c>
      <c r="B3847">
        <v>-415</v>
      </c>
      <c r="C3847" t="s">
        <v>121</v>
      </c>
      <c r="D3847" t="s">
        <v>93</v>
      </c>
      <c r="E3847" s="2">
        <v>43760</v>
      </c>
      <c r="F3847">
        <v>22849</v>
      </c>
      <c r="G3847" t="s">
        <v>72</v>
      </c>
    </row>
    <row r="3848" spans="1:7" x14ac:dyDescent="0.2">
      <c r="A3848" t="s">
        <v>75</v>
      </c>
      <c r="B3848">
        <v>-90</v>
      </c>
      <c r="C3848" t="s">
        <v>121</v>
      </c>
      <c r="D3848" t="s">
        <v>93</v>
      </c>
      <c r="E3848" s="2">
        <v>43760</v>
      </c>
      <c r="F3848">
        <v>22849</v>
      </c>
      <c r="G3848" t="s">
        <v>72</v>
      </c>
    </row>
    <row r="3849" spans="1:7" x14ac:dyDescent="0.2">
      <c r="A3849" t="s">
        <v>75</v>
      </c>
      <c r="B3849">
        <v>-225</v>
      </c>
      <c r="C3849" t="s">
        <v>121</v>
      </c>
      <c r="D3849" t="s">
        <v>93</v>
      </c>
      <c r="E3849" s="2">
        <v>43760</v>
      </c>
      <c r="F3849">
        <v>22849</v>
      </c>
      <c r="G3849" t="s">
        <v>72</v>
      </c>
    </row>
    <row r="3850" spans="1:7" x14ac:dyDescent="0.2">
      <c r="A3850" t="s">
        <v>75</v>
      </c>
      <c r="B3850">
        <v>-750</v>
      </c>
      <c r="C3850" t="s">
        <v>121</v>
      </c>
      <c r="D3850" t="s">
        <v>93</v>
      </c>
      <c r="E3850" s="2">
        <v>43760</v>
      </c>
      <c r="F3850">
        <v>22849</v>
      </c>
      <c r="G3850" t="s">
        <v>72</v>
      </c>
    </row>
    <row r="3851" spans="1:7" x14ac:dyDescent="0.2">
      <c r="A3851" t="s">
        <v>81</v>
      </c>
      <c r="B3851" s="1">
        <v>-14250</v>
      </c>
      <c r="C3851" t="s">
        <v>121</v>
      </c>
      <c r="D3851" t="s">
        <v>93</v>
      </c>
      <c r="E3851" s="2">
        <v>43760</v>
      </c>
      <c r="F3851">
        <v>22849</v>
      </c>
      <c r="G3851" t="s">
        <v>72</v>
      </c>
    </row>
    <row r="3852" spans="1:7" x14ac:dyDescent="0.2">
      <c r="A3852" t="s">
        <v>75</v>
      </c>
      <c r="B3852">
        <v>-83</v>
      </c>
      <c r="C3852" t="s">
        <v>121</v>
      </c>
      <c r="D3852" t="s">
        <v>93</v>
      </c>
      <c r="E3852" s="2">
        <v>43760</v>
      </c>
      <c r="F3852">
        <v>22849</v>
      </c>
      <c r="G3852" t="s">
        <v>72</v>
      </c>
    </row>
    <row r="3853" spans="1:7" x14ac:dyDescent="0.2">
      <c r="A3853" t="s">
        <v>75</v>
      </c>
      <c r="B3853">
        <v>-10</v>
      </c>
      <c r="C3853" t="s">
        <v>121</v>
      </c>
      <c r="D3853" t="s">
        <v>93</v>
      </c>
      <c r="E3853" s="2">
        <v>43760</v>
      </c>
      <c r="F3853">
        <v>22849</v>
      </c>
      <c r="G3853" t="s">
        <v>72</v>
      </c>
    </row>
    <row r="3854" spans="1:7" x14ac:dyDescent="0.2">
      <c r="A3854" t="s">
        <v>75</v>
      </c>
      <c r="B3854">
        <v>-75</v>
      </c>
      <c r="C3854" t="s">
        <v>121</v>
      </c>
      <c r="D3854" t="s">
        <v>93</v>
      </c>
      <c r="E3854" s="2">
        <v>43760</v>
      </c>
      <c r="F3854">
        <v>22849</v>
      </c>
      <c r="G3854" t="s">
        <v>72</v>
      </c>
    </row>
    <row r="3855" spans="1:7" x14ac:dyDescent="0.2">
      <c r="A3855" t="s">
        <v>82</v>
      </c>
      <c r="B3855" s="1">
        <v>-5000</v>
      </c>
      <c r="C3855" t="s">
        <v>122</v>
      </c>
      <c r="D3855" t="s">
        <v>93</v>
      </c>
      <c r="E3855" s="2">
        <v>43762</v>
      </c>
      <c r="F3855">
        <v>23526</v>
      </c>
      <c r="G3855" t="s">
        <v>72</v>
      </c>
    </row>
    <row r="3856" spans="1:7" x14ac:dyDescent="0.2">
      <c r="A3856" t="s">
        <v>73</v>
      </c>
      <c r="B3856">
        <v>-440</v>
      </c>
      <c r="C3856" t="s">
        <v>122</v>
      </c>
      <c r="D3856" t="s">
        <v>93</v>
      </c>
      <c r="E3856" s="2">
        <v>43762</v>
      </c>
      <c r="F3856">
        <v>23526</v>
      </c>
      <c r="G3856" t="s">
        <v>72</v>
      </c>
    </row>
    <row r="3857" spans="1:7" x14ac:dyDescent="0.2">
      <c r="A3857" t="s">
        <v>82</v>
      </c>
      <c r="B3857" s="1">
        <v>-13260</v>
      </c>
      <c r="C3857" t="s">
        <v>123</v>
      </c>
      <c r="D3857" t="s">
        <v>93</v>
      </c>
      <c r="E3857" s="2">
        <v>43765</v>
      </c>
      <c r="F3857">
        <v>21418</v>
      </c>
      <c r="G3857" t="s">
        <v>72</v>
      </c>
    </row>
    <row r="3858" spans="1:7" x14ac:dyDescent="0.2">
      <c r="A3858" t="s">
        <v>75</v>
      </c>
      <c r="B3858">
        <v>-498</v>
      </c>
      <c r="C3858" t="s">
        <v>123</v>
      </c>
      <c r="D3858" t="s">
        <v>93</v>
      </c>
      <c r="E3858" s="2">
        <v>43765</v>
      </c>
      <c r="F3858">
        <v>21418</v>
      </c>
      <c r="G3858" t="s">
        <v>72</v>
      </c>
    </row>
    <row r="3859" spans="1:7" x14ac:dyDescent="0.2">
      <c r="A3859" t="s">
        <v>75</v>
      </c>
      <c r="B3859">
        <v>-150</v>
      </c>
      <c r="C3859" t="s">
        <v>123</v>
      </c>
      <c r="D3859" t="s">
        <v>93</v>
      </c>
      <c r="E3859" s="2">
        <v>43765</v>
      </c>
      <c r="F3859">
        <v>21418</v>
      </c>
      <c r="G3859" t="s">
        <v>72</v>
      </c>
    </row>
    <row r="3860" spans="1:7" x14ac:dyDescent="0.2">
      <c r="A3860" t="s">
        <v>77</v>
      </c>
      <c r="B3860">
        <v>-840</v>
      </c>
      <c r="C3860" t="s">
        <v>123</v>
      </c>
      <c r="D3860" t="s">
        <v>93</v>
      </c>
      <c r="E3860" s="2">
        <v>43765</v>
      </c>
      <c r="F3860">
        <v>21418</v>
      </c>
      <c r="G3860" t="s">
        <v>72</v>
      </c>
    </row>
    <row r="3861" spans="1:7" x14ac:dyDescent="0.2">
      <c r="A3861" t="s">
        <v>89</v>
      </c>
      <c r="B3861" s="1">
        <v>-1500</v>
      </c>
      <c r="C3861" t="s">
        <v>123</v>
      </c>
      <c r="D3861" t="s">
        <v>93</v>
      </c>
      <c r="E3861" s="2">
        <v>43765</v>
      </c>
      <c r="F3861">
        <v>21418</v>
      </c>
      <c r="G3861" t="s">
        <v>72</v>
      </c>
    </row>
    <row r="3862" spans="1:7" x14ac:dyDescent="0.2">
      <c r="A3862" t="s">
        <v>82</v>
      </c>
      <c r="B3862" s="1">
        <v>7650</v>
      </c>
      <c r="C3862" t="s">
        <v>121</v>
      </c>
      <c r="D3862" t="s">
        <v>93</v>
      </c>
      <c r="E3862" s="2">
        <v>43760</v>
      </c>
      <c r="F3862">
        <v>22849</v>
      </c>
      <c r="G3862" t="s">
        <v>72</v>
      </c>
    </row>
    <row r="3863" spans="1:7" x14ac:dyDescent="0.2">
      <c r="A3863" t="s">
        <v>82</v>
      </c>
      <c r="B3863" s="1">
        <v>16320</v>
      </c>
      <c r="C3863" t="s">
        <v>121</v>
      </c>
      <c r="D3863" t="s">
        <v>93</v>
      </c>
      <c r="E3863" s="2">
        <v>43760</v>
      </c>
      <c r="F3863">
        <v>22849</v>
      </c>
      <c r="G3863" t="s">
        <v>72</v>
      </c>
    </row>
    <row r="3864" spans="1:7" x14ac:dyDescent="0.2">
      <c r="A3864" t="s">
        <v>82</v>
      </c>
      <c r="B3864" s="1">
        <v>-22130</v>
      </c>
      <c r="C3864" t="s">
        <v>121</v>
      </c>
      <c r="D3864" t="s">
        <v>93</v>
      </c>
      <c r="E3864" s="2">
        <v>43760</v>
      </c>
      <c r="F3864">
        <v>22849</v>
      </c>
      <c r="G3864" t="s">
        <v>72</v>
      </c>
    </row>
    <row r="3865" spans="1:7" x14ac:dyDescent="0.2">
      <c r="A3865" t="s">
        <v>82</v>
      </c>
      <c r="B3865" s="1">
        <v>2550</v>
      </c>
      <c r="C3865" t="s">
        <v>121</v>
      </c>
      <c r="D3865" t="s">
        <v>93</v>
      </c>
      <c r="E3865" s="2">
        <v>43760</v>
      </c>
      <c r="F3865">
        <v>22849</v>
      </c>
      <c r="G3865" t="s">
        <v>72</v>
      </c>
    </row>
    <row r="3866" spans="1:7" x14ac:dyDescent="0.2">
      <c r="A3866" t="s">
        <v>82</v>
      </c>
      <c r="B3866" s="1">
        <v>5610</v>
      </c>
      <c r="C3866" t="s">
        <v>121</v>
      </c>
      <c r="D3866" t="s">
        <v>93</v>
      </c>
      <c r="E3866" s="2">
        <v>43760</v>
      </c>
      <c r="F3866">
        <v>22849</v>
      </c>
      <c r="G3866" t="s">
        <v>72</v>
      </c>
    </row>
    <row r="3867" spans="1:7" x14ac:dyDescent="0.2">
      <c r="A3867" t="s">
        <v>82</v>
      </c>
      <c r="B3867">
        <v>142.80000000000001</v>
      </c>
      <c r="C3867" t="s">
        <v>121</v>
      </c>
      <c r="D3867" t="s">
        <v>93</v>
      </c>
      <c r="E3867" s="2">
        <v>43760</v>
      </c>
      <c r="F3867">
        <v>22849</v>
      </c>
      <c r="G3867" t="s">
        <v>72</v>
      </c>
    </row>
    <row r="3868" spans="1:7" x14ac:dyDescent="0.2">
      <c r="A3868" t="s">
        <v>82</v>
      </c>
      <c r="B3868">
        <v>-142.80000000000001</v>
      </c>
      <c r="C3868" t="s">
        <v>121</v>
      </c>
      <c r="D3868" t="s">
        <v>93</v>
      </c>
      <c r="E3868" s="2">
        <v>43760</v>
      </c>
      <c r="F3868">
        <v>22849</v>
      </c>
      <c r="G3868" t="s">
        <v>72</v>
      </c>
    </row>
    <row r="3869" spans="1:7" x14ac:dyDescent="0.2">
      <c r="A3869" t="s">
        <v>75</v>
      </c>
      <c r="B3869" s="1">
        <v>2012</v>
      </c>
      <c r="C3869" t="s">
        <v>121</v>
      </c>
      <c r="D3869" t="s">
        <v>93</v>
      </c>
      <c r="E3869" s="2">
        <v>43760</v>
      </c>
      <c r="F3869">
        <v>22849</v>
      </c>
      <c r="G3869" t="s">
        <v>72</v>
      </c>
    </row>
    <row r="3870" spans="1:7" x14ac:dyDescent="0.2">
      <c r="A3870" t="s">
        <v>75</v>
      </c>
      <c r="B3870">
        <v>441</v>
      </c>
      <c r="C3870" t="s">
        <v>121</v>
      </c>
      <c r="D3870" t="s">
        <v>93</v>
      </c>
      <c r="E3870" s="2">
        <v>43760</v>
      </c>
      <c r="F3870">
        <v>22849</v>
      </c>
      <c r="G3870" t="s">
        <v>72</v>
      </c>
    </row>
    <row r="3871" spans="1:7" x14ac:dyDescent="0.2">
      <c r="A3871" t="s">
        <v>75</v>
      </c>
      <c r="B3871">
        <v>150</v>
      </c>
      <c r="C3871" t="s">
        <v>121</v>
      </c>
      <c r="D3871" t="s">
        <v>93</v>
      </c>
      <c r="E3871" s="2">
        <v>43760</v>
      </c>
      <c r="F3871">
        <v>22849</v>
      </c>
      <c r="G3871" t="s">
        <v>72</v>
      </c>
    </row>
    <row r="3872" spans="1:7" x14ac:dyDescent="0.2">
      <c r="A3872" t="s">
        <v>73</v>
      </c>
      <c r="B3872">
        <v>900</v>
      </c>
      <c r="C3872" t="s">
        <v>121</v>
      </c>
      <c r="D3872" t="s">
        <v>93</v>
      </c>
      <c r="E3872" s="2">
        <v>43760</v>
      </c>
      <c r="F3872">
        <v>22849</v>
      </c>
      <c r="G3872" t="s">
        <v>72</v>
      </c>
    </row>
    <row r="3873" spans="1:7" x14ac:dyDescent="0.2">
      <c r="A3873" t="s">
        <v>75</v>
      </c>
      <c r="B3873">
        <v>415</v>
      </c>
      <c r="C3873" t="s">
        <v>121</v>
      </c>
      <c r="D3873" t="s">
        <v>93</v>
      </c>
      <c r="E3873" s="2">
        <v>43760</v>
      </c>
      <c r="F3873">
        <v>22849</v>
      </c>
      <c r="G3873" t="s">
        <v>72</v>
      </c>
    </row>
    <row r="3874" spans="1:7" x14ac:dyDescent="0.2">
      <c r="A3874" t="s">
        <v>75</v>
      </c>
      <c r="B3874">
        <v>90</v>
      </c>
      <c r="C3874" t="s">
        <v>121</v>
      </c>
      <c r="D3874" t="s">
        <v>93</v>
      </c>
      <c r="E3874" s="2">
        <v>43760</v>
      </c>
      <c r="F3874">
        <v>22849</v>
      </c>
      <c r="G3874" t="s">
        <v>72</v>
      </c>
    </row>
    <row r="3875" spans="1:7" x14ac:dyDescent="0.2">
      <c r="A3875" t="s">
        <v>75</v>
      </c>
      <c r="B3875">
        <v>225</v>
      </c>
      <c r="C3875" t="s">
        <v>121</v>
      </c>
      <c r="D3875" t="s">
        <v>93</v>
      </c>
      <c r="E3875" s="2">
        <v>43760</v>
      </c>
      <c r="F3875">
        <v>22849</v>
      </c>
      <c r="G3875" t="s">
        <v>72</v>
      </c>
    </row>
    <row r="3876" spans="1:7" x14ac:dyDescent="0.2">
      <c r="A3876" t="s">
        <v>75</v>
      </c>
      <c r="B3876">
        <v>750</v>
      </c>
      <c r="C3876" t="s">
        <v>121</v>
      </c>
      <c r="D3876" t="s">
        <v>93</v>
      </c>
      <c r="E3876" s="2">
        <v>43760</v>
      </c>
      <c r="F3876">
        <v>22849</v>
      </c>
      <c r="G3876" t="s">
        <v>72</v>
      </c>
    </row>
    <row r="3877" spans="1:7" x14ac:dyDescent="0.2">
      <c r="A3877" t="s">
        <v>81</v>
      </c>
      <c r="B3877" s="1">
        <v>14250</v>
      </c>
      <c r="C3877" t="s">
        <v>121</v>
      </c>
      <c r="D3877" t="s">
        <v>93</v>
      </c>
      <c r="E3877" s="2">
        <v>43760</v>
      </c>
      <c r="F3877">
        <v>22849</v>
      </c>
      <c r="G3877" t="s">
        <v>72</v>
      </c>
    </row>
    <row r="3878" spans="1:7" x14ac:dyDescent="0.2">
      <c r="A3878" t="s">
        <v>75</v>
      </c>
      <c r="B3878">
        <v>83</v>
      </c>
      <c r="C3878" t="s">
        <v>121</v>
      </c>
      <c r="D3878" t="s">
        <v>93</v>
      </c>
      <c r="E3878" s="2">
        <v>43760</v>
      </c>
      <c r="F3878">
        <v>22849</v>
      </c>
      <c r="G3878" t="s">
        <v>72</v>
      </c>
    </row>
    <row r="3879" spans="1:7" x14ac:dyDescent="0.2">
      <c r="A3879" t="s">
        <v>75</v>
      </c>
      <c r="B3879">
        <v>10</v>
      </c>
      <c r="C3879" t="s">
        <v>121</v>
      </c>
      <c r="D3879" t="s">
        <v>93</v>
      </c>
      <c r="E3879" s="2">
        <v>43760</v>
      </c>
      <c r="F3879">
        <v>22849</v>
      </c>
      <c r="G3879" t="s">
        <v>72</v>
      </c>
    </row>
    <row r="3880" spans="1:7" x14ac:dyDescent="0.2">
      <c r="A3880" t="s">
        <v>75</v>
      </c>
      <c r="B3880">
        <v>75</v>
      </c>
      <c r="C3880" t="s">
        <v>121</v>
      </c>
      <c r="D3880" t="s">
        <v>93</v>
      </c>
      <c r="E3880" s="2">
        <v>43760</v>
      </c>
      <c r="F3880">
        <v>22849</v>
      </c>
      <c r="G3880" t="s">
        <v>72</v>
      </c>
    </row>
    <row r="3881" spans="1:7" x14ac:dyDescent="0.2">
      <c r="A3881" t="s">
        <v>75</v>
      </c>
      <c r="B3881" s="1">
        <v>-3547.5</v>
      </c>
      <c r="C3881" t="s">
        <v>63</v>
      </c>
      <c r="D3881" t="s">
        <v>93</v>
      </c>
      <c r="E3881" s="2">
        <v>43498</v>
      </c>
      <c r="F3881">
        <v>20242</v>
      </c>
      <c r="G3881" t="s">
        <v>72</v>
      </c>
    </row>
    <row r="3882" spans="1:7" x14ac:dyDescent="0.2">
      <c r="A3882" t="s">
        <v>75</v>
      </c>
      <c r="B3882">
        <v>-925</v>
      </c>
      <c r="C3882" t="s">
        <v>63</v>
      </c>
      <c r="D3882" t="s">
        <v>93</v>
      </c>
      <c r="E3882" s="2">
        <v>43498</v>
      </c>
      <c r="F3882">
        <v>20242</v>
      </c>
      <c r="G3882" t="s">
        <v>72</v>
      </c>
    </row>
    <row r="3883" spans="1:7" x14ac:dyDescent="0.2">
      <c r="A3883" t="s">
        <v>75</v>
      </c>
      <c r="B3883">
        <v>-659.12</v>
      </c>
      <c r="C3883" t="s">
        <v>124</v>
      </c>
      <c r="D3883" t="s">
        <v>93</v>
      </c>
      <c r="E3883" s="2">
        <v>43517</v>
      </c>
      <c r="F3883">
        <v>20737</v>
      </c>
      <c r="G3883" t="s">
        <v>72</v>
      </c>
    </row>
    <row r="3884" spans="1:7" x14ac:dyDescent="0.2">
      <c r="A3884" t="s">
        <v>75</v>
      </c>
      <c r="B3884">
        <v>-746</v>
      </c>
      <c r="C3884" t="s">
        <v>124</v>
      </c>
      <c r="D3884" t="s">
        <v>93</v>
      </c>
      <c r="E3884" s="2">
        <v>43517</v>
      </c>
      <c r="F3884">
        <v>20737</v>
      </c>
      <c r="G3884" t="s">
        <v>72</v>
      </c>
    </row>
    <row r="3885" spans="1:7" x14ac:dyDescent="0.2">
      <c r="A3885" t="s">
        <v>75</v>
      </c>
      <c r="B3885">
        <v>-199.11</v>
      </c>
      <c r="C3885" t="s">
        <v>124</v>
      </c>
      <c r="D3885" t="s">
        <v>93</v>
      </c>
      <c r="E3885" s="2">
        <v>43517</v>
      </c>
      <c r="F3885">
        <v>20737</v>
      </c>
      <c r="G3885" t="s">
        <v>72</v>
      </c>
    </row>
    <row r="3886" spans="1:7" x14ac:dyDescent="0.2">
      <c r="A3886" t="s">
        <v>75</v>
      </c>
      <c r="B3886">
        <v>-991.84</v>
      </c>
      <c r="C3886" t="s">
        <v>124</v>
      </c>
      <c r="D3886" t="s">
        <v>93</v>
      </c>
      <c r="E3886" s="2">
        <v>43517</v>
      </c>
      <c r="F3886">
        <v>20737</v>
      </c>
      <c r="G3886" t="s">
        <v>72</v>
      </c>
    </row>
    <row r="3887" spans="1:7" x14ac:dyDescent="0.2">
      <c r="A3887" t="s">
        <v>75</v>
      </c>
      <c r="B3887">
        <v>-378.91</v>
      </c>
      <c r="C3887" t="s">
        <v>124</v>
      </c>
      <c r="D3887" t="s">
        <v>93</v>
      </c>
      <c r="E3887" s="2">
        <v>43517</v>
      </c>
      <c r="F3887">
        <v>20737</v>
      </c>
      <c r="G3887" t="s">
        <v>72</v>
      </c>
    </row>
    <row r="3888" spans="1:7" x14ac:dyDescent="0.2">
      <c r="A3888" t="s">
        <v>75</v>
      </c>
      <c r="B3888">
        <v>-338.27</v>
      </c>
      <c r="C3888" t="s">
        <v>124</v>
      </c>
      <c r="D3888" t="s">
        <v>93</v>
      </c>
      <c r="E3888" s="2">
        <v>43517</v>
      </c>
      <c r="F3888">
        <v>20737</v>
      </c>
      <c r="G3888" t="s">
        <v>72</v>
      </c>
    </row>
    <row r="3889" spans="1:7" x14ac:dyDescent="0.2">
      <c r="A3889" t="s">
        <v>75</v>
      </c>
      <c r="B3889">
        <v>-689.51</v>
      </c>
      <c r="C3889" t="s">
        <v>124</v>
      </c>
      <c r="D3889" t="s">
        <v>93</v>
      </c>
      <c r="E3889" s="2">
        <v>43517</v>
      </c>
      <c r="F3889">
        <v>20737</v>
      </c>
      <c r="G3889" t="s">
        <v>72</v>
      </c>
    </row>
    <row r="3890" spans="1:7" x14ac:dyDescent="0.2">
      <c r="A3890" t="s">
        <v>75</v>
      </c>
      <c r="B3890">
        <v>-823.55</v>
      </c>
      <c r="C3890" t="s">
        <v>124</v>
      </c>
      <c r="D3890" t="s">
        <v>93</v>
      </c>
      <c r="E3890" s="2">
        <v>43517</v>
      </c>
      <c r="F3890">
        <v>20737</v>
      </c>
      <c r="G3890" t="s">
        <v>72</v>
      </c>
    </row>
    <row r="3891" spans="1:7" x14ac:dyDescent="0.2">
      <c r="A3891" t="s">
        <v>75</v>
      </c>
      <c r="B3891" s="1">
        <v>-4500</v>
      </c>
      <c r="C3891" t="s">
        <v>63</v>
      </c>
      <c r="D3891" t="s">
        <v>93</v>
      </c>
      <c r="E3891" s="2">
        <v>43498</v>
      </c>
      <c r="F3891">
        <v>20242</v>
      </c>
      <c r="G3891" t="s">
        <v>72</v>
      </c>
    </row>
    <row r="3892" spans="1:7" x14ac:dyDescent="0.2">
      <c r="A3892" t="s">
        <v>75</v>
      </c>
      <c r="B3892">
        <v>-800</v>
      </c>
      <c r="C3892" t="s">
        <v>125</v>
      </c>
      <c r="D3892" t="s">
        <v>93</v>
      </c>
      <c r="E3892" s="2">
        <v>43576</v>
      </c>
      <c r="F3892">
        <v>16418</v>
      </c>
      <c r="G3892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33B3FA8591294B8E672324CFD20FF9" ma:contentTypeVersion="7" ma:contentTypeDescription="Create a new document." ma:contentTypeScope="" ma:versionID="9171398dfdb3e7bc4368b8c40041f682">
  <xsd:schema xmlns:xsd="http://www.w3.org/2001/XMLSchema" xmlns:xs="http://www.w3.org/2001/XMLSchema" xmlns:p="http://schemas.microsoft.com/office/2006/metadata/properties" xmlns:ns3="2d0ffab7-e032-4cb8-a42d-0394e565a40a" targetNamespace="http://schemas.microsoft.com/office/2006/metadata/properties" ma:root="true" ma:fieldsID="7cde74df61c7f1fb573ca0d5e5cc960c" ns3:_="">
    <xsd:import namespace="2d0ffab7-e032-4cb8-a42d-0394e565a4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ffab7-e032-4cb8-a42d-0394e565a4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ADD09B-3C98-41CE-98B6-7E22751849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0ffab7-e032-4cb8-a42d-0394e565a4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4F9C81-B3AE-494D-930C-4E1E49B938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7EE1AE-6B5C-49F9-8385-9C0B30091FC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2d0ffab7-e032-4cb8-a42d-0394e565a40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Sept. 2019 Expense</vt:lpstr>
      <vt:lpstr>Sheet2</vt:lpstr>
      <vt:lpstr>Oct. 2019 Expense</vt:lpstr>
      <vt:lpstr>Sheet3</vt:lpstr>
      <vt:lpstr>Sept. 2019 Revenue</vt:lpstr>
      <vt:lpstr>Sheet4</vt:lpstr>
      <vt:lpstr>Oct. 2019 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Nwador, Stanley</dc:creator>
  <cp:lastModifiedBy>Chang, Hailun</cp:lastModifiedBy>
  <dcterms:created xsi:type="dcterms:W3CDTF">2019-11-04T17:40:07Z</dcterms:created>
  <dcterms:modified xsi:type="dcterms:W3CDTF">2019-11-06T17:22:30Z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0x0101000D33B3FA8591294B8E672324CFD20FF9</vt:lpwstr>
  </property>
</Properties>
</file>